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Semester_5\sistem pendukung keputusan\python\pbl_spk\"/>
    </mc:Choice>
  </mc:AlternateContent>
  <xr:revisionPtr revIDLastSave="0" documentId="13_ncr:1_{8B14B504-924E-4319-91EE-C3A1262BC22C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heet1" sheetId="1" r:id="rId1"/>
    <sheet name="Sheet3" sheetId="3" r:id="rId2"/>
  </sheets>
  <calcPr calcId="181029"/>
</workbook>
</file>

<file path=xl/calcChain.xml><?xml version="1.0" encoding="utf-8"?>
<calcChain xmlns="http://schemas.openxmlformats.org/spreadsheetml/2006/main">
  <c r="AB2206" i="3" l="1"/>
  <c r="AA2206" i="3"/>
  <c r="Z2206" i="3"/>
  <c r="Y2206" i="3"/>
  <c r="X2206" i="3"/>
  <c r="W2206" i="3"/>
  <c r="V2206" i="3"/>
  <c r="AB2204" i="3"/>
  <c r="AA2204" i="3"/>
  <c r="Z2204" i="3"/>
  <c r="Y2204" i="3"/>
  <c r="X2204" i="3"/>
  <c r="W2204" i="3"/>
  <c r="V2204" i="3"/>
  <c r="R2204" i="3"/>
  <c r="Q2204" i="3"/>
  <c r="P2204" i="3"/>
  <c r="O2204" i="3"/>
  <c r="N2204" i="3"/>
  <c r="M2204" i="3"/>
  <c r="L2204" i="3"/>
  <c r="AB2203" i="3"/>
  <c r="AA2203" i="3"/>
  <c r="Z2203" i="3"/>
  <c r="Y2203" i="3"/>
  <c r="X2203" i="3"/>
  <c r="W2203" i="3"/>
  <c r="AC2203" i="3" s="1"/>
  <c r="V2203" i="3"/>
  <c r="R2203" i="3"/>
  <c r="Q2203" i="3"/>
  <c r="P2203" i="3"/>
  <c r="O2203" i="3"/>
  <c r="N2203" i="3"/>
  <c r="M2203" i="3"/>
  <c r="L2203" i="3"/>
  <c r="AB2202" i="3"/>
  <c r="AA2202" i="3"/>
  <c r="Z2202" i="3"/>
  <c r="Y2202" i="3"/>
  <c r="X2202" i="3"/>
  <c r="W2202" i="3"/>
  <c r="V2202" i="3"/>
  <c r="R2202" i="3"/>
  <c r="Q2202" i="3"/>
  <c r="P2202" i="3"/>
  <c r="O2202" i="3"/>
  <c r="N2202" i="3"/>
  <c r="M2202" i="3"/>
  <c r="L2202" i="3"/>
  <c r="AB2201" i="3"/>
  <c r="AA2201" i="3"/>
  <c r="Z2201" i="3"/>
  <c r="Y2201" i="3"/>
  <c r="X2201" i="3"/>
  <c r="W2201" i="3"/>
  <c r="AC2201" i="3" s="1"/>
  <c r="V2201" i="3"/>
  <c r="R2201" i="3"/>
  <c r="Q2201" i="3"/>
  <c r="P2201" i="3"/>
  <c r="O2201" i="3"/>
  <c r="N2201" i="3"/>
  <c r="M2201" i="3"/>
  <c r="L2201" i="3"/>
  <c r="AB2200" i="3"/>
  <c r="AA2200" i="3"/>
  <c r="Z2200" i="3"/>
  <c r="Y2200" i="3"/>
  <c r="X2200" i="3"/>
  <c r="W2200" i="3"/>
  <c r="V2200" i="3"/>
  <c r="R2200" i="3"/>
  <c r="Q2200" i="3"/>
  <c r="P2200" i="3"/>
  <c r="O2200" i="3"/>
  <c r="N2200" i="3"/>
  <c r="M2200" i="3"/>
  <c r="L2200" i="3"/>
  <c r="AB2199" i="3"/>
  <c r="AA2199" i="3"/>
  <c r="Z2199" i="3"/>
  <c r="Y2199" i="3"/>
  <c r="X2199" i="3"/>
  <c r="W2199" i="3"/>
  <c r="AC2199" i="3" s="1"/>
  <c r="V2199" i="3"/>
  <c r="R2199" i="3"/>
  <c r="Q2199" i="3"/>
  <c r="P2199" i="3"/>
  <c r="O2199" i="3"/>
  <c r="N2199" i="3"/>
  <c r="M2199" i="3"/>
  <c r="L2199" i="3"/>
  <c r="AB2198" i="3"/>
  <c r="AA2198" i="3"/>
  <c r="Z2198" i="3"/>
  <c r="Y2198" i="3"/>
  <c r="X2198" i="3"/>
  <c r="W2198" i="3"/>
  <c r="V2198" i="3"/>
  <c r="R2198" i="3"/>
  <c r="Q2198" i="3"/>
  <c r="P2198" i="3"/>
  <c r="O2198" i="3"/>
  <c r="N2198" i="3"/>
  <c r="M2198" i="3"/>
  <c r="L2198" i="3"/>
  <c r="AB2197" i="3"/>
  <c r="AA2197" i="3"/>
  <c r="Z2197" i="3"/>
  <c r="Y2197" i="3"/>
  <c r="X2197" i="3"/>
  <c r="W2197" i="3"/>
  <c r="AC2197" i="3" s="1"/>
  <c r="V2197" i="3"/>
  <c r="R2197" i="3"/>
  <c r="Q2197" i="3"/>
  <c r="P2197" i="3"/>
  <c r="O2197" i="3"/>
  <c r="N2197" i="3"/>
  <c r="M2197" i="3"/>
  <c r="L2197" i="3"/>
  <c r="AB2196" i="3"/>
  <c r="AA2196" i="3"/>
  <c r="Z2196" i="3"/>
  <c r="Y2196" i="3"/>
  <c r="X2196" i="3"/>
  <c r="W2196" i="3"/>
  <c r="V2196" i="3"/>
  <c r="R2196" i="3"/>
  <c r="Q2196" i="3"/>
  <c r="P2196" i="3"/>
  <c r="O2196" i="3"/>
  <c r="N2196" i="3"/>
  <c r="M2196" i="3"/>
  <c r="L2196" i="3"/>
  <c r="AB2195" i="3"/>
  <c r="AA2195" i="3"/>
  <c r="Z2195" i="3"/>
  <c r="Y2195" i="3"/>
  <c r="X2195" i="3"/>
  <c r="W2195" i="3"/>
  <c r="AC2195" i="3" s="1"/>
  <c r="V2195" i="3"/>
  <c r="R2195" i="3"/>
  <c r="Q2195" i="3"/>
  <c r="P2195" i="3"/>
  <c r="O2195" i="3"/>
  <c r="N2195" i="3"/>
  <c r="M2195" i="3"/>
  <c r="L2195" i="3"/>
  <c r="AB2194" i="3"/>
  <c r="AA2194" i="3"/>
  <c r="Z2194" i="3"/>
  <c r="Y2194" i="3"/>
  <c r="X2194" i="3"/>
  <c r="W2194" i="3"/>
  <c r="V2194" i="3"/>
  <c r="R2194" i="3"/>
  <c r="Q2194" i="3"/>
  <c r="P2194" i="3"/>
  <c r="O2194" i="3"/>
  <c r="N2194" i="3"/>
  <c r="M2194" i="3"/>
  <c r="L2194" i="3"/>
  <c r="AB2193" i="3"/>
  <c r="AA2193" i="3"/>
  <c r="Z2193" i="3"/>
  <c r="Y2193" i="3"/>
  <c r="X2193" i="3"/>
  <c r="W2193" i="3"/>
  <c r="AC2193" i="3" s="1"/>
  <c r="V2193" i="3"/>
  <c r="R2193" i="3"/>
  <c r="Q2193" i="3"/>
  <c r="P2193" i="3"/>
  <c r="O2193" i="3"/>
  <c r="N2193" i="3"/>
  <c r="M2193" i="3"/>
  <c r="L2193" i="3"/>
  <c r="AB2192" i="3"/>
  <c r="AA2192" i="3"/>
  <c r="Z2192" i="3"/>
  <c r="Y2192" i="3"/>
  <c r="X2192" i="3"/>
  <c r="W2192" i="3"/>
  <c r="V2192" i="3"/>
  <c r="R2192" i="3"/>
  <c r="Q2192" i="3"/>
  <c r="P2192" i="3"/>
  <c r="O2192" i="3"/>
  <c r="N2192" i="3"/>
  <c r="M2192" i="3"/>
  <c r="L2192" i="3"/>
  <c r="AB2191" i="3"/>
  <c r="AA2191" i="3"/>
  <c r="Z2191" i="3"/>
  <c r="Y2191" i="3"/>
  <c r="X2191" i="3"/>
  <c r="W2191" i="3"/>
  <c r="AC2191" i="3" s="1"/>
  <c r="V2191" i="3"/>
  <c r="R2191" i="3"/>
  <c r="Q2191" i="3"/>
  <c r="P2191" i="3"/>
  <c r="O2191" i="3"/>
  <c r="N2191" i="3"/>
  <c r="M2191" i="3"/>
  <c r="L2191" i="3"/>
  <c r="AB2190" i="3"/>
  <c r="AA2190" i="3"/>
  <c r="Z2190" i="3"/>
  <c r="Y2190" i="3"/>
  <c r="X2190" i="3"/>
  <c r="W2190" i="3"/>
  <c r="V2190" i="3"/>
  <c r="R2190" i="3"/>
  <c r="Q2190" i="3"/>
  <c r="P2190" i="3"/>
  <c r="O2190" i="3"/>
  <c r="N2190" i="3"/>
  <c r="M2190" i="3"/>
  <c r="L2190" i="3"/>
  <c r="AB2189" i="3"/>
  <c r="AA2189" i="3"/>
  <c r="Z2189" i="3"/>
  <c r="Y2189" i="3"/>
  <c r="X2189" i="3"/>
  <c r="W2189" i="3"/>
  <c r="AC2189" i="3" s="1"/>
  <c r="V2189" i="3"/>
  <c r="R2189" i="3"/>
  <c r="Q2189" i="3"/>
  <c r="P2189" i="3"/>
  <c r="O2189" i="3"/>
  <c r="N2189" i="3"/>
  <c r="M2189" i="3"/>
  <c r="L2189" i="3"/>
  <c r="AB2188" i="3"/>
  <c r="AA2188" i="3"/>
  <c r="Z2188" i="3"/>
  <c r="Y2188" i="3"/>
  <c r="X2188" i="3"/>
  <c r="W2188" i="3"/>
  <c r="V2188" i="3"/>
  <c r="R2188" i="3"/>
  <c r="Q2188" i="3"/>
  <c r="P2188" i="3"/>
  <c r="O2188" i="3"/>
  <c r="N2188" i="3"/>
  <c r="M2188" i="3"/>
  <c r="L2188" i="3"/>
  <c r="AB2187" i="3"/>
  <c r="AA2187" i="3"/>
  <c r="Z2187" i="3"/>
  <c r="Y2187" i="3"/>
  <c r="X2187" i="3"/>
  <c r="W2187" i="3"/>
  <c r="AC2187" i="3" s="1"/>
  <c r="V2187" i="3"/>
  <c r="R2187" i="3"/>
  <c r="Q2187" i="3"/>
  <c r="P2187" i="3"/>
  <c r="O2187" i="3"/>
  <c r="N2187" i="3"/>
  <c r="M2187" i="3"/>
  <c r="L2187" i="3"/>
  <c r="AB2186" i="3"/>
  <c r="AA2186" i="3"/>
  <c r="Z2186" i="3"/>
  <c r="Y2186" i="3"/>
  <c r="X2186" i="3"/>
  <c r="W2186" i="3"/>
  <c r="V2186" i="3"/>
  <c r="R2186" i="3"/>
  <c r="Q2186" i="3"/>
  <c r="P2186" i="3"/>
  <c r="O2186" i="3"/>
  <c r="N2186" i="3"/>
  <c r="M2186" i="3"/>
  <c r="L2186" i="3"/>
  <c r="AB2185" i="3"/>
  <c r="AA2185" i="3"/>
  <c r="Z2185" i="3"/>
  <c r="Y2185" i="3"/>
  <c r="X2185" i="3"/>
  <c r="W2185" i="3"/>
  <c r="AC2185" i="3" s="1"/>
  <c r="V2185" i="3"/>
  <c r="R2185" i="3"/>
  <c r="Q2185" i="3"/>
  <c r="P2185" i="3"/>
  <c r="O2185" i="3"/>
  <c r="N2185" i="3"/>
  <c r="M2185" i="3"/>
  <c r="L2185" i="3"/>
  <c r="AB2184" i="3"/>
  <c r="AA2184" i="3"/>
  <c r="Z2184" i="3"/>
  <c r="Y2184" i="3"/>
  <c r="X2184" i="3"/>
  <c r="W2184" i="3"/>
  <c r="V2184" i="3"/>
  <c r="R2184" i="3"/>
  <c r="Q2184" i="3"/>
  <c r="P2184" i="3"/>
  <c r="O2184" i="3"/>
  <c r="N2184" i="3"/>
  <c r="M2184" i="3"/>
  <c r="L2184" i="3"/>
  <c r="AB2183" i="3"/>
  <c r="AA2183" i="3"/>
  <c r="Z2183" i="3"/>
  <c r="Y2183" i="3"/>
  <c r="X2183" i="3"/>
  <c r="W2183" i="3"/>
  <c r="AC2183" i="3" s="1"/>
  <c r="V2183" i="3"/>
  <c r="R2183" i="3"/>
  <c r="Q2183" i="3"/>
  <c r="P2183" i="3"/>
  <c r="O2183" i="3"/>
  <c r="N2183" i="3"/>
  <c r="M2183" i="3"/>
  <c r="L2183" i="3"/>
  <c r="AB2182" i="3"/>
  <c r="AA2182" i="3"/>
  <c r="Z2182" i="3"/>
  <c r="Y2182" i="3"/>
  <c r="X2182" i="3"/>
  <c r="W2182" i="3"/>
  <c r="V2182" i="3"/>
  <c r="R2182" i="3"/>
  <c r="Q2182" i="3"/>
  <c r="P2182" i="3"/>
  <c r="O2182" i="3"/>
  <c r="N2182" i="3"/>
  <c r="M2182" i="3"/>
  <c r="L2182" i="3"/>
  <c r="AB2181" i="3"/>
  <c r="AA2181" i="3"/>
  <c r="Z2181" i="3"/>
  <c r="Y2181" i="3"/>
  <c r="X2181" i="3"/>
  <c r="W2181" i="3"/>
  <c r="AC2181" i="3" s="1"/>
  <c r="V2181" i="3"/>
  <c r="R2181" i="3"/>
  <c r="Q2181" i="3"/>
  <c r="P2181" i="3"/>
  <c r="O2181" i="3"/>
  <c r="N2181" i="3"/>
  <c r="M2181" i="3"/>
  <c r="L2181" i="3"/>
  <c r="AB2180" i="3"/>
  <c r="AA2180" i="3"/>
  <c r="Z2180" i="3"/>
  <c r="Y2180" i="3"/>
  <c r="X2180" i="3"/>
  <c r="W2180" i="3"/>
  <c r="V2180" i="3"/>
  <c r="R2180" i="3"/>
  <c r="Q2180" i="3"/>
  <c r="P2180" i="3"/>
  <c r="O2180" i="3"/>
  <c r="N2180" i="3"/>
  <c r="M2180" i="3"/>
  <c r="L2180" i="3"/>
  <c r="AB2179" i="3"/>
  <c r="AA2179" i="3"/>
  <c r="Z2179" i="3"/>
  <c r="Y2179" i="3"/>
  <c r="X2179" i="3"/>
  <c r="W2179" i="3"/>
  <c r="AC2179" i="3" s="1"/>
  <c r="V2179" i="3"/>
  <c r="R2179" i="3"/>
  <c r="Q2179" i="3"/>
  <c r="P2179" i="3"/>
  <c r="O2179" i="3"/>
  <c r="N2179" i="3"/>
  <c r="M2179" i="3"/>
  <c r="L2179" i="3"/>
  <c r="AB2178" i="3"/>
  <c r="AA2178" i="3"/>
  <c r="Z2178" i="3"/>
  <c r="Y2178" i="3"/>
  <c r="X2178" i="3"/>
  <c r="W2178" i="3"/>
  <c r="V2178" i="3"/>
  <c r="R2178" i="3"/>
  <c r="Q2178" i="3"/>
  <c r="P2178" i="3"/>
  <c r="O2178" i="3"/>
  <c r="N2178" i="3"/>
  <c r="M2178" i="3"/>
  <c r="L2178" i="3"/>
  <c r="AB2177" i="3"/>
  <c r="AA2177" i="3"/>
  <c r="Z2177" i="3"/>
  <c r="Y2177" i="3"/>
  <c r="X2177" i="3"/>
  <c r="W2177" i="3"/>
  <c r="AC2177" i="3" s="1"/>
  <c r="V2177" i="3"/>
  <c r="R2177" i="3"/>
  <c r="Q2177" i="3"/>
  <c r="P2177" i="3"/>
  <c r="O2177" i="3"/>
  <c r="N2177" i="3"/>
  <c r="M2177" i="3"/>
  <c r="L2177" i="3"/>
  <c r="AB2176" i="3"/>
  <c r="AA2176" i="3"/>
  <c r="Z2176" i="3"/>
  <c r="Y2176" i="3"/>
  <c r="X2176" i="3"/>
  <c r="W2176" i="3"/>
  <c r="V2176" i="3"/>
  <c r="R2176" i="3"/>
  <c r="Q2176" i="3"/>
  <c r="P2176" i="3"/>
  <c r="O2176" i="3"/>
  <c r="N2176" i="3"/>
  <c r="M2176" i="3"/>
  <c r="L2176" i="3"/>
  <c r="AB2175" i="3"/>
  <c r="AA2175" i="3"/>
  <c r="Z2175" i="3"/>
  <c r="Y2175" i="3"/>
  <c r="X2175" i="3"/>
  <c r="W2175" i="3"/>
  <c r="AC2175" i="3" s="1"/>
  <c r="V2175" i="3"/>
  <c r="R2175" i="3"/>
  <c r="Q2175" i="3"/>
  <c r="P2175" i="3"/>
  <c r="O2175" i="3"/>
  <c r="N2175" i="3"/>
  <c r="M2175" i="3"/>
  <c r="L2175" i="3"/>
  <c r="AB2174" i="3"/>
  <c r="AA2174" i="3"/>
  <c r="Z2174" i="3"/>
  <c r="Y2174" i="3"/>
  <c r="X2174" i="3"/>
  <c r="W2174" i="3"/>
  <c r="V2174" i="3"/>
  <c r="R2174" i="3"/>
  <c r="Q2174" i="3"/>
  <c r="P2174" i="3"/>
  <c r="O2174" i="3"/>
  <c r="N2174" i="3"/>
  <c r="M2174" i="3"/>
  <c r="L2174" i="3"/>
  <c r="AB2173" i="3"/>
  <c r="AA2173" i="3"/>
  <c r="Z2173" i="3"/>
  <c r="Y2173" i="3"/>
  <c r="X2173" i="3"/>
  <c r="W2173" i="3"/>
  <c r="AC2173" i="3" s="1"/>
  <c r="V2173" i="3"/>
  <c r="R2173" i="3"/>
  <c r="Q2173" i="3"/>
  <c r="P2173" i="3"/>
  <c r="O2173" i="3"/>
  <c r="N2173" i="3"/>
  <c r="M2173" i="3"/>
  <c r="L2173" i="3"/>
  <c r="AB2172" i="3"/>
  <c r="AA2172" i="3"/>
  <c r="Z2172" i="3"/>
  <c r="Y2172" i="3"/>
  <c r="X2172" i="3"/>
  <c r="W2172" i="3"/>
  <c r="V2172" i="3"/>
  <c r="R2172" i="3"/>
  <c r="Q2172" i="3"/>
  <c r="P2172" i="3"/>
  <c r="O2172" i="3"/>
  <c r="N2172" i="3"/>
  <c r="M2172" i="3"/>
  <c r="L2172" i="3"/>
  <c r="AB2171" i="3"/>
  <c r="AA2171" i="3"/>
  <c r="Z2171" i="3"/>
  <c r="Y2171" i="3"/>
  <c r="X2171" i="3"/>
  <c r="W2171" i="3"/>
  <c r="V2171" i="3"/>
  <c r="R2171" i="3"/>
  <c r="Q2171" i="3"/>
  <c r="P2171" i="3"/>
  <c r="O2171" i="3"/>
  <c r="N2171" i="3"/>
  <c r="M2171" i="3"/>
  <c r="L2171" i="3"/>
  <c r="AB2170" i="3"/>
  <c r="AA2170" i="3"/>
  <c r="Z2170" i="3"/>
  <c r="Y2170" i="3"/>
  <c r="X2170" i="3"/>
  <c r="W2170" i="3"/>
  <c r="AC2170" i="3" s="1"/>
  <c r="V2170" i="3"/>
  <c r="R2170" i="3"/>
  <c r="Q2170" i="3"/>
  <c r="P2170" i="3"/>
  <c r="O2170" i="3"/>
  <c r="N2170" i="3"/>
  <c r="M2170" i="3"/>
  <c r="L2170" i="3"/>
  <c r="AB2169" i="3"/>
  <c r="AA2169" i="3"/>
  <c r="Z2169" i="3"/>
  <c r="Y2169" i="3"/>
  <c r="X2169" i="3"/>
  <c r="W2169" i="3"/>
  <c r="V2169" i="3"/>
  <c r="R2169" i="3"/>
  <c r="Q2169" i="3"/>
  <c r="P2169" i="3"/>
  <c r="O2169" i="3"/>
  <c r="N2169" i="3"/>
  <c r="M2169" i="3"/>
  <c r="L2169" i="3"/>
  <c r="AB2168" i="3"/>
  <c r="AA2168" i="3"/>
  <c r="Z2168" i="3"/>
  <c r="Y2168" i="3"/>
  <c r="X2168" i="3"/>
  <c r="W2168" i="3"/>
  <c r="AC2168" i="3" s="1"/>
  <c r="V2168" i="3"/>
  <c r="R2168" i="3"/>
  <c r="Q2168" i="3"/>
  <c r="P2168" i="3"/>
  <c r="O2168" i="3"/>
  <c r="N2168" i="3"/>
  <c r="M2168" i="3"/>
  <c r="L2168" i="3"/>
  <c r="AB2167" i="3"/>
  <c r="AA2167" i="3"/>
  <c r="Z2167" i="3"/>
  <c r="Y2167" i="3"/>
  <c r="X2167" i="3"/>
  <c r="W2167" i="3"/>
  <c r="V2167" i="3"/>
  <c r="R2167" i="3"/>
  <c r="Q2167" i="3"/>
  <c r="P2167" i="3"/>
  <c r="O2167" i="3"/>
  <c r="N2167" i="3"/>
  <c r="M2167" i="3"/>
  <c r="L2167" i="3"/>
  <c r="AB2166" i="3"/>
  <c r="AA2166" i="3"/>
  <c r="Z2166" i="3"/>
  <c r="Y2166" i="3"/>
  <c r="X2166" i="3"/>
  <c r="W2166" i="3"/>
  <c r="AC2166" i="3" s="1"/>
  <c r="V2166" i="3"/>
  <c r="R2166" i="3"/>
  <c r="Q2166" i="3"/>
  <c r="P2166" i="3"/>
  <c r="O2166" i="3"/>
  <c r="N2166" i="3"/>
  <c r="M2166" i="3"/>
  <c r="L2166" i="3"/>
  <c r="AB2165" i="3"/>
  <c r="AA2165" i="3"/>
  <c r="Z2165" i="3"/>
  <c r="Y2165" i="3"/>
  <c r="X2165" i="3"/>
  <c r="W2165" i="3"/>
  <c r="V2165" i="3"/>
  <c r="R2165" i="3"/>
  <c r="Q2165" i="3"/>
  <c r="P2165" i="3"/>
  <c r="O2165" i="3"/>
  <c r="N2165" i="3"/>
  <c r="M2165" i="3"/>
  <c r="L2165" i="3"/>
  <c r="AB2164" i="3"/>
  <c r="AA2164" i="3"/>
  <c r="Z2164" i="3"/>
  <c r="Y2164" i="3"/>
  <c r="X2164" i="3"/>
  <c r="W2164" i="3"/>
  <c r="AC2164" i="3" s="1"/>
  <c r="V2164" i="3"/>
  <c r="R2164" i="3"/>
  <c r="Q2164" i="3"/>
  <c r="P2164" i="3"/>
  <c r="O2164" i="3"/>
  <c r="N2164" i="3"/>
  <c r="M2164" i="3"/>
  <c r="L2164" i="3"/>
  <c r="AB2163" i="3"/>
  <c r="AA2163" i="3"/>
  <c r="Z2163" i="3"/>
  <c r="Y2163" i="3"/>
  <c r="X2163" i="3"/>
  <c r="W2163" i="3"/>
  <c r="V2163" i="3"/>
  <c r="R2163" i="3"/>
  <c r="Q2163" i="3"/>
  <c r="P2163" i="3"/>
  <c r="O2163" i="3"/>
  <c r="N2163" i="3"/>
  <c r="M2163" i="3"/>
  <c r="L2163" i="3"/>
  <c r="AB2162" i="3"/>
  <c r="AA2162" i="3"/>
  <c r="Z2162" i="3"/>
  <c r="Y2162" i="3"/>
  <c r="X2162" i="3"/>
  <c r="W2162" i="3"/>
  <c r="AC2162" i="3" s="1"/>
  <c r="V2162" i="3"/>
  <c r="R2162" i="3"/>
  <c r="Q2162" i="3"/>
  <c r="P2162" i="3"/>
  <c r="O2162" i="3"/>
  <c r="N2162" i="3"/>
  <c r="M2162" i="3"/>
  <c r="L2162" i="3"/>
  <c r="AB2161" i="3"/>
  <c r="AA2161" i="3"/>
  <c r="Z2161" i="3"/>
  <c r="Y2161" i="3"/>
  <c r="X2161" i="3"/>
  <c r="W2161" i="3"/>
  <c r="V2161" i="3"/>
  <c r="R2161" i="3"/>
  <c r="Q2161" i="3"/>
  <c r="P2161" i="3"/>
  <c r="O2161" i="3"/>
  <c r="N2161" i="3"/>
  <c r="M2161" i="3"/>
  <c r="L2161" i="3"/>
  <c r="AB2160" i="3"/>
  <c r="AA2160" i="3"/>
  <c r="Z2160" i="3"/>
  <c r="Y2160" i="3"/>
  <c r="X2160" i="3"/>
  <c r="W2160" i="3"/>
  <c r="AC2160" i="3" s="1"/>
  <c r="V2160" i="3"/>
  <c r="R2160" i="3"/>
  <c r="Q2160" i="3"/>
  <c r="P2160" i="3"/>
  <c r="O2160" i="3"/>
  <c r="N2160" i="3"/>
  <c r="M2160" i="3"/>
  <c r="L2160" i="3"/>
  <c r="AB2159" i="3"/>
  <c r="AA2159" i="3"/>
  <c r="Z2159" i="3"/>
  <c r="Y2159" i="3"/>
  <c r="X2159" i="3"/>
  <c r="W2159" i="3"/>
  <c r="V2159" i="3"/>
  <c r="R2159" i="3"/>
  <c r="Q2159" i="3"/>
  <c r="P2159" i="3"/>
  <c r="O2159" i="3"/>
  <c r="N2159" i="3"/>
  <c r="M2159" i="3"/>
  <c r="L2159" i="3"/>
  <c r="AB2158" i="3"/>
  <c r="AA2158" i="3"/>
  <c r="Z2158" i="3"/>
  <c r="Y2158" i="3"/>
  <c r="X2158" i="3"/>
  <c r="W2158" i="3"/>
  <c r="V2158" i="3"/>
  <c r="R2158" i="3"/>
  <c r="Q2158" i="3"/>
  <c r="P2158" i="3"/>
  <c r="O2158" i="3"/>
  <c r="N2158" i="3"/>
  <c r="M2158" i="3"/>
  <c r="L2158" i="3"/>
  <c r="AB2157" i="3"/>
  <c r="AA2157" i="3"/>
  <c r="Z2157" i="3"/>
  <c r="Y2157" i="3"/>
  <c r="X2157" i="3"/>
  <c r="W2157" i="3"/>
  <c r="V2157" i="3"/>
  <c r="R2157" i="3"/>
  <c r="Q2157" i="3"/>
  <c r="P2157" i="3"/>
  <c r="O2157" i="3"/>
  <c r="N2157" i="3"/>
  <c r="M2157" i="3"/>
  <c r="L2157" i="3"/>
  <c r="AB2156" i="3"/>
  <c r="AA2156" i="3"/>
  <c r="Z2156" i="3"/>
  <c r="Y2156" i="3"/>
  <c r="X2156" i="3"/>
  <c r="W2156" i="3"/>
  <c r="V2156" i="3"/>
  <c r="R2156" i="3"/>
  <c r="Q2156" i="3"/>
  <c r="P2156" i="3"/>
  <c r="O2156" i="3"/>
  <c r="N2156" i="3"/>
  <c r="M2156" i="3"/>
  <c r="L2156" i="3"/>
  <c r="AB2155" i="3"/>
  <c r="AA2155" i="3"/>
  <c r="Z2155" i="3"/>
  <c r="Y2155" i="3"/>
  <c r="X2155" i="3"/>
  <c r="W2155" i="3"/>
  <c r="V2155" i="3"/>
  <c r="R2155" i="3"/>
  <c r="Q2155" i="3"/>
  <c r="P2155" i="3"/>
  <c r="O2155" i="3"/>
  <c r="N2155" i="3"/>
  <c r="M2155" i="3"/>
  <c r="L2155" i="3"/>
  <c r="AB2154" i="3"/>
  <c r="AA2154" i="3"/>
  <c r="Z2154" i="3"/>
  <c r="Y2154" i="3"/>
  <c r="X2154" i="3"/>
  <c r="W2154" i="3"/>
  <c r="V2154" i="3"/>
  <c r="R2154" i="3"/>
  <c r="Q2154" i="3"/>
  <c r="P2154" i="3"/>
  <c r="O2154" i="3"/>
  <c r="N2154" i="3"/>
  <c r="M2154" i="3"/>
  <c r="L2154" i="3"/>
  <c r="AB2153" i="3"/>
  <c r="AA2153" i="3"/>
  <c r="Z2153" i="3"/>
  <c r="Y2153" i="3"/>
  <c r="X2153" i="3"/>
  <c r="W2153" i="3"/>
  <c r="V2153" i="3"/>
  <c r="R2153" i="3"/>
  <c r="Q2153" i="3"/>
  <c r="P2153" i="3"/>
  <c r="O2153" i="3"/>
  <c r="N2153" i="3"/>
  <c r="M2153" i="3"/>
  <c r="L2153" i="3"/>
  <c r="AB2152" i="3"/>
  <c r="AA2152" i="3"/>
  <c r="Z2152" i="3"/>
  <c r="Y2152" i="3"/>
  <c r="X2152" i="3"/>
  <c r="W2152" i="3"/>
  <c r="AC2152" i="3" s="1"/>
  <c r="V2152" i="3"/>
  <c r="R2152" i="3"/>
  <c r="Q2152" i="3"/>
  <c r="P2152" i="3"/>
  <c r="O2152" i="3"/>
  <c r="N2152" i="3"/>
  <c r="M2152" i="3"/>
  <c r="L2152" i="3"/>
  <c r="AB2151" i="3"/>
  <c r="AA2151" i="3"/>
  <c r="Z2151" i="3"/>
  <c r="Y2151" i="3"/>
  <c r="X2151" i="3"/>
  <c r="W2151" i="3"/>
  <c r="V2151" i="3"/>
  <c r="R2151" i="3"/>
  <c r="Q2151" i="3"/>
  <c r="P2151" i="3"/>
  <c r="O2151" i="3"/>
  <c r="N2151" i="3"/>
  <c r="M2151" i="3"/>
  <c r="L2151" i="3"/>
  <c r="AB2150" i="3"/>
  <c r="AA2150" i="3"/>
  <c r="Z2150" i="3"/>
  <c r="Y2150" i="3"/>
  <c r="X2150" i="3"/>
  <c r="W2150" i="3"/>
  <c r="AC2150" i="3" s="1"/>
  <c r="V2150" i="3"/>
  <c r="R2150" i="3"/>
  <c r="Q2150" i="3"/>
  <c r="P2150" i="3"/>
  <c r="O2150" i="3"/>
  <c r="N2150" i="3"/>
  <c r="M2150" i="3"/>
  <c r="L2150" i="3"/>
  <c r="AB2149" i="3"/>
  <c r="AA2149" i="3"/>
  <c r="Z2149" i="3"/>
  <c r="Y2149" i="3"/>
  <c r="X2149" i="3"/>
  <c r="W2149" i="3"/>
  <c r="V2149" i="3"/>
  <c r="R2149" i="3"/>
  <c r="Q2149" i="3"/>
  <c r="P2149" i="3"/>
  <c r="O2149" i="3"/>
  <c r="N2149" i="3"/>
  <c r="M2149" i="3"/>
  <c r="L2149" i="3"/>
  <c r="AB2148" i="3"/>
  <c r="AA2148" i="3"/>
  <c r="Z2148" i="3"/>
  <c r="Y2148" i="3"/>
  <c r="X2148" i="3"/>
  <c r="W2148" i="3"/>
  <c r="V2148" i="3"/>
  <c r="R2148" i="3"/>
  <c r="Q2148" i="3"/>
  <c r="P2148" i="3"/>
  <c r="O2148" i="3"/>
  <c r="N2148" i="3"/>
  <c r="M2148" i="3"/>
  <c r="L2148" i="3"/>
  <c r="AB2147" i="3"/>
  <c r="AA2147" i="3"/>
  <c r="Z2147" i="3"/>
  <c r="Y2147" i="3"/>
  <c r="X2147" i="3"/>
  <c r="W2147" i="3"/>
  <c r="AC2147" i="3" s="1"/>
  <c r="V2147" i="3"/>
  <c r="R2147" i="3"/>
  <c r="Q2147" i="3"/>
  <c r="P2147" i="3"/>
  <c r="O2147" i="3"/>
  <c r="N2147" i="3"/>
  <c r="M2147" i="3"/>
  <c r="L2147" i="3"/>
  <c r="AB2146" i="3"/>
  <c r="AA2146" i="3"/>
  <c r="Z2146" i="3"/>
  <c r="Y2146" i="3"/>
  <c r="X2146" i="3"/>
  <c r="W2146" i="3"/>
  <c r="V2146" i="3"/>
  <c r="R2146" i="3"/>
  <c r="Q2146" i="3"/>
  <c r="P2146" i="3"/>
  <c r="O2146" i="3"/>
  <c r="N2146" i="3"/>
  <c r="M2146" i="3"/>
  <c r="L2146" i="3"/>
  <c r="AB2145" i="3"/>
  <c r="AA2145" i="3"/>
  <c r="Z2145" i="3"/>
  <c r="Y2145" i="3"/>
  <c r="X2145" i="3"/>
  <c r="W2145" i="3"/>
  <c r="AC2145" i="3" s="1"/>
  <c r="V2145" i="3"/>
  <c r="R2145" i="3"/>
  <c r="Q2145" i="3"/>
  <c r="P2145" i="3"/>
  <c r="O2145" i="3"/>
  <c r="N2145" i="3"/>
  <c r="M2145" i="3"/>
  <c r="L2145" i="3"/>
  <c r="AB2144" i="3"/>
  <c r="AA2144" i="3"/>
  <c r="Z2144" i="3"/>
  <c r="Y2144" i="3"/>
  <c r="X2144" i="3"/>
  <c r="W2144" i="3"/>
  <c r="V2144" i="3"/>
  <c r="R2144" i="3"/>
  <c r="Q2144" i="3"/>
  <c r="P2144" i="3"/>
  <c r="O2144" i="3"/>
  <c r="N2144" i="3"/>
  <c r="M2144" i="3"/>
  <c r="L2144" i="3"/>
  <c r="AB2143" i="3"/>
  <c r="AA2143" i="3"/>
  <c r="Z2143" i="3"/>
  <c r="Y2143" i="3"/>
  <c r="X2143" i="3"/>
  <c r="W2143" i="3"/>
  <c r="AC2143" i="3" s="1"/>
  <c r="V2143" i="3"/>
  <c r="R2143" i="3"/>
  <c r="Q2143" i="3"/>
  <c r="P2143" i="3"/>
  <c r="O2143" i="3"/>
  <c r="N2143" i="3"/>
  <c r="M2143" i="3"/>
  <c r="L2143" i="3"/>
  <c r="AB2142" i="3"/>
  <c r="AA2142" i="3"/>
  <c r="Z2142" i="3"/>
  <c r="Y2142" i="3"/>
  <c r="X2142" i="3"/>
  <c r="W2142" i="3"/>
  <c r="V2142" i="3"/>
  <c r="R2142" i="3"/>
  <c r="Q2142" i="3"/>
  <c r="P2142" i="3"/>
  <c r="O2142" i="3"/>
  <c r="N2142" i="3"/>
  <c r="M2142" i="3"/>
  <c r="L2142" i="3"/>
  <c r="AB2141" i="3"/>
  <c r="AA2141" i="3"/>
  <c r="Z2141" i="3"/>
  <c r="Y2141" i="3"/>
  <c r="X2141" i="3"/>
  <c r="W2141" i="3"/>
  <c r="AC2141" i="3" s="1"/>
  <c r="V2141" i="3"/>
  <c r="R2141" i="3"/>
  <c r="Q2141" i="3"/>
  <c r="P2141" i="3"/>
  <c r="O2141" i="3"/>
  <c r="N2141" i="3"/>
  <c r="M2141" i="3"/>
  <c r="L2141" i="3"/>
  <c r="AB2140" i="3"/>
  <c r="AA2140" i="3"/>
  <c r="Z2140" i="3"/>
  <c r="Y2140" i="3"/>
  <c r="X2140" i="3"/>
  <c r="W2140" i="3"/>
  <c r="V2140" i="3"/>
  <c r="R2140" i="3"/>
  <c r="Q2140" i="3"/>
  <c r="P2140" i="3"/>
  <c r="O2140" i="3"/>
  <c r="N2140" i="3"/>
  <c r="M2140" i="3"/>
  <c r="L2140" i="3"/>
  <c r="AB2139" i="3"/>
  <c r="AA2139" i="3"/>
  <c r="Z2139" i="3"/>
  <c r="Y2139" i="3"/>
  <c r="X2139" i="3"/>
  <c r="W2139" i="3"/>
  <c r="AC2139" i="3" s="1"/>
  <c r="V2139" i="3"/>
  <c r="R2139" i="3"/>
  <c r="Q2139" i="3"/>
  <c r="P2139" i="3"/>
  <c r="O2139" i="3"/>
  <c r="N2139" i="3"/>
  <c r="M2139" i="3"/>
  <c r="L2139" i="3"/>
  <c r="AB2138" i="3"/>
  <c r="AA2138" i="3"/>
  <c r="Z2138" i="3"/>
  <c r="Y2138" i="3"/>
  <c r="X2138" i="3"/>
  <c r="W2138" i="3"/>
  <c r="V2138" i="3"/>
  <c r="R2138" i="3"/>
  <c r="Q2138" i="3"/>
  <c r="P2138" i="3"/>
  <c r="O2138" i="3"/>
  <c r="N2138" i="3"/>
  <c r="M2138" i="3"/>
  <c r="L2138" i="3"/>
  <c r="AB2137" i="3"/>
  <c r="AA2137" i="3"/>
  <c r="Z2137" i="3"/>
  <c r="Y2137" i="3"/>
  <c r="X2137" i="3"/>
  <c r="W2137" i="3"/>
  <c r="AC2137" i="3" s="1"/>
  <c r="V2137" i="3"/>
  <c r="R2137" i="3"/>
  <c r="Q2137" i="3"/>
  <c r="P2137" i="3"/>
  <c r="O2137" i="3"/>
  <c r="N2137" i="3"/>
  <c r="M2137" i="3"/>
  <c r="L2137" i="3"/>
  <c r="AB2136" i="3"/>
  <c r="AA2136" i="3"/>
  <c r="Z2136" i="3"/>
  <c r="Y2136" i="3"/>
  <c r="X2136" i="3"/>
  <c r="W2136" i="3"/>
  <c r="V2136" i="3"/>
  <c r="R2136" i="3"/>
  <c r="Q2136" i="3"/>
  <c r="P2136" i="3"/>
  <c r="O2136" i="3"/>
  <c r="N2136" i="3"/>
  <c r="M2136" i="3"/>
  <c r="L2136" i="3"/>
  <c r="AB2135" i="3"/>
  <c r="AA2135" i="3"/>
  <c r="Z2135" i="3"/>
  <c r="Y2135" i="3"/>
  <c r="X2135" i="3"/>
  <c r="W2135" i="3"/>
  <c r="AC2135" i="3" s="1"/>
  <c r="V2135" i="3"/>
  <c r="R2135" i="3"/>
  <c r="Q2135" i="3"/>
  <c r="P2135" i="3"/>
  <c r="O2135" i="3"/>
  <c r="N2135" i="3"/>
  <c r="M2135" i="3"/>
  <c r="L2135" i="3"/>
  <c r="AB2134" i="3"/>
  <c r="AA2134" i="3"/>
  <c r="Z2134" i="3"/>
  <c r="Y2134" i="3"/>
  <c r="X2134" i="3"/>
  <c r="W2134" i="3"/>
  <c r="V2134" i="3"/>
  <c r="R2134" i="3"/>
  <c r="Q2134" i="3"/>
  <c r="P2134" i="3"/>
  <c r="O2134" i="3"/>
  <c r="N2134" i="3"/>
  <c r="M2134" i="3"/>
  <c r="L2134" i="3"/>
  <c r="AB2133" i="3"/>
  <c r="AA2133" i="3"/>
  <c r="Z2133" i="3"/>
  <c r="Y2133" i="3"/>
  <c r="X2133" i="3"/>
  <c r="W2133" i="3"/>
  <c r="AC2133" i="3" s="1"/>
  <c r="V2133" i="3"/>
  <c r="R2133" i="3"/>
  <c r="Q2133" i="3"/>
  <c r="P2133" i="3"/>
  <c r="O2133" i="3"/>
  <c r="N2133" i="3"/>
  <c r="M2133" i="3"/>
  <c r="L2133" i="3"/>
  <c r="AB2132" i="3"/>
  <c r="AA2132" i="3"/>
  <c r="Z2132" i="3"/>
  <c r="Y2132" i="3"/>
  <c r="X2132" i="3"/>
  <c r="W2132" i="3"/>
  <c r="V2132" i="3"/>
  <c r="R2132" i="3"/>
  <c r="Q2132" i="3"/>
  <c r="P2132" i="3"/>
  <c r="O2132" i="3"/>
  <c r="N2132" i="3"/>
  <c r="M2132" i="3"/>
  <c r="L2132" i="3"/>
  <c r="AB2131" i="3"/>
  <c r="AA2131" i="3"/>
  <c r="Z2131" i="3"/>
  <c r="Y2131" i="3"/>
  <c r="X2131" i="3"/>
  <c r="W2131" i="3"/>
  <c r="AC2131" i="3" s="1"/>
  <c r="V2131" i="3"/>
  <c r="R2131" i="3"/>
  <c r="Q2131" i="3"/>
  <c r="P2131" i="3"/>
  <c r="O2131" i="3"/>
  <c r="N2131" i="3"/>
  <c r="M2131" i="3"/>
  <c r="L2131" i="3"/>
  <c r="AB2130" i="3"/>
  <c r="AA2130" i="3"/>
  <c r="Z2130" i="3"/>
  <c r="Y2130" i="3"/>
  <c r="X2130" i="3"/>
  <c r="W2130" i="3"/>
  <c r="V2130" i="3"/>
  <c r="R2130" i="3"/>
  <c r="Q2130" i="3"/>
  <c r="P2130" i="3"/>
  <c r="O2130" i="3"/>
  <c r="N2130" i="3"/>
  <c r="M2130" i="3"/>
  <c r="L2130" i="3"/>
  <c r="AB2129" i="3"/>
  <c r="AA2129" i="3"/>
  <c r="Z2129" i="3"/>
  <c r="Y2129" i="3"/>
  <c r="X2129" i="3"/>
  <c r="W2129" i="3"/>
  <c r="AC2129" i="3" s="1"/>
  <c r="V2129" i="3"/>
  <c r="R2129" i="3"/>
  <c r="Q2129" i="3"/>
  <c r="P2129" i="3"/>
  <c r="O2129" i="3"/>
  <c r="N2129" i="3"/>
  <c r="M2129" i="3"/>
  <c r="L2129" i="3"/>
  <c r="AB2128" i="3"/>
  <c r="AA2128" i="3"/>
  <c r="Z2128" i="3"/>
  <c r="Y2128" i="3"/>
  <c r="X2128" i="3"/>
  <c r="W2128" i="3"/>
  <c r="V2128" i="3"/>
  <c r="R2128" i="3"/>
  <c r="Q2128" i="3"/>
  <c r="P2128" i="3"/>
  <c r="O2128" i="3"/>
  <c r="N2128" i="3"/>
  <c r="M2128" i="3"/>
  <c r="L2128" i="3"/>
  <c r="AB2127" i="3"/>
  <c r="AA2127" i="3"/>
  <c r="Z2127" i="3"/>
  <c r="Y2127" i="3"/>
  <c r="X2127" i="3"/>
  <c r="W2127" i="3"/>
  <c r="AC2127" i="3" s="1"/>
  <c r="V2127" i="3"/>
  <c r="R2127" i="3"/>
  <c r="Q2127" i="3"/>
  <c r="P2127" i="3"/>
  <c r="O2127" i="3"/>
  <c r="N2127" i="3"/>
  <c r="M2127" i="3"/>
  <c r="L2127" i="3"/>
  <c r="AB2126" i="3"/>
  <c r="AA2126" i="3"/>
  <c r="Z2126" i="3"/>
  <c r="Y2126" i="3"/>
  <c r="X2126" i="3"/>
  <c r="W2126" i="3"/>
  <c r="V2126" i="3"/>
  <c r="R2126" i="3"/>
  <c r="Q2126" i="3"/>
  <c r="P2126" i="3"/>
  <c r="O2126" i="3"/>
  <c r="N2126" i="3"/>
  <c r="M2126" i="3"/>
  <c r="L2126" i="3"/>
  <c r="AB2125" i="3"/>
  <c r="AA2125" i="3"/>
  <c r="Z2125" i="3"/>
  <c r="Y2125" i="3"/>
  <c r="X2125" i="3"/>
  <c r="W2125" i="3"/>
  <c r="AC2125" i="3" s="1"/>
  <c r="V2125" i="3"/>
  <c r="R2125" i="3"/>
  <c r="Q2125" i="3"/>
  <c r="P2125" i="3"/>
  <c r="O2125" i="3"/>
  <c r="N2125" i="3"/>
  <c r="M2125" i="3"/>
  <c r="L2125" i="3"/>
  <c r="AB2124" i="3"/>
  <c r="AA2124" i="3"/>
  <c r="Z2124" i="3"/>
  <c r="Y2124" i="3"/>
  <c r="X2124" i="3"/>
  <c r="W2124" i="3"/>
  <c r="V2124" i="3"/>
  <c r="R2124" i="3"/>
  <c r="Q2124" i="3"/>
  <c r="P2124" i="3"/>
  <c r="O2124" i="3"/>
  <c r="N2124" i="3"/>
  <c r="M2124" i="3"/>
  <c r="L2124" i="3"/>
  <c r="AB2123" i="3"/>
  <c r="AA2123" i="3"/>
  <c r="Z2123" i="3"/>
  <c r="Y2123" i="3"/>
  <c r="X2123" i="3"/>
  <c r="W2123" i="3"/>
  <c r="AC2123" i="3" s="1"/>
  <c r="V2123" i="3"/>
  <c r="R2123" i="3"/>
  <c r="Q2123" i="3"/>
  <c r="P2123" i="3"/>
  <c r="O2123" i="3"/>
  <c r="N2123" i="3"/>
  <c r="M2123" i="3"/>
  <c r="L2123" i="3"/>
  <c r="AB2122" i="3"/>
  <c r="AA2122" i="3"/>
  <c r="Z2122" i="3"/>
  <c r="Y2122" i="3"/>
  <c r="X2122" i="3"/>
  <c r="W2122" i="3"/>
  <c r="V2122" i="3"/>
  <c r="R2122" i="3"/>
  <c r="Q2122" i="3"/>
  <c r="P2122" i="3"/>
  <c r="O2122" i="3"/>
  <c r="N2122" i="3"/>
  <c r="M2122" i="3"/>
  <c r="L2122" i="3"/>
  <c r="AB2121" i="3"/>
  <c r="AA2121" i="3"/>
  <c r="Z2121" i="3"/>
  <c r="Y2121" i="3"/>
  <c r="X2121" i="3"/>
  <c r="W2121" i="3"/>
  <c r="AC2121" i="3" s="1"/>
  <c r="V2121" i="3"/>
  <c r="R2121" i="3"/>
  <c r="Q2121" i="3"/>
  <c r="P2121" i="3"/>
  <c r="O2121" i="3"/>
  <c r="N2121" i="3"/>
  <c r="M2121" i="3"/>
  <c r="L2121" i="3"/>
  <c r="AB2120" i="3"/>
  <c r="AA2120" i="3"/>
  <c r="Z2120" i="3"/>
  <c r="Y2120" i="3"/>
  <c r="X2120" i="3"/>
  <c r="W2120" i="3"/>
  <c r="V2120" i="3"/>
  <c r="R2120" i="3"/>
  <c r="Q2120" i="3"/>
  <c r="P2120" i="3"/>
  <c r="O2120" i="3"/>
  <c r="N2120" i="3"/>
  <c r="M2120" i="3"/>
  <c r="L2120" i="3"/>
  <c r="AB2119" i="3"/>
  <c r="AA2119" i="3"/>
  <c r="Z2119" i="3"/>
  <c r="Y2119" i="3"/>
  <c r="X2119" i="3"/>
  <c r="W2119" i="3"/>
  <c r="AC2119" i="3" s="1"/>
  <c r="V2119" i="3"/>
  <c r="R2119" i="3"/>
  <c r="Q2119" i="3"/>
  <c r="P2119" i="3"/>
  <c r="O2119" i="3"/>
  <c r="N2119" i="3"/>
  <c r="M2119" i="3"/>
  <c r="L2119" i="3"/>
  <c r="AB2118" i="3"/>
  <c r="AA2118" i="3"/>
  <c r="Z2118" i="3"/>
  <c r="Y2118" i="3"/>
  <c r="X2118" i="3"/>
  <c r="W2118" i="3"/>
  <c r="V2118" i="3"/>
  <c r="R2118" i="3"/>
  <c r="Q2118" i="3"/>
  <c r="P2118" i="3"/>
  <c r="O2118" i="3"/>
  <c r="N2118" i="3"/>
  <c r="M2118" i="3"/>
  <c r="L2118" i="3"/>
  <c r="AB2117" i="3"/>
  <c r="AA2117" i="3"/>
  <c r="Z2117" i="3"/>
  <c r="Y2117" i="3"/>
  <c r="X2117" i="3"/>
  <c r="W2117" i="3"/>
  <c r="AC2117" i="3" s="1"/>
  <c r="V2117" i="3"/>
  <c r="R2117" i="3"/>
  <c r="Q2117" i="3"/>
  <c r="P2117" i="3"/>
  <c r="O2117" i="3"/>
  <c r="N2117" i="3"/>
  <c r="M2117" i="3"/>
  <c r="L2117" i="3"/>
  <c r="AB2116" i="3"/>
  <c r="AA2116" i="3"/>
  <c r="Z2116" i="3"/>
  <c r="Y2116" i="3"/>
  <c r="X2116" i="3"/>
  <c r="W2116" i="3"/>
  <c r="V2116" i="3"/>
  <c r="R2116" i="3"/>
  <c r="Q2116" i="3"/>
  <c r="P2116" i="3"/>
  <c r="O2116" i="3"/>
  <c r="N2116" i="3"/>
  <c r="M2116" i="3"/>
  <c r="L2116" i="3"/>
  <c r="AB2115" i="3"/>
  <c r="AA2115" i="3"/>
  <c r="Z2115" i="3"/>
  <c r="Y2115" i="3"/>
  <c r="X2115" i="3"/>
  <c r="W2115" i="3"/>
  <c r="AC2115" i="3" s="1"/>
  <c r="V2115" i="3"/>
  <c r="R2115" i="3"/>
  <c r="Q2115" i="3"/>
  <c r="P2115" i="3"/>
  <c r="O2115" i="3"/>
  <c r="N2115" i="3"/>
  <c r="M2115" i="3"/>
  <c r="L2115" i="3"/>
  <c r="AB2114" i="3"/>
  <c r="AA2114" i="3"/>
  <c r="Z2114" i="3"/>
  <c r="Y2114" i="3"/>
  <c r="X2114" i="3"/>
  <c r="W2114" i="3"/>
  <c r="V2114" i="3"/>
  <c r="R2114" i="3"/>
  <c r="Q2114" i="3"/>
  <c r="P2114" i="3"/>
  <c r="O2114" i="3"/>
  <c r="N2114" i="3"/>
  <c r="M2114" i="3"/>
  <c r="L2114" i="3"/>
  <c r="AB2113" i="3"/>
  <c r="AA2113" i="3"/>
  <c r="Z2113" i="3"/>
  <c r="Y2113" i="3"/>
  <c r="X2113" i="3"/>
  <c r="W2113" i="3"/>
  <c r="AC2113" i="3" s="1"/>
  <c r="V2113" i="3"/>
  <c r="R2113" i="3"/>
  <c r="Q2113" i="3"/>
  <c r="P2113" i="3"/>
  <c r="O2113" i="3"/>
  <c r="N2113" i="3"/>
  <c r="M2113" i="3"/>
  <c r="L2113" i="3"/>
  <c r="AB2112" i="3"/>
  <c r="AA2112" i="3"/>
  <c r="Z2112" i="3"/>
  <c r="Y2112" i="3"/>
  <c r="X2112" i="3"/>
  <c r="W2112" i="3"/>
  <c r="V2112" i="3"/>
  <c r="R2112" i="3"/>
  <c r="Q2112" i="3"/>
  <c r="P2112" i="3"/>
  <c r="O2112" i="3"/>
  <c r="N2112" i="3"/>
  <c r="M2112" i="3"/>
  <c r="L2112" i="3"/>
  <c r="AB2111" i="3"/>
  <c r="AA2111" i="3"/>
  <c r="Z2111" i="3"/>
  <c r="Y2111" i="3"/>
  <c r="X2111" i="3"/>
  <c r="W2111" i="3"/>
  <c r="AC2111" i="3" s="1"/>
  <c r="V2111" i="3"/>
  <c r="R2111" i="3"/>
  <c r="Q2111" i="3"/>
  <c r="P2111" i="3"/>
  <c r="O2111" i="3"/>
  <c r="N2111" i="3"/>
  <c r="M2111" i="3"/>
  <c r="L2111" i="3"/>
  <c r="AB2110" i="3"/>
  <c r="AA2110" i="3"/>
  <c r="Z2110" i="3"/>
  <c r="Y2110" i="3"/>
  <c r="X2110" i="3"/>
  <c r="W2110" i="3"/>
  <c r="V2110" i="3"/>
  <c r="R2110" i="3"/>
  <c r="Q2110" i="3"/>
  <c r="P2110" i="3"/>
  <c r="O2110" i="3"/>
  <c r="N2110" i="3"/>
  <c r="M2110" i="3"/>
  <c r="L2110" i="3"/>
  <c r="AB2109" i="3"/>
  <c r="AA2109" i="3"/>
  <c r="Z2109" i="3"/>
  <c r="Y2109" i="3"/>
  <c r="X2109" i="3"/>
  <c r="W2109" i="3"/>
  <c r="AC2109" i="3" s="1"/>
  <c r="V2109" i="3"/>
  <c r="R2109" i="3"/>
  <c r="Q2109" i="3"/>
  <c r="P2109" i="3"/>
  <c r="O2109" i="3"/>
  <c r="N2109" i="3"/>
  <c r="M2109" i="3"/>
  <c r="L2109" i="3"/>
  <c r="AB2108" i="3"/>
  <c r="AA2108" i="3"/>
  <c r="Z2108" i="3"/>
  <c r="Y2108" i="3"/>
  <c r="X2108" i="3"/>
  <c r="W2108" i="3"/>
  <c r="V2108" i="3"/>
  <c r="R2108" i="3"/>
  <c r="Q2108" i="3"/>
  <c r="P2108" i="3"/>
  <c r="O2108" i="3"/>
  <c r="N2108" i="3"/>
  <c r="M2108" i="3"/>
  <c r="L2108" i="3"/>
  <c r="AB2107" i="3"/>
  <c r="AA2107" i="3"/>
  <c r="Z2107" i="3"/>
  <c r="Y2107" i="3"/>
  <c r="X2107" i="3"/>
  <c r="W2107" i="3"/>
  <c r="AC2107" i="3" s="1"/>
  <c r="V2107" i="3"/>
  <c r="R2107" i="3"/>
  <c r="Q2107" i="3"/>
  <c r="P2107" i="3"/>
  <c r="O2107" i="3"/>
  <c r="N2107" i="3"/>
  <c r="M2107" i="3"/>
  <c r="L2107" i="3"/>
  <c r="AB2106" i="3"/>
  <c r="AA2106" i="3"/>
  <c r="Z2106" i="3"/>
  <c r="Y2106" i="3"/>
  <c r="X2106" i="3"/>
  <c r="W2106" i="3"/>
  <c r="V2106" i="3"/>
  <c r="R2106" i="3"/>
  <c r="Q2106" i="3"/>
  <c r="P2106" i="3"/>
  <c r="O2106" i="3"/>
  <c r="N2106" i="3"/>
  <c r="M2106" i="3"/>
  <c r="L2106" i="3"/>
  <c r="AB2105" i="3"/>
  <c r="AA2105" i="3"/>
  <c r="Z2105" i="3"/>
  <c r="Y2105" i="3"/>
  <c r="X2105" i="3"/>
  <c r="W2105" i="3"/>
  <c r="AC2105" i="3" s="1"/>
  <c r="V2105" i="3"/>
  <c r="R2105" i="3"/>
  <c r="Q2105" i="3"/>
  <c r="P2105" i="3"/>
  <c r="O2105" i="3"/>
  <c r="N2105" i="3"/>
  <c r="M2105" i="3"/>
  <c r="L2105" i="3"/>
  <c r="AB2104" i="3"/>
  <c r="AA2104" i="3"/>
  <c r="Z2104" i="3"/>
  <c r="Y2104" i="3"/>
  <c r="X2104" i="3"/>
  <c r="W2104" i="3"/>
  <c r="V2104" i="3"/>
  <c r="R2104" i="3"/>
  <c r="Q2104" i="3"/>
  <c r="P2104" i="3"/>
  <c r="O2104" i="3"/>
  <c r="N2104" i="3"/>
  <c r="M2104" i="3"/>
  <c r="L2104" i="3"/>
  <c r="AB2103" i="3"/>
  <c r="AA2103" i="3"/>
  <c r="Z2103" i="3"/>
  <c r="Y2103" i="3"/>
  <c r="X2103" i="3"/>
  <c r="W2103" i="3"/>
  <c r="AC2103" i="3" s="1"/>
  <c r="V2103" i="3"/>
  <c r="R2103" i="3"/>
  <c r="Q2103" i="3"/>
  <c r="P2103" i="3"/>
  <c r="O2103" i="3"/>
  <c r="N2103" i="3"/>
  <c r="M2103" i="3"/>
  <c r="L2103" i="3"/>
  <c r="AB2102" i="3"/>
  <c r="AA2102" i="3"/>
  <c r="Z2102" i="3"/>
  <c r="Y2102" i="3"/>
  <c r="X2102" i="3"/>
  <c r="W2102" i="3"/>
  <c r="V2102" i="3"/>
  <c r="R2102" i="3"/>
  <c r="Q2102" i="3"/>
  <c r="P2102" i="3"/>
  <c r="O2102" i="3"/>
  <c r="N2102" i="3"/>
  <c r="M2102" i="3"/>
  <c r="L2102" i="3"/>
  <c r="AB2101" i="3"/>
  <c r="AA2101" i="3"/>
  <c r="Z2101" i="3"/>
  <c r="Y2101" i="3"/>
  <c r="X2101" i="3"/>
  <c r="W2101" i="3"/>
  <c r="AC2101" i="3" s="1"/>
  <c r="V2101" i="3"/>
  <c r="R2101" i="3"/>
  <c r="Q2101" i="3"/>
  <c r="P2101" i="3"/>
  <c r="O2101" i="3"/>
  <c r="N2101" i="3"/>
  <c r="M2101" i="3"/>
  <c r="L2101" i="3"/>
  <c r="AB2100" i="3"/>
  <c r="AA2100" i="3"/>
  <c r="Z2100" i="3"/>
  <c r="Y2100" i="3"/>
  <c r="X2100" i="3"/>
  <c r="W2100" i="3"/>
  <c r="V2100" i="3"/>
  <c r="R2100" i="3"/>
  <c r="Q2100" i="3"/>
  <c r="P2100" i="3"/>
  <c r="O2100" i="3"/>
  <c r="N2100" i="3"/>
  <c r="M2100" i="3"/>
  <c r="L2100" i="3"/>
  <c r="AB2099" i="3"/>
  <c r="AA2099" i="3"/>
  <c r="Z2099" i="3"/>
  <c r="Y2099" i="3"/>
  <c r="X2099" i="3"/>
  <c r="W2099" i="3"/>
  <c r="AC2099" i="3" s="1"/>
  <c r="V2099" i="3"/>
  <c r="R2099" i="3"/>
  <c r="Q2099" i="3"/>
  <c r="P2099" i="3"/>
  <c r="O2099" i="3"/>
  <c r="N2099" i="3"/>
  <c r="M2099" i="3"/>
  <c r="L2099" i="3"/>
  <c r="AB2098" i="3"/>
  <c r="AA2098" i="3"/>
  <c r="Z2098" i="3"/>
  <c r="Y2098" i="3"/>
  <c r="X2098" i="3"/>
  <c r="W2098" i="3"/>
  <c r="V2098" i="3"/>
  <c r="R2098" i="3"/>
  <c r="Q2098" i="3"/>
  <c r="P2098" i="3"/>
  <c r="O2098" i="3"/>
  <c r="N2098" i="3"/>
  <c r="M2098" i="3"/>
  <c r="L2098" i="3"/>
  <c r="AB2097" i="3"/>
  <c r="AA2097" i="3"/>
  <c r="Z2097" i="3"/>
  <c r="Y2097" i="3"/>
  <c r="X2097" i="3"/>
  <c r="W2097" i="3"/>
  <c r="AC2097" i="3" s="1"/>
  <c r="V2097" i="3"/>
  <c r="R2097" i="3"/>
  <c r="Q2097" i="3"/>
  <c r="P2097" i="3"/>
  <c r="O2097" i="3"/>
  <c r="N2097" i="3"/>
  <c r="M2097" i="3"/>
  <c r="L2097" i="3"/>
  <c r="AB2096" i="3"/>
  <c r="AA2096" i="3"/>
  <c r="Z2096" i="3"/>
  <c r="Y2096" i="3"/>
  <c r="X2096" i="3"/>
  <c r="W2096" i="3"/>
  <c r="V2096" i="3"/>
  <c r="R2096" i="3"/>
  <c r="Q2096" i="3"/>
  <c r="P2096" i="3"/>
  <c r="O2096" i="3"/>
  <c r="N2096" i="3"/>
  <c r="M2096" i="3"/>
  <c r="L2096" i="3"/>
  <c r="AB2095" i="3"/>
  <c r="AA2095" i="3"/>
  <c r="Z2095" i="3"/>
  <c r="Y2095" i="3"/>
  <c r="X2095" i="3"/>
  <c r="W2095" i="3"/>
  <c r="AC2095" i="3" s="1"/>
  <c r="V2095" i="3"/>
  <c r="R2095" i="3"/>
  <c r="Q2095" i="3"/>
  <c r="P2095" i="3"/>
  <c r="O2095" i="3"/>
  <c r="N2095" i="3"/>
  <c r="M2095" i="3"/>
  <c r="L2095" i="3"/>
  <c r="AB2094" i="3"/>
  <c r="AA2094" i="3"/>
  <c r="Z2094" i="3"/>
  <c r="Y2094" i="3"/>
  <c r="X2094" i="3"/>
  <c r="W2094" i="3"/>
  <c r="V2094" i="3"/>
  <c r="R2094" i="3"/>
  <c r="Q2094" i="3"/>
  <c r="P2094" i="3"/>
  <c r="O2094" i="3"/>
  <c r="N2094" i="3"/>
  <c r="M2094" i="3"/>
  <c r="L2094" i="3"/>
  <c r="AB2093" i="3"/>
  <c r="AA2093" i="3"/>
  <c r="Z2093" i="3"/>
  <c r="Y2093" i="3"/>
  <c r="X2093" i="3"/>
  <c r="W2093" i="3"/>
  <c r="AC2093" i="3" s="1"/>
  <c r="V2093" i="3"/>
  <c r="R2093" i="3"/>
  <c r="Q2093" i="3"/>
  <c r="P2093" i="3"/>
  <c r="O2093" i="3"/>
  <c r="N2093" i="3"/>
  <c r="M2093" i="3"/>
  <c r="L2093" i="3"/>
  <c r="AB2092" i="3"/>
  <c r="AA2092" i="3"/>
  <c r="Z2092" i="3"/>
  <c r="Y2092" i="3"/>
  <c r="X2092" i="3"/>
  <c r="W2092" i="3"/>
  <c r="V2092" i="3"/>
  <c r="R2092" i="3"/>
  <c r="Q2092" i="3"/>
  <c r="P2092" i="3"/>
  <c r="O2092" i="3"/>
  <c r="N2092" i="3"/>
  <c r="M2092" i="3"/>
  <c r="L2092" i="3"/>
  <c r="AB2091" i="3"/>
  <c r="AA2091" i="3"/>
  <c r="Z2091" i="3"/>
  <c r="Y2091" i="3"/>
  <c r="X2091" i="3"/>
  <c r="W2091" i="3"/>
  <c r="AC2091" i="3" s="1"/>
  <c r="V2091" i="3"/>
  <c r="R2091" i="3"/>
  <c r="Q2091" i="3"/>
  <c r="P2091" i="3"/>
  <c r="O2091" i="3"/>
  <c r="N2091" i="3"/>
  <c r="M2091" i="3"/>
  <c r="L2091" i="3"/>
  <c r="AB2090" i="3"/>
  <c r="AA2090" i="3"/>
  <c r="Z2090" i="3"/>
  <c r="Y2090" i="3"/>
  <c r="X2090" i="3"/>
  <c r="W2090" i="3"/>
  <c r="V2090" i="3"/>
  <c r="R2090" i="3"/>
  <c r="Q2090" i="3"/>
  <c r="P2090" i="3"/>
  <c r="O2090" i="3"/>
  <c r="N2090" i="3"/>
  <c r="M2090" i="3"/>
  <c r="L2090" i="3"/>
  <c r="AB2089" i="3"/>
  <c r="AA2089" i="3"/>
  <c r="Z2089" i="3"/>
  <c r="Y2089" i="3"/>
  <c r="X2089" i="3"/>
  <c r="W2089" i="3"/>
  <c r="AC2089" i="3" s="1"/>
  <c r="V2089" i="3"/>
  <c r="R2089" i="3"/>
  <c r="Q2089" i="3"/>
  <c r="P2089" i="3"/>
  <c r="O2089" i="3"/>
  <c r="N2089" i="3"/>
  <c r="M2089" i="3"/>
  <c r="L2089" i="3"/>
  <c r="AB2088" i="3"/>
  <c r="AA2088" i="3"/>
  <c r="Z2088" i="3"/>
  <c r="Y2088" i="3"/>
  <c r="X2088" i="3"/>
  <c r="W2088" i="3"/>
  <c r="V2088" i="3"/>
  <c r="R2088" i="3"/>
  <c r="Q2088" i="3"/>
  <c r="P2088" i="3"/>
  <c r="O2088" i="3"/>
  <c r="N2088" i="3"/>
  <c r="M2088" i="3"/>
  <c r="L2088" i="3"/>
  <c r="AB2087" i="3"/>
  <c r="AA2087" i="3"/>
  <c r="Z2087" i="3"/>
  <c r="Y2087" i="3"/>
  <c r="X2087" i="3"/>
  <c r="W2087" i="3"/>
  <c r="AC2087" i="3" s="1"/>
  <c r="V2087" i="3"/>
  <c r="R2087" i="3"/>
  <c r="Q2087" i="3"/>
  <c r="P2087" i="3"/>
  <c r="O2087" i="3"/>
  <c r="N2087" i="3"/>
  <c r="M2087" i="3"/>
  <c r="L2087" i="3"/>
  <c r="AB2086" i="3"/>
  <c r="AA2086" i="3"/>
  <c r="Z2086" i="3"/>
  <c r="Y2086" i="3"/>
  <c r="X2086" i="3"/>
  <c r="W2086" i="3"/>
  <c r="V2086" i="3"/>
  <c r="R2086" i="3"/>
  <c r="Q2086" i="3"/>
  <c r="P2086" i="3"/>
  <c r="O2086" i="3"/>
  <c r="N2086" i="3"/>
  <c r="M2086" i="3"/>
  <c r="L2086" i="3"/>
  <c r="AB2085" i="3"/>
  <c r="AA2085" i="3"/>
  <c r="Z2085" i="3"/>
  <c r="Y2085" i="3"/>
  <c r="X2085" i="3"/>
  <c r="W2085" i="3"/>
  <c r="AC2085" i="3" s="1"/>
  <c r="V2085" i="3"/>
  <c r="R2085" i="3"/>
  <c r="Q2085" i="3"/>
  <c r="P2085" i="3"/>
  <c r="O2085" i="3"/>
  <c r="N2085" i="3"/>
  <c r="M2085" i="3"/>
  <c r="L2085" i="3"/>
  <c r="AB2084" i="3"/>
  <c r="AA2084" i="3"/>
  <c r="Z2084" i="3"/>
  <c r="Y2084" i="3"/>
  <c r="X2084" i="3"/>
  <c r="W2084" i="3"/>
  <c r="V2084" i="3"/>
  <c r="R2084" i="3"/>
  <c r="Q2084" i="3"/>
  <c r="P2084" i="3"/>
  <c r="O2084" i="3"/>
  <c r="N2084" i="3"/>
  <c r="M2084" i="3"/>
  <c r="L2084" i="3"/>
  <c r="AB2083" i="3"/>
  <c r="AA2083" i="3"/>
  <c r="Z2083" i="3"/>
  <c r="Y2083" i="3"/>
  <c r="X2083" i="3"/>
  <c r="W2083" i="3"/>
  <c r="AC2083" i="3" s="1"/>
  <c r="V2083" i="3"/>
  <c r="R2083" i="3"/>
  <c r="Q2083" i="3"/>
  <c r="P2083" i="3"/>
  <c r="O2083" i="3"/>
  <c r="N2083" i="3"/>
  <c r="M2083" i="3"/>
  <c r="L2083" i="3"/>
  <c r="AB2082" i="3"/>
  <c r="AA2082" i="3"/>
  <c r="Z2082" i="3"/>
  <c r="Y2082" i="3"/>
  <c r="X2082" i="3"/>
  <c r="W2082" i="3"/>
  <c r="V2082" i="3"/>
  <c r="R2082" i="3"/>
  <c r="Q2082" i="3"/>
  <c r="P2082" i="3"/>
  <c r="O2082" i="3"/>
  <c r="N2082" i="3"/>
  <c r="M2082" i="3"/>
  <c r="L2082" i="3"/>
  <c r="AB2081" i="3"/>
  <c r="AA2081" i="3"/>
  <c r="Z2081" i="3"/>
  <c r="Y2081" i="3"/>
  <c r="X2081" i="3"/>
  <c r="W2081" i="3"/>
  <c r="AC2081" i="3" s="1"/>
  <c r="V2081" i="3"/>
  <c r="R2081" i="3"/>
  <c r="Q2081" i="3"/>
  <c r="P2081" i="3"/>
  <c r="O2081" i="3"/>
  <c r="N2081" i="3"/>
  <c r="M2081" i="3"/>
  <c r="L2081" i="3"/>
  <c r="AB2080" i="3"/>
  <c r="AA2080" i="3"/>
  <c r="Z2080" i="3"/>
  <c r="Y2080" i="3"/>
  <c r="X2080" i="3"/>
  <c r="W2080" i="3"/>
  <c r="V2080" i="3"/>
  <c r="R2080" i="3"/>
  <c r="Q2080" i="3"/>
  <c r="P2080" i="3"/>
  <c r="O2080" i="3"/>
  <c r="N2080" i="3"/>
  <c r="M2080" i="3"/>
  <c r="L2080" i="3"/>
  <c r="AB2079" i="3"/>
  <c r="AA2079" i="3"/>
  <c r="Z2079" i="3"/>
  <c r="Y2079" i="3"/>
  <c r="X2079" i="3"/>
  <c r="W2079" i="3"/>
  <c r="AC2079" i="3" s="1"/>
  <c r="V2079" i="3"/>
  <c r="R2079" i="3"/>
  <c r="Q2079" i="3"/>
  <c r="P2079" i="3"/>
  <c r="O2079" i="3"/>
  <c r="N2079" i="3"/>
  <c r="M2079" i="3"/>
  <c r="L2079" i="3"/>
  <c r="AB2078" i="3"/>
  <c r="AA2078" i="3"/>
  <c r="Z2078" i="3"/>
  <c r="Y2078" i="3"/>
  <c r="X2078" i="3"/>
  <c r="W2078" i="3"/>
  <c r="V2078" i="3"/>
  <c r="R2078" i="3"/>
  <c r="Q2078" i="3"/>
  <c r="P2078" i="3"/>
  <c r="O2078" i="3"/>
  <c r="N2078" i="3"/>
  <c r="M2078" i="3"/>
  <c r="L2078" i="3"/>
  <c r="AB2077" i="3"/>
  <c r="AA2077" i="3"/>
  <c r="Z2077" i="3"/>
  <c r="Y2077" i="3"/>
  <c r="X2077" i="3"/>
  <c r="W2077" i="3"/>
  <c r="AC2077" i="3" s="1"/>
  <c r="V2077" i="3"/>
  <c r="R2077" i="3"/>
  <c r="Q2077" i="3"/>
  <c r="P2077" i="3"/>
  <c r="O2077" i="3"/>
  <c r="N2077" i="3"/>
  <c r="M2077" i="3"/>
  <c r="L2077" i="3"/>
  <c r="AB2076" i="3"/>
  <c r="AA2076" i="3"/>
  <c r="Z2076" i="3"/>
  <c r="Y2076" i="3"/>
  <c r="X2076" i="3"/>
  <c r="W2076" i="3"/>
  <c r="V2076" i="3"/>
  <c r="R2076" i="3"/>
  <c r="Q2076" i="3"/>
  <c r="P2076" i="3"/>
  <c r="O2076" i="3"/>
  <c r="N2076" i="3"/>
  <c r="M2076" i="3"/>
  <c r="L2076" i="3"/>
  <c r="AB2075" i="3"/>
  <c r="AA2075" i="3"/>
  <c r="Z2075" i="3"/>
  <c r="Y2075" i="3"/>
  <c r="X2075" i="3"/>
  <c r="W2075" i="3"/>
  <c r="AC2075" i="3" s="1"/>
  <c r="V2075" i="3"/>
  <c r="R2075" i="3"/>
  <c r="Q2075" i="3"/>
  <c r="P2075" i="3"/>
  <c r="O2075" i="3"/>
  <c r="N2075" i="3"/>
  <c r="M2075" i="3"/>
  <c r="L2075" i="3"/>
  <c r="AB2074" i="3"/>
  <c r="AA2074" i="3"/>
  <c r="Z2074" i="3"/>
  <c r="Y2074" i="3"/>
  <c r="X2074" i="3"/>
  <c r="W2074" i="3"/>
  <c r="V2074" i="3"/>
  <c r="R2074" i="3"/>
  <c r="Q2074" i="3"/>
  <c r="P2074" i="3"/>
  <c r="O2074" i="3"/>
  <c r="N2074" i="3"/>
  <c r="M2074" i="3"/>
  <c r="L2074" i="3"/>
  <c r="AB2073" i="3"/>
  <c r="AA2073" i="3"/>
  <c r="Z2073" i="3"/>
  <c r="Y2073" i="3"/>
  <c r="X2073" i="3"/>
  <c r="W2073" i="3"/>
  <c r="AC2073" i="3" s="1"/>
  <c r="V2073" i="3"/>
  <c r="R2073" i="3"/>
  <c r="Q2073" i="3"/>
  <c r="P2073" i="3"/>
  <c r="O2073" i="3"/>
  <c r="N2073" i="3"/>
  <c r="M2073" i="3"/>
  <c r="L2073" i="3"/>
  <c r="AB2072" i="3"/>
  <c r="AA2072" i="3"/>
  <c r="Z2072" i="3"/>
  <c r="Y2072" i="3"/>
  <c r="X2072" i="3"/>
  <c r="W2072" i="3"/>
  <c r="V2072" i="3"/>
  <c r="R2072" i="3"/>
  <c r="Q2072" i="3"/>
  <c r="P2072" i="3"/>
  <c r="O2072" i="3"/>
  <c r="N2072" i="3"/>
  <c r="M2072" i="3"/>
  <c r="L2072" i="3"/>
  <c r="AB2071" i="3"/>
  <c r="AA2071" i="3"/>
  <c r="Z2071" i="3"/>
  <c r="Y2071" i="3"/>
  <c r="X2071" i="3"/>
  <c r="W2071" i="3"/>
  <c r="AC2071" i="3" s="1"/>
  <c r="V2071" i="3"/>
  <c r="R2071" i="3"/>
  <c r="Q2071" i="3"/>
  <c r="P2071" i="3"/>
  <c r="O2071" i="3"/>
  <c r="N2071" i="3"/>
  <c r="M2071" i="3"/>
  <c r="L2071" i="3"/>
  <c r="AB2070" i="3"/>
  <c r="AA2070" i="3"/>
  <c r="Z2070" i="3"/>
  <c r="Y2070" i="3"/>
  <c r="X2070" i="3"/>
  <c r="W2070" i="3"/>
  <c r="V2070" i="3"/>
  <c r="R2070" i="3"/>
  <c r="Q2070" i="3"/>
  <c r="P2070" i="3"/>
  <c r="O2070" i="3"/>
  <c r="N2070" i="3"/>
  <c r="M2070" i="3"/>
  <c r="L2070" i="3"/>
  <c r="AB2069" i="3"/>
  <c r="AA2069" i="3"/>
  <c r="Z2069" i="3"/>
  <c r="Y2069" i="3"/>
  <c r="X2069" i="3"/>
  <c r="W2069" i="3"/>
  <c r="AC2069" i="3" s="1"/>
  <c r="V2069" i="3"/>
  <c r="R2069" i="3"/>
  <c r="Q2069" i="3"/>
  <c r="P2069" i="3"/>
  <c r="O2069" i="3"/>
  <c r="N2069" i="3"/>
  <c r="M2069" i="3"/>
  <c r="L2069" i="3"/>
  <c r="AB2068" i="3"/>
  <c r="AA2068" i="3"/>
  <c r="Z2068" i="3"/>
  <c r="Y2068" i="3"/>
  <c r="X2068" i="3"/>
  <c r="W2068" i="3"/>
  <c r="V2068" i="3"/>
  <c r="R2068" i="3"/>
  <c r="Q2068" i="3"/>
  <c r="P2068" i="3"/>
  <c r="O2068" i="3"/>
  <c r="N2068" i="3"/>
  <c r="M2068" i="3"/>
  <c r="L2068" i="3"/>
  <c r="AB2067" i="3"/>
  <c r="AA2067" i="3"/>
  <c r="Z2067" i="3"/>
  <c r="Y2067" i="3"/>
  <c r="X2067" i="3"/>
  <c r="W2067" i="3"/>
  <c r="AC2067" i="3" s="1"/>
  <c r="V2067" i="3"/>
  <c r="R2067" i="3"/>
  <c r="Q2067" i="3"/>
  <c r="P2067" i="3"/>
  <c r="O2067" i="3"/>
  <c r="N2067" i="3"/>
  <c r="M2067" i="3"/>
  <c r="L2067" i="3"/>
  <c r="AB2066" i="3"/>
  <c r="AA2066" i="3"/>
  <c r="Z2066" i="3"/>
  <c r="Y2066" i="3"/>
  <c r="X2066" i="3"/>
  <c r="W2066" i="3"/>
  <c r="V2066" i="3"/>
  <c r="R2066" i="3"/>
  <c r="Q2066" i="3"/>
  <c r="P2066" i="3"/>
  <c r="O2066" i="3"/>
  <c r="N2066" i="3"/>
  <c r="M2066" i="3"/>
  <c r="L2066" i="3"/>
  <c r="AB2065" i="3"/>
  <c r="AA2065" i="3"/>
  <c r="Z2065" i="3"/>
  <c r="Y2065" i="3"/>
  <c r="X2065" i="3"/>
  <c r="W2065" i="3"/>
  <c r="AC2065" i="3" s="1"/>
  <c r="V2065" i="3"/>
  <c r="R2065" i="3"/>
  <c r="Q2065" i="3"/>
  <c r="P2065" i="3"/>
  <c r="O2065" i="3"/>
  <c r="N2065" i="3"/>
  <c r="M2065" i="3"/>
  <c r="L2065" i="3"/>
  <c r="AB2064" i="3"/>
  <c r="AA2064" i="3"/>
  <c r="Z2064" i="3"/>
  <c r="Y2064" i="3"/>
  <c r="X2064" i="3"/>
  <c r="W2064" i="3"/>
  <c r="V2064" i="3"/>
  <c r="R2064" i="3"/>
  <c r="Q2064" i="3"/>
  <c r="P2064" i="3"/>
  <c r="O2064" i="3"/>
  <c r="N2064" i="3"/>
  <c r="M2064" i="3"/>
  <c r="L2064" i="3"/>
  <c r="AB2063" i="3"/>
  <c r="AA2063" i="3"/>
  <c r="Z2063" i="3"/>
  <c r="Y2063" i="3"/>
  <c r="X2063" i="3"/>
  <c r="W2063" i="3"/>
  <c r="AC2063" i="3" s="1"/>
  <c r="V2063" i="3"/>
  <c r="R2063" i="3"/>
  <c r="Q2063" i="3"/>
  <c r="P2063" i="3"/>
  <c r="O2063" i="3"/>
  <c r="N2063" i="3"/>
  <c r="M2063" i="3"/>
  <c r="L2063" i="3"/>
  <c r="AB2062" i="3"/>
  <c r="AA2062" i="3"/>
  <c r="Z2062" i="3"/>
  <c r="Y2062" i="3"/>
  <c r="X2062" i="3"/>
  <c r="W2062" i="3"/>
  <c r="V2062" i="3"/>
  <c r="R2062" i="3"/>
  <c r="Q2062" i="3"/>
  <c r="P2062" i="3"/>
  <c r="O2062" i="3"/>
  <c r="N2062" i="3"/>
  <c r="M2062" i="3"/>
  <c r="L2062" i="3"/>
  <c r="AB2061" i="3"/>
  <c r="AA2061" i="3"/>
  <c r="Z2061" i="3"/>
  <c r="Y2061" i="3"/>
  <c r="X2061" i="3"/>
  <c r="W2061" i="3"/>
  <c r="AC2061" i="3" s="1"/>
  <c r="V2061" i="3"/>
  <c r="R2061" i="3"/>
  <c r="Q2061" i="3"/>
  <c r="P2061" i="3"/>
  <c r="O2061" i="3"/>
  <c r="N2061" i="3"/>
  <c r="M2061" i="3"/>
  <c r="L2061" i="3"/>
  <c r="AB2060" i="3"/>
  <c r="AA2060" i="3"/>
  <c r="Z2060" i="3"/>
  <c r="Y2060" i="3"/>
  <c r="X2060" i="3"/>
  <c r="W2060" i="3"/>
  <c r="V2060" i="3"/>
  <c r="R2060" i="3"/>
  <c r="Q2060" i="3"/>
  <c r="P2060" i="3"/>
  <c r="O2060" i="3"/>
  <c r="N2060" i="3"/>
  <c r="M2060" i="3"/>
  <c r="L2060" i="3"/>
  <c r="AB2059" i="3"/>
  <c r="AA2059" i="3"/>
  <c r="Z2059" i="3"/>
  <c r="Y2059" i="3"/>
  <c r="X2059" i="3"/>
  <c r="W2059" i="3"/>
  <c r="AC2059" i="3" s="1"/>
  <c r="V2059" i="3"/>
  <c r="R2059" i="3"/>
  <c r="Q2059" i="3"/>
  <c r="P2059" i="3"/>
  <c r="O2059" i="3"/>
  <c r="N2059" i="3"/>
  <c r="M2059" i="3"/>
  <c r="L2059" i="3"/>
  <c r="AB2058" i="3"/>
  <c r="AA2058" i="3"/>
  <c r="Z2058" i="3"/>
  <c r="Y2058" i="3"/>
  <c r="X2058" i="3"/>
  <c r="W2058" i="3"/>
  <c r="V2058" i="3"/>
  <c r="R2058" i="3"/>
  <c r="Q2058" i="3"/>
  <c r="P2058" i="3"/>
  <c r="O2058" i="3"/>
  <c r="N2058" i="3"/>
  <c r="M2058" i="3"/>
  <c r="L2058" i="3"/>
  <c r="AB2057" i="3"/>
  <c r="AA2057" i="3"/>
  <c r="Z2057" i="3"/>
  <c r="Y2057" i="3"/>
  <c r="X2057" i="3"/>
  <c r="W2057" i="3"/>
  <c r="AC2057" i="3" s="1"/>
  <c r="V2057" i="3"/>
  <c r="R2057" i="3"/>
  <c r="Q2057" i="3"/>
  <c r="P2057" i="3"/>
  <c r="O2057" i="3"/>
  <c r="N2057" i="3"/>
  <c r="M2057" i="3"/>
  <c r="L2057" i="3"/>
  <c r="AB2056" i="3"/>
  <c r="AA2056" i="3"/>
  <c r="Z2056" i="3"/>
  <c r="Y2056" i="3"/>
  <c r="X2056" i="3"/>
  <c r="W2056" i="3"/>
  <c r="V2056" i="3"/>
  <c r="R2056" i="3"/>
  <c r="Q2056" i="3"/>
  <c r="P2056" i="3"/>
  <c r="O2056" i="3"/>
  <c r="N2056" i="3"/>
  <c r="M2056" i="3"/>
  <c r="L2056" i="3"/>
  <c r="AB2055" i="3"/>
  <c r="AA2055" i="3"/>
  <c r="Z2055" i="3"/>
  <c r="Y2055" i="3"/>
  <c r="X2055" i="3"/>
  <c r="W2055" i="3"/>
  <c r="V2055" i="3"/>
  <c r="R2055" i="3"/>
  <c r="Q2055" i="3"/>
  <c r="P2055" i="3"/>
  <c r="O2055" i="3"/>
  <c r="N2055" i="3"/>
  <c r="M2055" i="3"/>
  <c r="L2055" i="3"/>
  <c r="AB2054" i="3"/>
  <c r="AA2054" i="3"/>
  <c r="Z2054" i="3"/>
  <c r="Y2054" i="3"/>
  <c r="X2054" i="3"/>
  <c r="W2054" i="3"/>
  <c r="AC2054" i="3" s="1"/>
  <c r="V2054" i="3"/>
  <c r="R2054" i="3"/>
  <c r="Q2054" i="3"/>
  <c r="P2054" i="3"/>
  <c r="O2054" i="3"/>
  <c r="N2054" i="3"/>
  <c r="M2054" i="3"/>
  <c r="L2054" i="3"/>
  <c r="AB2053" i="3"/>
  <c r="AA2053" i="3"/>
  <c r="Z2053" i="3"/>
  <c r="Y2053" i="3"/>
  <c r="X2053" i="3"/>
  <c r="W2053" i="3"/>
  <c r="V2053" i="3"/>
  <c r="R2053" i="3"/>
  <c r="Q2053" i="3"/>
  <c r="P2053" i="3"/>
  <c r="O2053" i="3"/>
  <c r="N2053" i="3"/>
  <c r="M2053" i="3"/>
  <c r="L2053" i="3"/>
  <c r="AB2052" i="3"/>
  <c r="AA2052" i="3"/>
  <c r="Z2052" i="3"/>
  <c r="Y2052" i="3"/>
  <c r="X2052" i="3"/>
  <c r="W2052" i="3"/>
  <c r="AC2052" i="3" s="1"/>
  <c r="V2052" i="3"/>
  <c r="R2052" i="3"/>
  <c r="Q2052" i="3"/>
  <c r="P2052" i="3"/>
  <c r="O2052" i="3"/>
  <c r="N2052" i="3"/>
  <c r="M2052" i="3"/>
  <c r="L2052" i="3"/>
  <c r="AB2051" i="3"/>
  <c r="AA2051" i="3"/>
  <c r="Z2051" i="3"/>
  <c r="Y2051" i="3"/>
  <c r="X2051" i="3"/>
  <c r="W2051" i="3"/>
  <c r="V2051" i="3"/>
  <c r="R2051" i="3"/>
  <c r="Q2051" i="3"/>
  <c r="P2051" i="3"/>
  <c r="O2051" i="3"/>
  <c r="N2051" i="3"/>
  <c r="M2051" i="3"/>
  <c r="L2051" i="3"/>
  <c r="AB2050" i="3"/>
  <c r="AA2050" i="3"/>
  <c r="Z2050" i="3"/>
  <c r="Y2050" i="3"/>
  <c r="X2050" i="3"/>
  <c r="W2050" i="3"/>
  <c r="AC2050" i="3" s="1"/>
  <c r="V2050" i="3"/>
  <c r="R2050" i="3"/>
  <c r="Q2050" i="3"/>
  <c r="P2050" i="3"/>
  <c r="O2050" i="3"/>
  <c r="N2050" i="3"/>
  <c r="M2050" i="3"/>
  <c r="L2050" i="3"/>
  <c r="AB2049" i="3"/>
  <c r="AA2049" i="3"/>
  <c r="Z2049" i="3"/>
  <c r="Y2049" i="3"/>
  <c r="X2049" i="3"/>
  <c r="W2049" i="3"/>
  <c r="V2049" i="3"/>
  <c r="R2049" i="3"/>
  <c r="Q2049" i="3"/>
  <c r="P2049" i="3"/>
  <c r="O2049" i="3"/>
  <c r="N2049" i="3"/>
  <c r="M2049" i="3"/>
  <c r="L2049" i="3"/>
  <c r="AB2048" i="3"/>
  <c r="AA2048" i="3"/>
  <c r="Z2048" i="3"/>
  <c r="Y2048" i="3"/>
  <c r="X2048" i="3"/>
  <c r="W2048" i="3"/>
  <c r="AC2048" i="3" s="1"/>
  <c r="V2048" i="3"/>
  <c r="R2048" i="3"/>
  <c r="Q2048" i="3"/>
  <c r="P2048" i="3"/>
  <c r="O2048" i="3"/>
  <c r="N2048" i="3"/>
  <c r="M2048" i="3"/>
  <c r="L2048" i="3"/>
  <c r="AB2047" i="3"/>
  <c r="AA2047" i="3"/>
  <c r="Z2047" i="3"/>
  <c r="Y2047" i="3"/>
  <c r="X2047" i="3"/>
  <c r="W2047" i="3"/>
  <c r="V2047" i="3"/>
  <c r="R2047" i="3"/>
  <c r="Q2047" i="3"/>
  <c r="P2047" i="3"/>
  <c r="O2047" i="3"/>
  <c r="N2047" i="3"/>
  <c r="M2047" i="3"/>
  <c r="L2047" i="3"/>
  <c r="AB2046" i="3"/>
  <c r="AA2046" i="3"/>
  <c r="Z2046" i="3"/>
  <c r="Y2046" i="3"/>
  <c r="X2046" i="3"/>
  <c r="W2046" i="3"/>
  <c r="AC2046" i="3" s="1"/>
  <c r="V2046" i="3"/>
  <c r="R2046" i="3"/>
  <c r="Q2046" i="3"/>
  <c r="P2046" i="3"/>
  <c r="O2046" i="3"/>
  <c r="N2046" i="3"/>
  <c r="M2046" i="3"/>
  <c r="L2046" i="3"/>
  <c r="AB2045" i="3"/>
  <c r="AA2045" i="3"/>
  <c r="Z2045" i="3"/>
  <c r="Y2045" i="3"/>
  <c r="X2045" i="3"/>
  <c r="W2045" i="3"/>
  <c r="V2045" i="3"/>
  <c r="R2045" i="3"/>
  <c r="Q2045" i="3"/>
  <c r="P2045" i="3"/>
  <c r="O2045" i="3"/>
  <c r="N2045" i="3"/>
  <c r="M2045" i="3"/>
  <c r="L2045" i="3"/>
  <c r="AB2044" i="3"/>
  <c r="AA2044" i="3"/>
  <c r="Z2044" i="3"/>
  <c r="Y2044" i="3"/>
  <c r="X2044" i="3"/>
  <c r="W2044" i="3"/>
  <c r="AC2044" i="3" s="1"/>
  <c r="V2044" i="3"/>
  <c r="R2044" i="3"/>
  <c r="Q2044" i="3"/>
  <c r="P2044" i="3"/>
  <c r="O2044" i="3"/>
  <c r="N2044" i="3"/>
  <c r="M2044" i="3"/>
  <c r="L2044" i="3"/>
  <c r="AB2043" i="3"/>
  <c r="AA2043" i="3"/>
  <c r="Z2043" i="3"/>
  <c r="Y2043" i="3"/>
  <c r="X2043" i="3"/>
  <c r="W2043" i="3"/>
  <c r="V2043" i="3"/>
  <c r="R2043" i="3"/>
  <c r="Q2043" i="3"/>
  <c r="P2043" i="3"/>
  <c r="O2043" i="3"/>
  <c r="N2043" i="3"/>
  <c r="M2043" i="3"/>
  <c r="L2043" i="3"/>
  <c r="AB2042" i="3"/>
  <c r="AA2042" i="3"/>
  <c r="Z2042" i="3"/>
  <c r="Y2042" i="3"/>
  <c r="X2042" i="3"/>
  <c r="W2042" i="3"/>
  <c r="AC2042" i="3" s="1"/>
  <c r="V2042" i="3"/>
  <c r="R2042" i="3"/>
  <c r="Q2042" i="3"/>
  <c r="P2042" i="3"/>
  <c r="O2042" i="3"/>
  <c r="N2042" i="3"/>
  <c r="M2042" i="3"/>
  <c r="L2042" i="3"/>
  <c r="AB2041" i="3"/>
  <c r="AA2041" i="3"/>
  <c r="Z2041" i="3"/>
  <c r="Y2041" i="3"/>
  <c r="X2041" i="3"/>
  <c r="W2041" i="3"/>
  <c r="V2041" i="3"/>
  <c r="R2041" i="3"/>
  <c r="Q2041" i="3"/>
  <c r="P2041" i="3"/>
  <c r="O2041" i="3"/>
  <c r="N2041" i="3"/>
  <c r="M2041" i="3"/>
  <c r="L2041" i="3"/>
  <c r="AB2040" i="3"/>
  <c r="AA2040" i="3"/>
  <c r="Z2040" i="3"/>
  <c r="Y2040" i="3"/>
  <c r="X2040" i="3"/>
  <c r="W2040" i="3"/>
  <c r="AC2040" i="3" s="1"/>
  <c r="V2040" i="3"/>
  <c r="R2040" i="3"/>
  <c r="Q2040" i="3"/>
  <c r="P2040" i="3"/>
  <c r="O2040" i="3"/>
  <c r="N2040" i="3"/>
  <c r="M2040" i="3"/>
  <c r="L2040" i="3"/>
  <c r="AB2039" i="3"/>
  <c r="AA2039" i="3"/>
  <c r="Z2039" i="3"/>
  <c r="Y2039" i="3"/>
  <c r="X2039" i="3"/>
  <c r="W2039" i="3"/>
  <c r="V2039" i="3"/>
  <c r="R2039" i="3"/>
  <c r="Q2039" i="3"/>
  <c r="P2039" i="3"/>
  <c r="O2039" i="3"/>
  <c r="N2039" i="3"/>
  <c r="M2039" i="3"/>
  <c r="L2039" i="3"/>
  <c r="AB2038" i="3"/>
  <c r="AA2038" i="3"/>
  <c r="Z2038" i="3"/>
  <c r="Y2038" i="3"/>
  <c r="X2038" i="3"/>
  <c r="W2038" i="3"/>
  <c r="AC2038" i="3" s="1"/>
  <c r="V2038" i="3"/>
  <c r="R2038" i="3"/>
  <c r="Q2038" i="3"/>
  <c r="P2038" i="3"/>
  <c r="O2038" i="3"/>
  <c r="N2038" i="3"/>
  <c r="M2038" i="3"/>
  <c r="L2038" i="3"/>
  <c r="AB2037" i="3"/>
  <c r="AA2037" i="3"/>
  <c r="Z2037" i="3"/>
  <c r="Y2037" i="3"/>
  <c r="X2037" i="3"/>
  <c r="W2037" i="3"/>
  <c r="V2037" i="3"/>
  <c r="R2037" i="3"/>
  <c r="Q2037" i="3"/>
  <c r="P2037" i="3"/>
  <c r="O2037" i="3"/>
  <c r="N2037" i="3"/>
  <c r="M2037" i="3"/>
  <c r="L2037" i="3"/>
  <c r="AB2036" i="3"/>
  <c r="AA2036" i="3"/>
  <c r="Z2036" i="3"/>
  <c r="Y2036" i="3"/>
  <c r="X2036" i="3"/>
  <c r="W2036" i="3"/>
  <c r="AC2036" i="3" s="1"/>
  <c r="V2036" i="3"/>
  <c r="R2036" i="3"/>
  <c r="Q2036" i="3"/>
  <c r="P2036" i="3"/>
  <c r="O2036" i="3"/>
  <c r="N2036" i="3"/>
  <c r="M2036" i="3"/>
  <c r="L2036" i="3"/>
  <c r="AB2035" i="3"/>
  <c r="AA2035" i="3"/>
  <c r="Z2035" i="3"/>
  <c r="Y2035" i="3"/>
  <c r="X2035" i="3"/>
  <c r="W2035" i="3"/>
  <c r="V2035" i="3"/>
  <c r="R2035" i="3"/>
  <c r="Q2035" i="3"/>
  <c r="P2035" i="3"/>
  <c r="O2035" i="3"/>
  <c r="N2035" i="3"/>
  <c r="M2035" i="3"/>
  <c r="L2035" i="3"/>
  <c r="AB2034" i="3"/>
  <c r="AA2034" i="3"/>
  <c r="Z2034" i="3"/>
  <c r="Y2034" i="3"/>
  <c r="X2034" i="3"/>
  <c r="W2034" i="3"/>
  <c r="AC2034" i="3" s="1"/>
  <c r="V2034" i="3"/>
  <c r="R2034" i="3"/>
  <c r="Q2034" i="3"/>
  <c r="P2034" i="3"/>
  <c r="O2034" i="3"/>
  <c r="N2034" i="3"/>
  <c r="M2034" i="3"/>
  <c r="L2034" i="3"/>
  <c r="AB2033" i="3"/>
  <c r="AA2033" i="3"/>
  <c r="Z2033" i="3"/>
  <c r="Y2033" i="3"/>
  <c r="X2033" i="3"/>
  <c r="W2033" i="3"/>
  <c r="V2033" i="3"/>
  <c r="R2033" i="3"/>
  <c r="Q2033" i="3"/>
  <c r="P2033" i="3"/>
  <c r="O2033" i="3"/>
  <c r="N2033" i="3"/>
  <c r="M2033" i="3"/>
  <c r="L2033" i="3"/>
  <c r="AB2032" i="3"/>
  <c r="AA2032" i="3"/>
  <c r="Z2032" i="3"/>
  <c r="Y2032" i="3"/>
  <c r="X2032" i="3"/>
  <c r="W2032" i="3"/>
  <c r="AC2032" i="3" s="1"/>
  <c r="V2032" i="3"/>
  <c r="R2032" i="3"/>
  <c r="Q2032" i="3"/>
  <c r="P2032" i="3"/>
  <c r="O2032" i="3"/>
  <c r="N2032" i="3"/>
  <c r="M2032" i="3"/>
  <c r="L2032" i="3"/>
  <c r="AB2031" i="3"/>
  <c r="AA2031" i="3"/>
  <c r="Z2031" i="3"/>
  <c r="Y2031" i="3"/>
  <c r="X2031" i="3"/>
  <c r="W2031" i="3"/>
  <c r="V2031" i="3"/>
  <c r="R2031" i="3"/>
  <c r="Q2031" i="3"/>
  <c r="P2031" i="3"/>
  <c r="O2031" i="3"/>
  <c r="N2031" i="3"/>
  <c r="M2031" i="3"/>
  <c r="L2031" i="3"/>
  <c r="AB2030" i="3"/>
  <c r="AA2030" i="3"/>
  <c r="Z2030" i="3"/>
  <c r="Y2030" i="3"/>
  <c r="X2030" i="3"/>
  <c r="W2030" i="3"/>
  <c r="AC2030" i="3" s="1"/>
  <c r="V2030" i="3"/>
  <c r="R2030" i="3"/>
  <c r="Q2030" i="3"/>
  <c r="P2030" i="3"/>
  <c r="O2030" i="3"/>
  <c r="N2030" i="3"/>
  <c r="M2030" i="3"/>
  <c r="L2030" i="3"/>
  <c r="AB2029" i="3"/>
  <c r="AA2029" i="3"/>
  <c r="Z2029" i="3"/>
  <c r="Y2029" i="3"/>
  <c r="X2029" i="3"/>
  <c r="W2029" i="3"/>
  <c r="V2029" i="3"/>
  <c r="R2029" i="3"/>
  <c r="Q2029" i="3"/>
  <c r="P2029" i="3"/>
  <c r="O2029" i="3"/>
  <c r="N2029" i="3"/>
  <c r="M2029" i="3"/>
  <c r="L2029" i="3"/>
  <c r="AB2028" i="3"/>
  <c r="AA2028" i="3"/>
  <c r="Z2028" i="3"/>
  <c r="Y2028" i="3"/>
  <c r="X2028" i="3"/>
  <c r="W2028" i="3"/>
  <c r="AC2028" i="3" s="1"/>
  <c r="V2028" i="3"/>
  <c r="R2028" i="3"/>
  <c r="Q2028" i="3"/>
  <c r="P2028" i="3"/>
  <c r="O2028" i="3"/>
  <c r="N2028" i="3"/>
  <c r="M2028" i="3"/>
  <c r="L2028" i="3"/>
  <c r="AB2027" i="3"/>
  <c r="AA2027" i="3"/>
  <c r="Z2027" i="3"/>
  <c r="Y2027" i="3"/>
  <c r="X2027" i="3"/>
  <c r="W2027" i="3"/>
  <c r="V2027" i="3"/>
  <c r="R2027" i="3"/>
  <c r="Q2027" i="3"/>
  <c r="P2027" i="3"/>
  <c r="O2027" i="3"/>
  <c r="N2027" i="3"/>
  <c r="M2027" i="3"/>
  <c r="L2027" i="3"/>
  <c r="AB2026" i="3"/>
  <c r="AA2026" i="3"/>
  <c r="Z2026" i="3"/>
  <c r="Y2026" i="3"/>
  <c r="X2026" i="3"/>
  <c r="W2026" i="3"/>
  <c r="AC2026" i="3" s="1"/>
  <c r="V2026" i="3"/>
  <c r="R2026" i="3"/>
  <c r="Q2026" i="3"/>
  <c r="P2026" i="3"/>
  <c r="O2026" i="3"/>
  <c r="N2026" i="3"/>
  <c r="M2026" i="3"/>
  <c r="L2026" i="3"/>
  <c r="AB2025" i="3"/>
  <c r="AA2025" i="3"/>
  <c r="Z2025" i="3"/>
  <c r="Y2025" i="3"/>
  <c r="X2025" i="3"/>
  <c r="W2025" i="3"/>
  <c r="V2025" i="3"/>
  <c r="R2025" i="3"/>
  <c r="Q2025" i="3"/>
  <c r="P2025" i="3"/>
  <c r="O2025" i="3"/>
  <c r="N2025" i="3"/>
  <c r="M2025" i="3"/>
  <c r="L2025" i="3"/>
  <c r="AB2024" i="3"/>
  <c r="AA2024" i="3"/>
  <c r="Z2024" i="3"/>
  <c r="Y2024" i="3"/>
  <c r="X2024" i="3"/>
  <c r="W2024" i="3"/>
  <c r="AC2024" i="3" s="1"/>
  <c r="V2024" i="3"/>
  <c r="R2024" i="3"/>
  <c r="Q2024" i="3"/>
  <c r="P2024" i="3"/>
  <c r="O2024" i="3"/>
  <c r="N2024" i="3"/>
  <c r="M2024" i="3"/>
  <c r="L2024" i="3"/>
  <c r="AB2023" i="3"/>
  <c r="AA2023" i="3"/>
  <c r="Z2023" i="3"/>
  <c r="Y2023" i="3"/>
  <c r="X2023" i="3"/>
  <c r="W2023" i="3"/>
  <c r="V2023" i="3"/>
  <c r="R2023" i="3"/>
  <c r="Q2023" i="3"/>
  <c r="P2023" i="3"/>
  <c r="O2023" i="3"/>
  <c r="N2023" i="3"/>
  <c r="M2023" i="3"/>
  <c r="L2023" i="3"/>
  <c r="AB2022" i="3"/>
  <c r="AA2022" i="3"/>
  <c r="Z2022" i="3"/>
  <c r="Y2022" i="3"/>
  <c r="X2022" i="3"/>
  <c r="W2022" i="3"/>
  <c r="AC2022" i="3" s="1"/>
  <c r="V2022" i="3"/>
  <c r="R2022" i="3"/>
  <c r="Q2022" i="3"/>
  <c r="P2022" i="3"/>
  <c r="O2022" i="3"/>
  <c r="N2022" i="3"/>
  <c r="M2022" i="3"/>
  <c r="L2022" i="3"/>
  <c r="AB2021" i="3"/>
  <c r="AA2021" i="3"/>
  <c r="Z2021" i="3"/>
  <c r="Y2021" i="3"/>
  <c r="X2021" i="3"/>
  <c r="W2021" i="3"/>
  <c r="V2021" i="3"/>
  <c r="R2021" i="3"/>
  <c r="Q2021" i="3"/>
  <c r="P2021" i="3"/>
  <c r="O2021" i="3"/>
  <c r="N2021" i="3"/>
  <c r="M2021" i="3"/>
  <c r="L2021" i="3"/>
  <c r="AB2020" i="3"/>
  <c r="AA2020" i="3"/>
  <c r="Z2020" i="3"/>
  <c r="Y2020" i="3"/>
  <c r="X2020" i="3"/>
  <c r="W2020" i="3"/>
  <c r="AC2020" i="3" s="1"/>
  <c r="V2020" i="3"/>
  <c r="R2020" i="3"/>
  <c r="Q2020" i="3"/>
  <c r="P2020" i="3"/>
  <c r="O2020" i="3"/>
  <c r="N2020" i="3"/>
  <c r="M2020" i="3"/>
  <c r="L2020" i="3"/>
  <c r="AB2019" i="3"/>
  <c r="AA2019" i="3"/>
  <c r="Z2019" i="3"/>
  <c r="Y2019" i="3"/>
  <c r="X2019" i="3"/>
  <c r="W2019" i="3"/>
  <c r="V2019" i="3"/>
  <c r="R2019" i="3"/>
  <c r="Q2019" i="3"/>
  <c r="P2019" i="3"/>
  <c r="O2019" i="3"/>
  <c r="N2019" i="3"/>
  <c r="M2019" i="3"/>
  <c r="L2019" i="3"/>
  <c r="AB2018" i="3"/>
  <c r="AA2018" i="3"/>
  <c r="Z2018" i="3"/>
  <c r="Y2018" i="3"/>
  <c r="X2018" i="3"/>
  <c r="W2018" i="3"/>
  <c r="AC2018" i="3" s="1"/>
  <c r="V2018" i="3"/>
  <c r="R2018" i="3"/>
  <c r="Q2018" i="3"/>
  <c r="P2018" i="3"/>
  <c r="O2018" i="3"/>
  <c r="N2018" i="3"/>
  <c r="M2018" i="3"/>
  <c r="L2018" i="3"/>
  <c r="AB2017" i="3"/>
  <c r="AA2017" i="3"/>
  <c r="Z2017" i="3"/>
  <c r="Y2017" i="3"/>
  <c r="X2017" i="3"/>
  <c r="W2017" i="3"/>
  <c r="V2017" i="3"/>
  <c r="R2017" i="3"/>
  <c r="Q2017" i="3"/>
  <c r="P2017" i="3"/>
  <c r="O2017" i="3"/>
  <c r="N2017" i="3"/>
  <c r="M2017" i="3"/>
  <c r="L2017" i="3"/>
  <c r="AB2016" i="3"/>
  <c r="AA2016" i="3"/>
  <c r="Z2016" i="3"/>
  <c r="Y2016" i="3"/>
  <c r="X2016" i="3"/>
  <c r="W2016" i="3"/>
  <c r="AC2016" i="3" s="1"/>
  <c r="V2016" i="3"/>
  <c r="R2016" i="3"/>
  <c r="Q2016" i="3"/>
  <c r="P2016" i="3"/>
  <c r="O2016" i="3"/>
  <c r="N2016" i="3"/>
  <c r="M2016" i="3"/>
  <c r="L2016" i="3"/>
  <c r="AB2015" i="3"/>
  <c r="AA2015" i="3"/>
  <c r="Z2015" i="3"/>
  <c r="Y2015" i="3"/>
  <c r="X2015" i="3"/>
  <c r="W2015" i="3"/>
  <c r="V2015" i="3"/>
  <c r="R2015" i="3"/>
  <c r="Q2015" i="3"/>
  <c r="P2015" i="3"/>
  <c r="O2015" i="3"/>
  <c r="N2015" i="3"/>
  <c r="M2015" i="3"/>
  <c r="L2015" i="3"/>
  <c r="AB2014" i="3"/>
  <c r="AA2014" i="3"/>
  <c r="Z2014" i="3"/>
  <c r="Y2014" i="3"/>
  <c r="X2014" i="3"/>
  <c r="W2014" i="3"/>
  <c r="AC2014" i="3" s="1"/>
  <c r="V2014" i="3"/>
  <c r="R2014" i="3"/>
  <c r="Q2014" i="3"/>
  <c r="P2014" i="3"/>
  <c r="O2014" i="3"/>
  <c r="N2014" i="3"/>
  <c r="M2014" i="3"/>
  <c r="L2014" i="3"/>
  <c r="AB2013" i="3"/>
  <c r="AA2013" i="3"/>
  <c r="Z2013" i="3"/>
  <c r="Y2013" i="3"/>
  <c r="X2013" i="3"/>
  <c r="W2013" i="3"/>
  <c r="V2013" i="3"/>
  <c r="R2013" i="3"/>
  <c r="Q2013" i="3"/>
  <c r="P2013" i="3"/>
  <c r="O2013" i="3"/>
  <c r="N2013" i="3"/>
  <c r="M2013" i="3"/>
  <c r="L2013" i="3"/>
  <c r="AB2012" i="3"/>
  <c r="AA2012" i="3"/>
  <c r="Z2012" i="3"/>
  <c r="Y2012" i="3"/>
  <c r="X2012" i="3"/>
  <c r="W2012" i="3"/>
  <c r="AC2012" i="3" s="1"/>
  <c r="V2012" i="3"/>
  <c r="R2012" i="3"/>
  <c r="Q2012" i="3"/>
  <c r="P2012" i="3"/>
  <c r="O2012" i="3"/>
  <c r="N2012" i="3"/>
  <c r="M2012" i="3"/>
  <c r="L2012" i="3"/>
  <c r="AB2011" i="3"/>
  <c r="AA2011" i="3"/>
  <c r="Z2011" i="3"/>
  <c r="Y2011" i="3"/>
  <c r="X2011" i="3"/>
  <c r="W2011" i="3"/>
  <c r="V2011" i="3"/>
  <c r="R2011" i="3"/>
  <c r="Q2011" i="3"/>
  <c r="P2011" i="3"/>
  <c r="O2011" i="3"/>
  <c r="N2011" i="3"/>
  <c r="M2011" i="3"/>
  <c r="L2011" i="3"/>
  <c r="AB2010" i="3"/>
  <c r="AA2010" i="3"/>
  <c r="Z2010" i="3"/>
  <c r="Y2010" i="3"/>
  <c r="X2010" i="3"/>
  <c r="W2010" i="3"/>
  <c r="AC2010" i="3" s="1"/>
  <c r="V2010" i="3"/>
  <c r="R2010" i="3"/>
  <c r="Q2010" i="3"/>
  <c r="P2010" i="3"/>
  <c r="O2010" i="3"/>
  <c r="N2010" i="3"/>
  <c r="M2010" i="3"/>
  <c r="L2010" i="3"/>
  <c r="AB2009" i="3"/>
  <c r="AA2009" i="3"/>
  <c r="Z2009" i="3"/>
  <c r="Y2009" i="3"/>
  <c r="X2009" i="3"/>
  <c r="W2009" i="3"/>
  <c r="V2009" i="3"/>
  <c r="R2009" i="3"/>
  <c r="Q2009" i="3"/>
  <c r="P2009" i="3"/>
  <c r="O2009" i="3"/>
  <c r="N2009" i="3"/>
  <c r="M2009" i="3"/>
  <c r="L2009" i="3"/>
  <c r="AB2008" i="3"/>
  <c r="AA2008" i="3"/>
  <c r="Z2008" i="3"/>
  <c r="Y2008" i="3"/>
  <c r="X2008" i="3"/>
  <c r="W2008" i="3"/>
  <c r="AC2008" i="3" s="1"/>
  <c r="V2008" i="3"/>
  <c r="R2008" i="3"/>
  <c r="Q2008" i="3"/>
  <c r="P2008" i="3"/>
  <c r="O2008" i="3"/>
  <c r="N2008" i="3"/>
  <c r="M2008" i="3"/>
  <c r="L2008" i="3"/>
  <c r="AB2007" i="3"/>
  <c r="AA2007" i="3"/>
  <c r="Z2007" i="3"/>
  <c r="Y2007" i="3"/>
  <c r="X2007" i="3"/>
  <c r="W2007" i="3"/>
  <c r="V2007" i="3"/>
  <c r="R2007" i="3"/>
  <c r="Q2007" i="3"/>
  <c r="P2007" i="3"/>
  <c r="O2007" i="3"/>
  <c r="N2007" i="3"/>
  <c r="M2007" i="3"/>
  <c r="L2007" i="3"/>
  <c r="AB2006" i="3"/>
  <c r="AA2006" i="3"/>
  <c r="Z2006" i="3"/>
  <c r="Y2006" i="3"/>
  <c r="X2006" i="3"/>
  <c r="W2006" i="3"/>
  <c r="AC2006" i="3" s="1"/>
  <c r="V2006" i="3"/>
  <c r="R2006" i="3"/>
  <c r="Q2006" i="3"/>
  <c r="P2006" i="3"/>
  <c r="O2006" i="3"/>
  <c r="N2006" i="3"/>
  <c r="M2006" i="3"/>
  <c r="L2006" i="3"/>
  <c r="AB2005" i="3"/>
  <c r="AA2005" i="3"/>
  <c r="Z2005" i="3"/>
  <c r="Y2005" i="3"/>
  <c r="X2005" i="3"/>
  <c r="W2005" i="3"/>
  <c r="V2005" i="3"/>
  <c r="R2005" i="3"/>
  <c r="Q2005" i="3"/>
  <c r="P2005" i="3"/>
  <c r="O2005" i="3"/>
  <c r="N2005" i="3"/>
  <c r="M2005" i="3"/>
  <c r="L2005" i="3"/>
  <c r="AB2004" i="3"/>
  <c r="AA2004" i="3"/>
  <c r="Z2004" i="3"/>
  <c r="Y2004" i="3"/>
  <c r="X2004" i="3"/>
  <c r="W2004" i="3"/>
  <c r="AC2004" i="3" s="1"/>
  <c r="V2004" i="3"/>
  <c r="R2004" i="3"/>
  <c r="Q2004" i="3"/>
  <c r="P2004" i="3"/>
  <c r="O2004" i="3"/>
  <c r="N2004" i="3"/>
  <c r="M2004" i="3"/>
  <c r="L2004" i="3"/>
  <c r="AB2003" i="3"/>
  <c r="AA2003" i="3"/>
  <c r="Z2003" i="3"/>
  <c r="Y2003" i="3"/>
  <c r="X2003" i="3"/>
  <c r="W2003" i="3"/>
  <c r="V2003" i="3"/>
  <c r="R2003" i="3"/>
  <c r="Q2003" i="3"/>
  <c r="P2003" i="3"/>
  <c r="O2003" i="3"/>
  <c r="N2003" i="3"/>
  <c r="M2003" i="3"/>
  <c r="L2003" i="3"/>
  <c r="AB2002" i="3"/>
  <c r="AA2002" i="3"/>
  <c r="Z2002" i="3"/>
  <c r="Y2002" i="3"/>
  <c r="X2002" i="3"/>
  <c r="W2002" i="3"/>
  <c r="AC2002" i="3" s="1"/>
  <c r="V2002" i="3"/>
  <c r="R2002" i="3"/>
  <c r="Q2002" i="3"/>
  <c r="P2002" i="3"/>
  <c r="O2002" i="3"/>
  <c r="N2002" i="3"/>
  <c r="M2002" i="3"/>
  <c r="L2002" i="3"/>
  <c r="AB2001" i="3"/>
  <c r="AA2001" i="3"/>
  <c r="Z2001" i="3"/>
  <c r="Y2001" i="3"/>
  <c r="X2001" i="3"/>
  <c r="W2001" i="3"/>
  <c r="V2001" i="3"/>
  <c r="R2001" i="3"/>
  <c r="Q2001" i="3"/>
  <c r="P2001" i="3"/>
  <c r="O2001" i="3"/>
  <c r="N2001" i="3"/>
  <c r="M2001" i="3"/>
  <c r="L2001" i="3"/>
  <c r="AB2000" i="3"/>
  <c r="AA2000" i="3"/>
  <c r="Z2000" i="3"/>
  <c r="Y2000" i="3"/>
  <c r="X2000" i="3"/>
  <c r="W2000" i="3"/>
  <c r="V2000" i="3"/>
  <c r="R2000" i="3"/>
  <c r="Q2000" i="3"/>
  <c r="P2000" i="3"/>
  <c r="O2000" i="3"/>
  <c r="N2000" i="3"/>
  <c r="M2000" i="3"/>
  <c r="L2000" i="3"/>
  <c r="AB1999" i="3"/>
  <c r="AA1999" i="3"/>
  <c r="Z1999" i="3"/>
  <c r="Y1999" i="3"/>
  <c r="X1999" i="3"/>
  <c r="W1999" i="3"/>
  <c r="AC1999" i="3" s="1"/>
  <c r="V1999" i="3"/>
  <c r="R1999" i="3"/>
  <c r="Q1999" i="3"/>
  <c r="P1999" i="3"/>
  <c r="O1999" i="3"/>
  <c r="N1999" i="3"/>
  <c r="M1999" i="3"/>
  <c r="L1999" i="3"/>
  <c r="AB1998" i="3"/>
  <c r="AA1998" i="3"/>
  <c r="Z1998" i="3"/>
  <c r="Y1998" i="3"/>
  <c r="X1998" i="3"/>
  <c r="W1998" i="3"/>
  <c r="V1998" i="3"/>
  <c r="R1998" i="3"/>
  <c r="Q1998" i="3"/>
  <c r="P1998" i="3"/>
  <c r="O1998" i="3"/>
  <c r="N1998" i="3"/>
  <c r="M1998" i="3"/>
  <c r="L1998" i="3"/>
  <c r="AB1997" i="3"/>
  <c r="AA1997" i="3"/>
  <c r="Z1997" i="3"/>
  <c r="Y1997" i="3"/>
  <c r="X1997" i="3"/>
  <c r="W1997" i="3"/>
  <c r="AC1997" i="3" s="1"/>
  <c r="V1997" i="3"/>
  <c r="R1997" i="3"/>
  <c r="Q1997" i="3"/>
  <c r="P1997" i="3"/>
  <c r="O1997" i="3"/>
  <c r="N1997" i="3"/>
  <c r="M1997" i="3"/>
  <c r="L1997" i="3"/>
  <c r="AB1996" i="3"/>
  <c r="AA1996" i="3"/>
  <c r="Z1996" i="3"/>
  <c r="Y1996" i="3"/>
  <c r="X1996" i="3"/>
  <c r="W1996" i="3"/>
  <c r="V1996" i="3"/>
  <c r="R1996" i="3"/>
  <c r="Q1996" i="3"/>
  <c r="P1996" i="3"/>
  <c r="O1996" i="3"/>
  <c r="N1996" i="3"/>
  <c r="M1996" i="3"/>
  <c r="L1996" i="3"/>
  <c r="AB1995" i="3"/>
  <c r="AA1995" i="3"/>
  <c r="Z1995" i="3"/>
  <c r="Y1995" i="3"/>
  <c r="X1995" i="3"/>
  <c r="W1995" i="3"/>
  <c r="AC1995" i="3" s="1"/>
  <c r="V1995" i="3"/>
  <c r="R1995" i="3"/>
  <c r="Q1995" i="3"/>
  <c r="P1995" i="3"/>
  <c r="O1995" i="3"/>
  <c r="N1995" i="3"/>
  <c r="M1995" i="3"/>
  <c r="L1995" i="3"/>
  <c r="AB1994" i="3"/>
  <c r="AA1994" i="3"/>
  <c r="Z1994" i="3"/>
  <c r="Y1994" i="3"/>
  <c r="X1994" i="3"/>
  <c r="W1994" i="3"/>
  <c r="V1994" i="3"/>
  <c r="R1994" i="3"/>
  <c r="Q1994" i="3"/>
  <c r="P1994" i="3"/>
  <c r="O1994" i="3"/>
  <c r="N1994" i="3"/>
  <c r="M1994" i="3"/>
  <c r="L1994" i="3"/>
  <c r="AB1993" i="3"/>
  <c r="AA1993" i="3"/>
  <c r="Z1993" i="3"/>
  <c r="Y1993" i="3"/>
  <c r="X1993" i="3"/>
  <c r="W1993" i="3"/>
  <c r="AC1993" i="3" s="1"/>
  <c r="V1993" i="3"/>
  <c r="R1993" i="3"/>
  <c r="Q1993" i="3"/>
  <c r="P1993" i="3"/>
  <c r="O1993" i="3"/>
  <c r="N1993" i="3"/>
  <c r="M1993" i="3"/>
  <c r="L1993" i="3"/>
  <c r="AB1992" i="3"/>
  <c r="AA1992" i="3"/>
  <c r="Z1992" i="3"/>
  <c r="Y1992" i="3"/>
  <c r="X1992" i="3"/>
  <c r="W1992" i="3"/>
  <c r="V1992" i="3"/>
  <c r="R1992" i="3"/>
  <c r="Q1992" i="3"/>
  <c r="P1992" i="3"/>
  <c r="O1992" i="3"/>
  <c r="N1992" i="3"/>
  <c r="M1992" i="3"/>
  <c r="L1992" i="3"/>
  <c r="AB1991" i="3"/>
  <c r="AA1991" i="3"/>
  <c r="Z1991" i="3"/>
  <c r="Y1991" i="3"/>
  <c r="X1991" i="3"/>
  <c r="W1991" i="3"/>
  <c r="AC1991" i="3" s="1"/>
  <c r="V1991" i="3"/>
  <c r="R1991" i="3"/>
  <c r="Q1991" i="3"/>
  <c r="P1991" i="3"/>
  <c r="O1991" i="3"/>
  <c r="N1991" i="3"/>
  <c r="M1991" i="3"/>
  <c r="L1991" i="3"/>
  <c r="AB1990" i="3"/>
  <c r="AA1990" i="3"/>
  <c r="Z1990" i="3"/>
  <c r="Y1990" i="3"/>
  <c r="X1990" i="3"/>
  <c r="W1990" i="3"/>
  <c r="V1990" i="3"/>
  <c r="R1990" i="3"/>
  <c r="Q1990" i="3"/>
  <c r="P1990" i="3"/>
  <c r="O1990" i="3"/>
  <c r="N1990" i="3"/>
  <c r="M1990" i="3"/>
  <c r="L1990" i="3"/>
  <c r="AB1989" i="3"/>
  <c r="AA1989" i="3"/>
  <c r="Z1989" i="3"/>
  <c r="Y1989" i="3"/>
  <c r="X1989" i="3"/>
  <c r="W1989" i="3"/>
  <c r="AC1989" i="3" s="1"/>
  <c r="V1989" i="3"/>
  <c r="R1989" i="3"/>
  <c r="Q1989" i="3"/>
  <c r="P1989" i="3"/>
  <c r="O1989" i="3"/>
  <c r="N1989" i="3"/>
  <c r="M1989" i="3"/>
  <c r="L1989" i="3"/>
  <c r="AB1988" i="3"/>
  <c r="AA1988" i="3"/>
  <c r="Z1988" i="3"/>
  <c r="Y1988" i="3"/>
  <c r="X1988" i="3"/>
  <c r="W1988" i="3"/>
  <c r="V1988" i="3"/>
  <c r="R1988" i="3"/>
  <c r="Q1988" i="3"/>
  <c r="P1988" i="3"/>
  <c r="O1988" i="3"/>
  <c r="N1988" i="3"/>
  <c r="M1988" i="3"/>
  <c r="L1988" i="3"/>
  <c r="AB1987" i="3"/>
  <c r="AA1987" i="3"/>
  <c r="Z1987" i="3"/>
  <c r="Y1987" i="3"/>
  <c r="X1987" i="3"/>
  <c r="W1987" i="3"/>
  <c r="AC1987" i="3" s="1"/>
  <c r="V1987" i="3"/>
  <c r="R1987" i="3"/>
  <c r="Q1987" i="3"/>
  <c r="P1987" i="3"/>
  <c r="O1987" i="3"/>
  <c r="N1987" i="3"/>
  <c r="M1987" i="3"/>
  <c r="L1987" i="3"/>
  <c r="AB1986" i="3"/>
  <c r="AA1986" i="3"/>
  <c r="Z1986" i="3"/>
  <c r="Y1986" i="3"/>
  <c r="X1986" i="3"/>
  <c r="W1986" i="3"/>
  <c r="V1986" i="3"/>
  <c r="R1986" i="3"/>
  <c r="Q1986" i="3"/>
  <c r="P1986" i="3"/>
  <c r="O1986" i="3"/>
  <c r="N1986" i="3"/>
  <c r="M1986" i="3"/>
  <c r="L1986" i="3"/>
  <c r="AB1985" i="3"/>
  <c r="AA1985" i="3"/>
  <c r="Z1985" i="3"/>
  <c r="Y1985" i="3"/>
  <c r="X1985" i="3"/>
  <c r="W1985" i="3"/>
  <c r="AC1985" i="3" s="1"/>
  <c r="V1985" i="3"/>
  <c r="R1985" i="3"/>
  <c r="Q1985" i="3"/>
  <c r="P1985" i="3"/>
  <c r="O1985" i="3"/>
  <c r="N1985" i="3"/>
  <c r="M1985" i="3"/>
  <c r="L1985" i="3"/>
  <c r="AB1984" i="3"/>
  <c r="AA1984" i="3"/>
  <c r="Z1984" i="3"/>
  <c r="Y1984" i="3"/>
  <c r="X1984" i="3"/>
  <c r="W1984" i="3"/>
  <c r="V1984" i="3"/>
  <c r="R1984" i="3"/>
  <c r="Q1984" i="3"/>
  <c r="P1984" i="3"/>
  <c r="O1984" i="3"/>
  <c r="N1984" i="3"/>
  <c r="M1984" i="3"/>
  <c r="L1984" i="3"/>
  <c r="AB1983" i="3"/>
  <c r="AA1983" i="3"/>
  <c r="Z1983" i="3"/>
  <c r="Y1983" i="3"/>
  <c r="X1983" i="3"/>
  <c r="W1983" i="3"/>
  <c r="AC1983" i="3" s="1"/>
  <c r="V1983" i="3"/>
  <c r="R1983" i="3"/>
  <c r="Q1983" i="3"/>
  <c r="P1983" i="3"/>
  <c r="O1983" i="3"/>
  <c r="N1983" i="3"/>
  <c r="M1983" i="3"/>
  <c r="L1983" i="3"/>
  <c r="AB1982" i="3"/>
  <c r="AA1982" i="3"/>
  <c r="Z1982" i="3"/>
  <c r="Y1982" i="3"/>
  <c r="X1982" i="3"/>
  <c r="W1982" i="3"/>
  <c r="V1982" i="3"/>
  <c r="R1982" i="3"/>
  <c r="Q1982" i="3"/>
  <c r="P1982" i="3"/>
  <c r="O1982" i="3"/>
  <c r="N1982" i="3"/>
  <c r="M1982" i="3"/>
  <c r="L1982" i="3"/>
  <c r="AB1981" i="3"/>
  <c r="AA1981" i="3"/>
  <c r="Z1981" i="3"/>
  <c r="Y1981" i="3"/>
  <c r="X1981" i="3"/>
  <c r="W1981" i="3"/>
  <c r="AC1981" i="3" s="1"/>
  <c r="V1981" i="3"/>
  <c r="R1981" i="3"/>
  <c r="Q1981" i="3"/>
  <c r="P1981" i="3"/>
  <c r="O1981" i="3"/>
  <c r="N1981" i="3"/>
  <c r="M1981" i="3"/>
  <c r="L1981" i="3"/>
  <c r="AB1980" i="3"/>
  <c r="AA1980" i="3"/>
  <c r="Z1980" i="3"/>
  <c r="Y1980" i="3"/>
  <c r="X1980" i="3"/>
  <c r="W1980" i="3"/>
  <c r="V1980" i="3"/>
  <c r="R1980" i="3"/>
  <c r="Q1980" i="3"/>
  <c r="P1980" i="3"/>
  <c r="O1980" i="3"/>
  <c r="N1980" i="3"/>
  <c r="M1980" i="3"/>
  <c r="L1980" i="3"/>
  <c r="AB1979" i="3"/>
  <c r="AA1979" i="3"/>
  <c r="Z1979" i="3"/>
  <c r="Y1979" i="3"/>
  <c r="X1979" i="3"/>
  <c r="W1979" i="3"/>
  <c r="AC1979" i="3" s="1"/>
  <c r="V1979" i="3"/>
  <c r="R1979" i="3"/>
  <c r="Q1979" i="3"/>
  <c r="P1979" i="3"/>
  <c r="O1979" i="3"/>
  <c r="N1979" i="3"/>
  <c r="M1979" i="3"/>
  <c r="L1979" i="3"/>
  <c r="AB1978" i="3"/>
  <c r="AA1978" i="3"/>
  <c r="Z1978" i="3"/>
  <c r="Y1978" i="3"/>
  <c r="X1978" i="3"/>
  <c r="W1978" i="3"/>
  <c r="V1978" i="3"/>
  <c r="R1978" i="3"/>
  <c r="Q1978" i="3"/>
  <c r="P1978" i="3"/>
  <c r="O1978" i="3"/>
  <c r="N1978" i="3"/>
  <c r="M1978" i="3"/>
  <c r="L1978" i="3"/>
  <c r="AB1977" i="3"/>
  <c r="AA1977" i="3"/>
  <c r="Z1977" i="3"/>
  <c r="Y1977" i="3"/>
  <c r="X1977" i="3"/>
  <c r="W1977" i="3"/>
  <c r="AC1977" i="3" s="1"/>
  <c r="V1977" i="3"/>
  <c r="R1977" i="3"/>
  <c r="Q1977" i="3"/>
  <c r="P1977" i="3"/>
  <c r="O1977" i="3"/>
  <c r="N1977" i="3"/>
  <c r="M1977" i="3"/>
  <c r="L1977" i="3"/>
  <c r="AB1976" i="3"/>
  <c r="AA1976" i="3"/>
  <c r="Z1976" i="3"/>
  <c r="Y1976" i="3"/>
  <c r="X1976" i="3"/>
  <c r="W1976" i="3"/>
  <c r="V1976" i="3"/>
  <c r="R1976" i="3"/>
  <c r="Q1976" i="3"/>
  <c r="P1976" i="3"/>
  <c r="O1976" i="3"/>
  <c r="N1976" i="3"/>
  <c r="M1976" i="3"/>
  <c r="L1976" i="3"/>
  <c r="AB1975" i="3"/>
  <c r="AA1975" i="3"/>
  <c r="Z1975" i="3"/>
  <c r="Y1975" i="3"/>
  <c r="X1975" i="3"/>
  <c r="W1975" i="3"/>
  <c r="AC1975" i="3" s="1"/>
  <c r="V1975" i="3"/>
  <c r="R1975" i="3"/>
  <c r="Q1975" i="3"/>
  <c r="P1975" i="3"/>
  <c r="O1975" i="3"/>
  <c r="N1975" i="3"/>
  <c r="M1975" i="3"/>
  <c r="L1975" i="3"/>
  <c r="AB1974" i="3"/>
  <c r="AA1974" i="3"/>
  <c r="Z1974" i="3"/>
  <c r="Y1974" i="3"/>
  <c r="X1974" i="3"/>
  <c r="W1974" i="3"/>
  <c r="V1974" i="3"/>
  <c r="R1974" i="3"/>
  <c r="Q1974" i="3"/>
  <c r="P1974" i="3"/>
  <c r="O1974" i="3"/>
  <c r="N1974" i="3"/>
  <c r="M1974" i="3"/>
  <c r="L1974" i="3"/>
  <c r="AB1973" i="3"/>
  <c r="AA1973" i="3"/>
  <c r="Z1973" i="3"/>
  <c r="Y1973" i="3"/>
  <c r="X1973" i="3"/>
  <c r="W1973" i="3"/>
  <c r="AC1973" i="3" s="1"/>
  <c r="V1973" i="3"/>
  <c r="R1973" i="3"/>
  <c r="Q1973" i="3"/>
  <c r="P1973" i="3"/>
  <c r="O1973" i="3"/>
  <c r="N1973" i="3"/>
  <c r="M1973" i="3"/>
  <c r="L1973" i="3"/>
  <c r="AB1972" i="3"/>
  <c r="AA1972" i="3"/>
  <c r="Z1972" i="3"/>
  <c r="Y1972" i="3"/>
  <c r="X1972" i="3"/>
  <c r="W1972" i="3"/>
  <c r="V1972" i="3"/>
  <c r="R1972" i="3"/>
  <c r="Q1972" i="3"/>
  <c r="P1972" i="3"/>
  <c r="O1972" i="3"/>
  <c r="N1972" i="3"/>
  <c r="M1972" i="3"/>
  <c r="L1972" i="3"/>
  <c r="AB1971" i="3"/>
  <c r="AA1971" i="3"/>
  <c r="Z1971" i="3"/>
  <c r="Y1971" i="3"/>
  <c r="X1971" i="3"/>
  <c r="W1971" i="3"/>
  <c r="AC1971" i="3" s="1"/>
  <c r="V1971" i="3"/>
  <c r="R1971" i="3"/>
  <c r="Q1971" i="3"/>
  <c r="P1971" i="3"/>
  <c r="O1971" i="3"/>
  <c r="N1971" i="3"/>
  <c r="M1971" i="3"/>
  <c r="L1971" i="3"/>
  <c r="AB1970" i="3"/>
  <c r="AA1970" i="3"/>
  <c r="Z1970" i="3"/>
  <c r="Y1970" i="3"/>
  <c r="X1970" i="3"/>
  <c r="W1970" i="3"/>
  <c r="V1970" i="3"/>
  <c r="R1970" i="3"/>
  <c r="Q1970" i="3"/>
  <c r="P1970" i="3"/>
  <c r="O1970" i="3"/>
  <c r="N1970" i="3"/>
  <c r="M1970" i="3"/>
  <c r="L1970" i="3"/>
  <c r="AB1969" i="3"/>
  <c r="AA1969" i="3"/>
  <c r="Z1969" i="3"/>
  <c r="Y1969" i="3"/>
  <c r="X1969" i="3"/>
  <c r="W1969" i="3"/>
  <c r="AC1969" i="3" s="1"/>
  <c r="V1969" i="3"/>
  <c r="R1969" i="3"/>
  <c r="Q1969" i="3"/>
  <c r="P1969" i="3"/>
  <c r="O1969" i="3"/>
  <c r="N1969" i="3"/>
  <c r="M1969" i="3"/>
  <c r="L1969" i="3"/>
  <c r="AB1968" i="3"/>
  <c r="AA1968" i="3"/>
  <c r="Z1968" i="3"/>
  <c r="Y1968" i="3"/>
  <c r="X1968" i="3"/>
  <c r="W1968" i="3"/>
  <c r="V1968" i="3"/>
  <c r="R1968" i="3"/>
  <c r="Q1968" i="3"/>
  <c r="P1968" i="3"/>
  <c r="O1968" i="3"/>
  <c r="N1968" i="3"/>
  <c r="M1968" i="3"/>
  <c r="L1968" i="3"/>
  <c r="AB1967" i="3"/>
  <c r="AA1967" i="3"/>
  <c r="Z1967" i="3"/>
  <c r="Y1967" i="3"/>
  <c r="X1967" i="3"/>
  <c r="W1967" i="3"/>
  <c r="AC1967" i="3" s="1"/>
  <c r="V1967" i="3"/>
  <c r="R1967" i="3"/>
  <c r="Q1967" i="3"/>
  <c r="P1967" i="3"/>
  <c r="O1967" i="3"/>
  <c r="N1967" i="3"/>
  <c r="M1967" i="3"/>
  <c r="L1967" i="3"/>
  <c r="AB1966" i="3"/>
  <c r="AA1966" i="3"/>
  <c r="Z1966" i="3"/>
  <c r="Y1966" i="3"/>
  <c r="X1966" i="3"/>
  <c r="W1966" i="3"/>
  <c r="V1966" i="3"/>
  <c r="R1966" i="3"/>
  <c r="Q1966" i="3"/>
  <c r="P1966" i="3"/>
  <c r="O1966" i="3"/>
  <c r="N1966" i="3"/>
  <c r="M1966" i="3"/>
  <c r="L1966" i="3"/>
  <c r="AB1965" i="3"/>
  <c r="AA1965" i="3"/>
  <c r="Z1965" i="3"/>
  <c r="Y1965" i="3"/>
  <c r="X1965" i="3"/>
  <c r="W1965" i="3"/>
  <c r="AC1965" i="3" s="1"/>
  <c r="V1965" i="3"/>
  <c r="R1965" i="3"/>
  <c r="Q1965" i="3"/>
  <c r="P1965" i="3"/>
  <c r="O1965" i="3"/>
  <c r="N1965" i="3"/>
  <c r="M1965" i="3"/>
  <c r="L1965" i="3"/>
  <c r="AB1964" i="3"/>
  <c r="AA1964" i="3"/>
  <c r="Z1964" i="3"/>
  <c r="Y1964" i="3"/>
  <c r="X1964" i="3"/>
  <c r="W1964" i="3"/>
  <c r="V1964" i="3"/>
  <c r="R1964" i="3"/>
  <c r="Q1964" i="3"/>
  <c r="P1964" i="3"/>
  <c r="O1964" i="3"/>
  <c r="N1964" i="3"/>
  <c r="M1964" i="3"/>
  <c r="L1964" i="3"/>
  <c r="AB1963" i="3"/>
  <c r="AA1963" i="3"/>
  <c r="Z1963" i="3"/>
  <c r="Y1963" i="3"/>
  <c r="X1963" i="3"/>
  <c r="W1963" i="3"/>
  <c r="AC1963" i="3" s="1"/>
  <c r="V1963" i="3"/>
  <c r="R1963" i="3"/>
  <c r="Q1963" i="3"/>
  <c r="P1963" i="3"/>
  <c r="O1963" i="3"/>
  <c r="N1963" i="3"/>
  <c r="M1963" i="3"/>
  <c r="L1963" i="3"/>
  <c r="AB1962" i="3"/>
  <c r="AA1962" i="3"/>
  <c r="Z1962" i="3"/>
  <c r="Y1962" i="3"/>
  <c r="X1962" i="3"/>
  <c r="W1962" i="3"/>
  <c r="V1962" i="3"/>
  <c r="R1962" i="3"/>
  <c r="Q1962" i="3"/>
  <c r="P1962" i="3"/>
  <c r="O1962" i="3"/>
  <c r="N1962" i="3"/>
  <c r="M1962" i="3"/>
  <c r="L1962" i="3"/>
  <c r="AB1961" i="3"/>
  <c r="AA1961" i="3"/>
  <c r="Z1961" i="3"/>
  <c r="Y1961" i="3"/>
  <c r="X1961" i="3"/>
  <c r="W1961" i="3"/>
  <c r="AC1961" i="3" s="1"/>
  <c r="V1961" i="3"/>
  <c r="R1961" i="3"/>
  <c r="Q1961" i="3"/>
  <c r="P1961" i="3"/>
  <c r="O1961" i="3"/>
  <c r="N1961" i="3"/>
  <c r="M1961" i="3"/>
  <c r="L1961" i="3"/>
  <c r="AB1960" i="3"/>
  <c r="AA1960" i="3"/>
  <c r="Z1960" i="3"/>
  <c r="Y1960" i="3"/>
  <c r="X1960" i="3"/>
  <c r="W1960" i="3"/>
  <c r="V1960" i="3"/>
  <c r="R1960" i="3"/>
  <c r="Q1960" i="3"/>
  <c r="P1960" i="3"/>
  <c r="O1960" i="3"/>
  <c r="N1960" i="3"/>
  <c r="M1960" i="3"/>
  <c r="L1960" i="3"/>
  <c r="AB1959" i="3"/>
  <c r="AA1959" i="3"/>
  <c r="Z1959" i="3"/>
  <c r="Y1959" i="3"/>
  <c r="X1959" i="3"/>
  <c r="W1959" i="3"/>
  <c r="AC1959" i="3" s="1"/>
  <c r="V1959" i="3"/>
  <c r="R1959" i="3"/>
  <c r="Q1959" i="3"/>
  <c r="P1959" i="3"/>
  <c r="O1959" i="3"/>
  <c r="N1959" i="3"/>
  <c r="M1959" i="3"/>
  <c r="L1959" i="3"/>
  <c r="AB1958" i="3"/>
  <c r="AA1958" i="3"/>
  <c r="Z1958" i="3"/>
  <c r="Y1958" i="3"/>
  <c r="X1958" i="3"/>
  <c r="W1958" i="3"/>
  <c r="V1958" i="3"/>
  <c r="R1958" i="3"/>
  <c r="Q1958" i="3"/>
  <c r="P1958" i="3"/>
  <c r="O1958" i="3"/>
  <c r="N1958" i="3"/>
  <c r="M1958" i="3"/>
  <c r="L1958" i="3"/>
  <c r="AB1957" i="3"/>
  <c r="AA1957" i="3"/>
  <c r="Z1957" i="3"/>
  <c r="Y1957" i="3"/>
  <c r="X1957" i="3"/>
  <c r="W1957" i="3"/>
  <c r="AC1957" i="3" s="1"/>
  <c r="V1957" i="3"/>
  <c r="R1957" i="3"/>
  <c r="Q1957" i="3"/>
  <c r="P1957" i="3"/>
  <c r="O1957" i="3"/>
  <c r="N1957" i="3"/>
  <c r="M1957" i="3"/>
  <c r="L1957" i="3"/>
  <c r="AB1956" i="3"/>
  <c r="AA1956" i="3"/>
  <c r="Z1956" i="3"/>
  <c r="Y1956" i="3"/>
  <c r="X1956" i="3"/>
  <c r="W1956" i="3"/>
  <c r="V1956" i="3"/>
  <c r="R1956" i="3"/>
  <c r="Q1956" i="3"/>
  <c r="P1956" i="3"/>
  <c r="O1956" i="3"/>
  <c r="N1956" i="3"/>
  <c r="M1956" i="3"/>
  <c r="L1956" i="3"/>
  <c r="AB1955" i="3"/>
  <c r="AA1955" i="3"/>
  <c r="Z1955" i="3"/>
  <c r="Y1955" i="3"/>
  <c r="X1955" i="3"/>
  <c r="W1955" i="3"/>
  <c r="AC1955" i="3" s="1"/>
  <c r="V1955" i="3"/>
  <c r="R1955" i="3"/>
  <c r="Q1955" i="3"/>
  <c r="P1955" i="3"/>
  <c r="O1955" i="3"/>
  <c r="N1955" i="3"/>
  <c r="M1955" i="3"/>
  <c r="L1955" i="3"/>
  <c r="AB1954" i="3"/>
  <c r="AA1954" i="3"/>
  <c r="Z1954" i="3"/>
  <c r="Y1954" i="3"/>
  <c r="X1954" i="3"/>
  <c r="W1954" i="3"/>
  <c r="V1954" i="3"/>
  <c r="R1954" i="3"/>
  <c r="Q1954" i="3"/>
  <c r="P1954" i="3"/>
  <c r="O1954" i="3"/>
  <c r="N1954" i="3"/>
  <c r="M1954" i="3"/>
  <c r="L1954" i="3"/>
  <c r="AB1953" i="3"/>
  <c r="AA1953" i="3"/>
  <c r="Z1953" i="3"/>
  <c r="Y1953" i="3"/>
  <c r="X1953" i="3"/>
  <c r="W1953" i="3"/>
  <c r="AC1953" i="3" s="1"/>
  <c r="V1953" i="3"/>
  <c r="R1953" i="3"/>
  <c r="Q1953" i="3"/>
  <c r="P1953" i="3"/>
  <c r="O1953" i="3"/>
  <c r="N1953" i="3"/>
  <c r="M1953" i="3"/>
  <c r="L1953" i="3"/>
  <c r="AB1952" i="3"/>
  <c r="AA1952" i="3"/>
  <c r="Z1952" i="3"/>
  <c r="Y1952" i="3"/>
  <c r="X1952" i="3"/>
  <c r="W1952" i="3"/>
  <c r="V1952" i="3"/>
  <c r="R1952" i="3"/>
  <c r="Q1952" i="3"/>
  <c r="P1952" i="3"/>
  <c r="O1952" i="3"/>
  <c r="N1952" i="3"/>
  <c r="M1952" i="3"/>
  <c r="L1952" i="3"/>
  <c r="AB1951" i="3"/>
  <c r="AA1951" i="3"/>
  <c r="Z1951" i="3"/>
  <c r="Y1951" i="3"/>
  <c r="X1951" i="3"/>
  <c r="W1951" i="3"/>
  <c r="AC1951" i="3" s="1"/>
  <c r="V1951" i="3"/>
  <c r="R1951" i="3"/>
  <c r="Q1951" i="3"/>
  <c r="P1951" i="3"/>
  <c r="O1951" i="3"/>
  <c r="N1951" i="3"/>
  <c r="M1951" i="3"/>
  <c r="L1951" i="3"/>
  <c r="AB1950" i="3"/>
  <c r="AA1950" i="3"/>
  <c r="Z1950" i="3"/>
  <c r="Y1950" i="3"/>
  <c r="X1950" i="3"/>
  <c r="W1950" i="3"/>
  <c r="V1950" i="3"/>
  <c r="R1950" i="3"/>
  <c r="Q1950" i="3"/>
  <c r="P1950" i="3"/>
  <c r="O1950" i="3"/>
  <c r="N1950" i="3"/>
  <c r="M1950" i="3"/>
  <c r="L1950" i="3"/>
  <c r="AB1949" i="3"/>
  <c r="AA1949" i="3"/>
  <c r="Z1949" i="3"/>
  <c r="Y1949" i="3"/>
  <c r="X1949" i="3"/>
  <c r="W1949" i="3"/>
  <c r="AC1949" i="3" s="1"/>
  <c r="V1949" i="3"/>
  <c r="R1949" i="3"/>
  <c r="Q1949" i="3"/>
  <c r="P1949" i="3"/>
  <c r="O1949" i="3"/>
  <c r="N1949" i="3"/>
  <c r="M1949" i="3"/>
  <c r="L1949" i="3"/>
  <c r="AB1948" i="3"/>
  <c r="AA1948" i="3"/>
  <c r="Z1948" i="3"/>
  <c r="Y1948" i="3"/>
  <c r="X1948" i="3"/>
  <c r="W1948" i="3"/>
  <c r="V1948" i="3"/>
  <c r="R1948" i="3"/>
  <c r="Q1948" i="3"/>
  <c r="P1948" i="3"/>
  <c r="O1948" i="3"/>
  <c r="N1948" i="3"/>
  <c r="M1948" i="3"/>
  <c r="L1948" i="3"/>
  <c r="AB1947" i="3"/>
  <c r="AA1947" i="3"/>
  <c r="Z1947" i="3"/>
  <c r="Y1947" i="3"/>
  <c r="X1947" i="3"/>
  <c r="W1947" i="3"/>
  <c r="AC1947" i="3" s="1"/>
  <c r="V1947" i="3"/>
  <c r="R1947" i="3"/>
  <c r="Q1947" i="3"/>
  <c r="P1947" i="3"/>
  <c r="O1947" i="3"/>
  <c r="N1947" i="3"/>
  <c r="M1947" i="3"/>
  <c r="L1947" i="3"/>
  <c r="AB1946" i="3"/>
  <c r="AA1946" i="3"/>
  <c r="Z1946" i="3"/>
  <c r="Y1946" i="3"/>
  <c r="X1946" i="3"/>
  <c r="W1946" i="3"/>
  <c r="V1946" i="3"/>
  <c r="R1946" i="3"/>
  <c r="Q1946" i="3"/>
  <c r="P1946" i="3"/>
  <c r="O1946" i="3"/>
  <c r="N1946" i="3"/>
  <c r="M1946" i="3"/>
  <c r="L1946" i="3"/>
  <c r="AB1945" i="3"/>
  <c r="AA1945" i="3"/>
  <c r="Z1945" i="3"/>
  <c r="Y1945" i="3"/>
  <c r="X1945" i="3"/>
  <c r="W1945" i="3"/>
  <c r="AC1945" i="3" s="1"/>
  <c r="V1945" i="3"/>
  <c r="R1945" i="3"/>
  <c r="Q1945" i="3"/>
  <c r="P1945" i="3"/>
  <c r="O1945" i="3"/>
  <c r="N1945" i="3"/>
  <c r="M1945" i="3"/>
  <c r="L1945" i="3"/>
  <c r="AB1944" i="3"/>
  <c r="AA1944" i="3"/>
  <c r="Z1944" i="3"/>
  <c r="Y1944" i="3"/>
  <c r="X1944" i="3"/>
  <c r="W1944" i="3"/>
  <c r="V1944" i="3"/>
  <c r="R1944" i="3"/>
  <c r="Q1944" i="3"/>
  <c r="P1944" i="3"/>
  <c r="O1944" i="3"/>
  <c r="N1944" i="3"/>
  <c r="M1944" i="3"/>
  <c r="L1944" i="3"/>
  <c r="AB1943" i="3"/>
  <c r="AA1943" i="3"/>
  <c r="Z1943" i="3"/>
  <c r="Y1943" i="3"/>
  <c r="X1943" i="3"/>
  <c r="W1943" i="3"/>
  <c r="AC1943" i="3" s="1"/>
  <c r="V1943" i="3"/>
  <c r="R1943" i="3"/>
  <c r="Q1943" i="3"/>
  <c r="P1943" i="3"/>
  <c r="O1943" i="3"/>
  <c r="N1943" i="3"/>
  <c r="M1943" i="3"/>
  <c r="L1943" i="3"/>
  <c r="AB1942" i="3"/>
  <c r="AA1942" i="3"/>
  <c r="Z1942" i="3"/>
  <c r="Y1942" i="3"/>
  <c r="X1942" i="3"/>
  <c r="W1942" i="3"/>
  <c r="V1942" i="3"/>
  <c r="R1942" i="3"/>
  <c r="Q1942" i="3"/>
  <c r="P1942" i="3"/>
  <c r="O1942" i="3"/>
  <c r="N1942" i="3"/>
  <c r="M1942" i="3"/>
  <c r="L1942" i="3"/>
  <c r="AB1941" i="3"/>
  <c r="AA1941" i="3"/>
  <c r="Z1941" i="3"/>
  <c r="Y1941" i="3"/>
  <c r="X1941" i="3"/>
  <c r="W1941" i="3"/>
  <c r="AC1941" i="3" s="1"/>
  <c r="V1941" i="3"/>
  <c r="R1941" i="3"/>
  <c r="Q1941" i="3"/>
  <c r="P1941" i="3"/>
  <c r="O1941" i="3"/>
  <c r="N1941" i="3"/>
  <c r="M1941" i="3"/>
  <c r="L1941" i="3"/>
  <c r="AB1940" i="3"/>
  <c r="AA1940" i="3"/>
  <c r="Z1940" i="3"/>
  <c r="Y1940" i="3"/>
  <c r="X1940" i="3"/>
  <c r="W1940" i="3"/>
  <c r="V1940" i="3"/>
  <c r="R1940" i="3"/>
  <c r="Q1940" i="3"/>
  <c r="P1940" i="3"/>
  <c r="O1940" i="3"/>
  <c r="N1940" i="3"/>
  <c r="M1940" i="3"/>
  <c r="L1940" i="3"/>
  <c r="AB1939" i="3"/>
  <c r="AA1939" i="3"/>
  <c r="Z1939" i="3"/>
  <c r="Y1939" i="3"/>
  <c r="X1939" i="3"/>
  <c r="W1939" i="3"/>
  <c r="AC1939" i="3" s="1"/>
  <c r="V1939" i="3"/>
  <c r="R1939" i="3"/>
  <c r="Q1939" i="3"/>
  <c r="P1939" i="3"/>
  <c r="O1939" i="3"/>
  <c r="N1939" i="3"/>
  <c r="M1939" i="3"/>
  <c r="L1939" i="3"/>
  <c r="AB1938" i="3"/>
  <c r="AA1938" i="3"/>
  <c r="Z1938" i="3"/>
  <c r="Y1938" i="3"/>
  <c r="X1938" i="3"/>
  <c r="W1938" i="3"/>
  <c r="V1938" i="3"/>
  <c r="R1938" i="3"/>
  <c r="Q1938" i="3"/>
  <c r="P1938" i="3"/>
  <c r="O1938" i="3"/>
  <c r="N1938" i="3"/>
  <c r="M1938" i="3"/>
  <c r="L1938" i="3"/>
  <c r="AB1937" i="3"/>
  <c r="AA1937" i="3"/>
  <c r="Z1937" i="3"/>
  <c r="Y1937" i="3"/>
  <c r="X1937" i="3"/>
  <c r="W1937" i="3"/>
  <c r="AC1937" i="3" s="1"/>
  <c r="V1937" i="3"/>
  <c r="R1937" i="3"/>
  <c r="Q1937" i="3"/>
  <c r="P1937" i="3"/>
  <c r="O1937" i="3"/>
  <c r="N1937" i="3"/>
  <c r="M1937" i="3"/>
  <c r="L1937" i="3"/>
  <c r="AB1936" i="3"/>
  <c r="AA1936" i="3"/>
  <c r="Z1936" i="3"/>
  <c r="Y1936" i="3"/>
  <c r="X1936" i="3"/>
  <c r="W1936" i="3"/>
  <c r="V1936" i="3"/>
  <c r="R1936" i="3"/>
  <c r="Q1936" i="3"/>
  <c r="P1936" i="3"/>
  <c r="O1936" i="3"/>
  <c r="N1936" i="3"/>
  <c r="M1936" i="3"/>
  <c r="L1936" i="3"/>
  <c r="AB1935" i="3"/>
  <c r="AA1935" i="3"/>
  <c r="Z1935" i="3"/>
  <c r="Y1935" i="3"/>
  <c r="X1935" i="3"/>
  <c r="W1935" i="3"/>
  <c r="AC1935" i="3" s="1"/>
  <c r="V1935" i="3"/>
  <c r="R1935" i="3"/>
  <c r="Q1935" i="3"/>
  <c r="P1935" i="3"/>
  <c r="O1935" i="3"/>
  <c r="N1935" i="3"/>
  <c r="M1935" i="3"/>
  <c r="L1935" i="3"/>
  <c r="AB1934" i="3"/>
  <c r="AA1934" i="3"/>
  <c r="Z1934" i="3"/>
  <c r="Y1934" i="3"/>
  <c r="X1934" i="3"/>
  <c r="W1934" i="3"/>
  <c r="V1934" i="3"/>
  <c r="R1934" i="3"/>
  <c r="Q1934" i="3"/>
  <c r="P1934" i="3"/>
  <c r="O1934" i="3"/>
  <c r="N1934" i="3"/>
  <c r="M1934" i="3"/>
  <c r="L1934" i="3"/>
  <c r="AB1933" i="3"/>
  <c r="AA1933" i="3"/>
  <c r="Z1933" i="3"/>
  <c r="Y1933" i="3"/>
  <c r="X1933" i="3"/>
  <c r="W1933" i="3"/>
  <c r="AC1933" i="3" s="1"/>
  <c r="V1933" i="3"/>
  <c r="R1933" i="3"/>
  <c r="Q1933" i="3"/>
  <c r="P1933" i="3"/>
  <c r="O1933" i="3"/>
  <c r="N1933" i="3"/>
  <c r="M1933" i="3"/>
  <c r="L1933" i="3"/>
  <c r="AB1932" i="3"/>
  <c r="AA1932" i="3"/>
  <c r="Z1932" i="3"/>
  <c r="Y1932" i="3"/>
  <c r="X1932" i="3"/>
  <c r="W1932" i="3"/>
  <c r="V1932" i="3"/>
  <c r="R1932" i="3"/>
  <c r="Q1932" i="3"/>
  <c r="P1932" i="3"/>
  <c r="O1932" i="3"/>
  <c r="N1932" i="3"/>
  <c r="M1932" i="3"/>
  <c r="L1932" i="3"/>
  <c r="AB1931" i="3"/>
  <c r="AA1931" i="3"/>
  <c r="Z1931" i="3"/>
  <c r="Y1931" i="3"/>
  <c r="X1931" i="3"/>
  <c r="W1931" i="3"/>
  <c r="AC1931" i="3" s="1"/>
  <c r="V1931" i="3"/>
  <c r="R1931" i="3"/>
  <c r="Q1931" i="3"/>
  <c r="P1931" i="3"/>
  <c r="O1931" i="3"/>
  <c r="N1931" i="3"/>
  <c r="M1931" i="3"/>
  <c r="L1931" i="3"/>
  <c r="AB1930" i="3"/>
  <c r="AA1930" i="3"/>
  <c r="Z1930" i="3"/>
  <c r="Y1930" i="3"/>
  <c r="X1930" i="3"/>
  <c r="W1930" i="3"/>
  <c r="V1930" i="3"/>
  <c r="R1930" i="3"/>
  <c r="Q1930" i="3"/>
  <c r="P1930" i="3"/>
  <c r="O1930" i="3"/>
  <c r="N1930" i="3"/>
  <c r="M1930" i="3"/>
  <c r="L1930" i="3"/>
  <c r="AB1929" i="3"/>
  <c r="AA1929" i="3"/>
  <c r="Z1929" i="3"/>
  <c r="Y1929" i="3"/>
  <c r="X1929" i="3"/>
  <c r="W1929" i="3"/>
  <c r="AC1929" i="3" s="1"/>
  <c r="V1929" i="3"/>
  <c r="R1929" i="3"/>
  <c r="Q1929" i="3"/>
  <c r="P1929" i="3"/>
  <c r="O1929" i="3"/>
  <c r="N1929" i="3"/>
  <c r="M1929" i="3"/>
  <c r="L1929" i="3"/>
  <c r="AB1928" i="3"/>
  <c r="AA1928" i="3"/>
  <c r="Z1928" i="3"/>
  <c r="Y1928" i="3"/>
  <c r="X1928" i="3"/>
  <c r="W1928" i="3"/>
  <c r="V1928" i="3"/>
  <c r="R1928" i="3"/>
  <c r="Q1928" i="3"/>
  <c r="P1928" i="3"/>
  <c r="O1928" i="3"/>
  <c r="N1928" i="3"/>
  <c r="M1928" i="3"/>
  <c r="L1928" i="3"/>
  <c r="AB1927" i="3"/>
  <c r="AA1927" i="3"/>
  <c r="Z1927" i="3"/>
  <c r="Y1927" i="3"/>
  <c r="X1927" i="3"/>
  <c r="W1927" i="3"/>
  <c r="AC1927" i="3" s="1"/>
  <c r="V1927" i="3"/>
  <c r="R1927" i="3"/>
  <c r="Q1927" i="3"/>
  <c r="P1927" i="3"/>
  <c r="O1927" i="3"/>
  <c r="N1927" i="3"/>
  <c r="M1927" i="3"/>
  <c r="L1927" i="3"/>
  <c r="AB1926" i="3"/>
  <c r="AA1926" i="3"/>
  <c r="Z1926" i="3"/>
  <c r="Y1926" i="3"/>
  <c r="X1926" i="3"/>
  <c r="W1926" i="3"/>
  <c r="V1926" i="3"/>
  <c r="R1926" i="3"/>
  <c r="Q1926" i="3"/>
  <c r="P1926" i="3"/>
  <c r="O1926" i="3"/>
  <c r="N1926" i="3"/>
  <c r="M1926" i="3"/>
  <c r="L1926" i="3"/>
  <c r="AB1925" i="3"/>
  <c r="AA1925" i="3"/>
  <c r="Z1925" i="3"/>
  <c r="Y1925" i="3"/>
  <c r="X1925" i="3"/>
  <c r="W1925" i="3"/>
  <c r="AC1925" i="3" s="1"/>
  <c r="V1925" i="3"/>
  <c r="R1925" i="3"/>
  <c r="Q1925" i="3"/>
  <c r="P1925" i="3"/>
  <c r="O1925" i="3"/>
  <c r="N1925" i="3"/>
  <c r="M1925" i="3"/>
  <c r="L1925" i="3"/>
  <c r="AB1924" i="3"/>
  <c r="AA1924" i="3"/>
  <c r="Z1924" i="3"/>
  <c r="Y1924" i="3"/>
  <c r="X1924" i="3"/>
  <c r="W1924" i="3"/>
  <c r="V1924" i="3"/>
  <c r="R1924" i="3"/>
  <c r="Q1924" i="3"/>
  <c r="P1924" i="3"/>
  <c r="O1924" i="3"/>
  <c r="N1924" i="3"/>
  <c r="M1924" i="3"/>
  <c r="L1924" i="3"/>
  <c r="AB1923" i="3"/>
  <c r="AA1923" i="3"/>
  <c r="Z1923" i="3"/>
  <c r="Y1923" i="3"/>
  <c r="X1923" i="3"/>
  <c r="W1923" i="3"/>
  <c r="AC1923" i="3" s="1"/>
  <c r="V1923" i="3"/>
  <c r="R1923" i="3"/>
  <c r="Q1923" i="3"/>
  <c r="P1923" i="3"/>
  <c r="O1923" i="3"/>
  <c r="N1923" i="3"/>
  <c r="M1923" i="3"/>
  <c r="L1923" i="3"/>
  <c r="AB1922" i="3"/>
  <c r="AA1922" i="3"/>
  <c r="Z1922" i="3"/>
  <c r="Y1922" i="3"/>
  <c r="X1922" i="3"/>
  <c r="W1922" i="3"/>
  <c r="V1922" i="3"/>
  <c r="R1922" i="3"/>
  <c r="Q1922" i="3"/>
  <c r="P1922" i="3"/>
  <c r="O1922" i="3"/>
  <c r="N1922" i="3"/>
  <c r="M1922" i="3"/>
  <c r="L1922" i="3"/>
  <c r="AB1921" i="3"/>
  <c r="AA1921" i="3"/>
  <c r="Z1921" i="3"/>
  <c r="Y1921" i="3"/>
  <c r="X1921" i="3"/>
  <c r="W1921" i="3"/>
  <c r="AC1921" i="3" s="1"/>
  <c r="V1921" i="3"/>
  <c r="R1921" i="3"/>
  <c r="Q1921" i="3"/>
  <c r="P1921" i="3"/>
  <c r="O1921" i="3"/>
  <c r="N1921" i="3"/>
  <c r="M1921" i="3"/>
  <c r="L1921" i="3"/>
  <c r="AB1920" i="3"/>
  <c r="AA1920" i="3"/>
  <c r="Z1920" i="3"/>
  <c r="Y1920" i="3"/>
  <c r="X1920" i="3"/>
  <c r="W1920" i="3"/>
  <c r="V1920" i="3"/>
  <c r="R1920" i="3"/>
  <c r="Q1920" i="3"/>
  <c r="P1920" i="3"/>
  <c r="O1920" i="3"/>
  <c r="N1920" i="3"/>
  <c r="M1920" i="3"/>
  <c r="L1920" i="3"/>
  <c r="AB1919" i="3"/>
  <c r="AA1919" i="3"/>
  <c r="Z1919" i="3"/>
  <c r="Y1919" i="3"/>
  <c r="X1919" i="3"/>
  <c r="W1919" i="3"/>
  <c r="AC1919" i="3" s="1"/>
  <c r="V1919" i="3"/>
  <c r="R1919" i="3"/>
  <c r="Q1919" i="3"/>
  <c r="P1919" i="3"/>
  <c r="O1919" i="3"/>
  <c r="N1919" i="3"/>
  <c r="M1919" i="3"/>
  <c r="L1919" i="3"/>
  <c r="AB1918" i="3"/>
  <c r="AA1918" i="3"/>
  <c r="Z1918" i="3"/>
  <c r="Y1918" i="3"/>
  <c r="X1918" i="3"/>
  <c r="W1918" i="3"/>
  <c r="V1918" i="3"/>
  <c r="R1918" i="3"/>
  <c r="Q1918" i="3"/>
  <c r="P1918" i="3"/>
  <c r="O1918" i="3"/>
  <c r="N1918" i="3"/>
  <c r="M1918" i="3"/>
  <c r="L1918" i="3"/>
  <c r="AB1917" i="3"/>
  <c r="AA1917" i="3"/>
  <c r="Z1917" i="3"/>
  <c r="Y1917" i="3"/>
  <c r="X1917" i="3"/>
  <c r="W1917" i="3"/>
  <c r="AC1917" i="3" s="1"/>
  <c r="V1917" i="3"/>
  <c r="R1917" i="3"/>
  <c r="Q1917" i="3"/>
  <c r="P1917" i="3"/>
  <c r="O1917" i="3"/>
  <c r="N1917" i="3"/>
  <c r="M1917" i="3"/>
  <c r="L1917" i="3"/>
  <c r="AB1916" i="3"/>
  <c r="AA1916" i="3"/>
  <c r="Z1916" i="3"/>
  <c r="Y1916" i="3"/>
  <c r="X1916" i="3"/>
  <c r="W1916" i="3"/>
  <c r="V1916" i="3"/>
  <c r="R1916" i="3"/>
  <c r="Q1916" i="3"/>
  <c r="P1916" i="3"/>
  <c r="O1916" i="3"/>
  <c r="N1916" i="3"/>
  <c r="M1916" i="3"/>
  <c r="L1916" i="3"/>
  <c r="AB1915" i="3"/>
  <c r="AA1915" i="3"/>
  <c r="Z1915" i="3"/>
  <c r="Y1915" i="3"/>
  <c r="X1915" i="3"/>
  <c r="W1915" i="3"/>
  <c r="AC1915" i="3" s="1"/>
  <c r="V1915" i="3"/>
  <c r="R1915" i="3"/>
  <c r="Q1915" i="3"/>
  <c r="P1915" i="3"/>
  <c r="O1915" i="3"/>
  <c r="N1915" i="3"/>
  <c r="M1915" i="3"/>
  <c r="L1915" i="3"/>
  <c r="AB1914" i="3"/>
  <c r="AA1914" i="3"/>
  <c r="Z1914" i="3"/>
  <c r="Y1914" i="3"/>
  <c r="X1914" i="3"/>
  <c r="W1914" i="3"/>
  <c r="V1914" i="3"/>
  <c r="R1914" i="3"/>
  <c r="Q1914" i="3"/>
  <c r="P1914" i="3"/>
  <c r="O1914" i="3"/>
  <c r="N1914" i="3"/>
  <c r="M1914" i="3"/>
  <c r="L1914" i="3"/>
  <c r="AB1913" i="3"/>
  <c r="AA1913" i="3"/>
  <c r="Z1913" i="3"/>
  <c r="Y1913" i="3"/>
  <c r="X1913" i="3"/>
  <c r="W1913" i="3"/>
  <c r="AC1913" i="3" s="1"/>
  <c r="V1913" i="3"/>
  <c r="R1913" i="3"/>
  <c r="Q1913" i="3"/>
  <c r="P1913" i="3"/>
  <c r="O1913" i="3"/>
  <c r="N1913" i="3"/>
  <c r="M1913" i="3"/>
  <c r="L1913" i="3"/>
  <c r="AB1912" i="3"/>
  <c r="AA1912" i="3"/>
  <c r="Z1912" i="3"/>
  <c r="Y1912" i="3"/>
  <c r="X1912" i="3"/>
  <c r="W1912" i="3"/>
  <c r="V1912" i="3"/>
  <c r="R1912" i="3"/>
  <c r="Q1912" i="3"/>
  <c r="P1912" i="3"/>
  <c r="O1912" i="3"/>
  <c r="N1912" i="3"/>
  <c r="M1912" i="3"/>
  <c r="L1912" i="3"/>
  <c r="AB1911" i="3"/>
  <c r="AA1911" i="3"/>
  <c r="Z1911" i="3"/>
  <c r="Y1911" i="3"/>
  <c r="X1911" i="3"/>
  <c r="W1911" i="3"/>
  <c r="AC1911" i="3" s="1"/>
  <c r="V1911" i="3"/>
  <c r="R1911" i="3"/>
  <c r="Q1911" i="3"/>
  <c r="P1911" i="3"/>
  <c r="O1911" i="3"/>
  <c r="N1911" i="3"/>
  <c r="M1911" i="3"/>
  <c r="L1911" i="3"/>
  <c r="AB1910" i="3"/>
  <c r="AA1910" i="3"/>
  <c r="Z1910" i="3"/>
  <c r="Y1910" i="3"/>
  <c r="X1910" i="3"/>
  <c r="W1910" i="3"/>
  <c r="V1910" i="3"/>
  <c r="R1910" i="3"/>
  <c r="Q1910" i="3"/>
  <c r="P1910" i="3"/>
  <c r="O1910" i="3"/>
  <c r="N1910" i="3"/>
  <c r="M1910" i="3"/>
  <c r="L1910" i="3"/>
  <c r="AB1909" i="3"/>
  <c r="AA1909" i="3"/>
  <c r="Z1909" i="3"/>
  <c r="Y1909" i="3"/>
  <c r="X1909" i="3"/>
  <c r="W1909" i="3"/>
  <c r="AC1909" i="3" s="1"/>
  <c r="V1909" i="3"/>
  <c r="R1909" i="3"/>
  <c r="Q1909" i="3"/>
  <c r="P1909" i="3"/>
  <c r="O1909" i="3"/>
  <c r="N1909" i="3"/>
  <c r="M1909" i="3"/>
  <c r="L1909" i="3"/>
  <c r="AB1908" i="3"/>
  <c r="AA1908" i="3"/>
  <c r="Z1908" i="3"/>
  <c r="Y1908" i="3"/>
  <c r="X1908" i="3"/>
  <c r="W1908" i="3"/>
  <c r="V1908" i="3"/>
  <c r="R1908" i="3"/>
  <c r="Q1908" i="3"/>
  <c r="P1908" i="3"/>
  <c r="O1908" i="3"/>
  <c r="N1908" i="3"/>
  <c r="M1908" i="3"/>
  <c r="L1908" i="3"/>
  <c r="AB1907" i="3"/>
  <c r="AA1907" i="3"/>
  <c r="Z1907" i="3"/>
  <c r="Y1907" i="3"/>
  <c r="X1907" i="3"/>
  <c r="W1907" i="3"/>
  <c r="AC1907" i="3" s="1"/>
  <c r="V1907" i="3"/>
  <c r="R1907" i="3"/>
  <c r="Q1907" i="3"/>
  <c r="P1907" i="3"/>
  <c r="O1907" i="3"/>
  <c r="N1907" i="3"/>
  <c r="M1907" i="3"/>
  <c r="L1907" i="3"/>
  <c r="AB1906" i="3"/>
  <c r="AA1906" i="3"/>
  <c r="Z1906" i="3"/>
  <c r="Y1906" i="3"/>
  <c r="X1906" i="3"/>
  <c r="W1906" i="3"/>
  <c r="V1906" i="3"/>
  <c r="R1906" i="3"/>
  <c r="Q1906" i="3"/>
  <c r="P1906" i="3"/>
  <c r="O1906" i="3"/>
  <c r="N1906" i="3"/>
  <c r="M1906" i="3"/>
  <c r="L1906" i="3"/>
  <c r="AB1905" i="3"/>
  <c r="AA1905" i="3"/>
  <c r="Z1905" i="3"/>
  <c r="Y1905" i="3"/>
  <c r="X1905" i="3"/>
  <c r="W1905" i="3"/>
  <c r="AC1905" i="3" s="1"/>
  <c r="V1905" i="3"/>
  <c r="R1905" i="3"/>
  <c r="Q1905" i="3"/>
  <c r="P1905" i="3"/>
  <c r="O1905" i="3"/>
  <c r="N1905" i="3"/>
  <c r="M1905" i="3"/>
  <c r="L1905" i="3"/>
  <c r="AB1904" i="3"/>
  <c r="AA1904" i="3"/>
  <c r="Z1904" i="3"/>
  <c r="Y1904" i="3"/>
  <c r="X1904" i="3"/>
  <c r="W1904" i="3"/>
  <c r="V1904" i="3"/>
  <c r="R1904" i="3"/>
  <c r="Q1904" i="3"/>
  <c r="P1904" i="3"/>
  <c r="O1904" i="3"/>
  <c r="N1904" i="3"/>
  <c r="M1904" i="3"/>
  <c r="L1904" i="3"/>
  <c r="AB1903" i="3"/>
  <c r="AA1903" i="3"/>
  <c r="Z1903" i="3"/>
  <c r="Y1903" i="3"/>
  <c r="X1903" i="3"/>
  <c r="W1903" i="3"/>
  <c r="AC1903" i="3" s="1"/>
  <c r="V1903" i="3"/>
  <c r="R1903" i="3"/>
  <c r="Q1903" i="3"/>
  <c r="P1903" i="3"/>
  <c r="O1903" i="3"/>
  <c r="N1903" i="3"/>
  <c r="M1903" i="3"/>
  <c r="L1903" i="3"/>
  <c r="AB1902" i="3"/>
  <c r="AA1902" i="3"/>
  <c r="Z1902" i="3"/>
  <c r="Y1902" i="3"/>
  <c r="X1902" i="3"/>
  <c r="W1902" i="3"/>
  <c r="V1902" i="3"/>
  <c r="R1902" i="3"/>
  <c r="Q1902" i="3"/>
  <c r="P1902" i="3"/>
  <c r="O1902" i="3"/>
  <c r="N1902" i="3"/>
  <c r="M1902" i="3"/>
  <c r="L1902" i="3"/>
  <c r="AB1901" i="3"/>
  <c r="AA1901" i="3"/>
  <c r="Z1901" i="3"/>
  <c r="Y1901" i="3"/>
  <c r="X1901" i="3"/>
  <c r="W1901" i="3"/>
  <c r="AC1901" i="3" s="1"/>
  <c r="V1901" i="3"/>
  <c r="R1901" i="3"/>
  <c r="Q1901" i="3"/>
  <c r="P1901" i="3"/>
  <c r="O1901" i="3"/>
  <c r="N1901" i="3"/>
  <c r="M1901" i="3"/>
  <c r="L1901" i="3"/>
  <c r="AB1900" i="3"/>
  <c r="AA1900" i="3"/>
  <c r="Z1900" i="3"/>
  <c r="Y1900" i="3"/>
  <c r="X1900" i="3"/>
  <c r="W1900" i="3"/>
  <c r="V1900" i="3"/>
  <c r="R1900" i="3"/>
  <c r="Q1900" i="3"/>
  <c r="P1900" i="3"/>
  <c r="O1900" i="3"/>
  <c r="N1900" i="3"/>
  <c r="M1900" i="3"/>
  <c r="L1900" i="3"/>
  <c r="AB1899" i="3"/>
  <c r="AA1899" i="3"/>
  <c r="Z1899" i="3"/>
  <c r="Y1899" i="3"/>
  <c r="X1899" i="3"/>
  <c r="W1899" i="3"/>
  <c r="AC1899" i="3" s="1"/>
  <c r="V1899" i="3"/>
  <c r="R1899" i="3"/>
  <c r="Q1899" i="3"/>
  <c r="P1899" i="3"/>
  <c r="O1899" i="3"/>
  <c r="N1899" i="3"/>
  <c r="M1899" i="3"/>
  <c r="L1899" i="3"/>
  <c r="AB1898" i="3"/>
  <c r="AA1898" i="3"/>
  <c r="Z1898" i="3"/>
  <c r="Y1898" i="3"/>
  <c r="X1898" i="3"/>
  <c r="W1898" i="3"/>
  <c r="V1898" i="3"/>
  <c r="R1898" i="3"/>
  <c r="Q1898" i="3"/>
  <c r="P1898" i="3"/>
  <c r="O1898" i="3"/>
  <c r="N1898" i="3"/>
  <c r="M1898" i="3"/>
  <c r="L1898" i="3"/>
  <c r="AB1897" i="3"/>
  <c r="AA1897" i="3"/>
  <c r="Z1897" i="3"/>
  <c r="Y1897" i="3"/>
  <c r="X1897" i="3"/>
  <c r="W1897" i="3"/>
  <c r="AC1897" i="3" s="1"/>
  <c r="V1897" i="3"/>
  <c r="R1897" i="3"/>
  <c r="Q1897" i="3"/>
  <c r="P1897" i="3"/>
  <c r="O1897" i="3"/>
  <c r="N1897" i="3"/>
  <c r="M1897" i="3"/>
  <c r="L1897" i="3"/>
  <c r="AB1896" i="3"/>
  <c r="AA1896" i="3"/>
  <c r="Z1896" i="3"/>
  <c r="Y1896" i="3"/>
  <c r="X1896" i="3"/>
  <c r="W1896" i="3"/>
  <c r="V1896" i="3"/>
  <c r="R1896" i="3"/>
  <c r="Q1896" i="3"/>
  <c r="P1896" i="3"/>
  <c r="O1896" i="3"/>
  <c r="N1896" i="3"/>
  <c r="M1896" i="3"/>
  <c r="L1896" i="3"/>
  <c r="AB1895" i="3"/>
  <c r="AA1895" i="3"/>
  <c r="Z1895" i="3"/>
  <c r="Y1895" i="3"/>
  <c r="X1895" i="3"/>
  <c r="W1895" i="3"/>
  <c r="AC1895" i="3" s="1"/>
  <c r="V1895" i="3"/>
  <c r="R1895" i="3"/>
  <c r="Q1895" i="3"/>
  <c r="P1895" i="3"/>
  <c r="O1895" i="3"/>
  <c r="N1895" i="3"/>
  <c r="M1895" i="3"/>
  <c r="L1895" i="3"/>
  <c r="AB1894" i="3"/>
  <c r="AA1894" i="3"/>
  <c r="Z1894" i="3"/>
  <c r="Y1894" i="3"/>
  <c r="X1894" i="3"/>
  <c r="W1894" i="3"/>
  <c r="V1894" i="3"/>
  <c r="R1894" i="3"/>
  <c r="Q1894" i="3"/>
  <c r="P1894" i="3"/>
  <c r="O1894" i="3"/>
  <c r="N1894" i="3"/>
  <c r="M1894" i="3"/>
  <c r="L1894" i="3"/>
  <c r="AB1893" i="3"/>
  <c r="AA1893" i="3"/>
  <c r="Z1893" i="3"/>
  <c r="Y1893" i="3"/>
  <c r="X1893" i="3"/>
  <c r="W1893" i="3"/>
  <c r="AC1893" i="3" s="1"/>
  <c r="V1893" i="3"/>
  <c r="R1893" i="3"/>
  <c r="Q1893" i="3"/>
  <c r="P1893" i="3"/>
  <c r="O1893" i="3"/>
  <c r="N1893" i="3"/>
  <c r="M1893" i="3"/>
  <c r="L1893" i="3"/>
  <c r="AB1892" i="3"/>
  <c r="AA1892" i="3"/>
  <c r="Z1892" i="3"/>
  <c r="Y1892" i="3"/>
  <c r="X1892" i="3"/>
  <c r="W1892" i="3"/>
  <c r="V1892" i="3"/>
  <c r="R1892" i="3"/>
  <c r="Q1892" i="3"/>
  <c r="P1892" i="3"/>
  <c r="O1892" i="3"/>
  <c r="N1892" i="3"/>
  <c r="M1892" i="3"/>
  <c r="L1892" i="3"/>
  <c r="AB1891" i="3"/>
  <c r="AA1891" i="3"/>
  <c r="Z1891" i="3"/>
  <c r="Y1891" i="3"/>
  <c r="X1891" i="3"/>
  <c r="W1891" i="3"/>
  <c r="AC1891" i="3" s="1"/>
  <c r="V1891" i="3"/>
  <c r="R1891" i="3"/>
  <c r="Q1891" i="3"/>
  <c r="P1891" i="3"/>
  <c r="O1891" i="3"/>
  <c r="N1891" i="3"/>
  <c r="M1891" i="3"/>
  <c r="L1891" i="3"/>
  <c r="AB1890" i="3"/>
  <c r="AA1890" i="3"/>
  <c r="Z1890" i="3"/>
  <c r="Y1890" i="3"/>
  <c r="X1890" i="3"/>
  <c r="W1890" i="3"/>
  <c r="V1890" i="3"/>
  <c r="R1890" i="3"/>
  <c r="Q1890" i="3"/>
  <c r="P1890" i="3"/>
  <c r="O1890" i="3"/>
  <c r="N1890" i="3"/>
  <c r="M1890" i="3"/>
  <c r="L1890" i="3"/>
  <c r="AB1889" i="3"/>
  <c r="AA1889" i="3"/>
  <c r="Z1889" i="3"/>
  <c r="Y1889" i="3"/>
  <c r="X1889" i="3"/>
  <c r="W1889" i="3"/>
  <c r="AC1889" i="3" s="1"/>
  <c r="V1889" i="3"/>
  <c r="R1889" i="3"/>
  <c r="Q1889" i="3"/>
  <c r="P1889" i="3"/>
  <c r="O1889" i="3"/>
  <c r="N1889" i="3"/>
  <c r="M1889" i="3"/>
  <c r="L1889" i="3"/>
  <c r="AB1888" i="3"/>
  <c r="AA1888" i="3"/>
  <c r="Z1888" i="3"/>
  <c r="Y1888" i="3"/>
  <c r="X1888" i="3"/>
  <c r="W1888" i="3"/>
  <c r="V1888" i="3"/>
  <c r="R1888" i="3"/>
  <c r="Q1888" i="3"/>
  <c r="P1888" i="3"/>
  <c r="O1888" i="3"/>
  <c r="N1888" i="3"/>
  <c r="M1888" i="3"/>
  <c r="L1888" i="3"/>
  <c r="AB1887" i="3"/>
  <c r="AA1887" i="3"/>
  <c r="Z1887" i="3"/>
  <c r="Y1887" i="3"/>
  <c r="X1887" i="3"/>
  <c r="W1887" i="3"/>
  <c r="AC1887" i="3" s="1"/>
  <c r="V1887" i="3"/>
  <c r="R1887" i="3"/>
  <c r="Q1887" i="3"/>
  <c r="P1887" i="3"/>
  <c r="O1887" i="3"/>
  <c r="N1887" i="3"/>
  <c r="M1887" i="3"/>
  <c r="L1887" i="3"/>
  <c r="AB1886" i="3"/>
  <c r="AA1886" i="3"/>
  <c r="Z1886" i="3"/>
  <c r="Y1886" i="3"/>
  <c r="X1886" i="3"/>
  <c r="W1886" i="3"/>
  <c r="V1886" i="3"/>
  <c r="R1886" i="3"/>
  <c r="Q1886" i="3"/>
  <c r="P1886" i="3"/>
  <c r="O1886" i="3"/>
  <c r="N1886" i="3"/>
  <c r="M1886" i="3"/>
  <c r="L1886" i="3"/>
  <c r="AB1885" i="3"/>
  <c r="AA1885" i="3"/>
  <c r="Z1885" i="3"/>
  <c r="Y1885" i="3"/>
  <c r="X1885" i="3"/>
  <c r="W1885" i="3"/>
  <c r="AC1885" i="3" s="1"/>
  <c r="V1885" i="3"/>
  <c r="R1885" i="3"/>
  <c r="Q1885" i="3"/>
  <c r="P1885" i="3"/>
  <c r="O1885" i="3"/>
  <c r="N1885" i="3"/>
  <c r="M1885" i="3"/>
  <c r="L1885" i="3"/>
  <c r="AB1884" i="3"/>
  <c r="AA1884" i="3"/>
  <c r="Z1884" i="3"/>
  <c r="Y1884" i="3"/>
  <c r="X1884" i="3"/>
  <c r="W1884" i="3"/>
  <c r="V1884" i="3"/>
  <c r="R1884" i="3"/>
  <c r="Q1884" i="3"/>
  <c r="P1884" i="3"/>
  <c r="O1884" i="3"/>
  <c r="N1884" i="3"/>
  <c r="M1884" i="3"/>
  <c r="L1884" i="3"/>
  <c r="AB1883" i="3"/>
  <c r="AA1883" i="3"/>
  <c r="Z1883" i="3"/>
  <c r="Y1883" i="3"/>
  <c r="X1883" i="3"/>
  <c r="W1883" i="3"/>
  <c r="AC1883" i="3" s="1"/>
  <c r="V1883" i="3"/>
  <c r="R1883" i="3"/>
  <c r="Q1883" i="3"/>
  <c r="P1883" i="3"/>
  <c r="O1883" i="3"/>
  <c r="N1883" i="3"/>
  <c r="M1883" i="3"/>
  <c r="L1883" i="3"/>
  <c r="AB1882" i="3"/>
  <c r="AA1882" i="3"/>
  <c r="Z1882" i="3"/>
  <c r="Y1882" i="3"/>
  <c r="X1882" i="3"/>
  <c r="W1882" i="3"/>
  <c r="V1882" i="3"/>
  <c r="R1882" i="3"/>
  <c r="Q1882" i="3"/>
  <c r="P1882" i="3"/>
  <c r="O1882" i="3"/>
  <c r="N1882" i="3"/>
  <c r="M1882" i="3"/>
  <c r="L1882" i="3"/>
  <c r="AB1881" i="3"/>
  <c r="AA1881" i="3"/>
  <c r="Z1881" i="3"/>
  <c r="Y1881" i="3"/>
  <c r="X1881" i="3"/>
  <c r="W1881" i="3"/>
  <c r="AC1881" i="3" s="1"/>
  <c r="V1881" i="3"/>
  <c r="R1881" i="3"/>
  <c r="Q1881" i="3"/>
  <c r="P1881" i="3"/>
  <c r="O1881" i="3"/>
  <c r="N1881" i="3"/>
  <c r="M1881" i="3"/>
  <c r="L1881" i="3"/>
  <c r="AB1880" i="3"/>
  <c r="AA1880" i="3"/>
  <c r="Z1880" i="3"/>
  <c r="Y1880" i="3"/>
  <c r="X1880" i="3"/>
  <c r="W1880" i="3"/>
  <c r="V1880" i="3"/>
  <c r="R1880" i="3"/>
  <c r="Q1880" i="3"/>
  <c r="P1880" i="3"/>
  <c r="O1880" i="3"/>
  <c r="N1880" i="3"/>
  <c r="M1880" i="3"/>
  <c r="L1880" i="3"/>
  <c r="AB1879" i="3"/>
  <c r="AA1879" i="3"/>
  <c r="Z1879" i="3"/>
  <c r="Y1879" i="3"/>
  <c r="X1879" i="3"/>
  <c r="W1879" i="3"/>
  <c r="AC1879" i="3" s="1"/>
  <c r="V1879" i="3"/>
  <c r="R1879" i="3"/>
  <c r="Q1879" i="3"/>
  <c r="P1879" i="3"/>
  <c r="O1879" i="3"/>
  <c r="N1879" i="3"/>
  <c r="M1879" i="3"/>
  <c r="L1879" i="3"/>
  <c r="AB1878" i="3"/>
  <c r="AA1878" i="3"/>
  <c r="Z1878" i="3"/>
  <c r="Y1878" i="3"/>
  <c r="X1878" i="3"/>
  <c r="W1878" i="3"/>
  <c r="V1878" i="3"/>
  <c r="R1878" i="3"/>
  <c r="Q1878" i="3"/>
  <c r="P1878" i="3"/>
  <c r="O1878" i="3"/>
  <c r="N1878" i="3"/>
  <c r="M1878" i="3"/>
  <c r="L1878" i="3"/>
  <c r="AB1877" i="3"/>
  <c r="AA1877" i="3"/>
  <c r="Z1877" i="3"/>
  <c r="Y1877" i="3"/>
  <c r="X1877" i="3"/>
  <c r="W1877" i="3"/>
  <c r="AC1877" i="3" s="1"/>
  <c r="V1877" i="3"/>
  <c r="R1877" i="3"/>
  <c r="Q1877" i="3"/>
  <c r="P1877" i="3"/>
  <c r="O1877" i="3"/>
  <c r="N1877" i="3"/>
  <c r="M1877" i="3"/>
  <c r="L1877" i="3"/>
  <c r="AB1876" i="3"/>
  <c r="AA1876" i="3"/>
  <c r="Z1876" i="3"/>
  <c r="Y1876" i="3"/>
  <c r="X1876" i="3"/>
  <c r="W1876" i="3"/>
  <c r="V1876" i="3"/>
  <c r="R1876" i="3"/>
  <c r="Q1876" i="3"/>
  <c r="P1876" i="3"/>
  <c r="O1876" i="3"/>
  <c r="N1876" i="3"/>
  <c r="M1876" i="3"/>
  <c r="L1876" i="3"/>
  <c r="AB1875" i="3"/>
  <c r="AA1875" i="3"/>
  <c r="Z1875" i="3"/>
  <c r="Y1875" i="3"/>
  <c r="X1875" i="3"/>
  <c r="W1875" i="3"/>
  <c r="AC1875" i="3" s="1"/>
  <c r="V1875" i="3"/>
  <c r="R1875" i="3"/>
  <c r="Q1875" i="3"/>
  <c r="P1875" i="3"/>
  <c r="O1875" i="3"/>
  <c r="N1875" i="3"/>
  <c r="M1875" i="3"/>
  <c r="L1875" i="3"/>
  <c r="AB1874" i="3"/>
  <c r="AA1874" i="3"/>
  <c r="Z1874" i="3"/>
  <c r="Y1874" i="3"/>
  <c r="X1874" i="3"/>
  <c r="W1874" i="3"/>
  <c r="V1874" i="3"/>
  <c r="R1874" i="3"/>
  <c r="Q1874" i="3"/>
  <c r="P1874" i="3"/>
  <c r="O1874" i="3"/>
  <c r="N1874" i="3"/>
  <c r="M1874" i="3"/>
  <c r="L1874" i="3"/>
  <c r="AB1873" i="3"/>
  <c r="AA1873" i="3"/>
  <c r="Z1873" i="3"/>
  <c r="Y1873" i="3"/>
  <c r="X1873" i="3"/>
  <c r="W1873" i="3"/>
  <c r="AC1873" i="3" s="1"/>
  <c r="V1873" i="3"/>
  <c r="R1873" i="3"/>
  <c r="Q1873" i="3"/>
  <c r="P1873" i="3"/>
  <c r="O1873" i="3"/>
  <c r="N1873" i="3"/>
  <c r="M1873" i="3"/>
  <c r="L1873" i="3"/>
  <c r="AB1872" i="3"/>
  <c r="AA1872" i="3"/>
  <c r="Z1872" i="3"/>
  <c r="Y1872" i="3"/>
  <c r="X1872" i="3"/>
  <c r="W1872" i="3"/>
  <c r="V1872" i="3"/>
  <c r="R1872" i="3"/>
  <c r="Q1872" i="3"/>
  <c r="P1872" i="3"/>
  <c r="O1872" i="3"/>
  <c r="N1872" i="3"/>
  <c r="M1872" i="3"/>
  <c r="L1872" i="3"/>
  <c r="AB1871" i="3"/>
  <c r="AA1871" i="3"/>
  <c r="Z1871" i="3"/>
  <c r="Y1871" i="3"/>
  <c r="X1871" i="3"/>
  <c r="W1871" i="3"/>
  <c r="AC1871" i="3" s="1"/>
  <c r="V1871" i="3"/>
  <c r="R1871" i="3"/>
  <c r="Q1871" i="3"/>
  <c r="P1871" i="3"/>
  <c r="O1871" i="3"/>
  <c r="N1871" i="3"/>
  <c r="M1871" i="3"/>
  <c r="L1871" i="3"/>
  <c r="AB1870" i="3"/>
  <c r="AA1870" i="3"/>
  <c r="Z1870" i="3"/>
  <c r="Y1870" i="3"/>
  <c r="X1870" i="3"/>
  <c r="W1870" i="3"/>
  <c r="V1870" i="3"/>
  <c r="R1870" i="3"/>
  <c r="Q1870" i="3"/>
  <c r="P1870" i="3"/>
  <c r="O1870" i="3"/>
  <c r="N1870" i="3"/>
  <c r="M1870" i="3"/>
  <c r="L1870" i="3"/>
  <c r="AB1869" i="3"/>
  <c r="AA1869" i="3"/>
  <c r="Z1869" i="3"/>
  <c r="Y1869" i="3"/>
  <c r="X1869" i="3"/>
  <c r="W1869" i="3"/>
  <c r="AC1869" i="3" s="1"/>
  <c r="V1869" i="3"/>
  <c r="R1869" i="3"/>
  <c r="Q1869" i="3"/>
  <c r="P1869" i="3"/>
  <c r="O1869" i="3"/>
  <c r="N1869" i="3"/>
  <c r="M1869" i="3"/>
  <c r="L1869" i="3"/>
  <c r="AB1868" i="3"/>
  <c r="AA1868" i="3"/>
  <c r="Z1868" i="3"/>
  <c r="Y1868" i="3"/>
  <c r="X1868" i="3"/>
  <c r="W1868" i="3"/>
  <c r="V1868" i="3"/>
  <c r="R1868" i="3"/>
  <c r="Q1868" i="3"/>
  <c r="P1868" i="3"/>
  <c r="O1868" i="3"/>
  <c r="N1868" i="3"/>
  <c r="M1868" i="3"/>
  <c r="L1868" i="3"/>
  <c r="AB1867" i="3"/>
  <c r="AA1867" i="3"/>
  <c r="Z1867" i="3"/>
  <c r="Y1867" i="3"/>
  <c r="X1867" i="3"/>
  <c r="W1867" i="3"/>
  <c r="AC1867" i="3" s="1"/>
  <c r="V1867" i="3"/>
  <c r="R1867" i="3"/>
  <c r="Q1867" i="3"/>
  <c r="P1867" i="3"/>
  <c r="O1867" i="3"/>
  <c r="N1867" i="3"/>
  <c r="M1867" i="3"/>
  <c r="L1867" i="3"/>
  <c r="AB1866" i="3"/>
  <c r="AA1866" i="3"/>
  <c r="Z1866" i="3"/>
  <c r="Y1866" i="3"/>
  <c r="X1866" i="3"/>
  <c r="W1866" i="3"/>
  <c r="V1866" i="3"/>
  <c r="R1866" i="3"/>
  <c r="Q1866" i="3"/>
  <c r="P1866" i="3"/>
  <c r="O1866" i="3"/>
  <c r="N1866" i="3"/>
  <c r="M1866" i="3"/>
  <c r="L1866" i="3"/>
  <c r="AB1865" i="3"/>
  <c r="AA1865" i="3"/>
  <c r="Z1865" i="3"/>
  <c r="Y1865" i="3"/>
  <c r="X1865" i="3"/>
  <c r="W1865" i="3"/>
  <c r="AC1865" i="3" s="1"/>
  <c r="V1865" i="3"/>
  <c r="R1865" i="3"/>
  <c r="Q1865" i="3"/>
  <c r="P1865" i="3"/>
  <c r="O1865" i="3"/>
  <c r="N1865" i="3"/>
  <c r="M1865" i="3"/>
  <c r="L1865" i="3"/>
  <c r="AB1864" i="3"/>
  <c r="AA1864" i="3"/>
  <c r="Z1864" i="3"/>
  <c r="Y1864" i="3"/>
  <c r="X1864" i="3"/>
  <c r="W1864" i="3"/>
  <c r="V1864" i="3"/>
  <c r="R1864" i="3"/>
  <c r="Q1864" i="3"/>
  <c r="P1864" i="3"/>
  <c r="O1864" i="3"/>
  <c r="N1864" i="3"/>
  <c r="M1864" i="3"/>
  <c r="L1864" i="3"/>
  <c r="AB1863" i="3"/>
  <c r="AA1863" i="3"/>
  <c r="Z1863" i="3"/>
  <c r="Y1863" i="3"/>
  <c r="X1863" i="3"/>
  <c r="W1863" i="3"/>
  <c r="AC1863" i="3" s="1"/>
  <c r="V1863" i="3"/>
  <c r="R1863" i="3"/>
  <c r="Q1863" i="3"/>
  <c r="P1863" i="3"/>
  <c r="O1863" i="3"/>
  <c r="N1863" i="3"/>
  <c r="M1863" i="3"/>
  <c r="L1863" i="3"/>
  <c r="AB1862" i="3"/>
  <c r="AA1862" i="3"/>
  <c r="Z1862" i="3"/>
  <c r="Y1862" i="3"/>
  <c r="X1862" i="3"/>
  <c r="W1862" i="3"/>
  <c r="V1862" i="3"/>
  <c r="R1862" i="3"/>
  <c r="Q1862" i="3"/>
  <c r="P1862" i="3"/>
  <c r="O1862" i="3"/>
  <c r="N1862" i="3"/>
  <c r="M1862" i="3"/>
  <c r="L1862" i="3"/>
  <c r="AB1861" i="3"/>
  <c r="AA1861" i="3"/>
  <c r="Z1861" i="3"/>
  <c r="Y1861" i="3"/>
  <c r="X1861" i="3"/>
  <c r="W1861" i="3"/>
  <c r="AC1861" i="3" s="1"/>
  <c r="V1861" i="3"/>
  <c r="R1861" i="3"/>
  <c r="Q1861" i="3"/>
  <c r="P1861" i="3"/>
  <c r="O1861" i="3"/>
  <c r="N1861" i="3"/>
  <c r="M1861" i="3"/>
  <c r="L1861" i="3"/>
  <c r="AB1860" i="3"/>
  <c r="AA1860" i="3"/>
  <c r="Z1860" i="3"/>
  <c r="Y1860" i="3"/>
  <c r="X1860" i="3"/>
  <c r="W1860" i="3"/>
  <c r="V1860" i="3"/>
  <c r="R1860" i="3"/>
  <c r="Q1860" i="3"/>
  <c r="P1860" i="3"/>
  <c r="O1860" i="3"/>
  <c r="N1860" i="3"/>
  <c r="M1860" i="3"/>
  <c r="L1860" i="3"/>
  <c r="AB1859" i="3"/>
  <c r="AA1859" i="3"/>
  <c r="Z1859" i="3"/>
  <c r="Y1859" i="3"/>
  <c r="X1859" i="3"/>
  <c r="W1859" i="3"/>
  <c r="AC1859" i="3" s="1"/>
  <c r="V1859" i="3"/>
  <c r="R1859" i="3"/>
  <c r="Q1859" i="3"/>
  <c r="P1859" i="3"/>
  <c r="O1859" i="3"/>
  <c r="N1859" i="3"/>
  <c r="M1859" i="3"/>
  <c r="L1859" i="3"/>
  <c r="AB1858" i="3"/>
  <c r="AA1858" i="3"/>
  <c r="Z1858" i="3"/>
  <c r="Y1858" i="3"/>
  <c r="X1858" i="3"/>
  <c r="W1858" i="3"/>
  <c r="V1858" i="3"/>
  <c r="R1858" i="3"/>
  <c r="Q1858" i="3"/>
  <c r="P1858" i="3"/>
  <c r="O1858" i="3"/>
  <c r="N1858" i="3"/>
  <c r="M1858" i="3"/>
  <c r="L1858" i="3"/>
  <c r="AB1857" i="3"/>
  <c r="AA1857" i="3"/>
  <c r="Z1857" i="3"/>
  <c r="Y1857" i="3"/>
  <c r="X1857" i="3"/>
  <c r="W1857" i="3"/>
  <c r="AC1857" i="3" s="1"/>
  <c r="V1857" i="3"/>
  <c r="R1857" i="3"/>
  <c r="Q1857" i="3"/>
  <c r="P1857" i="3"/>
  <c r="O1857" i="3"/>
  <c r="N1857" i="3"/>
  <c r="M1857" i="3"/>
  <c r="L1857" i="3"/>
  <c r="AB1856" i="3"/>
  <c r="AA1856" i="3"/>
  <c r="Z1856" i="3"/>
  <c r="Y1856" i="3"/>
  <c r="X1856" i="3"/>
  <c r="W1856" i="3"/>
  <c r="V1856" i="3"/>
  <c r="R1856" i="3"/>
  <c r="Q1856" i="3"/>
  <c r="P1856" i="3"/>
  <c r="O1856" i="3"/>
  <c r="N1856" i="3"/>
  <c r="M1856" i="3"/>
  <c r="L1856" i="3"/>
  <c r="AB1855" i="3"/>
  <c r="AA1855" i="3"/>
  <c r="Z1855" i="3"/>
  <c r="Y1855" i="3"/>
  <c r="X1855" i="3"/>
  <c r="W1855" i="3"/>
  <c r="AC1855" i="3" s="1"/>
  <c r="V1855" i="3"/>
  <c r="R1855" i="3"/>
  <c r="Q1855" i="3"/>
  <c r="P1855" i="3"/>
  <c r="O1855" i="3"/>
  <c r="N1855" i="3"/>
  <c r="M1855" i="3"/>
  <c r="L1855" i="3"/>
  <c r="AB1854" i="3"/>
  <c r="AA1854" i="3"/>
  <c r="Z1854" i="3"/>
  <c r="Y1854" i="3"/>
  <c r="X1854" i="3"/>
  <c r="W1854" i="3"/>
  <c r="V1854" i="3"/>
  <c r="R1854" i="3"/>
  <c r="Q1854" i="3"/>
  <c r="P1854" i="3"/>
  <c r="O1854" i="3"/>
  <c r="N1854" i="3"/>
  <c r="M1854" i="3"/>
  <c r="L1854" i="3"/>
  <c r="AB1853" i="3"/>
  <c r="AA1853" i="3"/>
  <c r="Z1853" i="3"/>
  <c r="Y1853" i="3"/>
  <c r="X1853" i="3"/>
  <c r="W1853" i="3"/>
  <c r="AC1853" i="3" s="1"/>
  <c r="V1853" i="3"/>
  <c r="R1853" i="3"/>
  <c r="Q1853" i="3"/>
  <c r="P1853" i="3"/>
  <c r="O1853" i="3"/>
  <c r="N1853" i="3"/>
  <c r="M1853" i="3"/>
  <c r="L1853" i="3"/>
  <c r="AB1852" i="3"/>
  <c r="AA1852" i="3"/>
  <c r="Z1852" i="3"/>
  <c r="Y1852" i="3"/>
  <c r="X1852" i="3"/>
  <c r="W1852" i="3"/>
  <c r="V1852" i="3"/>
  <c r="R1852" i="3"/>
  <c r="Q1852" i="3"/>
  <c r="P1852" i="3"/>
  <c r="O1852" i="3"/>
  <c r="N1852" i="3"/>
  <c r="M1852" i="3"/>
  <c r="L1852" i="3"/>
  <c r="AB1851" i="3"/>
  <c r="AA1851" i="3"/>
  <c r="Z1851" i="3"/>
  <c r="Y1851" i="3"/>
  <c r="X1851" i="3"/>
  <c r="W1851" i="3"/>
  <c r="AC1851" i="3" s="1"/>
  <c r="V1851" i="3"/>
  <c r="R1851" i="3"/>
  <c r="Q1851" i="3"/>
  <c r="P1851" i="3"/>
  <c r="O1851" i="3"/>
  <c r="N1851" i="3"/>
  <c r="M1851" i="3"/>
  <c r="L1851" i="3"/>
  <c r="AB1850" i="3"/>
  <c r="AA1850" i="3"/>
  <c r="Z1850" i="3"/>
  <c r="Y1850" i="3"/>
  <c r="X1850" i="3"/>
  <c r="W1850" i="3"/>
  <c r="V1850" i="3"/>
  <c r="R1850" i="3"/>
  <c r="Q1850" i="3"/>
  <c r="P1850" i="3"/>
  <c r="O1850" i="3"/>
  <c r="N1850" i="3"/>
  <c r="M1850" i="3"/>
  <c r="L1850" i="3"/>
  <c r="AB1849" i="3"/>
  <c r="AA1849" i="3"/>
  <c r="Z1849" i="3"/>
  <c r="Y1849" i="3"/>
  <c r="X1849" i="3"/>
  <c r="W1849" i="3"/>
  <c r="AC1849" i="3" s="1"/>
  <c r="V1849" i="3"/>
  <c r="R1849" i="3"/>
  <c r="Q1849" i="3"/>
  <c r="P1849" i="3"/>
  <c r="O1849" i="3"/>
  <c r="N1849" i="3"/>
  <c r="M1849" i="3"/>
  <c r="L1849" i="3"/>
  <c r="AB1848" i="3"/>
  <c r="AA1848" i="3"/>
  <c r="Z1848" i="3"/>
  <c r="Y1848" i="3"/>
  <c r="X1848" i="3"/>
  <c r="W1848" i="3"/>
  <c r="V1848" i="3"/>
  <c r="R1848" i="3"/>
  <c r="Q1848" i="3"/>
  <c r="P1848" i="3"/>
  <c r="O1848" i="3"/>
  <c r="N1848" i="3"/>
  <c r="M1848" i="3"/>
  <c r="L1848" i="3"/>
  <c r="AB1847" i="3"/>
  <c r="AA1847" i="3"/>
  <c r="Z1847" i="3"/>
  <c r="Y1847" i="3"/>
  <c r="X1847" i="3"/>
  <c r="W1847" i="3"/>
  <c r="AC1847" i="3" s="1"/>
  <c r="V1847" i="3"/>
  <c r="R1847" i="3"/>
  <c r="Q1847" i="3"/>
  <c r="P1847" i="3"/>
  <c r="O1847" i="3"/>
  <c r="N1847" i="3"/>
  <c r="M1847" i="3"/>
  <c r="L1847" i="3"/>
  <c r="AB1846" i="3"/>
  <c r="AA1846" i="3"/>
  <c r="Z1846" i="3"/>
  <c r="Y1846" i="3"/>
  <c r="X1846" i="3"/>
  <c r="W1846" i="3"/>
  <c r="V1846" i="3"/>
  <c r="R1846" i="3"/>
  <c r="Q1846" i="3"/>
  <c r="P1846" i="3"/>
  <c r="O1846" i="3"/>
  <c r="N1846" i="3"/>
  <c r="M1846" i="3"/>
  <c r="L1846" i="3"/>
  <c r="AB1845" i="3"/>
  <c r="AA1845" i="3"/>
  <c r="Z1845" i="3"/>
  <c r="Y1845" i="3"/>
  <c r="X1845" i="3"/>
  <c r="W1845" i="3"/>
  <c r="AC1845" i="3" s="1"/>
  <c r="V1845" i="3"/>
  <c r="R1845" i="3"/>
  <c r="Q1845" i="3"/>
  <c r="P1845" i="3"/>
  <c r="O1845" i="3"/>
  <c r="N1845" i="3"/>
  <c r="M1845" i="3"/>
  <c r="L1845" i="3"/>
  <c r="AB1844" i="3"/>
  <c r="AA1844" i="3"/>
  <c r="Z1844" i="3"/>
  <c r="Y1844" i="3"/>
  <c r="X1844" i="3"/>
  <c r="W1844" i="3"/>
  <c r="V1844" i="3"/>
  <c r="R1844" i="3"/>
  <c r="Q1844" i="3"/>
  <c r="P1844" i="3"/>
  <c r="O1844" i="3"/>
  <c r="N1844" i="3"/>
  <c r="M1844" i="3"/>
  <c r="L1844" i="3"/>
  <c r="AB1843" i="3"/>
  <c r="AA1843" i="3"/>
  <c r="Z1843" i="3"/>
  <c r="Y1843" i="3"/>
  <c r="X1843" i="3"/>
  <c r="W1843" i="3"/>
  <c r="AC1843" i="3" s="1"/>
  <c r="V1843" i="3"/>
  <c r="R1843" i="3"/>
  <c r="Q1843" i="3"/>
  <c r="P1843" i="3"/>
  <c r="O1843" i="3"/>
  <c r="N1843" i="3"/>
  <c r="M1843" i="3"/>
  <c r="L1843" i="3"/>
  <c r="AB1842" i="3"/>
  <c r="AA1842" i="3"/>
  <c r="Z1842" i="3"/>
  <c r="Y1842" i="3"/>
  <c r="X1842" i="3"/>
  <c r="W1842" i="3"/>
  <c r="V1842" i="3"/>
  <c r="R1842" i="3"/>
  <c r="Q1842" i="3"/>
  <c r="P1842" i="3"/>
  <c r="O1842" i="3"/>
  <c r="N1842" i="3"/>
  <c r="M1842" i="3"/>
  <c r="L1842" i="3"/>
  <c r="AB1841" i="3"/>
  <c r="AA1841" i="3"/>
  <c r="Z1841" i="3"/>
  <c r="Y1841" i="3"/>
  <c r="X1841" i="3"/>
  <c r="W1841" i="3"/>
  <c r="AC1841" i="3" s="1"/>
  <c r="V1841" i="3"/>
  <c r="R1841" i="3"/>
  <c r="Q1841" i="3"/>
  <c r="P1841" i="3"/>
  <c r="O1841" i="3"/>
  <c r="N1841" i="3"/>
  <c r="M1841" i="3"/>
  <c r="L1841" i="3"/>
  <c r="AB1840" i="3"/>
  <c r="AA1840" i="3"/>
  <c r="Z1840" i="3"/>
  <c r="Y1840" i="3"/>
  <c r="X1840" i="3"/>
  <c r="W1840" i="3"/>
  <c r="V1840" i="3"/>
  <c r="R1840" i="3"/>
  <c r="Q1840" i="3"/>
  <c r="P1840" i="3"/>
  <c r="O1840" i="3"/>
  <c r="N1840" i="3"/>
  <c r="M1840" i="3"/>
  <c r="L1840" i="3"/>
  <c r="AB1839" i="3"/>
  <c r="AA1839" i="3"/>
  <c r="Z1839" i="3"/>
  <c r="Y1839" i="3"/>
  <c r="X1839" i="3"/>
  <c r="W1839" i="3"/>
  <c r="AC1839" i="3" s="1"/>
  <c r="V1839" i="3"/>
  <c r="R1839" i="3"/>
  <c r="Q1839" i="3"/>
  <c r="P1839" i="3"/>
  <c r="O1839" i="3"/>
  <c r="N1839" i="3"/>
  <c r="M1839" i="3"/>
  <c r="L1839" i="3"/>
  <c r="AB1838" i="3"/>
  <c r="AA1838" i="3"/>
  <c r="Z1838" i="3"/>
  <c r="Y1838" i="3"/>
  <c r="X1838" i="3"/>
  <c r="W1838" i="3"/>
  <c r="V1838" i="3"/>
  <c r="R1838" i="3"/>
  <c r="Q1838" i="3"/>
  <c r="P1838" i="3"/>
  <c r="O1838" i="3"/>
  <c r="N1838" i="3"/>
  <c r="M1838" i="3"/>
  <c r="L1838" i="3"/>
  <c r="AB1837" i="3"/>
  <c r="AA1837" i="3"/>
  <c r="Z1837" i="3"/>
  <c r="Y1837" i="3"/>
  <c r="X1837" i="3"/>
  <c r="W1837" i="3"/>
  <c r="AC1837" i="3" s="1"/>
  <c r="V1837" i="3"/>
  <c r="R1837" i="3"/>
  <c r="Q1837" i="3"/>
  <c r="P1837" i="3"/>
  <c r="O1837" i="3"/>
  <c r="N1837" i="3"/>
  <c r="M1837" i="3"/>
  <c r="L1837" i="3"/>
  <c r="AB1836" i="3"/>
  <c r="AA1836" i="3"/>
  <c r="Z1836" i="3"/>
  <c r="Y1836" i="3"/>
  <c r="X1836" i="3"/>
  <c r="W1836" i="3"/>
  <c r="V1836" i="3"/>
  <c r="R1836" i="3"/>
  <c r="Q1836" i="3"/>
  <c r="P1836" i="3"/>
  <c r="O1836" i="3"/>
  <c r="N1836" i="3"/>
  <c r="M1836" i="3"/>
  <c r="L1836" i="3"/>
  <c r="AB1835" i="3"/>
  <c r="AA1835" i="3"/>
  <c r="Z1835" i="3"/>
  <c r="Y1835" i="3"/>
  <c r="X1835" i="3"/>
  <c r="W1835" i="3"/>
  <c r="AC1835" i="3" s="1"/>
  <c r="V1835" i="3"/>
  <c r="R1835" i="3"/>
  <c r="Q1835" i="3"/>
  <c r="P1835" i="3"/>
  <c r="O1835" i="3"/>
  <c r="N1835" i="3"/>
  <c r="M1835" i="3"/>
  <c r="L1835" i="3"/>
  <c r="AB1834" i="3"/>
  <c r="AA1834" i="3"/>
  <c r="Z1834" i="3"/>
  <c r="Y1834" i="3"/>
  <c r="X1834" i="3"/>
  <c r="W1834" i="3"/>
  <c r="V1834" i="3"/>
  <c r="R1834" i="3"/>
  <c r="Q1834" i="3"/>
  <c r="P1834" i="3"/>
  <c r="O1834" i="3"/>
  <c r="N1834" i="3"/>
  <c r="M1834" i="3"/>
  <c r="L1834" i="3"/>
  <c r="AB1833" i="3"/>
  <c r="AA1833" i="3"/>
  <c r="Z1833" i="3"/>
  <c r="Y1833" i="3"/>
  <c r="X1833" i="3"/>
  <c r="W1833" i="3"/>
  <c r="AC1833" i="3" s="1"/>
  <c r="V1833" i="3"/>
  <c r="R1833" i="3"/>
  <c r="Q1833" i="3"/>
  <c r="P1833" i="3"/>
  <c r="O1833" i="3"/>
  <c r="N1833" i="3"/>
  <c r="M1833" i="3"/>
  <c r="L1833" i="3"/>
  <c r="AB1832" i="3"/>
  <c r="AA1832" i="3"/>
  <c r="Z1832" i="3"/>
  <c r="Y1832" i="3"/>
  <c r="X1832" i="3"/>
  <c r="W1832" i="3"/>
  <c r="V1832" i="3"/>
  <c r="R1832" i="3"/>
  <c r="Q1832" i="3"/>
  <c r="P1832" i="3"/>
  <c r="O1832" i="3"/>
  <c r="N1832" i="3"/>
  <c r="M1832" i="3"/>
  <c r="L1832" i="3"/>
  <c r="AB1831" i="3"/>
  <c r="AA1831" i="3"/>
  <c r="Z1831" i="3"/>
  <c r="Y1831" i="3"/>
  <c r="X1831" i="3"/>
  <c r="W1831" i="3"/>
  <c r="AC1831" i="3" s="1"/>
  <c r="V1831" i="3"/>
  <c r="R1831" i="3"/>
  <c r="Q1831" i="3"/>
  <c r="P1831" i="3"/>
  <c r="O1831" i="3"/>
  <c r="N1831" i="3"/>
  <c r="M1831" i="3"/>
  <c r="L1831" i="3"/>
  <c r="AB1830" i="3"/>
  <c r="AA1830" i="3"/>
  <c r="Z1830" i="3"/>
  <c r="Y1830" i="3"/>
  <c r="X1830" i="3"/>
  <c r="W1830" i="3"/>
  <c r="V1830" i="3"/>
  <c r="R1830" i="3"/>
  <c r="Q1830" i="3"/>
  <c r="P1830" i="3"/>
  <c r="O1830" i="3"/>
  <c r="N1830" i="3"/>
  <c r="M1830" i="3"/>
  <c r="L1830" i="3"/>
  <c r="AB1829" i="3"/>
  <c r="AA1829" i="3"/>
  <c r="Z1829" i="3"/>
  <c r="Y1829" i="3"/>
  <c r="X1829" i="3"/>
  <c r="W1829" i="3"/>
  <c r="AC1829" i="3" s="1"/>
  <c r="V1829" i="3"/>
  <c r="R1829" i="3"/>
  <c r="Q1829" i="3"/>
  <c r="P1829" i="3"/>
  <c r="O1829" i="3"/>
  <c r="N1829" i="3"/>
  <c r="M1829" i="3"/>
  <c r="L1829" i="3"/>
  <c r="AB1828" i="3"/>
  <c r="AA1828" i="3"/>
  <c r="Z1828" i="3"/>
  <c r="Y1828" i="3"/>
  <c r="X1828" i="3"/>
  <c r="W1828" i="3"/>
  <c r="V1828" i="3"/>
  <c r="R1828" i="3"/>
  <c r="Q1828" i="3"/>
  <c r="P1828" i="3"/>
  <c r="O1828" i="3"/>
  <c r="N1828" i="3"/>
  <c r="M1828" i="3"/>
  <c r="L1828" i="3"/>
  <c r="AB1827" i="3"/>
  <c r="AA1827" i="3"/>
  <c r="Z1827" i="3"/>
  <c r="Y1827" i="3"/>
  <c r="X1827" i="3"/>
  <c r="W1827" i="3"/>
  <c r="AC1827" i="3" s="1"/>
  <c r="V1827" i="3"/>
  <c r="R1827" i="3"/>
  <c r="Q1827" i="3"/>
  <c r="P1827" i="3"/>
  <c r="O1827" i="3"/>
  <c r="N1827" i="3"/>
  <c r="M1827" i="3"/>
  <c r="L1827" i="3"/>
  <c r="AB1826" i="3"/>
  <c r="AA1826" i="3"/>
  <c r="Z1826" i="3"/>
  <c r="Y1826" i="3"/>
  <c r="X1826" i="3"/>
  <c r="W1826" i="3"/>
  <c r="V1826" i="3"/>
  <c r="R1826" i="3"/>
  <c r="Q1826" i="3"/>
  <c r="P1826" i="3"/>
  <c r="O1826" i="3"/>
  <c r="N1826" i="3"/>
  <c r="M1826" i="3"/>
  <c r="L1826" i="3"/>
  <c r="AB1825" i="3"/>
  <c r="AA1825" i="3"/>
  <c r="Z1825" i="3"/>
  <c r="Y1825" i="3"/>
  <c r="X1825" i="3"/>
  <c r="W1825" i="3"/>
  <c r="AC1825" i="3" s="1"/>
  <c r="V1825" i="3"/>
  <c r="R1825" i="3"/>
  <c r="Q1825" i="3"/>
  <c r="P1825" i="3"/>
  <c r="O1825" i="3"/>
  <c r="N1825" i="3"/>
  <c r="M1825" i="3"/>
  <c r="L1825" i="3"/>
  <c r="AB1824" i="3"/>
  <c r="AA1824" i="3"/>
  <c r="Z1824" i="3"/>
  <c r="Y1824" i="3"/>
  <c r="X1824" i="3"/>
  <c r="W1824" i="3"/>
  <c r="V1824" i="3"/>
  <c r="R1824" i="3"/>
  <c r="Q1824" i="3"/>
  <c r="P1824" i="3"/>
  <c r="O1824" i="3"/>
  <c r="N1824" i="3"/>
  <c r="M1824" i="3"/>
  <c r="L1824" i="3"/>
  <c r="AB1823" i="3"/>
  <c r="AA1823" i="3"/>
  <c r="Z1823" i="3"/>
  <c r="Y1823" i="3"/>
  <c r="X1823" i="3"/>
  <c r="W1823" i="3"/>
  <c r="AC1823" i="3" s="1"/>
  <c r="V1823" i="3"/>
  <c r="R1823" i="3"/>
  <c r="Q1823" i="3"/>
  <c r="P1823" i="3"/>
  <c r="O1823" i="3"/>
  <c r="N1823" i="3"/>
  <c r="M1823" i="3"/>
  <c r="L1823" i="3"/>
  <c r="AB1822" i="3"/>
  <c r="AA1822" i="3"/>
  <c r="Z1822" i="3"/>
  <c r="Y1822" i="3"/>
  <c r="X1822" i="3"/>
  <c r="W1822" i="3"/>
  <c r="V1822" i="3"/>
  <c r="R1822" i="3"/>
  <c r="Q1822" i="3"/>
  <c r="P1822" i="3"/>
  <c r="O1822" i="3"/>
  <c r="N1822" i="3"/>
  <c r="M1822" i="3"/>
  <c r="L1822" i="3"/>
  <c r="AB1821" i="3"/>
  <c r="AA1821" i="3"/>
  <c r="Z1821" i="3"/>
  <c r="Y1821" i="3"/>
  <c r="X1821" i="3"/>
  <c r="W1821" i="3"/>
  <c r="AC1821" i="3" s="1"/>
  <c r="V1821" i="3"/>
  <c r="R1821" i="3"/>
  <c r="Q1821" i="3"/>
  <c r="P1821" i="3"/>
  <c r="O1821" i="3"/>
  <c r="N1821" i="3"/>
  <c r="M1821" i="3"/>
  <c r="L1821" i="3"/>
  <c r="AB1820" i="3"/>
  <c r="AA1820" i="3"/>
  <c r="Z1820" i="3"/>
  <c r="Y1820" i="3"/>
  <c r="X1820" i="3"/>
  <c r="W1820" i="3"/>
  <c r="V1820" i="3"/>
  <c r="R1820" i="3"/>
  <c r="Q1820" i="3"/>
  <c r="P1820" i="3"/>
  <c r="O1820" i="3"/>
  <c r="N1820" i="3"/>
  <c r="M1820" i="3"/>
  <c r="L1820" i="3"/>
  <c r="AB1819" i="3"/>
  <c r="AA1819" i="3"/>
  <c r="Z1819" i="3"/>
  <c r="Y1819" i="3"/>
  <c r="X1819" i="3"/>
  <c r="W1819" i="3"/>
  <c r="AC1819" i="3" s="1"/>
  <c r="V1819" i="3"/>
  <c r="R1819" i="3"/>
  <c r="Q1819" i="3"/>
  <c r="P1819" i="3"/>
  <c r="O1819" i="3"/>
  <c r="N1819" i="3"/>
  <c r="M1819" i="3"/>
  <c r="L1819" i="3"/>
  <c r="AB1818" i="3"/>
  <c r="AA1818" i="3"/>
  <c r="Z1818" i="3"/>
  <c r="Y1818" i="3"/>
  <c r="X1818" i="3"/>
  <c r="W1818" i="3"/>
  <c r="V1818" i="3"/>
  <c r="R1818" i="3"/>
  <c r="Q1818" i="3"/>
  <c r="P1818" i="3"/>
  <c r="O1818" i="3"/>
  <c r="N1818" i="3"/>
  <c r="M1818" i="3"/>
  <c r="L1818" i="3"/>
  <c r="AB1817" i="3"/>
  <c r="AA1817" i="3"/>
  <c r="Z1817" i="3"/>
  <c r="Y1817" i="3"/>
  <c r="X1817" i="3"/>
  <c r="W1817" i="3"/>
  <c r="AC1817" i="3" s="1"/>
  <c r="V1817" i="3"/>
  <c r="R1817" i="3"/>
  <c r="Q1817" i="3"/>
  <c r="P1817" i="3"/>
  <c r="O1817" i="3"/>
  <c r="N1817" i="3"/>
  <c r="M1817" i="3"/>
  <c r="L1817" i="3"/>
  <c r="AB1816" i="3"/>
  <c r="AA1816" i="3"/>
  <c r="Z1816" i="3"/>
  <c r="Y1816" i="3"/>
  <c r="X1816" i="3"/>
  <c r="W1816" i="3"/>
  <c r="V1816" i="3"/>
  <c r="R1816" i="3"/>
  <c r="Q1816" i="3"/>
  <c r="P1816" i="3"/>
  <c r="O1816" i="3"/>
  <c r="N1816" i="3"/>
  <c r="M1816" i="3"/>
  <c r="L1816" i="3"/>
  <c r="AB1815" i="3"/>
  <c r="AA1815" i="3"/>
  <c r="Z1815" i="3"/>
  <c r="Y1815" i="3"/>
  <c r="X1815" i="3"/>
  <c r="W1815" i="3"/>
  <c r="AC1815" i="3" s="1"/>
  <c r="V1815" i="3"/>
  <c r="R1815" i="3"/>
  <c r="Q1815" i="3"/>
  <c r="P1815" i="3"/>
  <c r="O1815" i="3"/>
  <c r="N1815" i="3"/>
  <c r="M1815" i="3"/>
  <c r="L1815" i="3"/>
  <c r="AB1814" i="3"/>
  <c r="AA1814" i="3"/>
  <c r="Z1814" i="3"/>
  <c r="Y1814" i="3"/>
  <c r="X1814" i="3"/>
  <c r="W1814" i="3"/>
  <c r="V1814" i="3"/>
  <c r="R1814" i="3"/>
  <c r="Q1814" i="3"/>
  <c r="P1814" i="3"/>
  <c r="O1814" i="3"/>
  <c r="N1814" i="3"/>
  <c r="M1814" i="3"/>
  <c r="L1814" i="3"/>
  <c r="AB1813" i="3"/>
  <c r="AA1813" i="3"/>
  <c r="Z1813" i="3"/>
  <c r="Y1813" i="3"/>
  <c r="X1813" i="3"/>
  <c r="W1813" i="3"/>
  <c r="AC1813" i="3" s="1"/>
  <c r="V1813" i="3"/>
  <c r="R1813" i="3"/>
  <c r="Q1813" i="3"/>
  <c r="P1813" i="3"/>
  <c r="O1813" i="3"/>
  <c r="N1813" i="3"/>
  <c r="M1813" i="3"/>
  <c r="L1813" i="3"/>
  <c r="AB1812" i="3"/>
  <c r="AA1812" i="3"/>
  <c r="Z1812" i="3"/>
  <c r="Y1812" i="3"/>
  <c r="X1812" i="3"/>
  <c r="W1812" i="3"/>
  <c r="V1812" i="3"/>
  <c r="R1812" i="3"/>
  <c r="Q1812" i="3"/>
  <c r="P1812" i="3"/>
  <c r="O1812" i="3"/>
  <c r="N1812" i="3"/>
  <c r="M1812" i="3"/>
  <c r="L1812" i="3"/>
  <c r="AB1811" i="3"/>
  <c r="AA1811" i="3"/>
  <c r="Z1811" i="3"/>
  <c r="Y1811" i="3"/>
  <c r="X1811" i="3"/>
  <c r="W1811" i="3"/>
  <c r="AC1811" i="3" s="1"/>
  <c r="V1811" i="3"/>
  <c r="R1811" i="3"/>
  <c r="Q1811" i="3"/>
  <c r="P1811" i="3"/>
  <c r="O1811" i="3"/>
  <c r="N1811" i="3"/>
  <c r="M1811" i="3"/>
  <c r="L1811" i="3"/>
  <c r="AB1810" i="3"/>
  <c r="AA1810" i="3"/>
  <c r="Z1810" i="3"/>
  <c r="Y1810" i="3"/>
  <c r="X1810" i="3"/>
  <c r="W1810" i="3"/>
  <c r="V1810" i="3"/>
  <c r="R1810" i="3"/>
  <c r="Q1810" i="3"/>
  <c r="P1810" i="3"/>
  <c r="O1810" i="3"/>
  <c r="N1810" i="3"/>
  <c r="M1810" i="3"/>
  <c r="L1810" i="3"/>
  <c r="AB1809" i="3"/>
  <c r="AA1809" i="3"/>
  <c r="Z1809" i="3"/>
  <c r="Y1809" i="3"/>
  <c r="X1809" i="3"/>
  <c r="W1809" i="3"/>
  <c r="AC1809" i="3" s="1"/>
  <c r="V1809" i="3"/>
  <c r="R1809" i="3"/>
  <c r="Q1809" i="3"/>
  <c r="P1809" i="3"/>
  <c r="O1809" i="3"/>
  <c r="N1809" i="3"/>
  <c r="M1809" i="3"/>
  <c r="L1809" i="3"/>
  <c r="AB1808" i="3"/>
  <c r="AA1808" i="3"/>
  <c r="Z1808" i="3"/>
  <c r="Y1808" i="3"/>
  <c r="X1808" i="3"/>
  <c r="W1808" i="3"/>
  <c r="V1808" i="3"/>
  <c r="R1808" i="3"/>
  <c r="Q1808" i="3"/>
  <c r="P1808" i="3"/>
  <c r="O1808" i="3"/>
  <c r="N1808" i="3"/>
  <c r="M1808" i="3"/>
  <c r="L1808" i="3"/>
  <c r="AB1807" i="3"/>
  <c r="AA1807" i="3"/>
  <c r="Z1807" i="3"/>
  <c r="Y1807" i="3"/>
  <c r="X1807" i="3"/>
  <c r="W1807" i="3"/>
  <c r="AC1807" i="3" s="1"/>
  <c r="V1807" i="3"/>
  <c r="R1807" i="3"/>
  <c r="Q1807" i="3"/>
  <c r="P1807" i="3"/>
  <c r="O1807" i="3"/>
  <c r="N1807" i="3"/>
  <c r="M1807" i="3"/>
  <c r="L1807" i="3"/>
  <c r="AB1806" i="3"/>
  <c r="AA1806" i="3"/>
  <c r="Z1806" i="3"/>
  <c r="Y1806" i="3"/>
  <c r="X1806" i="3"/>
  <c r="W1806" i="3"/>
  <c r="V1806" i="3"/>
  <c r="R1806" i="3"/>
  <c r="Q1806" i="3"/>
  <c r="P1806" i="3"/>
  <c r="O1806" i="3"/>
  <c r="N1806" i="3"/>
  <c r="M1806" i="3"/>
  <c r="L1806" i="3"/>
  <c r="AB1805" i="3"/>
  <c r="AA1805" i="3"/>
  <c r="Z1805" i="3"/>
  <c r="Y1805" i="3"/>
  <c r="X1805" i="3"/>
  <c r="W1805" i="3"/>
  <c r="AC1805" i="3" s="1"/>
  <c r="V1805" i="3"/>
  <c r="R1805" i="3"/>
  <c r="Q1805" i="3"/>
  <c r="P1805" i="3"/>
  <c r="O1805" i="3"/>
  <c r="N1805" i="3"/>
  <c r="M1805" i="3"/>
  <c r="L1805" i="3"/>
  <c r="AB1804" i="3"/>
  <c r="AA1804" i="3"/>
  <c r="Z1804" i="3"/>
  <c r="Y1804" i="3"/>
  <c r="X1804" i="3"/>
  <c r="W1804" i="3"/>
  <c r="V1804" i="3"/>
  <c r="R1804" i="3"/>
  <c r="Q1804" i="3"/>
  <c r="P1804" i="3"/>
  <c r="O1804" i="3"/>
  <c r="N1804" i="3"/>
  <c r="M1804" i="3"/>
  <c r="L1804" i="3"/>
  <c r="AB1803" i="3"/>
  <c r="AA1803" i="3"/>
  <c r="Z1803" i="3"/>
  <c r="Y1803" i="3"/>
  <c r="X1803" i="3"/>
  <c r="W1803" i="3"/>
  <c r="AC1803" i="3" s="1"/>
  <c r="V1803" i="3"/>
  <c r="R1803" i="3"/>
  <c r="Q1803" i="3"/>
  <c r="P1803" i="3"/>
  <c r="O1803" i="3"/>
  <c r="N1803" i="3"/>
  <c r="M1803" i="3"/>
  <c r="L1803" i="3"/>
  <c r="AB1802" i="3"/>
  <c r="AA1802" i="3"/>
  <c r="Z1802" i="3"/>
  <c r="Y1802" i="3"/>
  <c r="X1802" i="3"/>
  <c r="W1802" i="3"/>
  <c r="V1802" i="3"/>
  <c r="R1802" i="3"/>
  <c r="Q1802" i="3"/>
  <c r="P1802" i="3"/>
  <c r="O1802" i="3"/>
  <c r="N1802" i="3"/>
  <c r="M1802" i="3"/>
  <c r="L1802" i="3"/>
  <c r="AB1801" i="3"/>
  <c r="AA1801" i="3"/>
  <c r="Z1801" i="3"/>
  <c r="Y1801" i="3"/>
  <c r="X1801" i="3"/>
  <c r="W1801" i="3"/>
  <c r="AC1801" i="3" s="1"/>
  <c r="V1801" i="3"/>
  <c r="R1801" i="3"/>
  <c r="Q1801" i="3"/>
  <c r="P1801" i="3"/>
  <c r="O1801" i="3"/>
  <c r="N1801" i="3"/>
  <c r="M1801" i="3"/>
  <c r="L1801" i="3"/>
  <c r="AB1800" i="3"/>
  <c r="AA1800" i="3"/>
  <c r="Z1800" i="3"/>
  <c r="Y1800" i="3"/>
  <c r="X1800" i="3"/>
  <c r="W1800" i="3"/>
  <c r="V1800" i="3"/>
  <c r="R1800" i="3"/>
  <c r="Q1800" i="3"/>
  <c r="P1800" i="3"/>
  <c r="O1800" i="3"/>
  <c r="N1800" i="3"/>
  <c r="M1800" i="3"/>
  <c r="L1800" i="3"/>
  <c r="AB1799" i="3"/>
  <c r="AA1799" i="3"/>
  <c r="Z1799" i="3"/>
  <c r="Y1799" i="3"/>
  <c r="X1799" i="3"/>
  <c r="W1799" i="3"/>
  <c r="AC1799" i="3" s="1"/>
  <c r="V1799" i="3"/>
  <c r="R1799" i="3"/>
  <c r="Q1799" i="3"/>
  <c r="P1799" i="3"/>
  <c r="O1799" i="3"/>
  <c r="N1799" i="3"/>
  <c r="M1799" i="3"/>
  <c r="L1799" i="3"/>
  <c r="AB1798" i="3"/>
  <c r="AA1798" i="3"/>
  <c r="Z1798" i="3"/>
  <c r="Y1798" i="3"/>
  <c r="X1798" i="3"/>
  <c r="W1798" i="3"/>
  <c r="V1798" i="3"/>
  <c r="R1798" i="3"/>
  <c r="Q1798" i="3"/>
  <c r="P1798" i="3"/>
  <c r="O1798" i="3"/>
  <c r="N1798" i="3"/>
  <c r="M1798" i="3"/>
  <c r="L1798" i="3"/>
  <c r="AB1797" i="3"/>
  <c r="AA1797" i="3"/>
  <c r="Z1797" i="3"/>
  <c r="Y1797" i="3"/>
  <c r="X1797" i="3"/>
  <c r="W1797" i="3"/>
  <c r="AC1797" i="3" s="1"/>
  <c r="V1797" i="3"/>
  <c r="R1797" i="3"/>
  <c r="Q1797" i="3"/>
  <c r="P1797" i="3"/>
  <c r="O1797" i="3"/>
  <c r="N1797" i="3"/>
  <c r="M1797" i="3"/>
  <c r="L1797" i="3"/>
  <c r="AB1796" i="3"/>
  <c r="AA1796" i="3"/>
  <c r="Z1796" i="3"/>
  <c r="Y1796" i="3"/>
  <c r="X1796" i="3"/>
  <c r="W1796" i="3"/>
  <c r="V1796" i="3"/>
  <c r="R1796" i="3"/>
  <c r="Q1796" i="3"/>
  <c r="P1796" i="3"/>
  <c r="O1796" i="3"/>
  <c r="N1796" i="3"/>
  <c r="M1796" i="3"/>
  <c r="L1796" i="3"/>
  <c r="AB1795" i="3"/>
  <c r="AA1795" i="3"/>
  <c r="Z1795" i="3"/>
  <c r="Y1795" i="3"/>
  <c r="X1795" i="3"/>
  <c r="W1795" i="3"/>
  <c r="AC1795" i="3" s="1"/>
  <c r="V1795" i="3"/>
  <c r="R1795" i="3"/>
  <c r="Q1795" i="3"/>
  <c r="P1795" i="3"/>
  <c r="O1795" i="3"/>
  <c r="N1795" i="3"/>
  <c r="M1795" i="3"/>
  <c r="L1795" i="3"/>
  <c r="AB1794" i="3"/>
  <c r="AA1794" i="3"/>
  <c r="Z1794" i="3"/>
  <c r="Y1794" i="3"/>
  <c r="X1794" i="3"/>
  <c r="W1794" i="3"/>
  <c r="V1794" i="3"/>
  <c r="R1794" i="3"/>
  <c r="Q1794" i="3"/>
  <c r="P1794" i="3"/>
  <c r="O1794" i="3"/>
  <c r="N1794" i="3"/>
  <c r="M1794" i="3"/>
  <c r="L1794" i="3"/>
  <c r="AB1793" i="3"/>
  <c r="AA1793" i="3"/>
  <c r="Z1793" i="3"/>
  <c r="Y1793" i="3"/>
  <c r="X1793" i="3"/>
  <c r="W1793" i="3"/>
  <c r="AC1793" i="3" s="1"/>
  <c r="V1793" i="3"/>
  <c r="R1793" i="3"/>
  <c r="Q1793" i="3"/>
  <c r="P1793" i="3"/>
  <c r="O1793" i="3"/>
  <c r="N1793" i="3"/>
  <c r="M1793" i="3"/>
  <c r="L1793" i="3"/>
  <c r="AB1792" i="3"/>
  <c r="AA1792" i="3"/>
  <c r="Z1792" i="3"/>
  <c r="Y1792" i="3"/>
  <c r="X1792" i="3"/>
  <c r="W1792" i="3"/>
  <c r="V1792" i="3"/>
  <c r="R1792" i="3"/>
  <c r="Q1792" i="3"/>
  <c r="P1792" i="3"/>
  <c r="O1792" i="3"/>
  <c r="N1792" i="3"/>
  <c r="M1792" i="3"/>
  <c r="L1792" i="3"/>
  <c r="AB1791" i="3"/>
  <c r="AA1791" i="3"/>
  <c r="Z1791" i="3"/>
  <c r="Y1791" i="3"/>
  <c r="X1791" i="3"/>
  <c r="W1791" i="3"/>
  <c r="AC1791" i="3" s="1"/>
  <c r="V1791" i="3"/>
  <c r="R1791" i="3"/>
  <c r="Q1791" i="3"/>
  <c r="P1791" i="3"/>
  <c r="O1791" i="3"/>
  <c r="N1791" i="3"/>
  <c r="M1791" i="3"/>
  <c r="L1791" i="3"/>
  <c r="AB1790" i="3"/>
  <c r="AA1790" i="3"/>
  <c r="Z1790" i="3"/>
  <c r="Y1790" i="3"/>
  <c r="X1790" i="3"/>
  <c r="W1790" i="3"/>
  <c r="V1790" i="3"/>
  <c r="R1790" i="3"/>
  <c r="Q1790" i="3"/>
  <c r="P1790" i="3"/>
  <c r="O1790" i="3"/>
  <c r="N1790" i="3"/>
  <c r="M1790" i="3"/>
  <c r="L1790" i="3"/>
  <c r="AB1789" i="3"/>
  <c r="AA1789" i="3"/>
  <c r="Z1789" i="3"/>
  <c r="Y1789" i="3"/>
  <c r="X1789" i="3"/>
  <c r="W1789" i="3"/>
  <c r="AC1789" i="3" s="1"/>
  <c r="V1789" i="3"/>
  <c r="R1789" i="3"/>
  <c r="Q1789" i="3"/>
  <c r="P1789" i="3"/>
  <c r="O1789" i="3"/>
  <c r="N1789" i="3"/>
  <c r="M1789" i="3"/>
  <c r="L1789" i="3"/>
  <c r="AB1788" i="3"/>
  <c r="AA1788" i="3"/>
  <c r="Z1788" i="3"/>
  <c r="Y1788" i="3"/>
  <c r="X1788" i="3"/>
  <c r="W1788" i="3"/>
  <c r="V1788" i="3"/>
  <c r="R1788" i="3"/>
  <c r="Q1788" i="3"/>
  <c r="P1788" i="3"/>
  <c r="O1788" i="3"/>
  <c r="N1788" i="3"/>
  <c r="M1788" i="3"/>
  <c r="L1788" i="3"/>
  <c r="AB1787" i="3"/>
  <c r="AA1787" i="3"/>
  <c r="Z1787" i="3"/>
  <c r="Y1787" i="3"/>
  <c r="X1787" i="3"/>
  <c r="W1787" i="3"/>
  <c r="AC1787" i="3" s="1"/>
  <c r="V1787" i="3"/>
  <c r="R1787" i="3"/>
  <c r="Q1787" i="3"/>
  <c r="P1787" i="3"/>
  <c r="O1787" i="3"/>
  <c r="N1787" i="3"/>
  <c r="M1787" i="3"/>
  <c r="L1787" i="3"/>
  <c r="AB1786" i="3"/>
  <c r="AA1786" i="3"/>
  <c r="Z1786" i="3"/>
  <c r="Y1786" i="3"/>
  <c r="X1786" i="3"/>
  <c r="W1786" i="3"/>
  <c r="V1786" i="3"/>
  <c r="R1786" i="3"/>
  <c r="Q1786" i="3"/>
  <c r="P1786" i="3"/>
  <c r="O1786" i="3"/>
  <c r="N1786" i="3"/>
  <c r="M1786" i="3"/>
  <c r="L1786" i="3"/>
  <c r="AB1785" i="3"/>
  <c r="AA1785" i="3"/>
  <c r="Z1785" i="3"/>
  <c r="Y1785" i="3"/>
  <c r="X1785" i="3"/>
  <c r="W1785" i="3"/>
  <c r="AC1785" i="3" s="1"/>
  <c r="V1785" i="3"/>
  <c r="R1785" i="3"/>
  <c r="Q1785" i="3"/>
  <c r="P1785" i="3"/>
  <c r="O1785" i="3"/>
  <c r="N1785" i="3"/>
  <c r="M1785" i="3"/>
  <c r="L1785" i="3"/>
  <c r="AB1784" i="3"/>
  <c r="AA1784" i="3"/>
  <c r="Z1784" i="3"/>
  <c r="Y1784" i="3"/>
  <c r="X1784" i="3"/>
  <c r="W1784" i="3"/>
  <c r="V1784" i="3"/>
  <c r="R1784" i="3"/>
  <c r="Q1784" i="3"/>
  <c r="P1784" i="3"/>
  <c r="O1784" i="3"/>
  <c r="N1784" i="3"/>
  <c r="M1784" i="3"/>
  <c r="L1784" i="3"/>
  <c r="AB1783" i="3"/>
  <c r="AA1783" i="3"/>
  <c r="Z1783" i="3"/>
  <c r="Y1783" i="3"/>
  <c r="X1783" i="3"/>
  <c r="W1783" i="3"/>
  <c r="AC1783" i="3" s="1"/>
  <c r="V1783" i="3"/>
  <c r="R1783" i="3"/>
  <c r="Q1783" i="3"/>
  <c r="P1783" i="3"/>
  <c r="O1783" i="3"/>
  <c r="N1783" i="3"/>
  <c r="M1783" i="3"/>
  <c r="L1783" i="3"/>
  <c r="AB1782" i="3"/>
  <c r="AA1782" i="3"/>
  <c r="Z1782" i="3"/>
  <c r="Y1782" i="3"/>
  <c r="X1782" i="3"/>
  <c r="W1782" i="3"/>
  <c r="V1782" i="3"/>
  <c r="R1782" i="3"/>
  <c r="Q1782" i="3"/>
  <c r="P1782" i="3"/>
  <c r="O1782" i="3"/>
  <c r="N1782" i="3"/>
  <c r="M1782" i="3"/>
  <c r="L1782" i="3"/>
  <c r="AB1781" i="3"/>
  <c r="AA1781" i="3"/>
  <c r="Z1781" i="3"/>
  <c r="Y1781" i="3"/>
  <c r="X1781" i="3"/>
  <c r="W1781" i="3"/>
  <c r="AC1781" i="3" s="1"/>
  <c r="V1781" i="3"/>
  <c r="R1781" i="3"/>
  <c r="Q1781" i="3"/>
  <c r="P1781" i="3"/>
  <c r="O1781" i="3"/>
  <c r="N1781" i="3"/>
  <c r="M1781" i="3"/>
  <c r="L1781" i="3"/>
  <c r="AB1780" i="3"/>
  <c r="AA1780" i="3"/>
  <c r="Z1780" i="3"/>
  <c r="Y1780" i="3"/>
  <c r="X1780" i="3"/>
  <c r="W1780" i="3"/>
  <c r="V1780" i="3"/>
  <c r="R1780" i="3"/>
  <c r="Q1780" i="3"/>
  <c r="P1780" i="3"/>
  <c r="O1780" i="3"/>
  <c r="N1780" i="3"/>
  <c r="M1780" i="3"/>
  <c r="L1780" i="3"/>
  <c r="AB1779" i="3"/>
  <c r="AA1779" i="3"/>
  <c r="Z1779" i="3"/>
  <c r="Y1779" i="3"/>
  <c r="X1779" i="3"/>
  <c r="W1779" i="3"/>
  <c r="AC1779" i="3" s="1"/>
  <c r="V1779" i="3"/>
  <c r="R1779" i="3"/>
  <c r="Q1779" i="3"/>
  <c r="P1779" i="3"/>
  <c r="O1779" i="3"/>
  <c r="N1779" i="3"/>
  <c r="M1779" i="3"/>
  <c r="L1779" i="3"/>
  <c r="AB1778" i="3"/>
  <c r="AA1778" i="3"/>
  <c r="Z1778" i="3"/>
  <c r="Y1778" i="3"/>
  <c r="X1778" i="3"/>
  <c r="W1778" i="3"/>
  <c r="V1778" i="3"/>
  <c r="R1778" i="3"/>
  <c r="Q1778" i="3"/>
  <c r="P1778" i="3"/>
  <c r="O1778" i="3"/>
  <c r="N1778" i="3"/>
  <c r="M1778" i="3"/>
  <c r="L1778" i="3"/>
  <c r="AB1777" i="3"/>
  <c r="AA1777" i="3"/>
  <c r="Z1777" i="3"/>
  <c r="Y1777" i="3"/>
  <c r="X1777" i="3"/>
  <c r="W1777" i="3"/>
  <c r="AC1777" i="3" s="1"/>
  <c r="V1777" i="3"/>
  <c r="R1777" i="3"/>
  <c r="Q1777" i="3"/>
  <c r="P1777" i="3"/>
  <c r="O1777" i="3"/>
  <c r="N1777" i="3"/>
  <c r="M1777" i="3"/>
  <c r="L1777" i="3"/>
  <c r="AB1776" i="3"/>
  <c r="AA1776" i="3"/>
  <c r="Z1776" i="3"/>
  <c r="Y1776" i="3"/>
  <c r="X1776" i="3"/>
  <c r="W1776" i="3"/>
  <c r="V1776" i="3"/>
  <c r="R1776" i="3"/>
  <c r="Q1776" i="3"/>
  <c r="P1776" i="3"/>
  <c r="O1776" i="3"/>
  <c r="N1776" i="3"/>
  <c r="M1776" i="3"/>
  <c r="L1776" i="3"/>
  <c r="AB1775" i="3"/>
  <c r="AA1775" i="3"/>
  <c r="Z1775" i="3"/>
  <c r="Y1775" i="3"/>
  <c r="X1775" i="3"/>
  <c r="W1775" i="3"/>
  <c r="AC1775" i="3" s="1"/>
  <c r="V1775" i="3"/>
  <c r="R1775" i="3"/>
  <c r="Q1775" i="3"/>
  <c r="P1775" i="3"/>
  <c r="O1775" i="3"/>
  <c r="N1775" i="3"/>
  <c r="M1775" i="3"/>
  <c r="L1775" i="3"/>
  <c r="AB1774" i="3"/>
  <c r="AA1774" i="3"/>
  <c r="Z1774" i="3"/>
  <c r="Y1774" i="3"/>
  <c r="X1774" i="3"/>
  <c r="W1774" i="3"/>
  <c r="V1774" i="3"/>
  <c r="R1774" i="3"/>
  <c r="Q1774" i="3"/>
  <c r="P1774" i="3"/>
  <c r="O1774" i="3"/>
  <c r="N1774" i="3"/>
  <c r="M1774" i="3"/>
  <c r="L1774" i="3"/>
  <c r="AB1773" i="3"/>
  <c r="AA1773" i="3"/>
  <c r="Z1773" i="3"/>
  <c r="Y1773" i="3"/>
  <c r="X1773" i="3"/>
  <c r="W1773" i="3"/>
  <c r="AC1773" i="3" s="1"/>
  <c r="V1773" i="3"/>
  <c r="R1773" i="3"/>
  <c r="Q1773" i="3"/>
  <c r="P1773" i="3"/>
  <c r="O1773" i="3"/>
  <c r="N1773" i="3"/>
  <c r="M1773" i="3"/>
  <c r="L1773" i="3"/>
  <c r="AB1772" i="3"/>
  <c r="AA1772" i="3"/>
  <c r="Z1772" i="3"/>
  <c r="Y1772" i="3"/>
  <c r="X1772" i="3"/>
  <c r="W1772" i="3"/>
  <c r="V1772" i="3"/>
  <c r="R1772" i="3"/>
  <c r="Q1772" i="3"/>
  <c r="P1772" i="3"/>
  <c r="O1772" i="3"/>
  <c r="N1772" i="3"/>
  <c r="M1772" i="3"/>
  <c r="L1772" i="3"/>
  <c r="AB1771" i="3"/>
  <c r="AA1771" i="3"/>
  <c r="Z1771" i="3"/>
  <c r="Y1771" i="3"/>
  <c r="X1771" i="3"/>
  <c r="W1771" i="3"/>
  <c r="AC1771" i="3" s="1"/>
  <c r="V1771" i="3"/>
  <c r="R1771" i="3"/>
  <c r="Q1771" i="3"/>
  <c r="P1771" i="3"/>
  <c r="O1771" i="3"/>
  <c r="N1771" i="3"/>
  <c r="M1771" i="3"/>
  <c r="L1771" i="3"/>
  <c r="AB1770" i="3"/>
  <c r="AA1770" i="3"/>
  <c r="Z1770" i="3"/>
  <c r="Y1770" i="3"/>
  <c r="X1770" i="3"/>
  <c r="W1770" i="3"/>
  <c r="V1770" i="3"/>
  <c r="R1770" i="3"/>
  <c r="Q1770" i="3"/>
  <c r="P1770" i="3"/>
  <c r="O1770" i="3"/>
  <c r="N1770" i="3"/>
  <c r="M1770" i="3"/>
  <c r="L1770" i="3"/>
  <c r="AB1769" i="3"/>
  <c r="AA1769" i="3"/>
  <c r="Z1769" i="3"/>
  <c r="Y1769" i="3"/>
  <c r="X1769" i="3"/>
  <c r="W1769" i="3"/>
  <c r="AC1769" i="3" s="1"/>
  <c r="V1769" i="3"/>
  <c r="R1769" i="3"/>
  <c r="Q1769" i="3"/>
  <c r="P1769" i="3"/>
  <c r="O1769" i="3"/>
  <c r="N1769" i="3"/>
  <c r="M1769" i="3"/>
  <c r="L1769" i="3"/>
  <c r="AB1768" i="3"/>
  <c r="AA1768" i="3"/>
  <c r="Z1768" i="3"/>
  <c r="Y1768" i="3"/>
  <c r="X1768" i="3"/>
  <c r="W1768" i="3"/>
  <c r="V1768" i="3"/>
  <c r="R1768" i="3"/>
  <c r="Q1768" i="3"/>
  <c r="P1768" i="3"/>
  <c r="O1768" i="3"/>
  <c r="N1768" i="3"/>
  <c r="M1768" i="3"/>
  <c r="L1768" i="3"/>
  <c r="AB1767" i="3"/>
  <c r="AA1767" i="3"/>
  <c r="Z1767" i="3"/>
  <c r="Y1767" i="3"/>
  <c r="X1767" i="3"/>
  <c r="W1767" i="3"/>
  <c r="AC1767" i="3" s="1"/>
  <c r="V1767" i="3"/>
  <c r="R1767" i="3"/>
  <c r="Q1767" i="3"/>
  <c r="P1767" i="3"/>
  <c r="O1767" i="3"/>
  <c r="N1767" i="3"/>
  <c r="M1767" i="3"/>
  <c r="L1767" i="3"/>
  <c r="AB1766" i="3"/>
  <c r="AA1766" i="3"/>
  <c r="Z1766" i="3"/>
  <c r="Y1766" i="3"/>
  <c r="X1766" i="3"/>
  <c r="W1766" i="3"/>
  <c r="V1766" i="3"/>
  <c r="R1766" i="3"/>
  <c r="Q1766" i="3"/>
  <c r="P1766" i="3"/>
  <c r="O1766" i="3"/>
  <c r="N1766" i="3"/>
  <c r="M1766" i="3"/>
  <c r="L1766" i="3"/>
  <c r="AB1765" i="3"/>
  <c r="AA1765" i="3"/>
  <c r="Z1765" i="3"/>
  <c r="Y1765" i="3"/>
  <c r="X1765" i="3"/>
  <c r="W1765" i="3"/>
  <c r="AC1765" i="3" s="1"/>
  <c r="V1765" i="3"/>
  <c r="R1765" i="3"/>
  <c r="Q1765" i="3"/>
  <c r="P1765" i="3"/>
  <c r="O1765" i="3"/>
  <c r="N1765" i="3"/>
  <c r="M1765" i="3"/>
  <c r="L1765" i="3"/>
  <c r="AB1764" i="3"/>
  <c r="AA1764" i="3"/>
  <c r="Z1764" i="3"/>
  <c r="Y1764" i="3"/>
  <c r="X1764" i="3"/>
  <c r="W1764" i="3"/>
  <c r="V1764" i="3"/>
  <c r="R1764" i="3"/>
  <c r="Q1764" i="3"/>
  <c r="P1764" i="3"/>
  <c r="O1764" i="3"/>
  <c r="N1764" i="3"/>
  <c r="M1764" i="3"/>
  <c r="L1764" i="3"/>
  <c r="AB1763" i="3"/>
  <c r="AA1763" i="3"/>
  <c r="Z1763" i="3"/>
  <c r="Y1763" i="3"/>
  <c r="X1763" i="3"/>
  <c r="W1763" i="3"/>
  <c r="AC1763" i="3" s="1"/>
  <c r="V1763" i="3"/>
  <c r="R1763" i="3"/>
  <c r="Q1763" i="3"/>
  <c r="P1763" i="3"/>
  <c r="O1763" i="3"/>
  <c r="N1763" i="3"/>
  <c r="M1763" i="3"/>
  <c r="L1763" i="3"/>
  <c r="AB1762" i="3"/>
  <c r="AA1762" i="3"/>
  <c r="Z1762" i="3"/>
  <c r="Y1762" i="3"/>
  <c r="X1762" i="3"/>
  <c r="W1762" i="3"/>
  <c r="V1762" i="3"/>
  <c r="R1762" i="3"/>
  <c r="Q1762" i="3"/>
  <c r="P1762" i="3"/>
  <c r="O1762" i="3"/>
  <c r="N1762" i="3"/>
  <c r="M1762" i="3"/>
  <c r="L1762" i="3"/>
  <c r="AB1761" i="3"/>
  <c r="AA1761" i="3"/>
  <c r="Z1761" i="3"/>
  <c r="Y1761" i="3"/>
  <c r="X1761" i="3"/>
  <c r="W1761" i="3"/>
  <c r="AC1761" i="3" s="1"/>
  <c r="V1761" i="3"/>
  <c r="R1761" i="3"/>
  <c r="Q1761" i="3"/>
  <c r="P1761" i="3"/>
  <c r="O1761" i="3"/>
  <c r="N1761" i="3"/>
  <c r="M1761" i="3"/>
  <c r="L1761" i="3"/>
  <c r="AB1760" i="3"/>
  <c r="AA1760" i="3"/>
  <c r="Z1760" i="3"/>
  <c r="Y1760" i="3"/>
  <c r="X1760" i="3"/>
  <c r="W1760" i="3"/>
  <c r="V1760" i="3"/>
  <c r="R1760" i="3"/>
  <c r="Q1760" i="3"/>
  <c r="P1760" i="3"/>
  <c r="O1760" i="3"/>
  <c r="N1760" i="3"/>
  <c r="M1760" i="3"/>
  <c r="L1760" i="3"/>
  <c r="AB1759" i="3"/>
  <c r="AA1759" i="3"/>
  <c r="Z1759" i="3"/>
  <c r="Y1759" i="3"/>
  <c r="X1759" i="3"/>
  <c r="W1759" i="3"/>
  <c r="AC1759" i="3" s="1"/>
  <c r="V1759" i="3"/>
  <c r="R1759" i="3"/>
  <c r="Q1759" i="3"/>
  <c r="P1759" i="3"/>
  <c r="O1759" i="3"/>
  <c r="N1759" i="3"/>
  <c r="M1759" i="3"/>
  <c r="L1759" i="3"/>
  <c r="AB1758" i="3"/>
  <c r="AA1758" i="3"/>
  <c r="Z1758" i="3"/>
  <c r="Y1758" i="3"/>
  <c r="X1758" i="3"/>
  <c r="W1758" i="3"/>
  <c r="V1758" i="3"/>
  <c r="R1758" i="3"/>
  <c r="Q1758" i="3"/>
  <c r="P1758" i="3"/>
  <c r="O1758" i="3"/>
  <c r="N1758" i="3"/>
  <c r="M1758" i="3"/>
  <c r="L1758" i="3"/>
  <c r="AB1757" i="3"/>
  <c r="AA1757" i="3"/>
  <c r="Z1757" i="3"/>
  <c r="Y1757" i="3"/>
  <c r="X1757" i="3"/>
  <c r="W1757" i="3"/>
  <c r="AC1757" i="3" s="1"/>
  <c r="V1757" i="3"/>
  <c r="R1757" i="3"/>
  <c r="Q1757" i="3"/>
  <c r="P1757" i="3"/>
  <c r="O1757" i="3"/>
  <c r="N1757" i="3"/>
  <c r="M1757" i="3"/>
  <c r="L1757" i="3"/>
  <c r="AB1756" i="3"/>
  <c r="AA1756" i="3"/>
  <c r="Z1756" i="3"/>
  <c r="Y1756" i="3"/>
  <c r="X1756" i="3"/>
  <c r="W1756" i="3"/>
  <c r="V1756" i="3"/>
  <c r="R1756" i="3"/>
  <c r="Q1756" i="3"/>
  <c r="P1756" i="3"/>
  <c r="O1756" i="3"/>
  <c r="N1756" i="3"/>
  <c r="M1756" i="3"/>
  <c r="L1756" i="3"/>
  <c r="AB1755" i="3"/>
  <c r="AA1755" i="3"/>
  <c r="Z1755" i="3"/>
  <c r="Y1755" i="3"/>
  <c r="X1755" i="3"/>
  <c r="W1755" i="3"/>
  <c r="AC1755" i="3" s="1"/>
  <c r="V1755" i="3"/>
  <c r="R1755" i="3"/>
  <c r="Q1755" i="3"/>
  <c r="P1755" i="3"/>
  <c r="O1755" i="3"/>
  <c r="N1755" i="3"/>
  <c r="M1755" i="3"/>
  <c r="L1755" i="3"/>
  <c r="AB1754" i="3"/>
  <c r="AA1754" i="3"/>
  <c r="Z1754" i="3"/>
  <c r="Y1754" i="3"/>
  <c r="X1754" i="3"/>
  <c r="W1754" i="3"/>
  <c r="V1754" i="3"/>
  <c r="R1754" i="3"/>
  <c r="Q1754" i="3"/>
  <c r="P1754" i="3"/>
  <c r="O1754" i="3"/>
  <c r="N1754" i="3"/>
  <c r="M1754" i="3"/>
  <c r="L1754" i="3"/>
  <c r="AB1753" i="3"/>
  <c r="AA1753" i="3"/>
  <c r="Z1753" i="3"/>
  <c r="Y1753" i="3"/>
  <c r="X1753" i="3"/>
  <c r="W1753" i="3"/>
  <c r="AC1753" i="3" s="1"/>
  <c r="V1753" i="3"/>
  <c r="R1753" i="3"/>
  <c r="Q1753" i="3"/>
  <c r="P1753" i="3"/>
  <c r="O1753" i="3"/>
  <c r="N1753" i="3"/>
  <c r="M1753" i="3"/>
  <c r="L1753" i="3"/>
  <c r="AB1752" i="3"/>
  <c r="AA1752" i="3"/>
  <c r="Z1752" i="3"/>
  <c r="Y1752" i="3"/>
  <c r="X1752" i="3"/>
  <c r="W1752" i="3"/>
  <c r="V1752" i="3"/>
  <c r="R1752" i="3"/>
  <c r="Q1752" i="3"/>
  <c r="P1752" i="3"/>
  <c r="O1752" i="3"/>
  <c r="N1752" i="3"/>
  <c r="M1752" i="3"/>
  <c r="L1752" i="3"/>
  <c r="AB1751" i="3"/>
  <c r="AA1751" i="3"/>
  <c r="Z1751" i="3"/>
  <c r="Y1751" i="3"/>
  <c r="X1751" i="3"/>
  <c r="W1751" i="3"/>
  <c r="AC1751" i="3" s="1"/>
  <c r="V1751" i="3"/>
  <c r="R1751" i="3"/>
  <c r="Q1751" i="3"/>
  <c r="P1751" i="3"/>
  <c r="O1751" i="3"/>
  <c r="N1751" i="3"/>
  <c r="M1751" i="3"/>
  <c r="L1751" i="3"/>
  <c r="AB1750" i="3"/>
  <c r="AA1750" i="3"/>
  <c r="Z1750" i="3"/>
  <c r="Y1750" i="3"/>
  <c r="X1750" i="3"/>
  <c r="W1750" i="3"/>
  <c r="V1750" i="3"/>
  <c r="R1750" i="3"/>
  <c r="Q1750" i="3"/>
  <c r="P1750" i="3"/>
  <c r="O1750" i="3"/>
  <c r="N1750" i="3"/>
  <c r="M1750" i="3"/>
  <c r="L1750" i="3"/>
  <c r="AB1749" i="3"/>
  <c r="AA1749" i="3"/>
  <c r="Z1749" i="3"/>
  <c r="Y1749" i="3"/>
  <c r="X1749" i="3"/>
  <c r="W1749" i="3"/>
  <c r="AC1749" i="3" s="1"/>
  <c r="V1749" i="3"/>
  <c r="R1749" i="3"/>
  <c r="Q1749" i="3"/>
  <c r="P1749" i="3"/>
  <c r="O1749" i="3"/>
  <c r="N1749" i="3"/>
  <c r="M1749" i="3"/>
  <c r="L1749" i="3"/>
  <c r="AB1748" i="3"/>
  <c r="AA1748" i="3"/>
  <c r="Z1748" i="3"/>
  <c r="Y1748" i="3"/>
  <c r="X1748" i="3"/>
  <c r="W1748" i="3"/>
  <c r="V1748" i="3"/>
  <c r="R1748" i="3"/>
  <c r="Q1748" i="3"/>
  <c r="P1748" i="3"/>
  <c r="O1748" i="3"/>
  <c r="N1748" i="3"/>
  <c r="M1748" i="3"/>
  <c r="L1748" i="3"/>
  <c r="AB1747" i="3"/>
  <c r="AA1747" i="3"/>
  <c r="Z1747" i="3"/>
  <c r="Y1747" i="3"/>
  <c r="X1747" i="3"/>
  <c r="W1747" i="3"/>
  <c r="AC1747" i="3" s="1"/>
  <c r="V1747" i="3"/>
  <c r="R1747" i="3"/>
  <c r="Q1747" i="3"/>
  <c r="P1747" i="3"/>
  <c r="O1747" i="3"/>
  <c r="N1747" i="3"/>
  <c r="M1747" i="3"/>
  <c r="L1747" i="3"/>
  <c r="AB1746" i="3"/>
  <c r="AA1746" i="3"/>
  <c r="Z1746" i="3"/>
  <c r="Y1746" i="3"/>
  <c r="X1746" i="3"/>
  <c r="W1746" i="3"/>
  <c r="V1746" i="3"/>
  <c r="R1746" i="3"/>
  <c r="Q1746" i="3"/>
  <c r="P1746" i="3"/>
  <c r="O1746" i="3"/>
  <c r="N1746" i="3"/>
  <c r="M1746" i="3"/>
  <c r="L1746" i="3"/>
  <c r="AB1745" i="3"/>
  <c r="AA1745" i="3"/>
  <c r="Z1745" i="3"/>
  <c r="Y1745" i="3"/>
  <c r="X1745" i="3"/>
  <c r="W1745" i="3"/>
  <c r="AC1745" i="3" s="1"/>
  <c r="V1745" i="3"/>
  <c r="R1745" i="3"/>
  <c r="Q1745" i="3"/>
  <c r="P1745" i="3"/>
  <c r="O1745" i="3"/>
  <c r="N1745" i="3"/>
  <c r="M1745" i="3"/>
  <c r="L1745" i="3"/>
  <c r="AB1744" i="3"/>
  <c r="AA1744" i="3"/>
  <c r="Z1744" i="3"/>
  <c r="Y1744" i="3"/>
  <c r="X1744" i="3"/>
  <c r="W1744" i="3"/>
  <c r="V1744" i="3"/>
  <c r="R1744" i="3"/>
  <c r="Q1744" i="3"/>
  <c r="P1744" i="3"/>
  <c r="O1744" i="3"/>
  <c r="N1744" i="3"/>
  <c r="M1744" i="3"/>
  <c r="L1744" i="3"/>
  <c r="AB1743" i="3"/>
  <c r="AA1743" i="3"/>
  <c r="Z1743" i="3"/>
  <c r="Y1743" i="3"/>
  <c r="X1743" i="3"/>
  <c r="W1743" i="3"/>
  <c r="AC1743" i="3" s="1"/>
  <c r="V1743" i="3"/>
  <c r="R1743" i="3"/>
  <c r="Q1743" i="3"/>
  <c r="P1743" i="3"/>
  <c r="O1743" i="3"/>
  <c r="N1743" i="3"/>
  <c r="M1743" i="3"/>
  <c r="L1743" i="3"/>
  <c r="AB1742" i="3"/>
  <c r="AA1742" i="3"/>
  <c r="Z1742" i="3"/>
  <c r="Y1742" i="3"/>
  <c r="X1742" i="3"/>
  <c r="W1742" i="3"/>
  <c r="V1742" i="3"/>
  <c r="R1742" i="3"/>
  <c r="Q1742" i="3"/>
  <c r="P1742" i="3"/>
  <c r="O1742" i="3"/>
  <c r="N1742" i="3"/>
  <c r="M1742" i="3"/>
  <c r="L1742" i="3"/>
  <c r="AB1741" i="3"/>
  <c r="AA1741" i="3"/>
  <c r="Z1741" i="3"/>
  <c r="Y1741" i="3"/>
  <c r="X1741" i="3"/>
  <c r="W1741" i="3"/>
  <c r="AC1741" i="3" s="1"/>
  <c r="V1741" i="3"/>
  <c r="R1741" i="3"/>
  <c r="Q1741" i="3"/>
  <c r="P1741" i="3"/>
  <c r="O1741" i="3"/>
  <c r="N1741" i="3"/>
  <c r="M1741" i="3"/>
  <c r="L1741" i="3"/>
  <c r="AB1740" i="3"/>
  <c r="AA1740" i="3"/>
  <c r="Z1740" i="3"/>
  <c r="Y1740" i="3"/>
  <c r="X1740" i="3"/>
  <c r="W1740" i="3"/>
  <c r="V1740" i="3"/>
  <c r="R1740" i="3"/>
  <c r="Q1740" i="3"/>
  <c r="P1740" i="3"/>
  <c r="O1740" i="3"/>
  <c r="N1740" i="3"/>
  <c r="M1740" i="3"/>
  <c r="L1740" i="3"/>
  <c r="AB1739" i="3"/>
  <c r="AA1739" i="3"/>
  <c r="Z1739" i="3"/>
  <c r="Y1739" i="3"/>
  <c r="X1739" i="3"/>
  <c r="W1739" i="3"/>
  <c r="AC1739" i="3" s="1"/>
  <c r="V1739" i="3"/>
  <c r="R1739" i="3"/>
  <c r="Q1739" i="3"/>
  <c r="P1739" i="3"/>
  <c r="O1739" i="3"/>
  <c r="N1739" i="3"/>
  <c r="M1739" i="3"/>
  <c r="L1739" i="3"/>
  <c r="AB1738" i="3"/>
  <c r="AA1738" i="3"/>
  <c r="Z1738" i="3"/>
  <c r="Y1738" i="3"/>
  <c r="X1738" i="3"/>
  <c r="W1738" i="3"/>
  <c r="V1738" i="3"/>
  <c r="R1738" i="3"/>
  <c r="Q1738" i="3"/>
  <c r="P1738" i="3"/>
  <c r="O1738" i="3"/>
  <c r="N1738" i="3"/>
  <c r="M1738" i="3"/>
  <c r="L1738" i="3"/>
  <c r="AB1737" i="3"/>
  <c r="AA1737" i="3"/>
  <c r="Z1737" i="3"/>
  <c r="Y1737" i="3"/>
  <c r="X1737" i="3"/>
  <c r="W1737" i="3"/>
  <c r="AC1737" i="3" s="1"/>
  <c r="V1737" i="3"/>
  <c r="R1737" i="3"/>
  <c r="Q1737" i="3"/>
  <c r="P1737" i="3"/>
  <c r="O1737" i="3"/>
  <c r="N1737" i="3"/>
  <c r="M1737" i="3"/>
  <c r="L1737" i="3"/>
  <c r="AB1736" i="3"/>
  <c r="AA1736" i="3"/>
  <c r="Z1736" i="3"/>
  <c r="Y1736" i="3"/>
  <c r="X1736" i="3"/>
  <c r="W1736" i="3"/>
  <c r="V1736" i="3"/>
  <c r="R1736" i="3"/>
  <c r="Q1736" i="3"/>
  <c r="P1736" i="3"/>
  <c r="O1736" i="3"/>
  <c r="N1736" i="3"/>
  <c r="M1736" i="3"/>
  <c r="L1736" i="3"/>
  <c r="AB1735" i="3"/>
  <c r="AA1735" i="3"/>
  <c r="Z1735" i="3"/>
  <c r="Y1735" i="3"/>
  <c r="X1735" i="3"/>
  <c r="W1735" i="3"/>
  <c r="AC1735" i="3" s="1"/>
  <c r="V1735" i="3"/>
  <c r="R1735" i="3"/>
  <c r="Q1735" i="3"/>
  <c r="P1735" i="3"/>
  <c r="O1735" i="3"/>
  <c r="N1735" i="3"/>
  <c r="M1735" i="3"/>
  <c r="L1735" i="3"/>
  <c r="AB1734" i="3"/>
  <c r="AA1734" i="3"/>
  <c r="Z1734" i="3"/>
  <c r="Y1734" i="3"/>
  <c r="X1734" i="3"/>
  <c r="W1734" i="3"/>
  <c r="V1734" i="3"/>
  <c r="R1734" i="3"/>
  <c r="Q1734" i="3"/>
  <c r="P1734" i="3"/>
  <c r="O1734" i="3"/>
  <c r="N1734" i="3"/>
  <c r="M1734" i="3"/>
  <c r="L1734" i="3"/>
  <c r="AB1733" i="3"/>
  <c r="AA1733" i="3"/>
  <c r="Z1733" i="3"/>
  <c r="Y1733" i="3"/>
  <c r="X1733" i="3"/>
  <c r="W1733" i="3"/>
  <c r="AC1733" i="3" s="1"/>
  <c r="V1733" i="3"/>
  <c r="R1733" i="3"/>
  <c r="Q1733" i="3"/>
  <c r="P1733" i="3"/>
  <c r="O1733" i="3"/>
  <c r="N1733" i="3"/>
  <c r="M1733" i="3"/>
  <c r="L1733" i="3"/>
  <c r="AB1732" i="3"/>
  <c r="AA1732" i="3"/>
  <c r="Z1732" i="3"/>
  <c r="Y1732" i="3"/>
  <c r="X1732" i="3"/>
  <c r="W1732" i="3"/>
  <c r="V1732" i="3"/>
  <c r="R1732" i="3"/>
  <c r="Q1732" i="3"/>
  <c r="P1732" i="3"/>
  <c r="O1732" i="3"/>
  <c r="N1732" i="3"/>
  <c r="M1732" i="3"/>
  <c r="L1732" i="3"/>
  <c r="AB1731" i="3"/>
  <c r="AA1731" i="3"/>
  <c r="Z1731" i="3"/>
  <c r="Y1731" i="3"/>
  <c r="X1731" i="3"/>
  <c r="W1731" i="3"/>
  <c r="AC1731" i="3" s="1"/>
  <c r="V1731" i="3"/>
  <c r="R1731" i="3"/>
  <c r="Q1731" i="3"/>
  <c r="P1731" i="3"/>
  <c r="O1731" i="3"/>
  <c r="N1731" i="3"/>
  <c r="M1731" i="3"/>
  <c r="L1731" i="3"/>
  <c r="AB1730" i="3"/>
  <c r="AA1730" i="3"/>
  <c r="Z1730" i="3"/>
  <c r="Y1730" i="3"/>
  <c r="X1730" i="3"/>
  <c r="W1730" i="3"/>
  <c r="V1730" i="3"/>
  <c r="R1730" i="3"/>
  <c r="Q1730" i="3"/>
  <c r="P1730" i="3"/>
  <c r="O1730" i="3"/>
  <c r="N1730" i="3"/>
  <c r="M1730" i="3"/>
  <c r="L1730" i="3"/>
  <c r="AB1729" i="3"/>
  <c r="AA1729" i="3"/>
  <c r="Z1729" i="3"/>
  <c r="Y1729" i="3"/>
  <c r="X1729" i="3"/>
  <c r="W1729" i="3"/>
  <c r="AC1729" i="3" s="1"/>
  <c r="V1729" i="3"/>
  <c r="R1729" i="3"/>
  <c r="Q1729" i="3"/>
  <c r="P1729" i="3"/>
  <c r="O1729" i="3"/>
  <c r="N1729" i="3"/>
  <c r="M1729" i="3"/>
  <c r="L1729" i="3"/>
  <c r="AB1728" i="3"/>
  <c r="AA1728" i="3"/>
  <c r="Z1728" i="3"/>
  <c r="Y1728" i="3"/>
  <c r="X1728" i="3"/>
  <c r="W1728" i="3"/>
  <c r="V1728" i="3"/>
  <c r="R1728" i="3"/>
  <c r="Q1728" i="3"/>
  <c r="P1728" i="3"/>
  <c r="O1728" i="3"/>
  <c r="N1728" i="3"/>
  <c r="M1728" i="3"/>
  <c r="L1728" i="3"/>
  <c r="AB1727" i="3"/>
  <c r="AA1727" i="3"/>
  <c r="Z1727" i="3"/>
  <c r="Y1727" i="3"/>
  <c r="X1727" i="3"/>
  <c r="W1727" i="3"/>
  <c r="AC1727" i="3" s="1"/>
  <c r="V1727" i="3"/>
  <c r="R1727" i="3"/>
  <c r="Q1727" i="3"/>
  <c r="P1727" i="3"/>
  <c r="O1727" i="3"/>
  <c r="N1727" i="3"/>
  <c r="M1727" i="3"/>
  <c r="L1727" i="3"/>
  <c r="AB1726" i="3"/>
  <c r="AA1726" i="3"/>
  <c r="Z1726" i="3"/>
  <c r="Y1726" i="3"/>
  <c r="X1726" i="3"/>
  <c r="W1726" i="3"/>
  <c r="V1726" i="3"/>
  <c r="R1726" i="3"/>
  <c r="Q1726" i="3"/>
  <c r="P1726" i="3"/>
  <c r="O1726" i="3"/>
  <c r="N1726" i="3"/>
  <c r="M1726" i="3"/>
  <c r="L1726" i="3"/>
  <c r="AB1725" i="3"/>
  <c r="AA1725" i="3"/>
  <c r="Z1725" i="3"/>
  <c r="Y1725" i="3"/>
  <c r="X1725" i="3"/>
  <c r="W1725" i="3"/>
  <c r="AC1725" i="3" s="1"/>
  <c r="V1725" i="3"/>
  <c r="R1725" i="3"/>
  <c r="Q1725" i="3"/>
  <c r="P1725" i="3"/>
  <c r="O1725" i="3"/>
  <c r="N1725" i="3"/>
  <c r="M1725" i="3"/>
  <c r="L1725" i="3"/>
  <c r="AB1724" i="3"/>
  <c r="AA1724" i="3"/>
  <c r="Z1724" i="3"/>
  <c r="Y1724" i="3"/>
  <c r="X1724" i="3"/>
  <c r="W1724" i="3"/>
  <c r="V1724" i="3"/>
  <c r="R1724" i="3"/>
  <c r="Q1724" i="3"/>
  <c r="P1724" i="3"/>
  <c r="O1724" i="3"/>
  <c r="N1724" i="3"/>
  <c r="M1724" i="3"/>
  <c r="L1724" i="3"/>
  <c r="AB1723" i="3"/>
  <c r="AA1723" i="3"/>
  <c r="Z1723" i="3"/>
  <c r="Y1723" i="3"/>
  <c r="X1723" i="3"/>
  <c r="W1723" i="3"/>
  <c r="AC1723" i="3" s="1"/>
  <c r="V1723" i="3"/>
  <c r="R1723" i="3"/>
  <c r="Q1723" i="3"/>
  <c r="P1723" i="3"/>
  <c r="O1723" i="3"/>
  <c r="N1723" i="3"/>
  <c r="M1723" i="3"/>
  <c r="L1723" i="3"/>
  <c r="AB1722" i="3"/>
  <c r="AA1722" i="3"/>
  <c r="Z1722" i="3"/>
  <c r="Y1722" i="3"/>
  <c r="X1722" i="3"/>
  <c r="W1722" i="3"/>
  <c r="V1722" i="3"/>
  <c r="R1722" i="3"/>
  <c r="Q1722" i="3"/>
  <c r="P1722" i="3"/>
  <c r="O1722" i="3"/>
  <c r="N1722" i="3"/>
  <c r="M1722" i="3"/>
  <c r="L1722" i="3"/>
  <c r="AB1721" i="3"/>
  <c r="AA1721" i="3"/>
  <c r="Z1721" i="3"/>
  <c r="Y1721" i="3"/>
  <c r="X1721" i="3"/>
  <c r="W1721" i="3"/>
  <c r="AC1721" i="3" s="1"/>
  <c r="V1721" i="3"/>
  <c r="R1721" i="3"/>
  <c r="Q1721" i="3"/>
  <c r="P1721" i="3"/>
  <c r="O1721" i="3"/>
  <c r="N1721" i="3"/>
  <c r="M1721" i="3"/>
  <c r="L1721" i="3"/>
  <c r="AB1720" i="3"/>
  <c r="AA1720" i="3"/>
  <c r="Z1720" i="3"/>
  <c r="Y1720" i="3"/>
  <c r="X1720" i="3"/>
  <c r="W1720" i="3"/>
  <c r="V1720" i="3"/>
  <c r="R1720" i="3"/>
  <c r="Q1720" i="3"/>
  <c r="P1720" i="3"/>
  <c r="O1720" i="3"/>
  <c r="N1720" i="3"/>
  <c r="M1720" i="3"/>
  <c r="L1720" i="3"/>
  <c r="AB1719" i="3"/>
  <c r="AA1719" i="3"/>
  <c r="Z1719" i="3"/>
  <c r="Y1719" i="3"/>
  <c r="X1719" i="3"/>
  <c r="W1719" i="3"/>
  <c r="AC1719" i="3" s="1"/>
  <c r="V1719" i="3"/>
  <c r="R1719" i="3"/>
  <c r="Q1719" i="3"/>
  <c r="P1719" i="3"/>
  <c r="O1719" i="3"/>
  <c r="N1719" i="3"/>
  <c r="M1719" i="3"/>
  <c r="L1719" i="3"/>
  <c r="AB1718" i="3"/>
  <c r="AA1718" i="3"/>
  <c r="Z1718" i="3"/>
  <c r="Y1718" i="3"/>
  <c r="X1718" i="3"/>
  <c r="W1718" i="3"/>
  <c r="V1718" i="3"/>
  <c r="R1718" i="3"/>
  <c r="Q1718" i="3"/>
  <c r="P1718" i="3"/>
  <c r="O1718" i="3"/>
  <c r="N1718" i="3"/>
  <c r="M1718" i="3"/>
  <c r="L1718" i="3"/>
  <c r="AB1717" i="3"/>
  <c r="AA1717" i="3"/>
  <c r="Z1717" i="3"/>
  <c r="Y1717" i="3"/>
  <c r="X1717" i="3"/>
  <c r="W1717" i="3"/>
  <c r="AC1717" i="3" s="1"/>
  <c r="V1717" i="3"/>
  <c r="R1717" i="3"/>
  <c r="Q1717" i="3"/>
  <c r="P1717" i="3"/>
  <c r="O1717" i="3"/>
  <c r="N1717" i="3"/>
  <c r="M1717" i="3"/>
  <c r="L1717" i="3"/>
  <c r="AB1716" i="3"/>
  <c r="AA1716" i="3"/>
  <c r="Z1716" i="3"/>
  <c r="Y1716" i="3"/>
  <c r="X1716" i="3"/>
  <c r="W1716" i="3"/>
  <c r="V1716" i="3"/>
  <c r="R1716" i="3"/>
  <c r="Q1716" i="3"/>
  <c r="P1716" i="3"/>
  <c r="O1716" i="3"/>
  <c r="N1716" i="3"/>
  <c r="M1716" i="3"/>
  <c r="L1716" i="3"/>
  <c r="AB1715" i="3"/>
  <c r="AA1715" i="3"/>
  <c r="Z1715" i="3"/>
  <c r="Y1715" i="3"/>
  <c r="X1715" i="3"/>
  <c r="W1715" i="3"/>
  <c r="AC1715" i="3" s="1"/>
  <c r="V1715" i="3"/>
  <c r="R1715" i="3"/>
  <c r="Q1715" i="3"/>
  <c r="P1715" i="3"/>
  <c r="O1715" i="3"/>
  <c r="N1715" i="3"/>
  <c r="M1715" i="3"/>
  <c r="L1715" i="3"/>
  <c r="AB1714" i="3"/>
  <c r="AA1714" i="3"/>
  <c r="Z1714" i="3"/>
  <c r="Y1714" i="3"/>
  <c r="X1714" i="3"/>
  <c r="W1714" i="3"/>
  <c r="V1714" i="3"/>
  <c r="R1714" i="3"/>
  <c r="Q1714" i="3"/>
  <c r="P1714" i="3"/>
  <c r="O1714" i="3"/>
  <c r="N1714" i="3"/>
  <c r="M1714" i="3"/>
  <c r="L1714" i="3"/>
  <c r="AB1713" i="3"/>
  <c r="AA1713" i="3"/>
  <c r="Z1713" i="3"/>
  <c r="Y1713" i="3"/>
  <c r="X1713" i="3"/>
  <c r="W1713" i="3"/>
  <c r="AC1713" i="3" s="1"/>
  <c r="V1713" i="3"/>
  <c r="R1713" i="3"/>
  <c r="Q1713" i="3"/>
  <c r="P1713" i="3"/>
  <c r="O1713" i="3"/>
  <c r="N1713" i="3"/>
  <c r="M1713" i="3"/>
  <c r="L1713" i="3"/>
  <c r="AB1712" i="3"/>
  <c r="AA1712" i="3"/>
  <c r="Z1712" i="3"/>
  <c r="Y1712" i="3"/>
  <c r="X1712" i="3"/>
  <c r="W1712" i="3"/>
  <c r="V1712" i="3"/>
  <c r="R1712" i="3"/>
  <c r="Q1712" i="3"/>
  <c r="P1712" i="3"/>
  <c r="O1712" i="3"/>
  <c r="N1712" i="3"/>
  <c r="M1712" i="3"/>
  <c r="L1712" i="3"/>
  <c r="AB1711" i="3"/>
  <c r="AA1711" i="3"/>
  <c r="Z1711" i="3"/>
  <c r="Y1711" i="3"/>
  <c r="X1711" i="3"/>
  <c r="W1711" i="3"/>
  <c r="AC1711" i="3" s="1"/>
  <c r="V1711" i="3"/>
  <c r="R1711" i="3"/>
  <c r="Q1711" i="3"/>
  <c r="P1711" i="3"/>
  <c r="O1711" i="3"/>
  <c r="N1711" i="3"/>
  <c r="M1711" i="3"/>
  <c r="L1711" i="3"/>
  <c r="AB1710" i="3"/>
  <c r="AA1710" i="3"/>
  <c r="Z1710" i="3"/>
  <c r="Y1710" i="3"/>
  <c r="X1710" i="3"/>
  <c r="W1710" i="3"/>
  <c r="V1710" i="3"/>
  <c r="R1710" i="3"/>
  <c r="Q1710" i="3"/>
  <c r="P1710" i="3"/>
  <c r="O1710" i="3"/>
  <c r="N1710" i="3"/>
  <c r="M1710" i="3"/>
  <c r="L1710" i="3"/>
  <c r="AB1709" i="3"/>
  <c r="AA1709" i="3"/>
  <c r="Z1709" i="3"/>
  <c r="Y1709" i="3"/>
  <c r="X1709" i="3"/>
  <c r="W1709" i="3"/>
  <c r="AC1709" i="3" s="1"/>
  <c r="V1709" i="3"/>
  <c r="R1709" i="3"/>
  <c r="Q1709" i="3"/>
  <c r="P1709" i="3"/>
  <c r="O1709" i="3"/>
  <c r="N1709" i="3"/>
  <c r="M1709" i="3"/>
  <c r="L1709" i="3"/>
  <c r="AB1708" i="3"/>
  <c r="AA1708" i="3"/>
  <c r="Z1708" i="3"/>
  <c r="Y1708" i="3"/>
  <c r="X1708" i="3"/>
  <c r="W1708" i="3"/>
  <c r="V1708" i="3"/>
  <c r="R1708" i="3"/>
  <c r="Q1708" i="3"/>
  <c r="P1708" i="3"/>
  <c r="O1708" i="3"/>
  <c r="N1708" i="3"/>
  <c r="M1708" i="3"/>
  <c r="L1708" i="3"/>
  <c r="AB1707" i="3"/>
  <c r="AA1707" i="3"/>
  <c r="Z1707" i="3"/>
  <c r="Y1707" i="3"/>
  <c r="X1707" i="3"/>
  <c r="W1707" i="3"/>
  <c r="AC1707" i="3" s="1"/>
  <c r="V1707" i="3"/>
  <c r="R1707" i="3"/>
  <c r="Q1707" i="3"/>
  <c r="P1707" i="3"/>
  <c r="O1707" i="3"/>
  <c r="N1707" i="3"/>
  <c r="M1707" i="3"/>
  <c r="L1707" i="3"/>
  <c r="AB1706" i="3"/>
  <c r="AA1706" i="3"/>
  <c r="Z1706" i="3"/>
  <c r="Y1706" i="3"/>
  <c r="X1706" i="3"/>
  <c r="W1706" i="3"/>
  <c r="V1706" i="3"/>
  <c r="R1706" i="3"/>
  <c r="Q1706" i="3"/>
  <c r="P1706" i="3"/>
  <c r="O1706" i="3"/>
  <c r="N1706" i="3"/>
  <c r="M1706" i="3"/>
  <c r="L1706" i="3"/>
  <c r="AB1705" i="3"/>
  <c r="AA1705" i="3"/>
  <c r="Z1705" i="3"/>
  <c r="Y1705" i="3"/>
  <c r="X1705" i="3"/>
  <c r="W1705" i="3"/>
  <c r="AC1705" i="3" s="1"/>
  <c r="V1705" i="3"/>
  <c r="R1705" i="3"/>
  <c r="Q1705" i="3"/>
  <c r="P1705" i="3"/>
  <c r="O1705" i="3"/>
  <c r="N1705" i="3"/>
  <c r="M1705" i="3"/>
  <c r="L1705" i="3"/>
  <c r="AB1704" i="3"/>
  <c r="AA1704" i="3"/>
  <c r="Z1704" i="3"/>
  <c r="Y1704" i="3"/>
  <c r="X1704" i="3"/>
  <c r="W1704" i="3"/>
  <c r="V1704" i="3"/>
  <c r="R1704" i="3"/>
  <c r="Q1704" i="3"/>
  <c r="P1704" i="3"/>
  <c r="O1704" i="3"/>
  <c r="N1704" i="3"/>
  <c r="M1704" i="3"/>
  <c r="L1704" i="3"/>
  <c r="AB1703" i="3"/>
  <c r="AA1703" i="3"/>
  <c r="Z1703" i="3"/>
  <c r="Y1703" i="3"/>
  <c r="X1703" i="3"/>
  <c r="W1703" i="3"/>
  <c r="AC1703" i="3" s="1"/>
  <c r="V1703" i="3"/>
  <c r="R1703" i="3"/>
  <c r="Q1703" i="3"/>
  <c r="P1703" i="3"/>
  <c r="O1703" i="3"/>
  <c r="N1703" i="3"/>
  <c r="M1703" i="3"/>
  <c r="L1703" i="3"/>
  <c r="AB1702" i="3"/>
  <c r="AA1702" i="3"/>
  <c r="Z1702" i="3"/>
  <c r="Y1702" i="3"/>
  <c r="X1702" i="3"/>
  <c r="W1702" i="3"/>
  <c r="V1702" i="3"/>
  <c r="R1702" i="3"/>
  <c r="Q1702" i="3"/>
  <c r="P1702" i="3"/>
  <c r="O1702" i="3"/>
  <c r="N1702" i="3"/>
  <c r="M1702" i="3"/>
  <c r="L1702" i="3"/>
  <c r="AB1701" i="3"/>
  <c r="AA1701" i="3"/>
  <c r="Z1701" i="3"/>
  <c r="Y1701" i="3"/>
  <c r="X1701" i="3"/>
  <c r="W1701" i="3"/>
  <c r="AC1701" i="3" s="1"/>
  <c r="V1701" i="3"/>
  <c r="R1701" i="3"/>
  <c r="Q1701" i="3"/>
  <c r="P1701" i="3"/>
  <c r="O1701" i="3"/>
  <c r="N1701" i="3"/>
  <c r="M1701" i="3"/>
  <c r="L1701" i="3"/>
  <c r="AB1700" i="3"/>
  <c r="AA1700" i="3"/>
  <c r="Z1700" i="3"/>
  <c r="Y1700" i="3"/>
  <c r="X1700" i="3"/>
  <c r="W1700" i="3"/>
  <c r="V1700" i="3"/>
  <c r="R1700" i="3"/>
  <c r="Q1700" i="3"/>
  <c r="P1700" i="3"/>
  <c r="O1700" i="3"/>
  <c r="N1700" i="3"/>
  <c r="M1700" i="3"/>
  <c r="L1700" i="3"/>
  <c r="S1700" i="3" s="1"/>
  <c r="AB1699" i="3"/>
  <c r="AA1699" i="3"/>
  <c r="Z1699" i="3"/>
  <c r="Y1699" i="3"/>
  <c r="X1699" i="3"/>
  <c r="W1699" i="3"/>
  <c r="AC1699" i="3" s="1"/>
  <c r="V1699" i="3"/>
  <c r="R1699" i="3"/>
  <c r="Q1699" i="3"/>
  <c r="P1699" i="3"/>
  <c r="O1699" i="3"/>
  <c r="N1699" i="3"/>
  <c r="M1699" i="3"/>
  <c r="L1699" i="3"/>
  <c r="AB1698" i="3"/>
  <c r="AA1698" i="3"/>
  <c r="Z1698" i="3"/>
  <c r="Y1698" i="3"/>
  <c r="X1698" i="3"/>
  <c r="W1698" i="3"/>
  <c r="V1698" i="3"/>
  <c r="R1698" i="3"/>
  <c r="Q1698" i="3"/>
  <c r="P1698" i="3"/>
  <c r="O1698" i="3"/>
  <c r="N1698" i="3"/>
  <c r="M1698" i="3"/>
  <c r="L1698" i="3"/>
  <c r="S1698" i="3" s="1"/>
  <c r="AB1697" i="3"/>
  <c r="AA1697" i="3"/>
  <c r="Z1697" i="3"/>
  <c r="Y1697" i="3"/>
  <c r="X1697" i="3"/>
  <c r="W1697" i="3"/>
  <c r="AC1697" i="3" s="1"/>
  <c r="V1697" i="3"/>
  <c r="R1697" i="3"/>
  <c r="Q1697" i="3"/>
  <c r="P1697" i="3"/>
  <c r="O1697" i="3"/>
  <c r="N1697" i="3"/>
  <c r="M1697" i="3"/>
  <c r="L1697" i="3"/>
  <c r="AB1696" i="3"/>
  <c r="AA1696" i="3"/>
  <c r="Z1696" i="3"/>
  <c r="Y1696" i="3"/>
  <c r="X1696" i="3"/>
  <c r="W1696" i="3"/>
  <c r="V1696" i="3"/>
  <c r="R1696" i="3"/>
  <c r="Q1696" i="3"/>
  <c r="P1696" i="3"/>
  <c r="O1696" i="3"/>
  <c r="N1696" i="3"/>
  <c r="M1696" i="3"/>
  <c r="L1696" i="3"/>
  <c r="S1696" i="3" s="1"/>
  <c r="AB1695" i="3"/>
  <c r="AA1695" i="3"/>
  <c r="Z1695" i="3"/>
  <c r="Y1695" i="3"/>
  <c r="X1695" i="3"/>
  <c r="W1695" i="3"/>
  <c r="AC1695" i="3" s="1"/>
  <c r="V1695" i="3"/>
  <c r="R1695" i="3"/>
  <c r="Q1695" i="3"/>
  <c r="P1695" i="3"/>
  <c r="O1695" i="3"/>
  <c r="N1695" i="3"/>
  <c r="M1695" i="3"/>
  <c r="L1695" i="3"/>
  <c r="AB1694" i="3"/>
  <c r="AA1694" i="3"/>
  <c r="Z1694" i="3"/>
  <c r="Y1694" i="3"/>
  <c r="X1694" i="3"/>
  <c r="W1694" i="3"/>
  <c r="V1694" i="3"/>
  <c r="R1694" i="3"/>
  <c r="Q1694" i="3"/>
  <c r="P1694" i="3"/>
  <c r="O1694" i="3"/>
  <c r="N1694" i="3"/>
  <c r="M1694" i="3"/>
  <c r="L1694" i="3"/>
  <c r="S1694" i="3" s="1"/>
  <c r="AB1693" i="3"/>
  <c r="AA1693" i="3"/>
  <c r="Z1693" i="3"/>
  <c r="Y1693" i="3"/>
  <c r="X1693" i="3"/>
  <c r="W1693" i="3"/>
  <c r="AC1693" i="3" s="1"/>
  <c r="V1693" i="3"/>
  <c r="R1693" i="3"/>
  <c r="Q1693" i="3"/>
  <c r="P1693" i="3"/>
  <c r="O1693" i="3"/>
  <c r="N1693" i="3"/>
  <c r="M1693" i="3"/>
  <c r="L1693" i="3"/>
  <c r="AB1692" i="3"/>
  <c r="AA1692" i="3"/>
  <c r="Z1692" i="3"/>
  <c r="Y1692" i="3"/>
  <c r="X1692" i="3"/>
  <c r="W1692" i="3"/>
  <c r="V1692" i="3"/>
  <c r="R1692" i="3"/>
  <c r="Q1692" i="3"/>
  <c r="P1692" i="3"/>
  <c r="O1692" i="3"/>
  <c r="N1692" i="3"/>
  <c r="M1692" i="3"/>
  <c r="L1692" i="3"/>
  <c r="S1692" i="3" s="1"/>
  <c r="AB1691" i="3"/>
  <c r="AA1691" i="3"/>
  <c r="Z1691" i="3"/>
  <c r="Y1691" i="3"/>
  <c r="X1691" i="3"/>
  <c r="W1691" i="3"/>
  <c r="AC1691" i="3" s="1"/>
  <c r="V1691" i="3"/>
  <c r="R1691" i="3"/>
  <c r="Q1691" i="3"/>
  <c r="P1691" i="3"/>
  <c r="O1691" i="3"/>
  <c r="N1691" i="3"/>
  <c r="M1691" i="3"/>
  <c r="L1691" i="3"/>
  <c r="AB1690" i="3"/>
  <c r="AA1690" i="3"/>
  <c r="Z1690" i="3"/>
  <c r="Y1690" i="3"/>
  <c r="X1690" i="3"/>
  <c r="W1690" i="3"/>
  <c r="V1690" i="3"/>
  <c r="R1690" i="3"/>
  <c r="Q1690" i="3"/>
  <c r="P1690" i="3"/>
  <c r="O1690" i="3"/>
  <c r="N1690" i="3"/>
  <c r="M1690" i="3"/>
  <c r="L1690" i="3"/>
  <c r="S1690" i="3" s="1"/>
  <c r="AB1689" i="3"/>
  <c r="AA1689" i="3"/>
  <c r="Z1689" i="3"/>
  <c r="Y1689" i="3"/>
  <c r="X1689" i="3"/>
  <c r="W1689" i="3"/>
  <c r="AC1689" i="3" s="1"/>
  <c r="V1689" i="3"/>
  <c r="R1689" i="3"/>
  <c r="Q1689" i="3"/>
  <c r="P1689" i="3"/>
  <c r="O1689" i="3"/>
  <c r="N1689" i="3"/>
  <c r="M1689" i="3"/>
  <c r="L1689" i="3"/>
  <c r="AB1688" i="3"/>
  <c r="AA1688" i="3"/>
  <c r="Z1688" i="3"/>
  <c r="Y1688" i="3"/>
  <c r="X1688" i="3"/>
  <c r="W1688" i="3"/>
  <c r="V1688" i="3"/>
  <c r="R1688" i="3"/>
  <c r="Q1688" i="3"/>
  <c r="P1688" i="3"/>
  <c r="O1688" i="3"/>
  <c r="N1688" i="3"/>
  <c r="M1688" i="3"/>
  <c r="L1688" i="3"/>
  <c r="S1688" i="3" s="1"/>
  <c r="AB1687" i="3"/>
  <c r="AA1687" i="3"/>
  <c r="Z1687" i="3"/>
  <c r="Y1687" i="3"/>
  <c r="X1687" i="3"/>
  <c r="W1687" i="3"/>
  <c r="AC1687" i="3" s="1"/>
  <c r="V1687" i="3"/>
  <c r="R1687" i="3"/>
  <c r="Q1687" i="3"/>
  <c r="P1687" i="3"/>
  <c r="O1687" i="3"/>
  <c r="N1687" i="3"/>
  <c r="M1687" i="3"/>
  <c r="L1687" i="3"/>
  <c r="AB1686" i="3"/>
  <c r="AA1686" i="3"/>
  <c r="Z1686" i="3"/>
  <c r="Y1686" i="3"/>
  <c r="X1686" i="3"/>
  <c r="W1686" i="3"/>
  <c r="V1686" i="3"/>
  <c r="R1686" i="3"/>
  <c r="Q1686" i="3"/>
  <c r="P1686" i="3"/>
  <c r="O1686" i="3"/>
  <c r="N1686" i="3"/>
  <c r="M1686" i="3"/>
  <c r="L1686" i="3"/>
  <c r="S1686" i="3" s="1"/>
  <c r="AB1685" i="3"/>
  <c r="AA1685" i="3"/>
  <c r="Z1685" i="3"/>
  <c r="Y1685" i="3"/>
  <c r="X1685" i="3"/>
  <c r="W1685" i="3"/>
  <c r="AC1685" i="3" s="1"/>
  <c r="V1685" i="3"/>
  <c r="R1685" i="3"/>
  <c r="Q1685" i="3"/>
  <c r="P1685" i="3"/>
  <c r="O1685" i="3"/>
  <c r="N1685" i="3"/>
  <c r="M1685" i="3"/>
  <c r="L1685" i="3"/>
  <c r="AB1684" i="3"/>
  <c r="AA1684" i="3"/>
  <c r="Z1684" i="3"/>
  <c r="Y1684" i="3"/>
  <c r="X1684" i="3"/>
  <c r="W1684" i="3"/>
  <c r="V1684" i="3"/>
  <c r="R1684" i="3"/>
  <c r="Q1684" i="3"/>
  <c r="P1684" i="3"/>
  <c r="O1684" i="3"/>
  <c r="N1684" i="3"/>
  <c r="M1684" i="3"/>
  <c r="L1684" i="3"/>
  <c r="S1684" i="3" s="1"/>
  <c r="AB1683" i="3"/>
  <c r="AA1683" i="3"/>
  <c r="Z1683" i="3"/>
  <c r="Y1683" i="3"/>
  <c r="X1683" i="3"/>
  <c r="W1683" i="3"/>
  <c r="AC1683" i="3" s="1"/>
  <c r="V1683" i="3"/>
  <c r="R1683" i="3"/>
  <c r="Q1683" i="3"/>
  <c r="P1683" i="3"/>
  <c r="O1683" i="3"/>
  <c r="N1683" i="3"/>
  <c r="M1683" i="3"/>
  <c r="L1683" i="3"/>
  <c r="AB1682" i="3"/>
  <c r="AA1682" i="3"/>
  <c r="Z1682" i="3"/>
  <c r="Y1682" i="3"/>
  <c r="X1682" i="3"/>
  <c r="W1682" i="3"/>
  <c r="V1682" i="3"/>
  <c r="R1682" i="3"/>
  <c r="Q1682" i="3"/>
  <c r="P1682" i="3"/>
  <c r="O1682" i="3"/>
  <c r="N1682" i="3"/>
  <c r="M1682" i="3"/>
  <c r="L1682" i="3"/>
  <c r="S1682" i="3" s="1"/>
  <c r="AB1681" i="3"/>
  <c r="AA1681" i="3"/>
  <c r="Z1681" i="3"/>
  <c r="Y1681" i="3"/>
  <c r="X1681" i="3"/>
  <c r="W1681" i="3"/>
  <c r="AC1681" i="3" s="1"/>
  <c r="V1681" i="3"/>
  <c r="R1681" i="3"/>
  <c r="Q1681" i="3"/>
  <c r="P1681" i="3"/>
  <c r="O1681" i="3"/>
  <c r="N1681" i="3"/>
  <c r="M1681" i="3"/>
  <c r="L1681" i="3"/>
  <c r="AB1680" i="3"/>
  <c r="AA1680" i="3"/>
  <c r="Z1680" i="3"/>
  <c r="Y1680" i="3"/>
  <c r="X1680" i="3"/>
  <c r="W1680" i="3"/>
  <c r="V1680" i="3"/>
  <c r="R1680" i="3"/>
  <c r="Q1680" i="3"/>
  <c r="P1680" i="3"/>
  <c r="O1680" i="3"/>
  <c r="N1680" i="3"/>
  <c r="M1680" i="3"/>
  <c r="L1680" i="3"/>
  <c r="S1680" i="3" s="1"/>
  <c r="AB1679" i="3"/>
  <c r="AA1679" i="3"/>
  <c r="Z1679" i="3"/>
  <c r="Y1679" i="3"/>
  <c r="X1679" i="3"/>
  <c r="W1679" i="3"/>
  <c r="AC1679" i="3" s="1"/>
  <c r="V1679" i="3"/>
  <c r="R1679" i="3"/>
  <c r="Q1679" i="3"/>
  <c r="P1679" i="3"/>
  <c r="O1679" i="3"/>
  <c r="N1679" i="3"/>
  <c r="M1679" i="3"/>
  <c r="L1679" i="3"/>
  <c r="AB1678" i="3"/>
  <c r="AA1678" i="3"/>
  <c r="Z1678" i="3"/>
  <c r="Y1678" i="3"/>
  <c r="X1678" i="3"/>
  <c r="W1678" i="3"/>
  <c r="V1678" i="3"/>
  <c r="R1678" i="3"/>
  <c r="Q1678" i="3"/>
  <c r="P1678" i="3"/>
  <c r="O1678" i="3"/>
  <c r="N1678" i="3"/>
  <c r="M1678" i="3"/>
  <c r="L1678" i="3"/>
  <c r="S1678" i="3" s="1"/>
  <c r="AB1677" i="3"/>
  <c r="AA1677" i="3"/>
  <c r="Z1677" i="3"/>
  <c r="Y1677" i="3"/>
  <c r="X1677" i="3"/>
  <c r="W1677" i="3"/>
  <c r="AC1677" i="3" s="1"/>
  <c r="V1677" i="3"/>
  <c r="R1677" i="3"/>
  <c r="Q1677" i="3"/>
  <c r="P1677" i="3"/>
  <c r="O1677" i="3"/>
  <c r="N1677" i="3"/>
  <c r="M1677" i="3"/>
  <c r="L1677" i="3"/>
  <c r="AB1676" i="3"/>
  <c r="AA1676" i="3"/>
  <c r="Z1676" i="3"/>
  <c r="Y1676" i="3"/>
  <c r="X1676" i="3"/>
  <c r="W1676" i="3"/>
  <c r="V1676" i="3"/>
  <c r="R1676" i="3"/>
  <c r="Q1676" i="3"/>
  <c r="P1676" i="3"/>
  <c r="O1676" i="3"/>
  <c r="N1676" i="3"/>
  <c r="M1676" i="3"/>
  <c r="L1676" i="3"/>
  <c r="S1676" i="3" s="1"/>
  <c r="AB1675" i="3"/>
  <c r="AA1675" i="3"/>
  <c r="Z1675" i="3"/>
  <c r="Y1675" i="3"/>
  <c r="X1675" i="3"/>
  <c r="W1675" i="3"/>
  <c r="AC1675" i="3" s="1"/>
  <c r="V1675" i="3"/>
  <c r="R1675" i="3"/>
  <c r="Q1675" i="3"/>
  <c r="P1675" i="3"/>
  <c r="O1675" i="3"/>
  <c r="N1675" i="3"/>
  <c r="M1675" i="3"/>
  <c r="L1675" i="3"/>
  <c r="AB1674" i="3"/>
  <c r="AA1674" i="3"/>
  <c r="Z1674" i="3"/>
  <c r="Y1674" i="3"/>
  <c r="X1674" i="3"/>
  <c r="W1674" i="3"/>
  <c r="V1674" i="3"/>
  <c r="R1674" i="3"/>
  <c r="Q1674" i="3"/>
  <c r="P1674" i="3"/>
  <c r="O1674" i="3"/>
  <c r="N1674" i="3"/>
  <c r="M1674" i="3"/>
  <c r="L1674" i="3"/>
  <c r="S1674" i="3" s="1"/>
  <c r="AB1673" i="3"/>
  <c r="AA1673" i="3"/>
  <c r="Z1673" i="3"/>
  <c r="Y1673" i="3"/>
  <c r="X1673" i="3"/>
  <c r="W1673" i="3"/>
  <c r="AC1673" i="3" s="1"/>
  <c r="V1673" i="3"/>
  <c r="R1673" i="3"/>
  <c r="Q1673" i="3"/>
  <c r="P1673" i="3"/>
  <c r="O1673" i="3"/>
  <c r="N1673" i="3"/>
  <c r="M1673" i="3"/>
  <c r="L1673" i="3"/>
  <c r="AB1672" i="3"/>
  <c r="AA1672" i="3"/>
  <c r="Z1672" i="3"/>
  <c r="Y1672" i="3"/>
  <c r="X1672" i="3"/>
  <c r="W1672" i="3"/>
  <c r="V1672" i="3"/>
  <c r="R1672" i="3"/>
  <c r="Q1672" i="3"/>
  <c r="P1672" i="3"/>
  <c r="O1672" i="3"/>
  <c r="N1672" i="3"/>
  <c r="M1672" i="3"/>
  <c r="L1672" i="3"/>
  <c r="S1672" i="3" s="1"/>
  <c r="AB1671" i="3"/>
  <c r="AA1671" i="3"/>
  <c r="Z1671" i="3"/>
  <c r="Y1671" i="3"/>
  <c r="X1671" i="3"/>
  <c r="W1671" i="3"/>
  <c r="AC1671" i="3" s="1"/>
  <c r="V1671" i="3"/>
  <c r="R1671" i="3"/>
  <c r="Q1671" i="3"/>
  <c r="P1671" i="3"/>
  <c r="O1671" i="3"/>
  <c r="N1671" i="3"/>
  <c r="M1671" i="3"/>
  <c r="L1671" i="3"/>
  <c r="AB1670" i="3"/>
  <c r="AA1670" i="3"/>
  <c r="Z1670" i="3"/>
  <c r="Y1670" i="3"/>
  <c r="X1670" i="3"/>
  <c r="W1670" i="3"/>
  <c r="V1670" i="3"/>
  <c r="R1670" i="3"/>
  <c r="Q1670" i="3"/>
  <c r="P1670" i="3"/>
  <c r="O1670" i="3"/>
  <c r="N1670" i="3"/>
  <c r="M1670" i="3"/>
  <c r="L1670" i="3"/>
  <c r="S1670" i="3" s="1"/>
  <c r="AB1669" i="3"/>
  <c r="AA1669" i="3"/>
  <c r="Z1669" i="3"/>
  <c r="Y1669" i="3"/>
  <c r="X1669" i="3"/>
  <c r="W1669" i="3"/>
  <c r="AC1669" i="3" s="1"/>
  <c r="V1669" i="3"/>
  <c r="R1669" i="3"/>
  <c r="Q1669" i="3"/>
  <c r="P1669" i="3"/>
  <c r="O1669" i="3"/>
  <c r="N1669" i="3"/>
  <c r="M1669" i="3"/>
  <c r="L1669" i="3"/>
  <c r="AB1668" i="3"/>
  <c r="AA1668" i="3"/>
  <c r="Z1668" i="3"/>
  <c r="Y1668" i="3"/>
  <c r="X1668" i="3"/>
  <c r="W1668" i="3"/>
  <c r="V1668" i="3"/>
  <c r="R1668" i="3"/>
  <c r="Q1668" i="3"/>
  <c r="P1668" i="3"/>
  <c r="O1668" i="3"/>
  <c r="N1668" i="3"/>
  <c r="M1668" i="3"/>
  <c r="L1668" i="3"/>
  <c r="S1668" i="3" s="1"/>
  <c r="AB1667" i="3"/>
  <c r="AA1667" i="3"/>
  <c r="Z1667" i="3"/>
  <c r="Y1667" i="3"/>
  <c r="X1667" i="3"/>
  <c r="W1667" i="3"/>
  <c r="AC1667" i="3" s="1"/>
  <c r="V1667" i="3"/>
  <c r="R1667" i="3"/>
  <c r="Q1667" i="3"/>
  <c r="P1667" i="3"/>
  <c r="O1667" i="3"/>
  <c r="N1667" i="3"/>
  <c r="M1667" i="3"/>
  <c r="L1667" i="3"/>
  <c r="AB1666" i="3"/>
  <c r="AA1666" i="3"/>
  <c r="Z1666" i="3"/>
  <c r="Y1666" i="3"/>
  <c r="X1666" i="3"/>
  <c r="W1666" i="3"/>
  <c r="V1666" i="3"/>
  <c r="R1666" i="3"/>
  <c r="Q1666" i="3"/>
  <c r="P1666" i="3"/>
  <c r="O1666" i="3"/>
  <c r="N1666" i="3"/>
  <c r="M1666" i="3"/>
  <c r="L1666" i="3"/>
  <c r="S1666" i="3" s="1"/>
  <c r="AB1665" i="3"/>
  <c r="AA1665" i="3"/>
  <c r="Z1665" i="3"/>
  <c r="Y1665" i="3"/>
  <c r="X1665" i="3"/>
  <c r="W1665" i="3"/>
  <c r="AC1665" i="3" s="1"/>
  <c r="V1665" i="3"/>
  <c r="R1665" i="3"/>
  <c r="Q1665" i="3"/>
  <c r="P1665" i="3"/>
  <c r="O1665" i="3"/>
  <c r="N1665" i="3"/>
  <c r="M1665" i="3"/>
  <c r="L1665" i="3"/>
  <c r="AB1664" i="3"/>
  <c r="AA1664" i="3"/>
  <c r="Z1664" i="3"/>
  <c r="Y1664" i="3"/>
  <c r="X1664" i="3"/>
  <c r="W1664" i="3"/>
  <c r="V1664" i="3"/>
  <c r="R1664" i="3"/>
  <c r="Q1664" i="3"/>
  <c r="P1664" i="3"/>
  <c r="O1664" i="3"/>
  <c r="N1664" i="3"/>
  <c r="M1664" i="3"/>
  <c r="L1664" i="3"/>
  <c r="S1664" i="3" s="1"/>
  <c r="AB1663" i="3"/>
  <c r="AA1663" i="3"/>
  <c r="Z1663" i="3"/>
  <c r="Y1663" i="3"/>
  <c r="X1663" i="3"/>
  <c r="W1663" i="3"/>
  <c r="AC1663" i="3" s="1"/>
  <c r="V1663" i="3"/>
  <c r="R1663" i="3"/>
  <c r="Q1663" i="3"/>
  <c r="P1663" i="3"/>
  <c r="O1663" i="3"/>
  <c r="N1663" i="3"/>
  <c r="M1663" i="3"/>
  <c r="L1663" i="3"/>
  <c r="AB1662" i="3"/>
  <c r="AA1662" i="3"/>
  <c r="Z1662" i="3"/>
  <c r="Y1662" i="3"/>
  <c r="X1662" i="3"/>
  <c r="W1662" i="3"/>
  <c r="V1662" i="3"/>
  <c r="R1662" i="3"/>
  <c r="Q1662" i="3"/>
  <c r="P1662" i="3"/>
  <c r="O1662" i="3"/>
  <c r="N1662" i="3"/>
  <c r="M1662" i="3"/>
  <c r="L1662" i="3"/>
  <c r="S1662" i="3" s="1"/>
  <c r="AB1661" i="3"/>
  <c r="AA1661" i="3"/>
  <c r="Z1661" i="3"/>
  <c r="Y1661" i="3"/>
  <c r="X1661" i="3"/>
  <c r="W1661" i="3"/>
  <c r="AC1661" i="3" s="1"/>
  <c r="V1661" i="3"/>
  <c r="R1661" i="3"/>
  <c r="Q1661" i="3"/>
  <c r="P1661" i="3"/>
  <c r="O1661" i="3"/>
  <c r="N1661" i="3"/>
  <c r="M1661" i="3"/>
  <c r="L1661" i="3"/>
  <c r="AB1660" i="3"/>
  <c r="AA1660" i="3"/>
  <c r="Z1660" i="3"/>
  <c r="Y1660" i="3"/>
  <c r="X1660" i="3"/>
  <c r="W1660" i="3"/>
  <c r="V1660" i="3"/>
  <c r="R1660" i="3"/>
  <c r="Q1660" i="3"/>
  <c r="P1660" i="3"/>
  <c r="O1660" i="3"/>
  <c r="N1660" i="3"/>
  <c r="M1660" i="3"/>
  <c r="L1660" i="3"/>
  <c r="S1660" i="3" s="1"/>
  <c r="AB1659" i="3"/>
  <c r="AA1659" i="3"/>
  <c r="Z1659" i="3"/>
  <c r="Y1659" i="3"/>
  <c r="X1659" i="3"/>
  <c r="W1659" i="3"/>
  <c r="AC1659" i="3" s="1"/>
  <c r="V1659" i="3"/>
  <c r="R1659" i="3"/>
  <c r="Q1659" i="3"/>
  <c r="P1659" i="3"/>
  <c r="O1659" i="3"/>
  <c r="N1659" i="3"/>
  <c r="M1659" i="3"/>
  <c r="L1659" i="3"/>
  <c r="AB1658" i="3"/>
  <c r="AA1658" i="3"/>
  <c r="Z1658" i="3"/>
  <c r="Y1658" i="3"/>
  <c r="X1658" i="3"/>
  <c r="W1658" i="3"/>
  <c r="V1658" i="3"/>
  <c r="R1658" i="3"/>
  <c r="Q1658" i="3"/>
  <c r="P1658" i="3"/>
  <c r="O1658" i="3"/>
  <c r="N1658" i="3"/>
  <c r="M1658" i="3"/>
  <c r="L1658" i="3"/>
  <c r="S1658" i="3" s="1"/>
  <c r="AB1657" i="3"/>
  <c r="AA1657" i="3"/>
  <c r="Z1657" i="3"/>
  <c r="Y1657" i="3"/>
  <c r="X1657" i="3"/>
  <c r="W1657" i="3"/>
  <c r="AC1657" i="3" s="1"/>
  <c r="V1657" i="3"/>
  <c r="R1657" i="3"/>
  <c r="Q1657" i="3"/>
  <c r="P1657" i="3"/>
  <c r="O1657" i="3"/>
  <c r="N1657" i="3"/>
  <c r="M1657" i="3"/>
  <c r="L1657" i="3"/>
  <c r="AB1656" i="3"/>
  <c r="AA1656" i="3"/>
  <c r="Z1656" i="3"/>
  <c r="Y1656" i="3"/>
  <c r="X1656" i="3"/>
  <c r="W1656" i="3"/>
  <c r="V1656" i="3"/>
  <c r="R1656" i="3"/>
  <c r="Q1656" i="3"/>
  <c r="P1656" i="3"/>
  <c r="O1656" i="3"/>
  <c r="N1656" i="3"/>
  <c r="M1656" i="3"/>
  <c r="L1656" i="3"/>
  <c r="S1656" i="3" s="1"/>
  <c r="AB1655" i="3"/>
  <c r="AA1655" i="3"/>
  <c r="Z1655" i="3"/>
  <c r="Y1655" i="3"/>
  <c r="X1655" i="3"/>
  <c r="W1655" i="3"/>
  <c r="AC1655" i="3" s="1"/>
  <c r="V1655" i="3"/>
  <c r="R1655" i="3"/>
  <c r="Q1655" i="3"/>
  <c r="P1655" i="3"/>
  <c r="O1655" i="3"/>
  <c r="N1655" i="3"/>
  <c r="M1655" i="3"/>
  <c r="L1655" i="3"/>
  <c r="AB1654" i="3"/>
  <c r="AA1654" i="3"/>
  <c r="Z1654" i="3"/>
  <c r="Y1654" i="3"/>
  <c r="X1654" i="3"/>
  <c r="W1654" i="3"/>
  <c r="V1654" i="3"/>
  <c r="R1654" i="3"/>
  <c r="Q1654" i="3"/>
  <c r="P1654" i="3"/>
  <c r="O1654" i="3"/>
  <c r="N1654" i="3"/>
  <c r="M1654" i="3"/>
  <c r="L1654" i="3"/>
  <c r="S1654" i="3" s="1"/>
  <c r="AB1653" i="3"/>
  <c r="AA1653" i="3"/>
  <c r="Z1653" i="3"/>
  <c r="Y1653" i="3"/>
  <c r="X1653" i="3"/>
  <c r="W1653" i="3"/>
  <c r="AC1653" i="3" s="1"/>
  <c r="V1653" i="3"/>
  <c r="R1653" i="3"/>
  <c r="Q1653" i="3"/>
  <c r="P1653" i="3"/>
  <c r="O1653" i="3"/>
  <c r="N1653" i="3"/>
  <c r="M1653" i="3"/>
  <c r="L1653" i="3"/>
  <c r="AB1652" i="3"/>
  <c r="AA1652" i="3"/>
  <c r="Z1652" i="3"/>
  <c r="Y1652" i="3"/>
  <c r="X1652" i="3"/>
  <c r="W1652" i="3"/>
  <c r="V1652" i="3"/>
  <c r="R1652" i="3"/>
  <c r="Q1652" i="3"/>
  <c r="P1652" i="3"/>
  <c r="O1652" i="3"/>
  <c r="N1652" i="3"/>
  <c r="M1652" i="3"/>
  <c r="L1652" i="3"/>
  <c r="S1652" i="3" s="1"/>
  <c r="AB1651" i="3"/>
  <c r="AA1651" i="3"/>
  <c r="Z1651" i="3"/>
  <c r="Y1651" i="3"/>
  <c r="X1651" i="3"/>
  <c r="W1651" i="3"/>
  <c r="AC1651" i="3" s="1"/>
  <c r="V1651" i="3"/>
  <c r="R1651" i="3"/>
  <c r="Q1651" i="3"/>
  <c r="P1651" i="3"/>
  <c r="O1651" i="3"/>
  <c r="N1651" i="3"/>
  <c r="M1651" i="3"/>
  <c r="L1651" i="3"/>
  <c r="AB1650" i="3"/>
  <c r="AA1650" i="3"/>
  <c r="Z1650" i="3"/>
  <c r="Y1650" i="3"/>
  <c r="X1650" i="3"/>
  <c r="W1650" i="3"/>
  <c r="V1650" i="3"/>
  <c r="R1650" i="3"/>
  <c r="Q1650" i="3"/>
  <c r="P1650" i="3"/>
  <c r="O1650" i="3"/>
  <c r="N1650" i="3"/>
  <c r="M1650" i="3"/>
  <c r="L1650" i="3"/>
  <c r="S1650" i="3" s="1"/>
  <c r="AB1649" i="3"/>
  <c r="AA1649" i="3"/>
  <c r="Z1649" i="3"/>
  <c r="Y1649" i="3"/>
  <c r="X1649" i="3"/>
  <c r="W1649" i="3"/>
  <c r="AC1649" i="3" s="1"/>
  <c r="V1649" i="3"/>
  <c r="R1649" i="3"/>
  <c r="Q1649" i="3"/>
  <c r="P1649" i="3"/>
  <c r="O1649" i="3"/>
  <c r="N1649" i="3"/>
  <c r="M1649" i="3"/>
  <c r="L1649" i="3"/>
  <c r="AB1648" i="3"/>
  <c r="AA1648" i="3"/>
  <c r="Z1648" i="3"/>
  <c r="Y1648" i="3"/>
  <c r="X1648" i="3"/>
  <c r="W1648" i="3"/>
  <c r="V1648" i="3"/>
  <c r="R1648" i="3"/>
  <c r="Q1648" i="3"/>
  <c r="P1648" i="3"/>
  <c r="O1648" i="3"/>
  <c r="N1648" i="3"/>
  <c r="M1648" i="3"/>
  <c r="L1648" i="3"/>
  <c r="S1648" i="3" s="1"/>
  <c r="AB1647" i="3"/>
  <c r="AA1647" i="3"/>
  <c r="Z1647" i="3"/>
  <c r="Y1647" i="3"/>
  <c r="X1647" i="3"/>
  <c r="W1647" i="3"/>
  <c r="AC1647" i="3" s="1"/>
  <c r="V1647" i="3"/>
  <c r="R1647" i="3"/>
  <c r="Q1647" i="3"/>
  <c r="P1647" i="3"/>
  <c r="O1647" i="3"/>
  <c r="N1647" i="3"/>
  <c r="M1647" i="3"/>
  <c r="L1647" i="3"/>
  <c r="AB1646" i="3"/>
  <c r="AA1646" i="3"/>
  <c r="Z1646" i="3"/>
  <c r="Y1646" i="3"/>
  <c r="X1646" i="3"/>
  <c r="W1646" i="3"/>
  <c r="V1646" i="3"/>
  <c r="R1646" i="3"/>
  <c r="Q1646" i="3"/>
  <c r="P1646" i="3"/>
  <c r="O1646" i="3"/>
  <c r="N1646" i="3"/>
  <c r="M1646" i="3"/>
  <c r="L1646" i="3"/>
  <c r="S1646" i="3" s="1"/>
  <c r="AB1645" i="3"/>
  <c r="AA1645" i="3"/>
  <c r="Z1645" i="3"/>
  <c r="Y1645" i="3"/>
  <c r="X1645" i="3"/>
  <c r="W1645" i="3"/>
  <c r="AC1645" i="3" s="1"/>
  <c r="V1645" i="3"/>
  <c r="R1645" i="3"/>
  <c r="Q1645" i="3"/>
  <c r="P1645" i="3"/>
  <c r="O1645" i="3"/>
  <c r="N1645" i="3"/>
  <c r="M1645" i="3"/>
  <c r="L1645" i="3"/>
  <c r="AB1644" i="3"/>
  <c r="AA1644" i="3"/>
  <c r="Z1644" i="3"/>
  <c r="Y1644" i="3"/>
  <c r="X1644" i="3"/>
  <c r="W1644" i="3"/>
  <c r="V1644" i="3"/>
  <c r="R1644" i="3"/>
  <c r="Q1644" i="3"/>
  <c r="P1644" i="3"/>
  <c r="O1644" i="3"/>
  <c r="N1644" i="3"/>
  <c r="M1644" i="3"/>
  <c r="L1644" i="3"/>
  <c r="S1644" i="3" s="1"/>
  <c r="AB1643" i="3"/>
  <c r="AA1643" i="3"/>
  <c r="Z1643" i="3"/>
  <c r="Y1643" i="3"/>
  <c r="X1643" i="3"/>
  <c r="W1643" i="3"/>
  <c r="AC1643" i="3" s="1"/>
  <c r="V1643" i="3"/>
  <c r="R1643" i="3"/>
  <c r="Q1643" i="3"/>
  <c r="P1643" i="3"/>
  <c r="O1643" i="3"/>
  <c r="N1643" i="3"/>
  <c r="M1643" i="3"/>
  <c r="L1643" i="3"/>
  <c r="AB1642" i="3"/>
  <c r="AA1642" i="3"/>
  <c r="Z1642" i="3"/>
  <c r="Y1642" i="3"/>
  <c r="X1642" i="3"/>
  <c r="W1642" i="3"/>
  <c r="V1642" i="3"/>
  <c r="R1642" i="3"/>
  <c r="Q1642" i="3"/>
  <c r="P1642" i="3"/>
  <c r="O1642" i="3"/>
  <c r="N1642" i="3"/>
  <c r="M1642" i="3"/>
  <c r="L1642" i="3"/>
  <c r="S1642" i="3" s="1"/>
  <c r="AB1641" i="3"/>
  <c r="AA1641" i="3"/>
  <c r="Z1641" i="3"/>
  <c r="Y1641" i="3"/>
  <c r="X1641" i="3"/>
  <c r="W1641" i="3"/>
  <c r="AC1641" i="3" s="1"/>
  <c r="V1641" i="3"/>
  <c r="R1641" i="3"/>
  <c r="Q1641" i="3"/>
  <c r="P1641" i="3"/>
  <c r="O1641" i="3"/>
  <c r="N1641" i="3"/>
  <c r="M1641" i="3"/>
  <c r="L1641" i="3"/>
  <c r="AB1640" i="3"/>
  <c r="AA1640" i="3"/>
  <c r="Z1640" i="3"/>
  <c r="Y1640" i="3"/>
  <c r="X1640" i="3"/>
  <c r="W1640" i="3"/>
  <c r="V1640" i="3"/>
  <c r="R1640" i="3"/>
  <c r="Q1640" i="3"/>
  <c r="P1640" i="3"/>
  <c r="O1640" i="3"/>
  <c r="N1640" i="3"/>
  <c r="M1640" i="3"/>
  <c r="L1640" i="3"/>
  <c r="S1640" i="3" s="1"/>
  <c r="AB1639" i="3"/>
  <c r="AA1639" i="3"/>
  <c r="Z1639" i="3"/>
  <c r="Y1639" i="3"/>
  <c r="X1639" i="3"/>
  <c r="W1639" i="3"/>
  <c r="AC1639" i="3" s="1"/>
  <c r="V1639" i="3"/>
  <c r="R1639" i="3"/>
  <c r="Q1639" i="3"/>
  <c r="P1639" i="3"/>
  <c r="O1639" i="3"/>
  <c r="N1639" i="3"/>
  <c r="M1639" i="3"/>
  <c r="L1639" i="3"/>
  <c r="AB1638" i="3"/>
  <c r="AA1638" i="3"/>
  <c r="Z1638" i="3"/>
  <c r="Y1638" i="3"/>
  <c r="X1638" i="3"/>
  <c r="W1638" i="3"/>
  <c r="V1638" i="3"/>
  <c r="R1638" i="3"/>
  <c r="Q1638" i="3"/>
  <c r="P1638" i="3"/>
  <c r="O1638" i="3"/>
  <c r="N1638" i="3"/>
  <c r="M1638" i="3"/>
  <c r="L1638" i="3"/>
  <c r="S1638" i="3" s="1"/>
  <c r="AB1637" i="3"/>
  <c r="AA1637" i="3"/>
  <c r="Z1637" i="3"/>
  <c r="Y1637" i="3"/>
  <c r="X1637" i="3"/>
  <c r="W1637" i="3"/>
  <c r="AC1637" i="3" s="1"/>
  <c r="V1637" i="3"/>
  <c r="R1637" i="3"/>
  <c r="Q1637" i="3"/>
  <c r="P1637" i="3"/>
  <c r="O1637" i="3"/>
  <c r="N1637" i="3"/>
  <c r="M1637" i="3"/>
  <c r="L1637" i="3"/>
  <c r="AB1636" i="3"/>
  <c r="AA1636" i="3"/>
  <c r="Z1636" i="3"/>
  <c r="Y1636" i="3"/>
  <c r="X1636" i="3"/>
  <c r="W1636" i="3"/>
  <c r="V1636" i="3"/>
  <c r="R1636" i="3"/>
  <c r="Q1636" i="3"/>
  <c r="P1636" i="3"/>
  <c r="O1636" i="3"/>
  <c r="N1636" i="3"/>
  <c r="M1636" i="3"/>
  <c r="L1636" i="3"/>
  <c r="S1636" i="3" s="1"/>
  <c r="AB1635" i="3"/>
  <c r="AA1635" i="3"/>
  <c r="Z1635" i="3"/>
  <c r="Y1635" i="3"/>
  <c r="X1635" i="3"/>
  <c r="W1635" i="3"/>
  <c r="AC1635" i="3" s="1"/>
  <c r="V1635" i="3"/>
  <c r="R1635" i="3"/>
  <c r="Q1635" i="3"/>
  <c r="P1635" i="3"/>
  <c r="O1635" i="3"/>
  <c r="N1635" i="3"/>
  <c r="M1635" i="3"/>
  <c r="L1635" i="3"/>
  <c r="AB1634" i="3"/>
  <c r="AA1634" i="3"/>
  <c r="Z1634" i="3"/>
  <c r="Y1634" i="3"/>
  <c r="X1634" i="3"/>
  <c r="W1634" i="3"/>
  <c r="V1634" i="3"/>
  <c r="R1634" i="3"/>
  <c r="Q1634" i="3"/>
  <c r="P1634" i="3"/>
  <c r="O1634" i="3"/>
  <c r="N1634" i="3"/>
  <c r="M1634" i="3"/>
  <c r="L1634" i="3"/>
  <c r="S1634" i="3" s="1"/>
  <c r="AB1633" i="3"/>
  <c r="AA1633" i="3"/>
  <c r="Z1633" i="3"/>
  <c r="Y1633" i="3"/>
  <c r="X1633" i="3"/>
  <c r="W1633" i="3"/>
  <c r="AC1633" i="3" s="1"/>
  <c r="V1633" i="3"/>
  <c r="R1633" i="3"/>
  <c r="Q1633" i="3"/>
  <c r="P1633" i="3"/>
  <c r="O1633" i="3"/>
  <c r="N1633" i="3"/>
  <c r="M1633" i="3"/>
  <c r="L1633" i="3"/>
  <c r="AB1632" i="3"/>
  <c r="AA1632" i="3"/>
  <c r="Z1632" i="3"/>
  <c r="Y1632" i="3"/>
  <c r="X1632" i="3"/>
  <c r="W1632" i="3"/>
  <c r="V1632" i="3"/>
  <c r="R1632" i="3"/>
  <c r="Q1632" i="3"/>
  <c r="P1632" i="3"/>
  <c r="O1632" i="3"/>
  <c r="N1632" i="3"/>
  <c r="M1632" i="3"/>
  <c r="L1632" i="3"/>
  <c r="S1632" i="3" s="1"/>
  <c r="AB1631" i="3"/>
  <c r="AA1631" i="3"/>
  <c r="Z1631" i="3"/>
  <c r="Y1631" i="3"/>
  <c r="X1631" i="3"/>
  <c r="W1631" i="3"/>
  <c r="AC1631" i="3" s="1"/>
  <c r="V1631" i="3"/>
  <c r="R1631" i="3"/>
  <c r="Q1631" i="3"/>
  <c r="P1631" i="3"/>
  <c r="O1631" i="3"/>
  <c r="N1631" i="3"/>
  <c r="M1631" i="3"/>
  <c r="L1631" i="3"/>
  <c r="AB1630" i="3"/>
  <c r="AA1630" i="3"/>
  <c r="Z1630" i="3"/>
  <c r="Y1630" i="3"/>
  <c r="X1630" i="3"/>
  <c r="W1630" i="3"/>
  <c r="V1630" i="3"/>
  <c r="R1630" i="3"/>
  <c r="Q1630" i="3"/>
  <c r="P1630" i="3"/>
  <c r="O1630" i="3"/>
  <c r="N1630" i="3"/>
  <c r="M1630" i="3"/>
  <c r="L1630" i="3"/>
  <c r="S1630" i="3" s="1"/>
  <c r="AB1629" i="3"/>
  <c r="AA1629" i="3"/>
  <c r="Z1629" i="3"/>
  <c r="Y1629" i="3"/>
  <c r="X1629" i="3"/>
  <c r="W1629" i="3"/>
  <c r="AC1629" i="3" s="1"/>
  <c r="V1629" i="3"/>
  <c r="R1629" i="3"/>
  <c r="Q1629" i="3"/>
  <c r="P1629" i="3"/>
  <c r="O1629" i="3"/>
  <c r="N1629" i="3"/>
  <c r="M1629" i="3"/>
  <c r="L1629" i="3"/>
  <c r="AB1628" i="3"/>
  <c r="AA1628" i="3"/>
  <c r="Z1628" i="3"/>
  <c r="Y1628" i="3"/>
  <c r="X1628" i="3"/>
  <c r="W1628" i="3"/>
  <c r="V1628" i="3"/>
  <c r="R1628" i="3"/>
  <c r="Q1628" i="3"/>
  <c r="P1628" i="3"/>
  <c r="O1628" i="3"/>
  <c r="N1628" i="3"/>
  <c r="M1628" i="3"/>
  <c r="L1628" i="3"/>
  <c r="S1628" i="3" s="1"/>
  <c r="AB1627" i="3"/>
  <c r="AA1627" i="3"/>
  <c r="Z1627" i="3"/>
  <c r="Y1627" i="3"/>
  <c r="X1627" i="3"/>
  <c r="W1627" i="3"/>
  <c r="AC1627" i="3" s="1"/>
  <c r="V1627" i="3"/>
  <c r="R1627" i="3"/>
  <c r="Q1627" i="3"/>
  <c r="P1627" i="3"/>
  <c r="O1627" i="3"/>
  <c r="N1627" i="3"/>
  <c r="M1627" i="3"/>
  <c r="L1627" i="3"/>
  <c r="AB1626" i="3"/>
  <c r="AA1626" i="3"/>
  <c r="Z1626" i="3"/>
  <c r="Y1626" i="3"/>
  <c r="X1626" i="3"/>
  <c r="W1626" i="3"/>
  <c r="V1626" i="3"/>
  <c r="R1626" i="3"/>
  <c r="Q1626" i="3"/>
  <c r="P1626" i="3"/>
  <c r="O1626" i="3"/>
  <c r="N1626" i="3"/>
  <c r="M1626" i="3"/>
  <c r="L1626" i="3"/>
  <c r="S1626" i="3" s="1"/>
  <c r="AB1625" i="3"/>
  <c r="AA1625" i="3"/>
  <c r="Z1625" i="3"/>
  <c r="Y1625" i="3"/>
  <c r="X1625" i="3"/>
  <c r="W1625" i="3"/>
  <c r="AC1625" i="3" s="1"/>
  <c r="V1625" i="3"/>
  <c r="R1625" i="3"/>
  <c r="Q1625" i="3"/>
  <c r="P1625" i="3"/>
  <c r="O1625" i="3"/>
  <c r="N1625" i="3"/>
  <c r="M1625" i="3"/>
  <c r="L1625" i="3"/>
  <c r="AB1624" i="3"/>
  <c r="AA1624" i="3"/>
  <c r="Z1624" i="3"/>
  <c r="Y1624" i="3"/>
  <c r="X1624" i="3"/>
  <c r="W1624" i="3"/>
  <c r="V1624" i="3"/>
  <c r="R1624" i="3"/>
  <c r="Q1624" i="3"/>
  <c r="P1624" i="3"/>
  <c r="O1624" i="3"/>
  <c r="N1624" i="3"/>
  <c r="M1624" i="3"/>
  <c r="L1624" i="3"/>
  <c r="S1624" i="3" s="1"/>
  <c r="AB1623" i="3"/>
  <c r="AA1623" i="3"/>
  <c r="Z1623" i="3"/>
  <c r="Y1623" i="3"/>
  <c r="X1623" i="3"/>
  <c r="W1623" i="3"/>
  <c r="AC1623" i="3" s="1"/>
  <c r="V1623" i="3"/>
  <c r="R1623" i="3"/>
  <c r="Q1623" i="3"/>
  <c r="P1623" i="3"/>
  <c r="O1623" i="3"/>
  <c r="N1623" i="3"/>
  <c r="M1623" i="3"/>
  <c r="L1623" i="3"/>
  <c r="AB1622" i="3"/>
  <c r="AA1622" i="3"/>
  <c r="Z1622" i="3"/>
  <c r="Y1622" i="3"/>
  <c r="X1622" i="3"/>
  <c r="W1622" i="3"/>
  <c r="V1622" i="3"/>
  <c r="R1622" i="3"/>
  <c r="Q1622" i="3"/>
  <c r="P1622" i="3"/>
  <c r="O1622" i="3"/>
  <c r="N1622" i="3"/>
  <c r="M1622" i="3"/>
  <c r="L1622" i="3"/>
  <c r="S1622" i="3" s="1"/>
  <c r="AB1621" i="3"/>
  <c r="AA1621" i="3"/>
  <c r="Z1621" i="3"/>
  <c r="Y1621" i="3"/>
  <c r="X1621" i="3"/>
  <c r="W1621" i="3"/>
  <c r="AC1621" i="3" s="1"/>
  <c r="V1621" i="3"/>
  <c r="R1621" i="3"/>
  <c r="Q1621" i="3"/>
  <c r="P1621" i="3"/>
  <c r="O1621" i="3"/>
  <c r="N1621" i="3"/>
  <c r="M1621" i="3"/>
  <c r="L1621" i="3"/>
  <c r="AB1620" i="3"/>
  <c r="AA1620" i="3"/>
  <c r="Z1620" i="3"/>
  <c r="Y1620" i="3"/>
  <c r="X1620" i="3"/>
  <c r="W1620" i="3"/>
  <c r="V1620" i="3"/>
  <c r="R1620" i="3"/>
  <c r="Q1620" i="3"/>
  <c r="P1620" i="3"/>
  <c r="O1620" i="3"/>
  <c r="N1620" i="3"/>
  <c r="M1620" i="3"/>
  <c r="L1620" i="3"/>
  <c r="S1620" i="3" s="1"/>
  <c r="AB1619" i="3"/>
  <c r="AA1619" i="3"/>
  <c r="Z1619" i="3"/>
  <c r="Y1619" i="3"/>
  <c r="X1619" i="3"/>
  <c r="W1619" i="3"/>
  <c r="AC1619" i="3" s="1"/>
  <c r="V1619" i="3"/>
  <c r="R1619" i="3"/>
  <c r="Q1619" i="3"/>
  <c r="P1619" i="3"/>
  <c r="O1619" i="3"/>
  <c r="N1619" i="3"/>
  <c r="M1619" i="3"/>
  <c r="L1619" i="3"/>
  <c r="AB1618" i="3"/>
  <c r="AA1618" i="3"/>
  <c r="Z1618" i="3"/>
  <c r="Y1618" i="3"/>
  <c r="X1618" i="3"/>
  <c r="W1618" i="3"/>
  <c r="V1618" i="3"/>
  <c r="R1618" i="3"/>
  <c r="Q1618" i="3"/>
  <c r="P1618" i="3"/>
  <c r="O1618" i="3"/>
  <c r="N1618" i="3"/>
  <c r="M1618" i="3"/>
  <c r="L1618" i="3"/>
  <c r="S1618" i="3" s="1"/>
  <c r="AB1617" i="3"/>
  <c r="AA1617" i="3"/>
  <c r="Z1617" i="3"/>
  <c r="Y1617" i="3"/>
  <c r="X1617" i="3"/>
  <c r="W1617" i="3"/>
  <c r="AC1617" i="3" s="1"/>
  <c r="V1617" i="3"/>
  <c r="R1617" i="3"/>
  <c r="Q1617" i="3"/>
  <c r="P1617" i="3"/>
  <c r="O1617" i="3"/>
  <c r="N1617" i="3"/>
  <c r="M1617" i="3"/>
  <c r="L1617" i="3"/>
  <c r="AB1616" i="3"/>
  <c r="AA1616" i="3"/>
  <c r="Z1616" i="3"/>
  <c r="Y1616" i="3"/>
  <c r="X1616" i="3"/>
  <c r="W1616" i="3"/>
  <c r="V1616" i="3"/>
  <c r="R1616" i="3"/>
  <c r="Q1616" i="3"/>
  <c r="P1616" i="3"/>
  <c r="O1616" i="3"/>
  <c r="N1616" i="3"/>
  <c r="M1616" i="3"/>
  <c r="L1616" i="3"/>
  <c r="S1616" i="3" s="1"/>
  <c r="AB1615" i="3"/>
  <c r="AA1615" i="3"/>
  <c r="Z1615" i="3"/>
  <c r="Y1615" i="3"/>
  <c r="X1615" i="3"/>
  <c r="W1615" i="3"/>
  <c r="AC1615" i="3" s="1"/>
  <c r="V1615" i="3"/>
  <c r="R1615" i="3"/>
  <c r="Q1615" i="3"/>
  <c r="P1615" i="3"/>
  <c r="O1615" i="3"/>
  <c r="N1615" i="3"/>
  <c r="M1615" i="3"/>
  <c r="L1615" i="3"/>
  <c r="AB1614" i="3"/>
  <c r="AA1614" i="3"/>
  <c r="Z1614" i="3"/>
  <c r="Y1614" i="3"/>
  <c r="X1614" i="3"/>
  <c r="W1614" i="3"/>
  <c r="V1614" i="3"/>
  <c r="R1614" i="3"/>
  <c r="Q1614" i="3"/>
  <c r="P1614" i="3"/>
  <c r="O1614" i="3"/>
  <c r="N1614" i="3"/>
  <c r="M1614" i="3"/>
  <c r="L1614" i="3"/>
  <c r="S1614" i="3" s="1"/>
  <c r="AB1613" i="3"/>
  <c r="AA1613" i="3"/>
  <c r="Z1613" i="3"/>
  <c r="Y1613" i="3"/>
  <c r="X1613" i="3"/>
  <c r="W1613" i="3"/>
  <c r="AC1613" i="3" s="1"/>
  <c r="V1613" i="3"/>
  <c r="R1613" i="3"/>
  <c r="Q1613" i="3"/>
  <c r="P1613" i="3"/>
  <c r="O1613" i="3"/>
  <c r="N1613" i="3"/>
  <c r="M1613" i="3"/>
  <c r="L1613" i="3"/>
  <c r="AB1612" i="3"/>
  <c r="AA1612" i="3"/>
  <c r="Z1612" i="3"/>
  <c r="Y1612" i="3"/>
  <c r="X1612" i="3"/>
  <c r="W1612" i="3"/>
  <c r="V1612" i="3"/>
  <c r="R1612" i="3"/>
  <c r="Q1612" i="3"/>
  <c r="P1612" i="3"/>
  <c r="O1612" i="3"/>
  <c r="N1612" i="3"/>
  <c r="M1612" i="3"/>
  <c r="L1612" i="3"/>
  <c r="S1612" i="3" s="1"/>
  <c r="AB1611" i="3"/>
  <c r="AA1611" i="3"/>
  <c r="Z1611" i="3"/>
  <c r="Y1611" i="3"/>
  <c r="X1611" i="3"/>
  <c r="W1611" i="3"/>
  <c r="AC1611" i="3" s="1"/>
  <c r="V1611" i="3"/>
  <c r="R1611" i="3"/>
  <c r="Q1611" i="3"/>
  <c r="P1611" i="3"/>
  <c r="O1611" i="3"/>
  <c r="N1611" i="3"/>
  <c r="M1611" i="3"/>
  <c r="L1611" i="3"/>
  <c r="AB1610" i="3"/>
  <c r="AA1610" i="3"/>
  <c r="Z1610" i="3"/>
  <c r="Y1610" i="3"/>
  <c r="X1610" i="3"/>
  <c r="W1610" i="3"/>
  <c r="V1610" i="3"/>
  <c r="R1610" i="3"/>
  <c r="Q1610" i="3"/>
  <c r="P1610" i="3"/>
  <c r="O1610" i="3"/>
  <c r="N1610" i="3"/>
  <c r="M1610" i="3"/>
  <c r="L1610" i="3"/>
  <c r="S1610" i="3" s="1"/>
  <c r="AB1609" i="3"/>
  <c r="AA1609" i="3"/>
  <c r="Z1609" i="3"/>
  <c r="Y1609" i="3"/>
  <c r="X1609" i="3"/>
  <c r="W1609" i="3"/>
  <c r="AC1609" i="3" s="1"/>
  <c r="V1609" i="3"/>
  <c r="R1609" i="3"/>
  <c r="Q1609" i="3"/>
  <c r="P1609" i="3"/>
  <c r="O1609" i="3"/>
  <c r="N1609" i="3"/>
  <c r="M1609" i="3"/>
  <c r="L1609" i="3"/>
  <c r="AB1608" i="3"/>
  <c r="AA1608" i="3"/>
  <c r="Z1608" i="3"/>
  <c r="Y1608" i="3"/>
  <c r="X1608" i="3"/>
  <c r="W1608" i="3"/>
  <c r="V1608" i="3"/>
  <c r="R1608" i="3"/>
  <c r="Q1608" i="3"/>
  <c r="P1608" i="3"/>
  <c r="O1608" i="3"/>
  <c r="N1608" i="3"/>
  <c r="M1608" i="3"/>
  <c r="L1608" i="3"/>
  <c r="S1608" i="3" s="1"/>
  <c r="AB1607" i="3"/>
  <c r="AA1607" i="3"/>
  <c r="Z1607" i="3"/>
  <c r="Y1607" i="3"/>
  <c r="X1607" i="3"/>
  <c r="W1607" i="3"/>
  <c r="AC1607" i="3" s="1"/>
  <c r="V1607" i="3"/>
  <c r="R1607" i="3"/>
  <c r="Q1607" i="3"/>
  <c r="P1607" i="3"/>
  <c r="O1607" i="3"/>
  <c r="N1607" i="3"/>
  <c r="M1607" i="3"/>
  <c r="L1607" i="3"/>
  <c r="AB1606" i="3"/>
  <c r="AA1606" i="3"/>
  <c r="Z1606" i="3"/>
  <c r="Y1606" i="3"/>
  <c r="X1606" i="3"/>
  <c r="W1606" i="3"/>
  <c r="V1606" i="3"/>
  <c r="R1606" i="3"/>
  <c r="Q1606" i="3"/>
  <c r="P1606" i="3"/>
  <c r="O1606" i="3"/>
  <c r="N1606" i="3"/>
  <c r="M1606" i="3"/>
  <c r="L1606" i="3"/>
  <c r="S1606" i="3" s="1"/>
  <c r="AB1605" i="3"/>
  <c r="AA1605" i="3"/>
  <c r="Z1605" i="3"/>
  <c r="Y1605" i="3"/>
  <c r="X1605" i="3"/>
  <c r="W1605" i="3"/>
  <c r="AC1605" i="3" s="1"/>
  <c r="V1605" i="3"/>
  <c r="R1605" i="3"/>
  <c r="Q1605" i="3"/>
  <c r="P1605" i="3"/>
  <c r="O1605" i="3"/>
  <c r="N1605" i="3"/>
  <c r="M1605" i="3"/>
  <c r="L1605" i="3"/>
  <c r="AB1604" i="3"/>
  <c r="AA1604" i="3"/>
  <c r="Z1604" i="3"/>
  <c r="Y1604" i="3"/>
  <c r="X1604" i="3"/>
  <c r="W1604" i="3"/>
  <c r="V1604" i="3"/>
  <c r="R1604" i="3"/>
  <c r="Q1604" i="3"/>
  <c r="P1604" i="3"/>
  <c r="O1604" i="3"/>
  <c r="N1604" i="3"/>
  <c r="M1604" i="3"/>
  <c r="L1604" i="3"/>
  <c r="S1604" i="3" s="1"/>
  <c r="AB1603" i="3"/>
  <c r="AA1603" i="3"/>
  <c r="Z1603" i="3"/>
  <c r="Y1603" i="3"/>
  <c r="X1603" i="3"/>
  <c r="W1603" i="3"/>
  <c r="AC1603" i="3" s="1"/>
  <c r="V1603" i="3"/>
  <c r="R1603" i="3"/>
  <c r="Q1603" i="3"/>
  <c r="P1603" i="3"/>
  <c r="O1603" i="3"/>
  <c r="N1603" i="3"/>
  <c r="M1603" i="3"/>
  <c r="L1603" i="3"/>
  <c r="AB1602" i="3"/>
  <c r="AA1602" i="3"/>
  <c r="Z1602" i="3"/>
  <c r="Y1602" i="3"/>
  <c r="X1602" i="3"/>
  <c r="W1602" i="3"/>
  <c r="V1602" i="3"/>
  <c r="R1602" i="3"/>
  <c r="Q1602" i="3"/>
  <c r="P1602" i="3"/>
  <c r="O1602" i="3"/>
  <c r="N1602" i="3"/>
  <c r="M1602" i="3"/>
  <c r="L1602" i="3"/>
  <c r="S1602" i="3" s="1"/>
  <c r="AB1601" i="3"/>
  <c r="AA1601" i="3"/>
  <c r="Z1601" i="3"/>
  <c r="Y1601" i="3"/>
  <c r="X1601" i="3"/>
  <c r="W1601" i="3"/>
  <c r="AC1601" i="3" s="1"/>
  <c r="V1601" i="3"/>
  <c r="R1601" i="3"/>
  <c r="Q1601" i="3"/>
  <c r="P1601" i="3"/>
  <c r="O1601" i="3"/>
  <c r="N1601" i="3"/>
  <c r="M1601" i="3"/>
  <c r="L1601" i="3"/>
  <c r="AB1600" i="3"/>
  <c r="AA1600" i="3"/>
  <c r="Z1600" i="3"/>
  <c r="Y1600" i="3"/>
  <c r="X1600" i="3"/>
  <c r="W1600" i="3"/>
  <c r="V1600" i="3"/>
  <c r="R1600" i="3"/>
  <c r="Q1600" i="3"/>
  <c r="P1600" i="3"/>
  <c r="O1600" i="3"/>
  <c r="N1600" i="3"/>
  <c r="M1600" i="3"/>
  <c r="L1600" i="3"/>
  <c r="S1600" i="3" s="1"/>
  <c r="AB1599" i="3"/>
  <c r="AA1599" i="3"/>
  <c r="Z1599" i="3"/>
  <c r="Y1599" i="3"/>
  <c r="X1599" i="3"/>
  <c r="W1599" i="3"/>
  <c r="AC1599" i="3" s="1"/>
  <c r="V1599" i="3"/>
  <c r="R1599" i="3"/>
  <c r="Q1599" i="3"/>
  <c r="P1599" i="3"/>
  <c r="O1599" i="3"/>
  <c r="N1599" i="3"/>
  <c r="M1599" i="3"/>
  <c r="L1599" i="3"/>
  <c r="AB1598" i="3"/>
  <c r="AA1598" i="3"/>
  <c r="Z1598" i="3"/>
  <c r="Y1598" i="3"/>
  <c r="X1598" i="3"/>
  <c r="W1598" i="3"/>
  <c r="V1598" i="3"/>
  <c r="R1598" i="3"/>
  <c r="Q1598" i="3"/>
  <c r="P1598" i="3"/>
  <c r="O1598" i="3"/>
  <c r="N1598" i="3"/>
  <c r="M1598" i="3"/>
  <c r="L1598" i="3"/>
  <c r="S1598" i="3" s="1"/>
  <c r="AB1597" i="3"/>
  <c r="AA1597" i="3"/>
  <c r="Z1597" i="3"/>
  <c r="Y1597" i="3"/>
  <c r="X1597" i="3"/>
  <c r="W1597" i="3"/>
  <c r="AC1597" i="3" s="1"/>
  <c r="V1597" i="3"/>
  <c r="R1597" i="3"/>
  <c r="Q1597" i="3"/>
  <c r="P1597" i="3"/>
  <c r="O1597" i="3"/>
  <c r="N1597" i="3"/>
  <c r="M1597" i="3"/>
  <c r="L1597" i="3"/>
  <c r="AB1596" i="3"/>
  <c r="AA1596" i="3"/>
  <c r="Z1596" i="3"/>
  <c r="Y1596" i="3"/>
  <c r="X1596" i="3"/>
  <c r="W1596" i="3"/>
  <c r="V1596" i="3"/>
  <c r="R1596" i="3"/>
  <c r="Q1596" i="3"/>
  <c r="P1596" i="3"/>
  <c r="O1596" i="3"/>
  <c r="N1596" i="3"/>
  <c r="M1596" i="3"/>
  <c r="L1596" i="3"/>
  <c r="S1596" i="3" s="1"/>
  <c r="AB1595" i="3"/>
  <c r="AA1595" i="3"/>
  <c r="Z1595" i="3"/>
  <c r="Y1595" i="3"/>
  <c r="X1595" i="3"/>
  <c r="W1595" i="3"/>
  <c r="AC1595" i="3" s="1"/>
  <c r="V1595" i="3"/>
  <c r="R1595" i="3"/>
  <c r="Q1595" i="3"/>
  <c r="P1595" i="3"/>
  <c r="O1595" i="3"/>
  <c r="N1595" i="3"/>
  <c r="M1595" i="3"/>
  <c r="L1595" i="3"/>
  <c r="AB1594" i="3"/>
  <c r="AA1594" i="3"/>
  <c r="Z1594" i="3"/>
  <c r="Y1594" i="3"/>
  <c r="X1594" i="3"/>
  <c r="W1594" i="3"/>
  <c r="V1594" i="3"/>
  <c r="R1594" i="3"/>
  <c r="Q1594" i="3"/>
  <c r="P1594" i="3"/>
  <c r="O1594" i="3"/>
  <c r="N1594" i="3"/>
  <c r="M1594" i="3"/>
  <c r="L1594" i="3"/>
  <c r="S1594" i="3" s="1"/>
  <c r="AB1593" i="3"/>
  <c r="AA1593" i="3"/>
  <c r="Z1593" i="3"/>
  <c r="Y1593" i="3"/>
  <c r="X1593" i="3"/>
  <c r="W1593" i="3"/>
  <c r="AC1593" i="3" s="1"/>
  <c r="V1593" i="3"/>
  <c r="R1593" i="3"/>
  <c r="Q1593" i="3"/>
  <c r="P1593" i="3"/>
  <c r="O1593" i="3"/>
  <c r="N1593" i="3"/>
  <c r="M1593" i="3"/>
  <c r="L1593" i="3"/>
  <c r="AB1592" i="3"/>
  <c r="AA1592" i="3"/>
  <c r="Z1592" i="3"/>
  <c r="Y1592" i="3"/>
  <c r="X1592" i="3"/>
  <c r="W1592" i="3"/>
  <c r="V1592" i="3"/>
  <c r="R1592" i="3"/>
  <c r="Q1592" i="3"/>
  <c r="P1592" i="3"/>
  <c r="O1592" i="3"/>
  <c r="N1592" i="3"/>
  <c r="M1592" i="3"/>
  <c r="L1592" i="3"/>
  <c r="S1592" i="3" s="1"/>
  <c r="AB1591" i="3"/>
  <c r="AA1591" i="3"/>
  <c r="Z1591" i="3"/>
  <c r="Y1591" i="3"/>
  <c r="X1591" i="3"/>
  <c r="W1591" i="3"/>
  <c r="AC1591" i="3" s="1"/>
  <c r="V1591" i="3"/>
  <c r="R1591" i="3"/>
  <c r="Q1591" i="3"/>
  <c r="P1591" i="3"/>
  <c r="O1591" i="3"/>
  <c r="N1591" i="3"/>
  <c r="M1591" i="3"/>
  <c r="L1591" i="3"/>
  <c r="AB1590" i="3"/>
  <c r="AA1590" i="3"/>
  <c r="Z1590" i="3"/>
  <c r="Y1590" i="3"/>
  <c r="X1590" i="3"/>
  <c r="W1590" i="3"/>
  <c r="V1590" i="3"/>
  <c r="R1590" i="3"/>
  <c r="Q1590" i="3"/>
  <c r="P1590" i="3"/>
  <c r="O1590" i="3"/>
  <c r="N1590" i="3"/>
  <c r="M1590" i="3"/>
  <c r="L1590" i="3"/>
  <c r="S1590" i="3" s="1"/>
  <c r="AB1589" i="3"/>
  <c r="AA1589" i="3"/>
  <c r="Z1589" i="3"/>
  <c r="Y1589" i="3"/>
  <c r="X1589" i="3"/>
  <c r="W1589" i="3"/>
  <c r="AC1589" i="3" s="1"/>
  <c r="V1589" i="3"/>
  <c r="R1589" i="3"/>
  <c r="Q1589" i="3"/>
  <c r="P1589" i="3"/>
  <c r="O1589" i="3"/>
  <c r="N1589" i="3"/>
  <c r="M1589" i="3"/>
  <c r="L1589" i="3"/>
  <c r="AB1588" i="3"/>
  <c r="AA1588" i="3"/>
  <c r="Z1588" i="3"/>
  <c r="Y1588" i="3"/>
  <c r="X1588" i="3"/>
  <c r="W1588" i="3"/>
  <c r="V1588" i="3"/>
  <c r="R1588" i="3"/>
  <c r="Q1588" i="3"/>
  <c r="P1588" i="3"/>
  <c r="O1588" i="3"/>
  <c r="N1588" i="3"/>
  <c r="M1588" i="3"/>
  <c r="L1588" i="3"/>
  <c r="S1588" i="3" s="1"/>
  <c r="AB1587" i="3"/>
  <c r="AA1587" i="3"/>
  <c r="Z1587" i="3"/>
  <c r="Y1587" i="3"/>
  <c r="X1587" i="3"/>
  <c r="W1587" i="3"/>
  <c r="AC1587" i="3" s="1"/>
  <c r="V1587" i="3"/>
  <c r="R1587" i="3"/>
  <c r="Q1587" i="3"/>
  <c r="P1587" i="3"/>
  <c r="O1587" i="3"/>
  <c r="N1587" i="3"/>
  <c r="M1587" i="3"/>
  <c r="L1587" i="3"/>
  <c r="AB1586" i="3"/>
  <c r="AA1586" i="3"/>
  <c r="Z1586" i="3"/>
  <c r="Y1586" i="3"/>
  <c r="X1586" i="3"/>
  <c r="W1586" i="3"/>
  <c r="V1586" i="3"/>
  <c r="R1586" i="3"/>
  <c r="Q1586" i="3"/>
  <c r="P1586" i="3"/>
  <c r="O1586" i="3"/>
  <c r="N1586" i="3"/>
  <c r="M1586" i="3"/>
  <c r="L1586" i="3"/>
  <c r="S1586" i="3" s="1"/>
  <c r="AB1585" i="3"/>
  <c r="AA1585" i="3"/>
  <c r="Z1585" i="3"/>
  <c r="Y1585" i="3"/>
  <c r="X1585" i="3"/>
  <c r="W1585" i="3"/>
  <c r="AC1585" i="3" s="1"/>
  <c r="V1585" i="3"/>
  <c r="R1585" i="3"/>
  <c r="Q1585" i="3"/>
  <c r="P1585" i="3"/>
  <c r="O1585" i="3"/>
  <c r="N1585" i="3"/>
  <c r="M1585" i="3"/>
  <c r="L1585" i="3"/>
  <c r="AB1584" i="3"/>
  <c r="AA1584" i="3"/>
  <c r="Z1584" i="3"/>
  <c r="Y1584" i="3"/>
  <c r="X1584" i="3"/>
  <c r="W1584" i="3"/>
  <c r="V1584" i="3"/>
  <c r="R1584" i="3"/>
  <c r="Q1584" i="3"/>
  <c r="P1584" i="3"/>
  <c r="O1584" i="3"/>
  <c r="N1584" i="3"/>
  <c r="M1584" i="3"/>
  <c r="L1584" i="3"/>
  <c r="S1584" i="3" s="1"/>
  <c r="AB1583" i="3"/>
  <c r="AA1583" i="3"/>
  <c r="Z1583" i="3"/>
  <c r="Y1583" i="3"/>
  <c r="X1583" i="3"/>
  <c r="W1583" i="3"/>
  <c r="AC1583" i="3" s="1"/>
  <c r="V1583" i="3"/>
  <c r="R1583" i="3"/>
  <c r="Q1583" i="3"/>
  <c r="P1583" i="3"/>
  <c r="O1583" i="3"/>
  <c r="N1583" i="3"/>
  <c r="M1583" i="3"/>
  <c r="L1583" i="3"/>
  <c r="AB1582" i="3"/>
  <c r="AA1582" i="3"/>
  <c r="Z1582" i="3"/>
  <c r="Y1582" i="3"/>
  <c r="X1582" i="3"/>
  <c r="W1582" i="3"/>
  <c r="V1582" i="3"/>
  <c r="R1582" i="3"/>
  <c r="Q1582" i="3"/>
  <c r="P1582" i="3"/>
  <c r="O1582" i="3"/>
  <c r="N1582" i="3"/>
  <c r="M1582" i="3"/>
  <c r="L1582" i="3"/>
  <c r="S1582" i="3" s="1"/>
  <c r="AB1581" i="3"/>
  <c r="AA1581" i="3"/>
  <c r="Z1581" i="3"/>
  <c r="Y1581" i="3"/>
  <c r="X1581" i="3"/>
  <c r="W1581" i="3"/>
  <c r="AC1581" i="3" s="1"/>
  <c r="V1581" i="3"/>
  <c r="R1581" i="3"/>
  <c r="Q1581" i="3"/>
  <c r="P1581" i="3"/>
  <c r="O1581" i="3"/>
  <c r="N1581" i="3"/>
  <c r="M1581" i="3"/>
  <c r="L1581" i="3"/>
  <c r="AB1580" i="3"/>
  <c r="AA1580" i="3"/>
  <c r="Z1580" i="3"/>
  <c r="Y1580" i="3"/>
  <c r="X1580" i="3"/>
  <c r="W1580" i="3"/>
  <c r="V1580" i="3"/>
  <c r="R1580" i="3"/>
  <c r="Q1580" i="3"/>
  <c r="P1580" i="3"/>
  <c r="O1580" i="3"/>
  <c r="N1580" i="3"/>
  <c r="M1580" i="3"/>
  <c r="L1580" i="3"/>
  <c r="S1580" i="3" s="1"/>
  <c r="AB1579" i="3"/>
  <c r="AA1579" i="3"/>
  <c r="Z1579" i="3"/>
  <c r="Y1579" i="3"/>
  <c r="X1579" i="3"/>
  <c r="W1579" i="3"/>
  <c r="AC1579" i="3" s="1"/>
  <c r="V1579" i="3"/>
  <c r="R1579" i="3"/>
  <c r="Q1579" i="3"/>
  <c r="P1579" i="3"/>
  <c r="O1579" i="3"/>
  <c r="N1579" i="3"/>
  <c r="M1579" i="3"/>
  <c r="L1579" i="3"/>
  <c r="AB1578" i="3"/>
  <c r="AA1578" i="3"/>
  <c r="Z1578" i="3"/>
  <c r="Y1578" i="3"/>
  <c r="X1578" i="3"/>
  <c r="W1578" i="3"/>
  <c r="V1578" i="3"/>
  <c r="R1578" i="3"/>
  <c r="Q1578" i="3"/>
  <c r="P1578" i="3"/>
  <c r="O1578" i="3"/>
  <c r="N1578" i="3"/>
  <c r="M1578" i="3"/>
  <c r="L1578" i="3"/>
  <c r="S1578" i="3" s="1"/>
  <c r="AB1577" i="3"/>
  <c r="AA1577" i="3"/>
  <c r="Z1577" i="3"/>
  <c r="Y1577" i="3"/>
  <c r="X1577" i="3"/>
  <c r="W1577" i="3"/>
  <c r="AC1577" i="3" s="1"/>
  <c r="V1577" i="3"/>
  <c r="R1577" i="3"/>
  <c r="Q1577" i="3"/>
  <c r="P1577" i="3"/>
  <c r="O1577" i="3"/>
  <c r="N1577" i="3"/>
  <c r="M1577" i="3"/>
  <c r="L1577" i="3"/>
  <c r="AB1576" i="3"/>
  <c r="AA1576" i="3"/>
  <c r="Z1576" i="3"/>
  <c r="Y1576" i="3"/>
  <c r="X1576" i="3"/>
  <c r="W1576" i="3"/>
  <c r="V1576" i="3"/>
  <c r="R1576" i="3"/>
  <c r="Q1576" i="3"/>
  <c r="P1576" i="3"/>
  <c r="O1576" i="3"/>
  <c r="N1576" i="3"/>
  <c r="M1576" i="3"/>
  <c r="L1576" i="3"/>
  <c r="S1576" i="3" s="1"/>
  <c r="AB1575" i="3"/>
  <c r="AA1575" i="3"/>
  <c r="Z1575" i="3"/>
  <c r="Y1575" i="3"/>
  <c r="X1575" i="3"/>
  <c r="W1575" i="3"/>
  <c r="AC1575" i="3" s="1"/>
  <c r="V1575" i="3"/>
  <c r="R1575" i="3"/>
  <c r="Q1575" i="3"/>
  <c r="P1575" i="3"/>
  <c r="O1575" i="3"/>
  <c r="N1575" i="3"/>
  <c r="M1575" i="3"/>
  <c r="L1575" i="3"/>
  <c r="AB1574" i="3"/>
  <c r="AA1574" i="3"/>
  <c r="Z1574" i="3"/>
  <c r="Y1574" i="3"/>
  <c r="X1574" i="3"/>
  <c r="W1574" i="3"/>
  <c r="V1574" i="3"/>
  <c r="R1574" i="3"/>
  <c r="Q1574" i="3"/>
  <c r="P1574" i="3"/>
  <c r="O1574" i="3"/>
  <c r="N1574" i="3"/>
  <c r="M1574" i="3"/>
  <c r="L1574" i="3"/>
  <c r="S1574" i="3" s="1"/>
  <c r="AB1573" i="3"/>
  <c r="AA1573" i="3"/>
  <c r="Z1573" i="3"/>
  <c r="Y1573" i="3"/>
  <c r="X1573" i="3"/>
  <c r="W1573" i="3"/>
  <c r="AC1573" i="3" s="1"/>
  <c r="V1573" i="3"/>
  <c r="R1573" i="3"/>
  <c r="Q1573" i="3"/>
  <c r="P1573" i="3"/>
  <c r="O1573" i="3"/>
  <c r="N1573" i="3"/>
  <c r="M1573" i="3"/>
  <c r="L1573" i="3"/>
  <c r="AB1572" i="3"/>
  <c r="AA1572" i="3"/>
  <c r="Z1572" i="3"/>
  <c r="Y1572" i="3"/>
  <c r="X1572" i="3"/>
  <c r="W1572" i="3"/>
  <c r="V1572" i="3"/>
  <c r="R1572" i="3"/>
  <c r="Q1572" i="3"/>
  <c r="P1572" i="3"/>
  <c r="O1572" i="3"/>
  <c r="N1572" i="3"/>
  <c r="M1572" i="3"/>
  <c r="L1572" i="3"/>
  <c r="S1572" i="3" s="1"/>
  <c r="AB1571" i="3"/>
  <c r="AA1571" i="3"/>
  <c r="Z1571" i="3"/>
  <c r="Y1571" i="3"/>
  <c r="X1571" i="3"/>
  <c r="W1571" i="3"/>
  <c r="AC1571" i="3" s="1"/>
  <c r="V1571" i="3"/>
  <c r="R1571" i="3"/>
  <c r="Q1571" i="3"/>
  <c r="P1571" i="3"/>
  <c r="O1571" i="3"/>
  <c r="N1571" i="3"/>
  <c r="M1571" i="3"/>
  <c r="L1571" i="3"/>
  <c r="AB1570" i="3"/>
  <c r="AA1570" i="3"/>
  <c r="Z1570" i="3"/>
  <c r="Y1570" i="3"/>
  <c r="X1570" i="3"/>
  <c r="W1570" i="3"/>
  <c r="V1570" i="3"/>
  <c r="R1570" i="3"/>
  <c r="Q1570" i="3"/>
  <c r="P1570" i="3"/>
  <c r="O1570" i="3"/>
  <c r="N1570" i="3"/>
  <c r="M1570" i="3"/>
  <c r="L1570" i="3"/>
  <c r="S1570" i="3" s="1"/>
  <c r="AB1569" i="3"/>
  <c r="AA1569" i="3"/>
  <c r="Z1569" i="3"/>
  <c r="Y1569" i="3"/>
  <c r="X1569" i="3"/>
  <c r="W1569" i="3"/>
  <c r="AC1569" i="3" s="1"/>
  <c r="V1569" i="3"/>
  <c r="R1569" i="3"/>
  <c r="Q1569" i="3"/>
  <c r="P1569" i="3"/>
  <c r="O1569" i="3"/>
  <c r="N1569" i="3"/>
  <c r="M1569" i="3"/>
  <c r="L1569" i="3"/>
  <c r="AB1568" i="3"/>
  <c r="AA1568" i="3"/>
  <c r="Z1568" i="3"/>
  <c r="Y1568" i="3"/>
  <c r="X1568" i="3"/>
  <c r="W1568" i="3"/>
  <c r="V1568" i="3"/>
  <c r="R1568" i="3"/>
  <c r="Q1568" i="3"/>
  <c r="P1568" i="3"/>
  <c r="O1568" i="3"/>
  <c r="N1568" i="3"/>
  <c r="M1568" i="3"/>
  <c r="L1568" i="3"/>
  <c r="S1568" i="3" s="1"/>
  <c r="AB1567" i="3"/>
  <c r="AA1567" i="3"/>
  <c r="Z1567" i="3"/>
  <c r="Y1567" i="3"/>
  <c r="X1567" i="3"/>
  <c r="W1567" i="3"/>
  <c r="AC1567" i="3" s="1"/>
  <c r="V1567" i="3"/>
  <c r="R1567" i="3"/>
  <c r="Q1567" i="3"/>
  <c r="P1567" i="3"/>
  <c r="O1567" i="3"/>
  <c r="N1567" i="3"/>
  <c r="M1567" i="3"/>
  <c r="L1567" i="3"/>
  <c r="AB1566" i="3"/>
  <c r="AA1566" i="3"/>
  <c r="Z1566" i="3"/>
  <c r="Y1566" i="3"/>
  <c r="X1566" i="3"/>
  <c r="W1566" i="3"/>
  <c r="V1566" i="3"/>
  <c r="R1566" i="3"/>
  <c r="Q1566" i="3"/>
  <c r="P1566" i="3"/>
  <c r="O1566" i="3"/>
  <c r="N1566" i="3"/>
  <c r="M1566" i="3"/>
  <c r="L1566" i="3"/>
  <c r="S1566" i="3" s="1"/>
  <c r="AB1565" i="3"/>
  <c r="AA1565" i="3"/>
  <c r="Z1565" i="3"/>
  <c r="Y1565" i="3"/>
  <c r="X1565" i="3"/>
  <c r="W1565" i="3"/>
  <c r="AC1565" i="3" s="1"/>
  <c r="V1565" i="3"/>
  <c r="R1565" i="3"/>
  <c r="Q1565" i="3"/>
  <c r="P1565" i="3"/>
  <c r="O1565" i="3"/>
  <c r="N1565" i="3"/>
  <c r="M1565" i="3"/>
  <c r="L1565" i="3"/>
  <c r="AB1564" i="3"/>
  <c r="AA1564" i="3"/>
  <c r="Z1564" i="3"/>
  <c r="Y1564" i="3"/>
  <c r="X1564" i="3"/>
  <c r="W1564" i="3"/>
  <c r="V1564" i="3"/>
  <c r="R1564" i="3"/>
  <c r="Q1564" i="3"/>
  <c r="P1564" i="3"/>
  <c r="O1564" i="3"/>
  <c r="N1564" i="3"/>
  <c r="M1564" i="3"/>
  <c r="L1564" i="3"/>
  <c r="S1564" i="3" s="1"/>
  <c r="AB1563" i="3"/>
  <c r="AA1563" i="3"/>
  <c r="Z1563" i="3"/>
  <c r="Y1563" i="3"/>
  <c r="X1563" i="3"/>
  <c r="W1563" i="3"/>
  <c r="AC1563" i="3" s="1"/>
  <c r="V1563" i="3"/>
  <c r="R1563" i="3"/>
  <c r="Q1563" i="3"/>
  <c r="P1563" i="3"/>
  <c r="O1563" i="3"/>
  <c r="N1563" i="3"/>
  <c r="M1563" i="3"/>
  <c r="L1563" i="3"/>
  <c r="AB1562" i="3"/>
  <c r="AA1562" i="3"/>
  <c r="Z1562" i="3"/>
  <c r="Y1562" i="3"/>
  <c r="X1562" i="3"/>
  <c r="W1562" i="3"/>
  <c r="V1562" i="3"/>
  <c r="R1562" i="3"/>
  <c r="Q1562" i="3"/>
  <c r="P1562" i="3"/>
  <c r="O1562" i="3"/>
  <c r="N1562" i="3"/>
  <c r="M1562" i="3"/>
  <c r="L1562" i="3"/>
  <c r="S1562" i="3" s="1"/>
  <c r="AB1561" i="3"/>
  <c r="AA1561" i="3"/>
  <c r="Z1561" i="3"/>
  <c r="Y1561" i="3"/>
  <c r="X1561" i="3"/>
  <c r="W1561" i="3"/>
  <c r="AC1561" i="3" s="1"/>
  <c r="V1561" i="3"/>
  <c r="R1561" i="3"/>
  <c r="Q1561" i="3"/>
  <c r="P1561" i="3"/>
  <c r="O1561" i="3"/>
  <c r="N1561" i="3"/>
  <c r="M1561" i="3"/>
  <c r="L1561" i="3"/>
  <c r="AB1560" i="3"/>
  <c r="AA1560" i="3"/>
  <c r="Z1560" i="3"/>
  <c r="Y1560" i="3"/>
  <c r="X1560" i="3"/>
  <c r="W1560" i="3"/>
  <c r="V1560" i="3"/>
  <c r="R1560" i="3"/>
  <c r="Q1560" i="3"/>
  <c r="P1560" i="3"/>
  <c r="O1560" i="3"/>
  <c r="N1560" i="3"/>
  <c r="M1560" i="3"/>
  <c r="L1560" i="3"/>
  <c r="S1560" i="3" s="1"/>
  <c r="AB1559" i="3"/>
  <c r="AA1559" i="3"/>
  <c r="Z1559" i="3"/>
  <c r="Y1559" i="3"/>
  <c r="X1559" i="3"/>
  <c r="W1559" i="3"/>
  <c r="AC1559" i="3" s="1"/>
  <c r="V1559" i="3"/>
  <c r="R1559" i="3"/>
  <c r="Q1559" i="3"/>
  <c r="P1559" i="3"/>
  <c r="O1559" i="3"/>
  <c r="N1559" i="3"/>
  <c r="M1559" i="3"/>
  <c r="L1559" i="3"/>
  <c r="AB1558" i="3"/>
  <c r="AA1558" i="3"/>
  <c r="Z1558" i="3"/>
  <c r="Y1558" i="3"/>
  <c r="X1558" i="3"/>
  <c r="W1558" i="3"/>
  <c r="V1558" i="3"/>
  <c r="R1558" i="3"/>
  <c r="Q1558" i="3"/>
  <c r="P1558" i="3"/>
  <c r="O1558" i="3"/>
  <c r="N1558" i="3"/>
  <c r="M1558" i="3"/>
  <c r="L1558" i="3"/>
  <c r="S1558" i="3" s="1"/>
  <c r="AB1557" i="3"/>
  <c r="AA1557" i="3"/>
  <c r="Z1557" i="3"/>
  <c r="Y1557" i="3"/>
  <c r="X1557" i="3"/>
  <c r="W1557" i="3"/>
  <c r="AC1557" i="3" s="1"/>
  <c r="V1557" i="3"/>
  <c r="R1557" i="3"/>
  <c r="Q1557" i="3"/>
  <c r="P1557" i="3"/>
  <c r="O1557" i="3"/>
  <c r="N1557" i="3"/>
  <c r="M1557" i="3"/>
  <c r="L1557" i="3"/>
  <c r="AB1556" i="3"/>
  <c r="AA1556" i="3"/>
  <c r="Z1556" i="3"/>
  <c r="Y1556" i="3"/>
  <c r="X1556" i="3"/>
  <c r="W1556" i="3"/>
  <c r="V1556" i="3"/>
  <c r="R1556" i="3"/>
  <c r="Q1556" i="3"/>
  <c r="P1556" i="3"/>
  <c r="O1556" i="3"/>
  <c r="N1556" i="3"/>
  <c r="M1556" i="3"/>
  <c r="L1556" i="3"/>
  <c r="S1556" i="3" s="1"/>
  <c r="AB1555" i="3"/>
  <c r="AA1555" i="3"/>
  <c r="Z1555" i="3"/>
  <c r="Y1555" i="3"/>
  <c r="X1555" i="3"/>
  <c r="W1555" i="3"/>
  <c r="AC1555" i="3" s="1"/>
  <c r="V1555" i="3"/>
  <c r="R1555" i="3"/>
  <c r="Q1555" i="3"/>
  <c r="P1555" i="3"/>
  <c r="O1555" i="3"/>
  <c r="N1555" i="3"/>
  <c r="M1555" i="3"/>
  <c r="L1555" i="3"/>
  <c r="AB1554" i="3"/>
  <c r="AA1554" i="3"/>
  <c r="Z1554" i="3"/>
  <c r="Y1554" i="3"/>
  <c r="X1554" i="3"/>
  <c r="W1554" i="3"/>
  <c r="V1554" i="3"/>
  <c r="R1554" i="3"/>
  <c r="Q1554" i="3"/>
  <c r="P1554" i="3"/>
  <c r="O1554" i="3"/>
  <c r="N1554" i="3"/>
  <c r="M1554" i="3"/>
  <c r="L1554" i="3"/>
  <c r="S1554" i="3" s="1"/>
  <c r="AB1553" i="3"/>
  <c r="AA1553" i="3"/>
  <c r="Z1553" i="3"/>
  <c r="Y1553" i="3"/>
  <c r="X1553" i="3"/>
  <c r="W1553" i="3"/>
  <c r="AC1553" i="3" s="1"/>
  <c r="V1553" i="3"/>
  <c r="R1553" i="3"/>
  <c r="Q1553" i="3"/>
  <c r="P1553" i="3"/>
  <c r="O1553" i="3"/>
  <c r="N1553" i="3"/>
  <c r="M1553" i="3"/>
  <c r="L1553" i="3"/>
  <c r="AB1552" i="3"/>
  <c r="AA1552" i="3"/>
  <c r="Z1552" i="3"/>
  <c r="Y1552" i="3"/>
  <c r="X1552" i="3"/>
  <c r="W1552" i="3"/>
  <c r="V1552" i="3"/>
  <c r="R1552" i="3"/>
  <c r="Q1552" i="3"/>
  <c r="P1552" i="3"/>
  <c r="O1552" i="3"/>
  <c r="N1552" i="3"/>
  <c r="M1552" i="3"/>
  <c r="L1552" i="3"/>
  <c r="S1552" i="3" s="1"/>
  <c r="AB1551" i="3"/>
  <c r="AA1551" i="3"/>
  <c r="Z1551" i="3"/>
  <c r="Y1551" i="3"/>
  <c r="X1551" i="3"/>
  <c r="W1551" i="3"/>
  <c r="AC1551" i="3" s="1"/>
  <c r="V1551" i="3"/>
  <c r="R1551" i="3"/>
  <c r="Q1551" i="3"/>
  <c r="P1551" i="3"/>
  <c r="O1551" i="3"/>
  <c r="N1551" i="3"/>
  <c r="M1551" i="3"/>
  <c r="L1551" i="3"/>
  <c r="AB1550" i="3"/>
  <c r="AA1550" i="3"/>
  <c r="Z1550" i="3"/>
  <c r="Y1550" i="3"/>
  <c r="X1550" i="3"/>
  <c r="W1550" i="3"/>
  <c r="V1550" i="3"/>
  <c r="R1550" i="3"/>
  <c r="Q1550" i="3"/>
  <c r="P1550" i="3"/>
  <c r="O1550" i="3"/>
  <c r="N1550" i="3"/>
  <c r="M1550" i="3"/>
  <c r="L1550" i="3"/>
  <c r="S1550" i="3" s="1"/>
  <c r="AB1549" i="3"/>
  <c r="AA1549" i="3"/>
  <c r="Z1549" i="3"/>
  <c r="Y1549" i="3"/>
  <c r="X1549" i="3"/>
  <c r="W1549" i="3"/>
  <c r="AC1549" i="3" s="1"/>
  <c r="V1549" i="3"/>
  <c r="R1549" i="3"/>
  <c r="Q1549" i="3"/>
  <c r="P1549" i="3"/>
  <c r="O1549" i="3"/>
  <c r="N1549" i="3"/>
  <c r="M1549" i="3"/>
  <c r="L1549" i="3"/>
  <c r="AB1548" i="3"/>
  <c r="AA1548" i="3"/>
  <c r="Z1548" i="3"/>
  <c r="Y1548" i="3"/>
  <c r="X1548" i="3"/>
  <c r="W1548" i="3"/>
  <c r="V1548" i="3"/>
  <c r="R1548" i="3"/>
  <c r="Q1548" i="3"/>
  <c r="P1548" i="3"/>
  <c r="O1548" i="3"/>
  <c r="N1548" i="3"/>
  <c r="M1548" i="3"/>
  <c r="L1548" i="3"/>
  <c r="S1548" i="3" s="1"/>
  <c r="AB1547" i="3"/>
  <c r="AA1547" i="3"/>
  <c r="Z1547" i="3"/>
  <c r="Y1547" i="3"/>
  <c r="X1547" i="3"/>
  <c r="W1547" i="3"/>
  <c r="AC1547" i="3" s="1"/>
  <c r="V1547" i="3"/>
  <c r="R1547" i="3"/>
  <c r="Q1547" i="3"/>
  <c r="P1547" i="3"/>
  <c r="O1547" i="3"/>
  <c r="N1547" i="3"/>
  <c r="M1547" i="3"/>
  <c r="L1547" i="3"/>
  <c r="AB1546" i="3"/>
  <c r="AA1546" i="3"/>
  <c r="Z1546" i="3"/>
  <c r="Y1546" i="3"/>
  <c r="X1546" i="3"/>
  <c r="W1546" i="3"/>
  <c r="V1546" i="3"/>
  <c r="R1546" i="3"/>
  <c r="Q1546" i="3"/>
  <c r="P1546" i="3"/>
  <c r="O1546" i="3"/>
  <c r="N1546" i="3"/>
  <c r="M1546" i="3"/>
  <c r="L1546" i="3"/>
  <c r="S1546" i="3" s="1"/>
  <c r="AB1545" i="3"/>
  <c r="AA1545" i="3"/>
  <c r="Z1545" i="3"/>
  <c r="Y1545" i="3"/>
  <c r="X1545" i="3"/>
  <c r="W1545" i="3"/>
  <c r="AC1545" i="3" s="1"/>
  <c r="V1545" i="3"/>
  <c r="R1545" i="3"/>
  <c r="Q1545" i="3"/>
  <c r="P1545" i="3"/>
  <c r="O1545" i="3"/>
  <c r="N1545" i="3"/>
  <c r="M1545" i="3"/>
  <c r="L1545" i="3"/>
  <c r="AB1544" i="3"/>
  <c r="AA1544" i="3"/>
  <c r="Z1544" i="3"/>
  <c r="Y1544" i="3"/>
  <c r="X1544" i="3"/>
  <c r="W1544" i="3"/>
  <c r="V1544" i="3"/>
  <c r="R1544" i="3"/>
  <c r="Q1544" i="3"/>
  <c r="P1544" i="3"/>
  <c r="O1544" i="3"/>
  <c r="N1544" i="3"/>
  <c r="M1544" i="3"/>
  <c r="L1544" i="3"/>
  <c r="S1544" i="3" s="1"/>
  <c r="AB1543" i="3"/>
  <c r="AA1543" i="3"/>
  <c r="Z1543" i="3"/>
  <c r="Y1543" i="3"/>
  <c r="X1543" i="3"/>
  <c r="W1543" i="3"/>
  <c r="AC1543" i="3" s="1"/>
  <c r="V1543" i="3"/>
  <c r="R1543" i="3"/>
  <c r="Q1543" i="3"/>
  <c r="P1543" i="3"/>
  <c r="O1543" i="3"/>
  <c r="N1543" i="3"/>
  <c r="M1543" i="3"/>
  <c r="L1543" i="3"/>
  <c r="AB1542" i="3"/>
  <c r="AA1542" i="3"/>
  <c r="Z1542" i="3"/>
  <c r="Y1542" i="3"/>
  <c r="X1542" i="3"/>
  <c r="W1542" i="3"/>
  <c r="V1542" i="3"/>
  <c r="R1542" i="3"/>
  <c r="Q1542" i="3"/>
  <c r="P1542" i="3"/>
  <c r="O1542" i="3"/>
  <c r="N1542" i="3"/>
  <c r="M1542" i="3"/>
  <c r="L1542" i="3"/>
  <c r="S1542" i="3" s="1"/>
  <c r="AB1541" i="3"/>
  <c r="AA1541" i="3"/>
  <c r="Z1541" i="3"/>
  <c r="Y1541" i="3"/>
  <c r="X1541" i="3"/>
  <c r="W1541" i="3"/>
  <c r="AC1541" i="3" s="1"/>
  <c r="V1541" i="3"/>
  <c r="R1541" i="3"/>
  <c r="Q1541" i="3"/>
  <c r="P1541" i="3"/>
  <c r="O1541" i="3"/>
  <c r="N1541" i="3"/>
  <c r="M1541" i="3"/>
  <c r="L1541" i="3"/>
  <c r="AB1540" i="3"/>
  <c r="AA1540" i="3"/>
  <c r="Z1540" i="3"/>
  <c r="Y1540" i="3"/>
  <c r="X1540" i="3"/>
  <c r="W1540" i="3"/>
  <c r="V1540" i="3"/>
  <c r="R1540" i="3"/>
  <c r="Q1540" i="3"/>
  <c r="P1540" i="3"/>
  <c r="O1540" i="3"/>
  <c r="N1540" i="3"/>
  <c r="M1540" i="3"/>
  <c r="L1540" i="3"/>
  <c r="S1540" i="3" s="1"/>
  <c r="AB1539" i="3"/>
  <c r="AA1539" i="3"/>
  <c r="Z1539" i="3"/>
  <c r="Y1539" i="3"/>
  <c r="X1539" i="3"/>
  <c r="W1539" i="3"/>
  <c r="AC1539" i="3" s="1"/>
  <c r="V1539" i="3"/>
  <c r="R1539" i="3"/>
  <c r="Q1539" i="3"/>
  <c r="P1539" i="3"/>
  <c r="O1539" i="3"/>
  <c r="N1539" i="3"/>
  <c r="M1539" i="3"/>
  <c r="L1539" i="3"/>
  <c r="AB1538" i="3"/>
  <c r="AA1538" i="3"/>
  <c r="Z1538" i="3"/>
  <c r="Y1538" i="3"/>
  <c r="X1538" i="3"/>
  <c r="W1538" i="3"/>
  <c r="V1538" i="3"/>
  <c r="R1538" i="3"/>
  <c r="Q1538" i="3"/>
  <c r="P1538" i="3"/>
  <c r="O1538" i="3"/>
  <c r="N1538" i="3"/>
  <c r="M1538" i="3"/>
  <c r="L1538" i="3"/>
  <c r="S1538" i="3" s="1"/>
  <c r="AB1537" i="3"/>
  <c r="AA1537" i="3"/>
  <c r="Z1537" i="3"/>
  <c r="Y1537" i="3"/>
  <c r="X1537" i="3"/>
  <c r="W1537" i="3"/>
  <c r="AC1537" i="3" s="1"/>
  <c r="V1537" i="3"/>
  <c r="R1537" i="3"/>
  <c r="Q1537" i="3"/>
  <c r="P1537" i="3"/>
  <c r="O1537" i="3"/>
  <c r="N1537" i="3"/>
  <c r="M1537" i="3"/>
  <c r="L1537" i="3"/>
  <c r="AB1536" i="3"/>
  <c r="AA1536" i="3"/>
  <c r="Z1536" i="3"/>
  <c r="Y1536" i="3"/>
  <c r="X1536" i="3"/>
  <c r="W1536" i="3"/>
  <c r="V1536" i="3"/>
  <c r="R1536" i="3"/>
  <c r="Q1536" i="3"/>
  <c r="P1536" i="3"/>
  <c r="O1536" i="3"/>
  <c r="N1536" i="3"/>
  <c r="M1536" i="3"/>
  <c r="L1536" i="3"/>
  <c r="S1536" i="3" s="1"/>
  <c r="AB1535" i="3"/>
  <c r="AA1535" i="3"/>
  <c r="Z1535" i="3"/>
  <c r="Y1535" i="3"/>
  <c r="X1535" i="3"/>
  <c r="W1535" i="3"/>
  <c r="AC1535" i="3" s="1"/>
  <c r="V1535" i="3"/>
  <c r="R1535" i="3"/>
  <c r="Q1535" i="3"/>
  <c r="P1535" i="3"/>
  <c r="O1535" i="3"/>
  <c r="N1535" i="3"/>
  <c r="M1535" i="3"/>
  <c r="L1535" i="3"/>
  <c r="AB1534" i="3"/>
  <c r="AA1534" i="3"/>
  <c r="Z1534" i="3"/>
  <c r="Y1534" i="3"/>
  <c r="X1534" i="3"/>
  <c r="W1534" i="3"/>
  <c r="V1534" i="3"/>
  <c r="R1534" i="3"/>
  <c r="Q1534" i="3"/>
  <c r="P1534" i="3"/>
  <c r="O1534" i="3"/>
  <c r="N1534" i="3"/>
  <c r="M1534" i="3"/>
  <c r="L1534" i="3"/>
  <c r="S1534" i="3" s="1"/>
  <c r="AB1533" i="3"/>
  <c r="AA1533" i="3"/>
  <c r="Z1533" i="3"/>
  <c r="Y1533" i="3"/>
  <c r="X1533" i="3"/>
  <c r="W1533" i="3"/>
  <c r="AC1533" i="3" s="1"/>
  <c r="V1533" i="3"/>
  <c r="R1533" i="3"/>
  <c r="Q1533" i="3"/>
  <c r="P1533" i="3"/>
  <c r="O1533" i="3"/>
  <c r="N1533" i="3"/>
  <c r="M1533" i="3"/>
  <c r="L1533" i="3"/>
  <c r="AB1532" i="3"/>
  <c r="AA1532" i="3"/>
  <c r="Z1532" i="3"/>
  <c r="Y1532" i="3"/>
  <c r="X1532" i="3"/>
  <c r="W1532" i="3"/>
  <c r="V1532" i="3"/>
  <c r="R1532" i="3"/>
  <c r="Q1532" i="3"/>
  <c r="P1532" i="3"/>
  <c r="O1532" i="3"/>
  <c r="N1532" i="3"/>
  <c r="M1532" i="3"/>
  <c r="L1532" i="3"/>
  <c r="S1532" i="3" s="1"/>
  <c r="AB1531" i="3"/>
  <c r="AA1531" i="3"/>
  <c r="Z1531" i="3"/>
  <c r="Y1531" i="3"/>
  <c r="X1531" i="3"/>
  <c r="W1531" i="3"/>
  <c r="AC1531" i="3" s="1"/>
  <c r="V1531" i="3"/>
  <c r="R1531" i="3"/>
  <c r="Q1531" i="3"/>
  <c r="P1531" i="3"/>
  <c r="O1531" i="3"/>
  <c r="N1531" i="3"/>
  <c r="M1531" i="3"/>
  <c r="L1531" i="3"/>
  <c r="AB1530" i="3"/>
  <c r="AA1530" i="3"/>
  <c r="Z1530" i="3"/>
  <c r="Y1530" i="3"/>
  <c r="X1530" i="3"/>
  <c r="W1530" i="3"/>
  <c r="V1530" i="3"/>
  <c r="R1530" i="3"/>
  <c r="Q1530" i="3"/>
  <c r="P1530" i="3"/>
  <c r="O1530" i="3"/>
  <c r="N1530" i="3"/>
  <c r="M1530" i="3"/>
  <c r="L1530" i="3"/>
  <c r="S1530" i="3" s="1"/>
  <c r="AB1529" i="3"/>
  <c r="AA1529" i="3"/>
  <c r="Z1529" i="3"/>
  <c r="Y1529" i="3"/>
  <c r="X1529" i="3"/>
  <c r="W1529" i="3"/>
  <c r="AC1529" i="3" s="1"/>
  <c r="V1529" i="3"/>
  <c r="R1529" i="3"/>
  <c r="Q1529" i="3"/>
  <c r="P1529" i="3"/>
  <c r="O1529" i="3"/>
  <c r="N1529" i="3"/>
  <c r="M1529" i="3"/>
  <c r="L1529" i="3"/>
  <c r="AB1528" i="3"/>
  <c r="AA1528" i="3"/>
  <c r="Z1528" i="3"/>
  <c r="Y1528" i="3"/>
  <c r="X1528" i="3"/>
  <c r="W1528" i="3"/>
  <c r="V1528" i="3"/>
  <c r="R1528" i="3"/>
  <c r="Q1528" i="3"/>
  <c r="P1528" i="3"/>
  <c r="O1528" i="3"/>
  <c r="N1528" i="3"/>
  <c r="M1528" i="3"/>
  <c r="L1528" i="3"/>
  <c r="S1528" i="3" s="1"/>
  <c r="AB1527" i="3"/>
  <c r="AA1527" i="3"/>
  <c r="Z1527" i="3"/>
  <c r="Y1527" i="3"/>
  <c r="X1527" i="3"/>
  <c r="W1527" i="3"/>
  <c r="AC1527" i="3" s="1"/>
  <c r="V1527" i="3"/>
  <c r="R1527" i="3"/>
  <c r="Q1527" i="3"/>
  <c r="P1527" i="3"/>
  <c r="O1527" i="3"/>
  <c r="N1527" i="3"/>
  <c r="M1527" i="3"/>
  <c r="L1527" i="3"/>
  <c r="AB1526" i="3"/>
  <c r="AA1526" i="3"/>
  <c r="Z1526" i="3"/>
  <c r="Y1526" i="3"/>
  <c r="X1526" i="3"/>
  <c r="W1526" i="3"/>
  <c r="V1526" i="3"/>
  <c r="R1526" i="3"/>
  <c r="Q1526" i="3"/>
  <c r="P1526" i="3"/>
  <c r="O1526" i="3"/>
  <c r="N1526" i="3"/>
  <c r="M1526" i="3"/>
  <c r="L1526" i="3"/>
  <c r="S1526" i="3" s="1"/>
  <c r="AB1525" i="3"/>
  <c r="AA1525" i="3"/>
  <c r="Z1525" i="3"/>
  <c r="Y1525" i="3"/>
  <c r="X1525" i="3"/>
  <c r="W1525" i="3"/>
  <c r="AC1525" i="3" s="1"/>
  <c r="V1525" i="3"/>
  <c r="R1525" i="3"/>
  <c r="Q1525" i="3"/>
  <c r="P1525" i="3"/>
  <c r="O1525" i="3"/>
  <c r="N1525" i="3"/>
  <c r="M1525" i="3"/>
  <c r="L1525" i="3"/>
  <c r="AB1524" i="3"/>
  <c r="AA1524" i="3"/>
  <c r="Z1524" i="3"/>
  <c r="Y1524" i="3"/>
  <c r="X1524" i="3"/>
  <c r="W1524" i="3"/>
  <c r="V1524" i="3"/>
  <c r="R1524" i="3"/>
  <c r="Q1524" i="3"/>
  <c r="P1524" i="3"/>
  <c r="O1524" i="3"/>
  <c r="N1524" i="3"/>
  <c r="M1524" i="3"/>
  <c r="L1524" i="3"/>
  <c r="S1524" i="3" s="1"/>
  <c r="AB1523" i="3"/>
  <c r="AA1523" i="3"/>
  <c r="Z1523" i="3"/>
  <c r="Y1523" i="3"/>
  <c r="X1523" i="3"/>
  <c r="W1523" i="3"/>
  <c r="AC1523" i="3" s="1"/>
  <c r="V1523" i="3"/>
  <c r="R1523" i="3"/>
  <c r="Q1523" i="3"/>
  <c r="P1523" i="3"/>
  <c r="O1523" i="3"/>
  <c r="N1523" i="3"/>
  <c r="M1523" i="3"/>
  <c r="L1523" i="3"/>
  <c r="AB1522" i="3"/>
  <c r="AA1522" i="3"/>
  <c r="Z1522" i="3"/>
  <c r="Y1522" i="3"/>
  <c r="X1522" i="3"/>
  <c r="W1522" i="3"/>
  <c r="V1522" i="3"/>
  <c r="R1522" i="3"/>
  <c r="Q1522" i="3"/>
  <c r="P1522" i="3"/>
  <c r="O1522" i="3"/>
  <c r="N1522" i="3"/>
  <c r="M1522" i="3"/>
  <c r="L1522" i="3"/>
  <c r="S1522" i="3" s="1"/>
  <c r="AB1521" i="3"/>
  <c r="AA1521" i="3"/>
  <c r="Z1521" i="3"/>
  <c r="Y1521" i="3"/>
  <c r="X1521" i="3"/>
  <c r="W1521" i="3"/>
  <c r="AC1521" i="3" s="1"/>
  <c r="V1521" i="3"/>
  <c r="R1521" i="3"/>
  <c r="Q1521" i="3"/>
  <c r="P1521" i="3"/>
  <c r="O1521" i="3"/>
  <c r="N1521" i="3"/>
  <c r="M1521" i="3"/>
  <c r="L1521" i="3"/>
  <c r="AB1520" i="3"/>
  <c r="AA1520" i="3"/>
  <c r="Z1520" i="3"/>
  <c r="Y1520" i="3"/>
  <c r="X1520" i="3"/>
  <c r="W1520" i="3"/>
  <c r="V1520" i="3"/>
  <c r="R1520" i="3"/>
  <c r="Q1520" i="3"/>
  <c r="P1520" i="3"/>
  <c r="O1520" i="3"/>
  <c r="N1520" i="3"/>
  <c r="M1520" i="3"/>
  <c r="L1520" i="3"/>
  <c r="S1520" i="3" s="1"/>
  <c r="AB1519" i="3"/>
  <c r="AA1519" i="3"/>
  <c r="Z1519" i="3"/>
  <c r="Y1519" i="3"/>
  <c r="X1519" i="3"/>
  <c r="W1519" i="3"/>
  <c r="AC1519" i="3" s="1"/>
  <c r="V1519" i="3"/>
  <c r="R1519" i="3"/>
  <c r="Q1519" i="3"/>
  <c r="P1519" i="3"/>
  <c r="O1519" i="3"/>
  <c r="N1519" i="3"/>
  <c r="M1519" i="3"/>
  <c r="L1519" i="3"/>
  <c r="AB1518" i="3"/>
  <c r="AA1518" i="3"/>
  <c r="Z1518" i="3"/>
  <c r="Y1518" i="3"/>
  <c r="X1518" i="3"/>
  <c r="W1518" i="3"/>
  <c r="V1518" i="3"/>
  <c r="R1518" i="3"/>
  <c r="Q1518" i="3"/>
  <c r="P1518" i="3"/>
  <c r="O1518" i="3"/>
  <c r="N1518" i="3"/>
  <c r="M1518" i="3"/>
  <c r="L1518" i="3"/>
  <c r="S1518" i="3" s="1"/>
  <c r="AB1517" i="3"/>
  <c r="AA1517" i="3"/>
  <c r="Z1517" i="3"/>
  <c r="Y1517" i="3"/>
  <c r="X1517" i="3"/>
  <c r="W1517" i="3"/>
  <c r="AC1517" i="3" s="1"/>
  <c r="V1517" i="3"/>
  <c r="R1517" i="3"/>
  <c r="Q1517" i="3"/>
  <c r="P1517" i="3"/>
  <c r="O1517" i="3"/>
  <c r="N1517" i="3"/>
  <c r="M1517" i="3"/>
  <c r="L1517" i="3"/>
  <c r="AB1516" i="3"/>
  <c r="AA1516" i="3"/>
  <c r="Z1516" i="3"/>
  <c r="Y1516" i="3"/>
  <c r="X1516" i="3"/>
  <c r="W1516" i="3"/>
  <c r="V1516" i="3"/>
  <c r="R1516" i="3"/>
  <c r="Q1516" i="3"/>
  <c r="P1516" i="3"/>
  <c r="O1516" i="3"/>
  <c r="N1516" i="3"/>
  <c r="M1516" i="3"/>
  <c r="L1516" i="3"/>
  <c r="S1516" i="3" s="1"/>
  <c r="AB1515" i="3"/>
  <c r="AA1515" i="3"/>
  <c r="Z1515" i="3"/>
  <c r="Y1515" i="3"/>
  <c r="X1515" i="3"/>
  <c r="W1515" i="3"/>
  <c r="AC1515" i="3" s="1"/>
  <c r="V1515" i="3"/>
  <c r="R1515" i="3"/>
  <c r="Q1515" i="3"/>
  <c r="P1515" i="3"/>
  <c r="O1515" i="3"/>
  <c r="N1515" i="3"/>
  <c r="M1515" i="3"/>
  <c r="L1515" i="3"/>
  <c r="AB1514" i="3"/>
  <c r="AA1514" i="3"/>
  <c r="Z1514" i="3"/>
  <c r="Y1514" i="3"/>
  <c r="X1514" i="3"/>
  <c r="W1514" i="3"/>
  <c r="V1514" i="3"/>
  <c r="R1514" i="3"/>
  <c r="Q1514" i="3"/>
  <c r="P1514" i="3"/>
  <c r="O1514" i="3"/>
  <c r="N1514" i="3"/>
  <c r="M1514" i="3"/>
  <c r="L1514" i="3"/>
  <c r="S1514" i="3" s="1"/>
  <c r="AB1513" i="3"/>
  <c r="AA1513" i="3"/>
  <c r="Z1513" i="3"/>
  <c r="Y1513" i="3"/>
  <c r="X1513" i="3"/>
  <c r="W1513" i="3"/>
  <c r="AC1513" i="3" s="1"/>
  <c r="V1513" i="3"/>
  <c r="R1513" i="3"/>
  <c r="Q1513" i="3"/>
  <c r="P1513" i="3"/>
  <c r="O1513" i="3"/>
  <c r="N1513" i="3"/>
  <c r="M1513" i="3"/>
  <c r="L1513" i="3"/>
  <c r="AB1512" i="3"/>
  <c r="AA1512" i="3"/>
  <c r="Z1512" i="3"/>
  <c r="Y1512" i="3"/>
  <c r="X1512" i="3"/>
  <c r="W1512" i="3"/>
  <c r="V1512" i="3"/>
  <c r="R1512" i="3"/>
  <c r="Q1512" i="3"/>
  <c r="P1512" i="3"/>
  <c r="O1512" i="3"/>
  <c r="N1512" i="3"/>
  <c r="M1512" i="3"/>
  <c r="L1512" i="3"/>
  <c r="S1512" i="3" s="1"/>
  <c r="AB1511" i="3"/>
  <c r="AA1511" i="3"/>
  <c r="Z1511" i="3"/>
  <c r="Y1511" i="3"/>
  <c r="X1511" i="3"/>
  <c r="W1511" i="3"/>
  <c r="AC1511" i="3" s="1"/>
  <c r="V1511" i="3"/>
  <c r="R1511" i="3"/>
  <c r="Q1511" i="3"/>
  <c r="P1511" i="3"/>
  <c r="O1511" i="3"/>
  <c r="N1511" i="3"/>
  <c r="M1511" i="3"/>
  <c r="L1511" i="3"/>
  <c r="AB1510" i="3"/>
  <c r="AA1510" i="3"/>
  <c r="Z1510" i="3"/>
  <c r="Y1510" i="3"/>
  <c r="X1510" i="3"/>
  <c r="W1510" i="3"/>
  <c r="V1510" i="3"/>
  <c r="R1510" i="3"/>
  <c r="Q1510" i="3"/>
  <c r="P1510" i="3"/>
  <c r="O1510" i="3"/>
  <c r="N1510" i="3"/>
  <c r="M1510" i="3"/>
  <c r="L1510" i="3"/>
  <c r="S1510" i="3" s="1"/>
  <c r="AB1509" i="3"/>
  <c r="AA1509" i="3"/>
  <c r="Z1509" i="3"/>
  <c r="Y1509" i="3"/>
  <c r="X1509" i="3"/>
  <c r="W1509" i="3"/>
  <c r="AC1509" i="3" s="1"/>
  <c r="V1509" i="3"/>
  <c r="R1509" i="3"/>
  <c r="Q1509" i="3"/>
  <c r="P1509" i="3"/>
  <c r="O1509" i="3"/>
  <c r="N1509" i="3"/>
  <c r="M1509" i="3"/>
  <c r="L1509" i="3"/>
  <c r="AB1508" i="3"/>
  <c r="AA1508" i="3"/>
  <c r="Z1508" i="3"/>
  <c r="Y1508" i="3"/>
  <c r="X1508" i="3"/>
  <c r="W1508" i="3"/>
  <c r="V1508" i="3"/>
  <c r="R1508" i="3"/>
  <c r="Q1508" i="3"/>
  <c r="P1508" i="3"/>
  <c r="O1508" i="3"/>
  <c r="N1508" i="3"/>
  <c r="M1508" i="3"/>
  <c r="L1508" i="3"/>
  <c r="S1508" i="3" s="1"/>
  <c r="AB1507" i="3"/>
  <c r="AA1507" i="3"/>
  <c r="Z1507" i="3"/>
  <c r="Y1507" i="3"/>
  <c r="X1507" i="3"/>
  <c r="W1507" i="3"/>
  <c r="AC1507" i="3" s="1"/>
  <c r="V1507" i="3"/>
  <c r="R1507" i="3"/>
  <c r="Q1507" i="3"/>
  <c r="P1507" i="3"/>
  <c r="O1507" i="3"/>
  <c r="N1507" i="3"/>
  <c r="M1507" i="3"/>
  <c r="L1507" i="3"/>
  <c r="AB1506" i="3"/>
  <c r="AA1506" i="3"/>
  <c r="Z1506" i="3"/>
  <c r="Y1506" i="3"/>
  <c r="X1506" i="3"/>
  <c r="W1506" i="3"/>
  <c r="V1506" i="3"/>
  <c r="R1506" i="3"/>
  <c r="Q1506" i="3"/>
  <c r="P1506" i="3"/>
  <c r="O1506" i="3"/>
  <c r="N1506" i="3"/>
  <c r="M1506" i="3"/>
  <c r="L1506" i="3"/>
  <c r="S1506" i="3" s="1"/>
  <c r="AB1505" i="3"/>
  <c r="AA1505" i="3"/>
  <c r="Z1505" i="3"/>
  <c r="Y1505" i="3"/>
  <c r="X1505" i="3"/>
  <c r="W1505" i="3"/>
  <c r="AC1505" i="3" s="1"/>
  <c r="V1505" i="3"/>
  <c r="R1505" i="3"/>
  <c r="Q1505" i="3"/>
  <c r="P1505" i="3"/>
  <c r="O1505" i="3"/>
  <c r="N1505" i="3"/>
  <c r="M1505" i="3"/>
  <c r="L1505" i="3"/>
  <c r="AB1504" i="3"/>
  <c r="AA1504" i="3"/>
  <c r="Z1504" i="3"/>
  <c r="Y1504" i="3"/>
  <c r="X1504" i="3"/>
  <c r="W1504" i="3"/>
  <c r="V1504" i="3"/>
  <c r="R1504" i="3"/>
  <c r="Q1504" i="3"/>
  <c r="P1504" i="3"/>
  <c r="O1504" i="3"/>
  <c r="N1504" i="3"/>
  <c r="M1504" i="3"/>
  <c r="L1504" i="3"/>
  <c r="S1504" i="3" s="1"/>
  <c r="AB1503" i="3"/>
  <c r="AA1503" i="3"/>
  <c r="Z1503" i="3"/>
  <c r="Y1503" i="3"/>
  <c r="X1503" i="3"/>
  <c r="W1503" i="3"/>
  <c r="AC1503" i="3" s="1"/>
  <c r="V1503" i="3"/>
  <c r="R1503" i="3"/>
  <c r="Q1503" i="3"/>
  <c r="P1503" i="3"/>
  <c r="O1503" i="3"/>
  <c r="N1503" i="3"/>
  <c r="M1503" i="3"/>
  <c r="L1503" i="3"/>
  <c r="AB1502" i="3"/>
  <c r="AA1502" i="3"/>
  <c r="Z1502" i="3"/>
  <c r="Y1502" i="3"/>
  <c r="X1502" i="3"/>
  <c r="W1502" i="3"/>
  <c r="V1502" i="3"/>
  <c r="R1502" i="3"/>
  <c r="Q1502" i="3"/>
  <c r="P1502" i="3"/>
  <c r="O1502" i="3"/>
  <c r="N1502" i="3"/>
  <c r="M1502" i="3"/>
  <c r="L1502" i="3"/>
  <c r="S1502" i="3" s="1"/>
  <c r="AB1501" i="3"/>
  <c r="AA1501" i="3"/>
  <c r="Z1501" i="3"/>
  <c r="Y1501" i="3"/>
  <c r="X1501" i="3"/>
  <c r="W1501" i="3"/>
  <c r="AC1501" i="3" s="1"/>
  <c r="V1501" i="3"/>
  <c r="R1501" i="3"/>
  <c r="Q1501" i="3"/>
  <c r="P1501" i="3"/>
  <c r="O1501" i="3"/>
  <c r="N1501" i="3"/>
  <c r="M1501" i="3"/>
  <c r="L1501" i="3"/>
  <c r="AB1500" i="3"/>
  <c r="AA1500" i="3"/>
  <c r="Z1500" i="3"/>
  <c r="Y1500" i="3"/>
  <c r="X1500" i="3"/>
  <c r="W1500" i="3"/>
  <c r="V1500" i="3"/>
  <c r="R1500" i="3"/>
  <c r="Q1500" i="3"/>
  <c r="P1500" i="3"/>
  <c r="O1500" i="3"/>
  <c r="N1500" i="3"/>
  <c r="M1500" i="3"/>
  <c r="L1500" i="3"/>
  <c r="S1500" i="3" s="1"/>
  <c r="AB1499" i="3"/>
  <c r="AA1499" i="3"/>
  <c r="Z1499" i="3"/>
  <c r="Y1499" i="3"/>
  <c r="X1499" i="3"/>
  <c r="W1499" i="3"/>
  <c r="AC1499" i="3" s="1"/>
  <c r="V1499" i="3"/>
  <c r="R1499" i="3"/>
  <c r="Q1499" i="3"/>
  <c r="P1499" i="3"/>
  <c r="O1499" i="3"/>
  <c r="N1499" i="3"/>
  <c r="M1499" i="3"/>
  <c r="L1499" i="3"/>
  <c r="AB1498" i="3"/>
  <c r="AA1498" i="3"/>
  <c r="Z1498" i="3"/>
  <c r="Y1498" i="3"/>
  <c r="X1498" i="3"/>
  <c r="W1498" i="3"/>
  <c r="V1498" i="3"/>
  <c r="R1498" i="3"/>
  <c r="Q1498" i="3"/>
  <c r="P1498" i="3"/>
  <c r="O1498" i="3"/>
  <c r="N1498" i="3"/>
  <c r="M1498" i="3"/>
  <c r="L1498" i="3"/>
  <c r="S1498" i="3" s="1"/>
  <c r="AB1497" i="3"/>
  <c r="AA1497" i="3"/>
  <c r="Z1497" i="3"/>
  <c r="Y1497" i="3"/>
  <c r="X1497" i="3"/>
  <c r="W1497" i="3"/>
  <c r="AC1497" i="3" s="1"/>
  <c r="V1497" i="3"/>
  <c r="R1497" i="3"/>
  <c r="Q1497" i="3"/>
  <c r="P1497" i="3"/>
  <c r="O1497" i="3"/>
  <c r="N1497" i="3"/>
  <c r="M1497" i="3"/>
  <c r="L1497" i="3"/>
  <c r="AB1496" i="3"/>
  <c r="AA1496" i="3"/>
  <c r="Z1496" i="3"/>
  <c r="Y1496" i="3"/>
  <c r="X1496" i="3"/>
  <c r="W1496" i="3"/>
  <c r="V1496" i="3"/>
  <c r="R1496" i="3"/>
  <c r="Q1496" i="3"/>
  <c r="P1496" i="3"/>
  <c r="O1496" i="3"/>
  <c r="N1496" i="3"/>
  <c r="M1496" i="3"/>
  <c r="L1496" i="3"/>
  <c r="S1496" i="3" s="1"/>
  <c r="AB1495" i="3"/>
  <c r="AA1495" i="3"/>
  <c r="Z1495" i="3"/>
  <c r="Y1495" i="3"/>
  <c r="X1495" i="3"/>
  <c r="W1495" i="3"/>
  <c r="AC1495" i="3" s="1"/>
  <c r="V1495" i="3"/>
  <c r="R1495" i="3"/>
  <c r="Q1495" i="3"/>
  <c r="P1495" i="3"/>
  <c r="O1495" i="3"/>
  <c r="N1495" i="3"/>
  <c r="M1495" i="3"/>
  <c r="L1495" i="3"/>
  <c r="AB1494" i="3"/>
  <c r="AA1494" i="3"/>
  <c r="Z1494" i="3"/>
  <c r="Y1494" i="3"/>
  <c r="X1494" i="3"/>
  <c r="W1494" i="3"/>
  <c r="V1494" i="3"/>
  <c r="R1494" i="3"/>
  <c r="Q1494" i="3"/>
  <c r="P1494" i="3"/>
  <c r="O1494" i="3"/>
  <c r="N1494" i="3"/>
  <c r="M1494" i="3"/>
  <c r="L1494" i="3"/>
  <c r="S1494" i="3" s="1"/>
  <c r="AB1493" i="3"/>
  <c r="AA1493" i="3"/>
  <c r="Z1493" i="3"/>
  <c r="Y1493" i="3"/>
  <c r="X1493" i="3"/>
  <c r="W1493" i="3"/>
  <c r="AC1493" i="3" s="1"/>
  <c r="V1493" i="3"/>
  <c r="R1493" i="3"/>
  <c r="Q1493" i="3"/>
  <c r="P1493" i="3"/>
  <c r="O1493" i="3"/>
  <c r="N1493" i="3"/>
  <c r="M1493" i="3"/>
  <c r="L1493" i="3"/>
  <c r="AB1492" i="3"/>
  <c r="AA1492" i="3"/>
  <c r="Z1492" i="3"/>
  <c r="Y1492" i="3"/>
  <c r="X1492" i="3"/>
  <c r="W1492" i="3"/>
  <c r="V1492" i="3"/>
  <c r="R1492" i="3"/>
  <c r="Q1492" i="3"/>
  <c r="P1492" i="3"/>
  <c r="O1492" i="3"/>
  <c r="N1492" i="3"/>
  <c r="M1492" i="3"/>
  <c r="L1492" i="3"/>
  <c r="S1492" i="3" s="1"/>
  <c r="AB1491" i="3"/>
  <c r="AA1491" i="3"/>
  <c r="Z1491" i="3"/>
  <c r="Y1491" i="3"/>
  <c r="X1491" i="3"/>
  <c r="W1491" i="3"/>
  <c r="AC1491" i="3" s="1"/>
  <c r="V1491" i="3"/>
  <c r="R1491" i="3"/>
  <c r="Q1491" i="3"/>
  <c r="P1491" i="3"/>
  <c r="O1491" i="3"/>
  <c r="N1491" i="3"/>
  <c r="M1491" i="3"/>
  <c r="L1491" i="3"/>
  <c r="AB1490" i="3"/>
  <c r="AA1490" i="3"/>
  <c r="Z1490" i="3"/>
  <c r="Y1490" i="3"/>
  <c r="X1490" i="3"/>
  <c r="W1490" i="3"/>
  <c r="V1490" i="3"/>
  <c r="R1490" i="3"/>
  <c r="Q1490" i="3"/>
  <c r="P1490" i="3"/>
  <c r="O1490" i="3"/>
  <c r="N1490" i="3"/>
  <c r="M1490" i="3"/>
  <c r="L1490" i="3"/>
  <c r="S1490" i="3" s="1"/>
  <c r="AB1489" i="3"/>
  <c r="AA1489" i="3"/>
  <c r="Z1489" i="3"/>
  <c r="Y1489" i="3"/>
  <c r="X1489" i="3"/>
  <c r="W1489" i="3"/>
  <c r="AC1489" i="3" s="1"/>
  <c r="V1489" i="3"/>
  <c r="R1489" i="3"/>
  <c r="Q1489" i="3"/>
  <c r="P1489" i="3"/>
  <c r="O1489" i="3"/>
  <c r="N1489" i="3"/>
  <c r="M1489" i="3"/>
  <c r="L1489" i="3"/>
  <c r="AB1488" i="3"/>
  <c r="AA1488" i="3"/>
  <c r="Z1488" i="3"/>
  <c r="Y1488" i="3"/>
  <c r="X1488" i="3"/>
  <c r="W1488" i="3"/>
  <c r="V1488" i="3"/>
  <c r="R1488" i="3"/>
  <c r="Q1488" i="3"/>
  <c r="P1488" i="3"/>
  <c r="O1488" i="3"/>
  <c r="N1488" i="3"/>
  <c r="M1488" i="3"/>
  <c r="L1488" i="3"/>
  <c r="S1488" i="3" s="1"/>
  <c r="AB1487" i="3"/>
  <c r="AA1487" i="3"/>
  <c r="Z1487" i="3"/>
  <c r="Y1487" i="3"/>
  <c r="X1487" i="3"/>
  <c r="W1487" i="3"/>
  <c r="AC1487" i="3" s="1"/>
  <c r="V1487" i="3"/>
  <c r="R1487" i="3"/>
  <c r="Q1487" i="3"/>
  <c r="P1487" i="3"/>
  <c r="O1487" i="3"/>
  <c r="N1487" i="3"/>
  <c r="M1487" i="3"/>
  <c r="L1487" i="3"/>
  <c r="AB1486" i="3"/>
  <c r="AA1486" i="3"/>
  <c r="Z1486" i="3"/>
  <c r="Y1486" i="3"/>
  <c r="X1486" i="3"/>
  <c r="W1486" i="3"/>
  <c r="V1486" i="3"/>
  <c r="R1486" i="3"/>
  <c r="Q1486" i="3"/>
  <c r="P1486" i="3"/>
  <c r="O1486" i="3"/>
  <c r="N1486" i="3"/>
  <c r="M1486" i="3"/>
  <c r="L1486" i="3"/>
  <c r="S1486" i="3" s="1"/>
  <c r="AB1485" i="3"/>
  <c r="AA1485" i="3"/>
  <c r="Z1485" i="3"/>
  <c r="Y1485" i="3"/>
  <c r="X1485" i="3"/>
  <c r="W1485" i="3"/>
  <c r="AC1485" i="3" s="1"/>
  <c r="V1485" i="3"/>
  <c r="R1485" i="3"/>
  <c r="Q1485" i="3"/>
  <c r="P1485" i="3"/>
  <c r="O1485" i="3"/>
  <c r="N1485" i="3"/>
  <c r="M1485" i="3"/>
  <c r="L1485" i="3"/>
  <c r="AB1484" i="3"/>
  <c r="AA1484" i="3"/>
  <c r="Z1484" i="3"/>
  <c r="Y1484" i="3"/>
  <c r="X1484" i="3"/>
  <c r="W1484" i="3"/>
  <c r="V1484" i="3"/>
  <c r="R1484" i="3"/>
  <c r="Q1484" i="3"/>
  <c r="P1484" i="3"/>
  <c r="O1484" i="3"/>
  <c r="N1484" i="3"/>
  <c r="M1484" i="3"/>
  <c r="L1484" i="3"/>
  <c r="S1484" i="3" s="1"/>
  <c r="AB1483" i="3"/>
  <c r="AA1483" i="3"/>
  <c r="Z1483" i="3"/>
  <c r="Y1483" i="3"/>
  <c r="X1483" i="3"/>
  <c r="W1483" i="3"/>
  <c r="AC1483" i="3" s="1"/>
  <c r="V1483" i="3"/>
  <c r="R1483" i="3"/>
  <c r="Q1483" i="3"/>
  <c r="P1483" i="3"/>
  <c r="O1483" i="3"/>
  <c r="N1483" i="3"/>
  <c r="M1483" i="3"/>
  <c r="L1483" i="3"/>
  <c r="AB1482" i="3"/>
  <c r="AA1482" i="3"/>
  <c r="Z1482" i="3"/>
  <c r="Y1482" i="3"/>
  <c r="X1482" i="3"/>
  <c r="W1482" i="3"/>
  <c r="V1482" i="3"/>
  <c r="R1482" i="3"/>
  <c r="Q1482" i="3"/>
  <c r="P1482" i="3"/>
  <c r="O1482" i="3"/>
  <c r="N1482" i="3"/>
  <c r="M1482" i="3"/>
  <c r="L1482" i="3"/>
  <c r="S1482" i="3" s="1"/>
  <c r="AB1481" i="3"/>
  <c r="AA1481" i="3"/>
  <c r="Z1481" i="3"/>
  <c r="Y1481" i="3"/>
  <c r="X1481" i="3"/>
  <c r="W1481" i="3"/>
  <c r="AC1481" i="3" s="1"/>
  <c r="V1481" i="3"/>
  <c r="R1481" i="3"/>
  <c r="Q1481" i="3"/>
  <c r="P1481" i="3"/>
  <c r="O1481" i="3"/>
  <c r="N1481" i="3"/>
  <c r="M1481" i="3"/>
  <c r="L1481" i="3"/>
  <c r="AB1480" i="3"/>
  <c r="AA1480" i="3"/>
  <c r="Z1480" i="3"/>
  <c r="Y1480" i="3"/>
  <c r="X1480" i="3"/>
  <c r="W1480" i="3"/>
  <c r="V1480" i="3"/>
  <c r="R1480" i="3"/>
  <c r="Q1480" i="3"/>
  <c r="P1480" i="3"/>
  <c r="O1480" i="3"/>
  <c r="N1480" i="3"/>
  <c r="M1480" i="3"/>
  <c r="L1480" i="3"/>
  <c r="S1480" i="3" s="1"/>
  <c r="AB1479" i="3"/>
  <c r="AA1479" i="3"/>
  <c r="Z1479" i="3"/>
  <c r="Y1479" i="3"/>
  <c r="X1479" i="3"/>
  <c r="W1479" i="3"/>
  <c r="AC1479" i="3" s="1"/>
  <c r="V1479" i="3"/>
  <c r="R1479" i="3"/>
  <c r="Q1479" i="3"/>
  <c r="P1479" i="3"/>
  <c r="O1479" i="3"/>
  <c r="N1479" i="3"/>
  <c r="M1479" i="3"/>
  <c r="L1479" i="3"/>
  <c r="AB1478" i="3"/>
  <c r="AA1478" i="3"/>
  <c r="Z1478" i="3"/>
  <c r="Y1478" i="3"/>
  <c r="X1478" i="3"/>
  <c r="W1478" i="3"/>
  <c r="V1478" i="3"/>
  <c r="R1478" i="3"/>
  <c r="Q1478" i="3"/>
  <c r="P1478" i="3"/>
  <c r="O1478" i="3"/>
  <c r="N1478" i="3"/>
  <c r="M1478" i="3"/>
  <c r="L1478" i="3"/>
  <c r="S1478" i="3" s="1"/>
  <c r="AB1477" i="3"/>
  <c r="AA1477" i="3"/>
  <c r="Z1477" i="3"/>
  <c r="Y1477" i="3"/>
  <c r="X1477" i="3"/>
  <c r="W1477" i="3"/>
  <c r="AC1477" i="3" s="1"/>
  <c r="V1477" i="3"/>
  <c r="R1477" i="3"/>
  <c r="Q1477" i="3"/>
  <c r="P1477" i="3"/>
  <c r="O1477" i="3"/>
  <c r="N1477" i="3"/>
  <c r="M1477" i="3"/>
  <c r="L1477" i="3"/>
  <c r="AB1476" i="3"/>
  <c r="AA1476" i="3"/>
  <c r="Z1476" i="3"/>
  <c r="Y1476" i="3"/>
  <c r="X1476" i="3"/>
  <c r="W1476" i="3"/>
  <c r="V1476" i="3"/>
  <c r="R1476" i="3"/>
  <c r="Q1476" i="3"/>
  <c r="P1476" i="3"/>
  <c r="O1476" i="3"/>
  <c r="N1476" i="3"/>
  <c r="M1476" i="3"/>
  <c r="L1476" i="3"/>
  <c r="S1476" i="3" s="1"/>
  <c r="AB1475" i="3"/>
  <c r="AA1475" i="3"/>
  <c r="Z1475" i="3"/>
  <c r="Y1475" i="3"/>
  <c r="X1475" i="3"/>
  <c r="W1475" i="3"/>
  <c r="AC1475" i="3" s="1"/>
  <c r="V1475" i="3"/>
  <c r="R1475" i="3"/>
  <c r="Q1475" i="3"/>
  <c r="P1475" i="3"/>
  <c r="O1475" i="3"/>
  <c r="N1475" i="3"/>
  <c r="M1475" i="3"/>
  <c r="L1475" i="3"/>
  <c r="AB1474" i="3"/>
  <c r="AA1474" i="3"/>
  <c r="Z1474" i="3"/>
  <c r="Y1474" i="3"/>
  <c r="X1474" i="3"/>
  <c r="W1474" i="3"/>
  <c r="V1474" i="3"/>
  <c r="R1474" i="3"/>
  <c r="Q1474" i="3"/>
  <c r="P1474" i="3"/>
  <c r="O1474" i="3"/>
  <c r="N1474" i="3"/>
  <c r="M1474" i="3"/>
  <c r="L1474" i="3"/>
  <c r="S1474" i="3" s="1"/>
  <c r="AB1473" i="3"/>
  <c r="AA1473" i="3"/>
  <c r="Z1473" i="3"/>
  <c r="Y1473" i="3"/>
  <c r="X1473" i="3"/>
  <c r="W1473" i="3"/>
  <c r="AC1473" i="3" s="1"/>
  <c r="V1473" i="3"/>
  <c r="R1473" i="3"/>
  <c r="Q1473" i="3"/>
  <c r="P1473" i="3"/>
  <c r="O1473" i="3"/>
  <c r="N1473" i="3"/>
  <c r="M1473" i="3"/>
  <c r="L1473" i="3"/>
  <c r="AB1472" i="3"/>
  <c r="AA1472" i="3"/>
  <c r="Z1472" i="3"/>
  <c r="Y1472" i="3"/>
  <c r="X1472" i="3"/>
  <c r="W1472" i="3"/>
  <c r="V1472" i="3"/>
  <c r="R1472" i="3"/>
  <c r="Q1472" i="3"/>
  <c r="P1472" i="3"/>
  <c r="O1472" i="3"/>
  <c r="N1472" i="3"/>
  <c r="M1472" i="3"/>
  <c r="L1472" i="3"/>
  <c r="S1472" i="3" s="1"/>
  <c r="AB1471" i="3"/>
  <c r="AA1471" i="3"/>
  <c r="Z1471" i="3"/>
  <c r="Y1471" i="3"/>
  <c r="X1471" i="3"/>
  <c r="W1471" i="3"/>
  <c r="AC1471" i="3" s="1"/>
  <c r="V1471" i="3"/>
  <c r="R1471" i="3"/>
  <c r="Q1471" i="3"/>
  <c r="P1471" i="3"/>
  <c r="O1471" i="3"/>
  <c r="N1471" i="3"/>
  <c r="M1471" i="3"/>
  <c r="L1471" i="3"/>
  <c r="AB1470" i="3"/>
  <c r="AA1470" i="3"/>
  <c r="Z1470" i="3"/>
  <c r="Y1470" i="3"/>
  <c r="X1470" i="3"/>
  <c r="W1470" i="3"/>
  <c r="V1470" i="3"/>
  <c r="R1470" i="3"/>
  <c r="Q1470" i="3"/>
  <c r="P1470" i="3"/>
  <c r="O1470" i="3"/>
  <c r="N1470" i="3"/>
  <c r="M1470" i="3"/>
  <c r="L1470" i="3"/>
  <c r="S1470" i="3" s="1"/>
  <c r="AB1469" i="3"/>
  <c r="AA1469" i="3"/>
  <c r="Z1469" i="3"/>
  <c r="Y1469" i="3"/>
  <c r="X1469" i="3"/>
  <c r="W1469" i="3"/>
  <c r="AC1469" i="3" s="1"/>
  <c r="V1469" i="3"/>
  <c r="R1469" i="3"/>
  <c r="Q1469" i="3"/>
  <c r="P1469" i="3"/>
  <c r="O1469" i="3"/>
  <c r="N1469" i="3"/>
  <c r="M1469" i="3"/>
  <c r="L1469" i="3"/>
  <c r="AB1468" i="3"/>
  <c r="AA1468" i="3"/>
  <c r="Z1468" i="3"/>
  <c r="Y1468" i="3"/>
  <c r="X1468" i="3"/>
  <c r="W1468" i="3"/>
  <c r="V1468" i="3"/>
  <c r="R1468" i="3"/>
  <c r="Q1468" i="3"/>
  <c r="P1468" i="3"/>
  <c r="O1468" i="3"/>
  <c r="N1468" i="3"/>
  <c r="M1468" i="3"/>
  <c r="L1468" i="3"/>
  <c r="S1468" i="3" s="1"/>
  <c r="AB1467" i="3"/>
  <c r="AA1467" i="3"/>
  <c r="Z1467" i="3"/>
  <c r="Y1467" i="3"/>
  <c r="X1467" i="3"/>
  <c r="W1467" i="3"/>
  <c r="AC1467" i="3" s="1"/>
  <c r="V1467" i="3"/>
  <c r="R1467" i="3"/>
  <c r="Q1467" i="3"/>
  <c r="P1467" i="3"/>
  <c r="O1467" i="3"/>
  <c r="N1467" i="3"/>
  <c r="M1467" i="3"/>
  <c r="L1467" i="3"/>
  <c r="AB1466" i="3"/>
  <c r="AA1466" i="3"/>
  <c r="Z1466" i="3"/>
  <c r="Y1466" i="3"/>
  <c r="X1466" i="3"/>
  <c r="W1466" i="3"/>
  <c r="V1466" i="3"/>
  <c r="R1466" i="3"/>
  <c r="Q1466" i="3"/>
  <c r="P1466" i="3"/>
  <c r="O1466" i="3"/>
  <c r="N1466" i="3"/>
  <c r="M1466" i="3"/>
  <c r="L1466" i="3"/>
  <c r="S1466" i="3" s="1"/>
  <c r="AB1465" i="3"/>
  <c r="AA1465" i="3"/>
  <c r="Z1465" i="3"/>
  <c r="Y1465" i="3"/>
  <c r="X1465" i="3"/>
  <c r="W1465" i="3"/>
  <c r="AC1465" i="3" s="1"/>
  <c r="V1465" i="3"/>
  <c r="R1465" i="3"/>
  <c r="Q1465" i="3"/>
  <c r="P1465" i="3"/>
  <c r="O1465" i="3"/>
  <c r="N1465" i="3"/>
  <c r="M1465" i="3"/>
  <c r="L1465" i="3"/>
  <c r="AB1464" i="3"/>
  <c r="AA1464" i="3"/>
  <c r="Z1464" i="3"/>
  <c r="Y1464" i="3"/>
  <c r="X1464" i="3"/>
  <c r="W1464" i="3"/>
  <c r="V1464" i="3"/>
  <c r="R1464" i="3"/>
  <c r="Q1464" i="3"/>
  <c r="P1464" i="3"/>
  <c r="O1464" i="3"/>
  <c r="N1464" i="3"/>
  <c r="M1464" i="3"/>
  <c r="L1464" i="3"/>
  <c r="S1464" i="3" s="1"/>
  <c r="AB1463" i="3"/>
  <c r="AA1463" i="3"/>
  <c r="Z1463" i="3"/>
  <c r="Y1463" i="3"/>
  <c r="X1463" i="3"/>
  <c r="W1463" i="3"/>
  <c r="AC1463" i="3" s="1"/>
  <c r="V1463" i="3"/>
  <c r="R1463" i="3"/>
  <c r="Q1463" i="3"/>
  <c r="P1463" i="3"/>
  <c r="O1463" i="3"/>
  <c r="N1463" i="3"/>
  <c r="M1463" i="3"/>
  <c r="L1463" i="3"/>
  <c r="AB1462" i="3"/>
  <c r="AA1462" i="3"/>
  <c r="Z1462" i="3"/>
  <c r="Y1462" i="3"/>
  <c r="X1462" i="3"/>
  <c r="W1462" i="3"/>
  <c r="V1462" i="3"/>
  <c r="R1462" i="3"/>
  <c r="Q1462" i="3"/>
  <c r="P1462" i="3"/>
  <c r="O1462" i="3"/>
  <c r="N1462" i="3"/>
  <c r="M1462" i="3"/>
  <c r="L1462" i="3"/>
  <c r="S1462" i="3" s="1"/>
  <c r="AB1461" i="3"/>
  <c r="AA1461" i="3"/>
  <c r="Z1461" i="3"/>
  <c r="Y1461" i="3"/>
  <c r="X1461" i="3"/>
  <c r="W1461" i="3"/>
  <c r="AC1461" i="3" s="1"/>
  <c r="V1461" i="3"/>
  <c r="R1461" i="3"/>
  <c r="Q1461" i="3"/>
  <c r="P1461" i="3"/>
  <c r="O1461" i="3"/>
  <c r="N1461" i="3"/>
  <c r="M1461" i="3"/>
  <c r="L1461" i="3"/>
  <c r="AB1460" i="3"/>
  <c r="AA1460" i="3"/>
  <c r="Z1460" i="3"/>
  <c r="Y1460" i="3"/>
  <c r="X1460" i="3"/>
  <c r="W1460" i="3"/>
  <c r="V1460" i="3"/>
  <c r="R1460" i="3"/>
  <c r="Q1460" i="3"/>
  <c r="P1460" i="3"/>
  <c r="O1460" i="3"/>
  <c r="N1460" i="3"/>
  <c r="M1460" i="3"/>
  <c r="L1460" i="3"/>
  <c r="S1460" i="3" s="1"/>
  <c r="AB1459" i="3"/>
  <c r="AA1459" i="3"/>
  <c r="Z1459" i="3"/>
  <c r="Y1459" i="3"/>
  <c r="X1459" i="3"/>
  <c r="W1459" i="3"/>
  <c r="AC1459" i="3" s="1"/>
  <c r="V1459" i="3"/>
  <c r="R1459" i="3"/>
  <c r="Q1459" i="3"/>
  <c r="P1459" i="3"/>
  <c r="O1459" i="3"/>
  <c r="N1459" i="3"/>
  <c r="M1459" i="3"/>
  <c r="L1459" i="3"/>
  <c r="AB1458" i="3"/>
  <c r="AA1458" i="3"/>
  <c r="Z1458" i="3"/>
  <c r="Y1458" i="3"/>
  <c r="X1458" i="3"/>
  <c r="W1458" i="3"/>
  <c r="V1458" i="3"/>
  <c r="R1458" i="3"/>
  <c r="Q1458" i="3"/>
  <c r="P1458" i="3"/>
  <c r="O1458" i="3"/>
  <c r="N1458" i="3"/>
  <c r="M1458" i="3"/>
  <c r="L1458" i="3"/>
  <c r="S1458" i="3" s="1"/>
  <c r="AB1457" i="3"/>
  <c r="AA1457" i="3"/>
  <c r="Z1457" i="3"/>
  <c r="Y1457" i="3"/>
  <c r="X1457" i="3"/>
  <c r="W1457" i="3"/>
  <c r="AC1457" i="3" s="1"/>
  <c r="V1457" i="3"/>
  <c r="R1457" i="3"/>
  <c r="Q1457" i="3"/>
  <c r="P1457" i="3"/>
  <c r="O1457" i="3"/>
  <c r="N1457" i="3"/>
  <c r="M1457" i="3"/>
  <c r="L1457" i="3"/>
  <c r="AB1456" i="3"/>
  <c r="AA1456" i="3"/>
  <c r="Z1456" i="3"/>
  <c r="Y1456" i="3"/>
  <c r="X1456" i="3"/>
  <c r="W1456" i="3"/>
  <c r="V1456" i="3"/>
  <c r="R1456" i="3"/>
  <c r="Q1456" i="3"/>
  <c r="P1456" i="3"/>
  <c r="O1456" i="3"/>
  <c r="N1456" i="3"/>
  <c r="M1456" i="3"/>
  <c r="L1456" i="3"/>
  <c r="S1456" i="3" s="1"/>
  <c r="AB1455" i="3"/>
  <c r="AA1455" i="3"/>
  <c r="Z1455" i="3"/>
  <c r="Y1455" i="3"/>
  <c r="X1455" i="3"/>
  <c r="W1455" i="3"/>
  <c r="AC1455" i="3" s="1"/>
  <c r="V1455" i="3"/>
  <c r="R1455" i="3"/>
  <c r="Q1455" i="3"/>
  <c r="P1455" i="3"/>
  <c r="O1455" i="3"/>
  <c r="N1455" i="3"/>
  <c r="M1455" i="3"/>
  <c r="L1455" i="3"/>
  <c r="AB1454" i="3"/>
  <c r="AA1454" i="3"/>
  <c r="Z1454" i="3"/>
  <c r="Y1454" i="3"/>
  <c r="X1454" i="3"/>
  <c r="W1454" i="3"/>
  <c r="V1454" i="3"/>
  <c r="R1454" i="3"/>
  <c r="Q1454" i="3"/>
  <c r="P1454" i="3"/>
  <c r="O1454" i="3"/>
  <c r="N1454" i="3"/>
  <c r="M1454" i="3"/>
  <c r="L1454" i="3"/>
  <c r="S1454" i="3" s="1"/>
  <c r="AB1453" i="3"/>
  <c r="AA1453" i="3"/>
  <c r="Z1453" i="3"/>
  <c r="Y1453" i="3"/>
  <c r="X1453" i="3"/>
  <c r="W1453" i="3"/>
  <c r="AC1453" i="3" s="1"/>
  <c r="V1453" i="3"/>
  <c r="R1453" i="3"/>
  <c r="Q1453" i="3"/>
  <c r="P1453" i="3"/>
  <c r="O1453" i="3"/>
  <c r="N1453" i="3"/>
  <c r="M1453" i="3"/>
  <c r="L1453" i="3"/>
  <c r="AB1452" i="3"/>
  <c r="AA1452" i="3"/>
  <c r="Z1452" i="3"/>
  <c r="Y1452" i="3"/>
  <c r="X1452" i="3"/>
  <c r="W1452" i="3"/>
  <c r="V1452" i="3"/>
  <c r="R1452" i="3"/>
  <c r="Q1452" i="3"/>
  <c r="P1452" i="3"/>
  <c r="O1452" i="3"/>
  <c r="N1452" i="3"/>
  <c r="M1452" i="3"/>
  <c r="L1452" i="3"/>
  <c r="S1452" i="3" s="1"/>
  <c r="AB1451" i="3"/>
  <c r="AA1451" i="3"/>
  <c r="Z1451" i="3"/>
  <c r="Y1451" i="3"/>
  <c r="X1451" i="3"/>
  <c r="W1451" i="3"/>
  <c r="AC1451" i="3" s="1"/>
  <c r="V1451" i="3"/>
  <c r="R1451" i="3"/>
  <c r="Q1451" i="3"/>
  <c r="P1451" i="3"/>
  <c r="O1451" i="3"/>
  <c r="N1451" i="3"/>
  <c r="M1451" i="3"/>
  <c r="L1451" i="3"/>
  <c r="AB1450" i="3"/>
  <c r="AA1450" i="3"/>
  <c r="Z1450" i="3"/>
  <c r="Y1450" i="3"/>
  <c r="X1450" i="3"/>
  <c r="W1450" i="3"/>
  <c r="V1450" i="3"/>
  <c r="R1450" i="3"/>
  <c r="Q1450" i="3"/>
  <c r="P1450" i="3"/>
  <c r="O1450" i="3"/>
  <c r="N1450" i="3"/>
  <c r="M1450" i="3"/>
  <c r="L1450" i="3"/>
  <c r="S1450" i="3" s="1"/>
  <c r="AB1449" i="3"/>
  <c r="AA1449" i="3"/>
  <c r="Z1449" i="3"/>
  <c r="Y1449" i="3"/>
  <c r="X1449" i="3"/>
  <c r="W1449" i="3"/>
  <c r="AC1449" i="3" s="1"/>
  <c r="V1449" i="3"/>
  <c r="R1449" i="3"/>
  <c r="Q1449" i="3"/>
  <c r="P1449" i="3"/>
  <c r="O1449" i="3"/>
  <c r="N1449" i="3"/>
  <c r="M1449" i="3"/>
  <c r="L1449" i="3"/>
  <c r="AB1448" i="3"/>
  <c r="AA1448" i="3"/>
  <c r="Z1448" i="3"/>
  <c r="Y1448" i="3"/>
  <c r="X1448" i="3"/>
  <c r="W1448" i="3"/>
  <c r="V1448" i="3"/>
  <c r="R1448" i="3"/>
  <c r="Q1448" i="3"/>
  <c r="P1448" i="3"/>
  <c r="O1448" i="3"/>
  <c r="N1448" i="3"/>
  <c r="M1448" i="3"/>
  <c r="L1448" i="3"/>
  <c r="S1448" i="3" s="1"/>
  <c r="AB1447" i="3"/>
  <c r="AA1447" i="3"/>
  <c r="Z1447" i="3"/>
  <c r="Y1447" i="3"/>
  <c r="X1447" i="3"/>
  <c r="W1447" i="3"/>
  <c r="AC1447" i="3" s="1"/>
  <c r="V1447" i="3"/>
  <c r="R1447" i="3"/>
  <c r="Q1447" i="3"/>
  <c r="P1447" i="3"/>
  <c r="O1447" i="3"/>
  <c r="N1447" i="3"/>
  <c r="M1447" i="3"/>
  <c r="L1447" i="3"/>
  <c r="AB1446" i="3"/>
  <c r="AA1446" i="3"/>
  <c r="Z1446" i="3"/>
  <c r="Y1446" i="3"/>
  <c r="X1446" i="3"/>
  <c r="W1446" i="3"/>
  <c r="V1446" i="3"/>
  <c r="R1446" i="3"/>
  <c r="Q1446" i="3"/>
  <c r="P1446" i="3"/>
  <c r="O1446" i="3"/>
  <c r="N1446" i="3"/>
  <c r="M1446" i="3"/>
  <c r="L1446" i="3"/>
  <c r="S1446" i="3" s="1"/>
  <c r="AB1445" i="3"/>
  <c r="AA1445" i="3"/>
  <c r="Z1445" i="3"/>
  <c r="Y1445" i="3"/>
  <c r="X1445" i="3"/>
  <c r="W1445" i="3"/>
  <c r="AC1445" i="3" s="1"/>
  <c r="V1445" i="3"/>
  <c r="R1445" i="3"/>
  <c r="Q1445" i="3"/>
  <c r="P1445" i="3"/>
  <c r="O1445" i="3"/>
  <c r="N1445" i="3"/>
  <c r="M1445" i="3"/>
  <c r="L1445" i="3"/>
  <c r="AB1444" i="3"/>
  <c r="AA1444" i="3"/>
  <c r="Z1444" i="3"/>
  <c r="Y1444" i="3"/>
  <c r="X1444" i="3"/>
  <c r="W1444" i="3"/>
  <c r="V1444" i="3"/>
  <c r="R1444" i="3"/>
  <c r="Q1444" i="3"/>
  <c r="P1444" i="3"/>
  <c r="O1444" i="3"/>
  <c r="N1444" i="3"/>
  <c r="M1444" i="3"/>
  <c r="L1444" i="3"/>
  <c r="S1444" i="3" s="1"/>
  <c r="AB1443" i="3"/>
  <c r="AA1443" i="3"/>
  <c r="Z1443" i="3"/>
  <c r="Y1443" i="3"/>
  <c r="X1443" i="3"/>
  <c r="W1443" i="3"/>
  <c r="AC1443" i="3" s="1"/>
  <c r="V1443" i="3"/>
  <c r="R1443" i="3"/>
  <c r="Q1443" i="3"/>
  <c r="P1443" i="3"/>
  <c r="O1443" i="3"/>
  <c r="N1443" i="3"/>
  <c r="M1443" i="3"/>
  <c r="L1443" i="3"/>
  <c r="AB1442" i="3"/>
  <c r="AA1442" i="3"/>
  <c r="Z1442" i="3"/>
  <c r="Y1442" i="3"/>
  <c r="X1442" i="3"/>
  <c r="W1442" i="3"/>
  <c r="V1442" i="3"/>
  <c r="R1442" i="3"/>
  <c r="Q1442" i="3"/>
  <c r="P1442" i="3"/>
  <c r="O1442" i="3"/>
  <c r="N1442" i="3"/>
  <c r="M1442" i="3"/>
  <c r="L1442" i="3"/>
  <c r="S1442" i="3" s="1"/>
  <c r="AB1441" i="3"/>
  <c r="AA1441" i="3"/>
  <c r="Z1441" i="3"/>
  <c r="Y1441" i="3"/>
  <c r="X1441" i="3"/>
  <c r="W1441" i="3"/>
  <c r="AC1441" i="3" s="1"/>
  <c r="V1441" i="3"/>
  <c r="R1441" i="3"/>
  <c r="Q1441" i="3"/>
  <c r="P1441" i="3"/>
  <c r="O1441" i="3"/>
  <c r="N1441" i="3"/>
  <c r="M1441" i="3"/>
  <c r="L1441" i="3"/>
  <c r="AB1440" i="3"/>
  <c r="AA1440" i="3"/>
  <c r="Z1440" i="3"/>
  <c r="Y1440" i="3"/>
  <c r="X1440" i="3"/>
  <c r="W1440" i="3"/>
  <c r="V1440" i="3"/>
  <c r="R1440" i="3"/>
  <c r="Q1440" i="3"/>
  <c r="P1440" i="3"/>
  <c r="O1440" i="3"/>
  <c r="N1440" i="3"/>
  <c r="M1440" i="3"/>
  <c r="L1440" i="3"/>
  <c r="S1440" i="3" s="1"/>
  <c r="AB1439" i="3"/>
  <c r="AA1439" i="3"/>
  <c r="Z1439" i="3"/>
  <c r="Y1439" i="3"/>
  <c r="X1439" i="3"/>
  <c r="W1439" i="3"/>
  <c r="AC1439" i="3" s="1"/>
  <c r="V1439" i="3"/>
  <c r="R1439" i="3"/>
  <c r="Q1439" i="3"/>
  <c r="P1439" i="3"/>
  <c r="O1439" i="3"/>
  <c r="N1439" i="3"/>
  <c r="M1439" i="3"/>
  <c r="L1439" i="3"/>
  <c r="AB1438" i="3"/>
  <c r="AA1438" i="3"/>
  <c r="Z1438" i="3"/>
  <c r="Y1438" i="3"/>
  <c r="X1438" i="3"/>
  <c r="W1438" i="3"/>
  <c r="V1438" i="3"/>
  <c r="R1438" i="3"/>
  <c r="Q1438" i="3"/>
  <c r="P1438" i="3"/>
  <c r="O1438" i="3"/>
  <c r="N1438" i="3"/>
  <c r="M1438" i="3"/>
  <c r="L1438" i="3"/>
  <c r="S1438" i="3" s="1"/>
  <c r="AB1437" i="3"/>
  <c r="AA1437" i="3"/>
  <c r="Z1437" i="3"/>
  <c r="Y1437" i="3"/>
  <c r="X1437" i="3"/>
  <c r="W1437" i="3"/>
  <c r="AC1437" i="3" s="1"/>
  <c r="V1437" i="3"/>
  <c r="R1437" i="3"/>
  <c r="Q1437" i="3"/>
  <c r="P1437" i="3"/>
  <c r="O1437" i="3"/>
  <c r="N1437" i="3"/>
  <c r="M1437" i="3"/>
  <c r="L1437" i="3"/>
  <c r="AB1436" i="3"/>
  <c r="AA1436" i="3"/>
  <c r="Z1436" i="3"/>
  <c r="Y1436" i="3"/>
  <c r="X1436" i="3"/>
  <c r="W1436" i="3"/>
  <c r="V1436" i="3"/>
  <c r="R1436" i="3"/>
  <c r="Q1436" i="3"/>
  <c r="P1436" i="3"/>
  <c r="O1436" i="3"/>
  <c r="N1436" i="3"/>
  <c r="M1436" i="3"/>
  <c r="L1436" i="3"/>
  <c r="S1436" i="3" s="1"/>
  <c r="AB1435" i="3"/>
  <c r="AA1435" i="3"/>
  <c r="Z1435" i="3"/>
  <c r="Y1435" i="3"/>
  <c r="X1435" i="3"/>
  <c r="W1435" i="3"/>
  <c r="AC1435" i="3" s="1"/>
  <c r="V1435" i="3"/>
  <c r="R1435" i="3"/>
  <c r="Q1435" i="3"/>
  <c r="P1435" i="3"/>
  <c r="O1435" i="3"/>
  <c r="N1435" i="3"/>
  <c r="M1435" i="3"/>
  <c r="L1435" i="3"/>
  <c r="AB1434" i="3"/>
  <c r="AA1434" i="3"/>
  <c r="Z1434" i="3"/>
  <c r="Y1434" i="3"/>
  <c r="X1434" i="3"/>
  <c r="W1434" i="3"/>
  <c r="V1434" i="3"/>
  <c r="R1434" i="3"/>
  <c r="Q1434" i="3"/>
  <c r="P1434" i="3"/>
  <c r="O1434" i="3"/>
  <c r="N1434" i="3"/>
  <c r="M1434" i="3"/>
  <c r="L1434" i="3"/>
  <c r="S1434" i="3" s="1"/>
  <c r="AB1433" i="3"/>
  <c r="AA1433" i="3"/>
  <c r="Z1433" i="3"/>
  <c r="Y1433" i="3"/>
  <c r="X1433" i="3"/>
  <c r="W1433" i="3"/>
  <c r="AC1433" i="3" s="1"/>
  <c r="V1433" i="3"/>
  <c r="R1433" i="3"/>
  <c r="Q1433" i="3"/>
  <c r="P1433" i="3"/>
  <c r="O1433" i="3"/>
  <c r="N1433" i="3"/>
  <c r="M1433" i="3"/>
  <c r="L1433" i="3"/>
  <c r="AB1432" i="3"/>
  <c r="AA1432" i="3"/>
  <c r="Z1432" i="3"/>
  <c r="Y1432" i="3"/>
  <c r="X1432" i="3"/>
  <c r="W1432" i="3"/>
  <c r="V1432" i="3"/>
  <c r="R1432" i="3"/>
  <c r="Q1432" i="3"/>
  <c r="P1432" i="3"/>
  <c r="O1432" i="3"/>
  <c r="N1432" i="3"/>
  <c r="M1432" i="3"/>
  <c r="L1432" i="3"/>
  <c r="S1432" i="3" s="1"/>
  <c r="AB1431" i="3"/>
  <c r="AA1431" i="3"/>
  <c r="Z1431" i="3"/>
  <c r="Y1431" i="3"/>
  <c r="X1431" i="3"/>
  <c r="W1431" i="3"/>
  <c r="AC1431" i="3" s="1"/>
  <c r="V1431" i="3"/>
  <c r="R1431" i="3"/>
  <c r="Q1431" i="3"/>
  <c r="P1431" i="3"/>
  <c r="O1431" i="3"/>
  <c r="N1431" i="3"/>
  <c r="M1431" i="3"/>
  <c r="L1431" i="3"/>
  <c r="AB1430" i="3"/>
  <c r="AA1430" i="3"/>
  <c r="Z1430" i="3"/>
  <c r="Y1430" i="3"/>
  <c r="X1430" i="3"/>
  <c r="W1430" i="3"/>
  <c r="V1430" i="3"/>
  <c r="R1430" i="3"/>
  <c r="Q1430" i="3"/>
  <c r="P1430" i="3"/>
  <c r="O1430" i="3"/>
  <c r="N1430" i="3"/>
  <c r="M1430" i="3"/>
  <c r="L1430" i="3"/>
  <c r="S1430" i="3" s="1"/>
  <c r="AB1429" i="3"/>
  <c r="AA1429" i="3"/>
  <c r="Z1429" i="3"/>
  <c r="Y1429" i="3"/>
  <c r="X1429" i="3"/>
  <c r="W1429" i="3"/>
  <c r="AC1429" i="3" s="1"/>
  <c r="V1429" i="3"/>
  <c r="R1429" i="3"/>
  <c r="Q1429" i="3"/>
  <c r="P1429" i="3"/>
  <c r="O1429" i="3"/>
  <c r="N1429" i="3"/>
  <c r="M1429" i="3"/>
  <c r="L1429" i="3"/>
  <c r="AB1428" i="3"/>
  <c r="AA1428" i="3"/>
  <c r="Z1428" i="3"/>
  <c r="Y1428" i="3"/>
  <c r="X1428" i="3"/>
  <c r="W1428" i="3"/>
  <c r="V1428" i="3"/>
  <c r="R1428" i="3"/>
  <c r="Q1428" i="3"/>
  <c r="P1428" i="3"/>
  <c r="O1428" i="3"/>
  <c r="N1428" i="3"/>
  <c r="M1428" i="3"/>
  <c r="L1428" i="3"/>
  <c r="S1428" i="3" s="1"/>
  <c r="AB1427" i="3"/>
  <c r="AA1427" i="3"/>
  <c r="Z1427" i="3"/>
  <c r="Y1427" i="3"/>
  <c r="X1427" i="3"/>
  <c r="W1427" i="3"/>
  <c r="AC1427" i="3" s="1"/>
  <c r="V1427" i="3"/>
  <c r="R1427" i="3"/>
  <c r="Q1427" i="3"/>
  <c r="P1427" i="3"/>
  <c r="O1427" i="3"/>
  <c r="N1427" i="3"/>
  <c r="M1427" i="3"/>
  <c r="L1427" i="3"/>
  <c r="AB1426" i="3"/>
  <c r="AA1426" i="3"/>
  <c r="Z1426" i="3"/>
  <c r="Y1426" i="3"/>
  <c r="X1426" i="3"/>
  <c r="W1426" i="3"/>
  <c r="V1426" i="3"/>
  <c r="R1426" i="3"/>
  <c r="Q1426" i="3"/>
  <c r="P1426" i="3"/>
  <c r="O1426" i="3"/>
  <c r="N1426" i="3"/>
  <c r="M1426" i="3"/>
  <c r="L1426" i="3"/>
  <c r="S1426" i="3" s="1"/>
  <c r="AB1425" i="3"/>
  <c r="AA1425" i="3"/>
  <c r="Z1425" i="3"/>
  <c r="Y1425" i="3"/>
  <c r="X1425" i="3"/>
  <c r="W1425" i="3"/>
  <c r="AC1425" i="3" s="1"/>
  <c r="V1425" i="3"/>
  <c r="R1425" i="3"/>
  <c r="Q1425" i="3"/>
  <c r="P1425" i="3"/>
  <c r="O1425" i="3"/>
  <c r="N1425" i="3"/>
  <c r="M1425" i="3"/>
  <c r="L1425" i="3"/>
  <c r="AB1424" i="3"/>
  <c r="AA1424" i="3"/>
  <c r="Z1424" i="3"/>
  <c r="Y1424" i="3"/>
  <c r="X1424" i="3"/>
  <c r="W1424" i="3"/>
  <c r="V1424" i="3"/>
  <c r="R1424" i="3"/>
  <c r="Q1424" i="3"/>
  <c r="P1424" i="3"/>
  <c r="O1424" i="3"/>
  <c r="N1424" i="3"/>
  <c r="M1424" i="3"/>
  <c r="L1424" i="3"/>
  <c r="S1424" i="3" s="1"/>
  <c r="AB1423" i="3"/>
  <c r="AA1423" i="3"/>
  <c r="Z1423" i="3"/>
  <c r="Y1423" i="3"/>
  <c r="X1423" i="3"/>
  <c r="W1423" i="3"/>
  <c r="AC1423" i="3" s="1"/>
  <c r="V1423" i="3"/>
  <c r="R1423" i="3"/>
  <c r="Q1423" i="3"/>
  <c r="P1423" i="3"/>
  <c r="O1423" i="3"/>
  <c r="N1423" i="3"/>
  <c r="M1423" i="3"/>
  <c r="L1423" i="3"/>
  <c r="AB1422" i="3"/>
  <c r="AA1422" i="3"/>
  <c r="Z1422" i="3"/>
  <c r="Y1422" i="3"/>
  <c r="X1422" i="3"/>
  <c r="W1422" i="3"/>
  <c r="V1422" i="3"/>
  <c r="R1422" i="3"/>
  <c r="Q1422" i="3"/>
  <c r="P1422" i="3"/>
  <c r="O1422" i="3"/>
  <c r="N1422" i="3"/>
  <c r="M1422" i="3"/>
  <c r="L1422" i="3"/>
  <c r="S1422" i="3" s="1"/>
  <c r="AB1421" i="3"/>
  <c r="AA1421" i="3"/>
  <c r="Z1421" i="3"/>
  <c r="Y1421" i="3"/>
  <c r="X1421" i="3"/>
  <c r="W1421" i="3"/>
  <c r="AC1421" i="3" s="1"/>
  <c r="V1421" i="3"/>
  <c r="R1421" i="3"/>
  <c r="Q1421" i="3"/>
  <c r="P1421" i="3"/>
  <c r="O1421" i="3"/>
  <c r="N1421" i="3"/>
  <c r="M1421" i="3"/>
  <c r="L1421" i="3"/>
  <c r="AB1420" i="3"/>
  <c r="AA1420" i="3"/>
  <c r="Z1420" i="3"/>
  <c r="Y1420" i="3"/>
  <c r="X1420" i="3"/>
  <c r="W1420" i="3"/>
  <c r="V1420" i="3"/>
  <c r="R1420" i="3"/>
  <c r="Q1420" i="3"/>
  <c r="P1420" i="3"/>
  <c r="O1420" i="3"/>
  <c r="N1420" i="3"/>
  <c r="M1420" i="3"/>
  <c r="L1420" i="3"/>
  <c r="S1420" i="3" s="1"/>
  <c r="AB1419" i="3"/>
  <c r="AA1419" i="3"/>
  <c r="Z1419" i="3"/>
  <c r="Y1419" i="3"/>
  <c r="X1419" i="3"/>
  <c r="W1419" i="3"/>
  <c r="AC1419" i="3" s="1"/>
  <c r="V1419" i="3"/>
  <c r="R1419" i="3"/>
  <c r="Q1419" i="3"/>
  <c r="P1419" i="3"/>
  <c r="O1419" i="3"/>
  <c r="N1419" i="3"/>
  <c r="M1419" i="3"/>
  <c r="L1419" i="3"/>
  <c r="AB1418" i="3"/>
  <c r="AA1418" i="3"/>
  <c r="Z1418" i="3"/>
  <c r="Y1418" i="3"/>
  <c r="X1418" i="3"/>
  <c r="W1418" i="3"/>
  <c r="V1418" i="3"/>
  <c r="R1418" i="3"/>
  <c r="Q1418" i="3"/>
  <c r="P1418" i="3"/>
  <c r="O1418" i="3"/>
  <c r="N1418" i="3"/>
  <c r="M1418" i="3"/>
  <c r="L1418" i="3"/>
  <c r="S1418" i="3" s="1"/>
  <c r="AB1417" i="3"/>
  <c r="AA1417" i="3"/>
  <c r="Z1417" i="3"/>
  <c r="Y1417" i="3"/>
  <c r="X1417" i="3"/>
  <c r="W1417" i="3"/>
  <c r="AC1417" i="3" s="1"/>
  <c r="V1417" i="3"/>
  <c r="R1417" i="3"/>
  <c r="Q1417" i="3"/>
  <c r="P1417" i="3"/>
  <c r="O1417" i="3"/>
  <c r="N1417" i="3"/>
  <c r="M1417" i="3"/>
  <c r="L1417" i="3"/>
  <c r="AB1416" i="3"/>
  <c r="AA1416" i="3"/>
  <c r="Z1416" i="3"/>
  <c r="Y1416" i="3"/>
  <c r="X1416" i="3"/>
  <c r="W1416" i="3"/>
  <c r="V1416" i="3"/>
  <c r="R1416" i="3"/>
  <c r="Q1416" i="3"/>
  <c r="P1416" i="3"/>
  <c r="O1416" i="3"/>
  <c r="N1416" i="3"/>
  <c r="M1416" i="3"/>
  <c r="L1416" i="3"/>
  <c r="S1416" i="3" s="1"/>
  <c r="AB1415" i="3"/>
  <c r="AA1415" i="3"/>
  <c r="Z1415" i="3"/>
  <c r="Y1415" i="3"/>
  <c r="X1415" i="3"/>
  <c r="W1415" i="3"/>
  <c r="AC1415" i="3" s="1"/>
  <c r="V1415" i="3"/>
  <c r="R1415" i="3"/>
  <c r="Q1415" i="3"/>
  <c r="P1415" i="3"/>
  <c r="O1415" i="3"/>
  <c r="N1415" i="3"/>
  <c r="M1415" i="3"/>
  <c r="L1415" i="3"/>
  <c r="AB1414" i="3"/>
  <c r="AA1414" i="3"/>
  <c r="Z1414" i="3"/>
  <c r="Y1414" i="3"/>
  <c r="X1414" i="3"/>
  <c r="W1414" i="3"/>
  <c r="V1414" i="3"/>
  <c r="R1414" i="3"/>
  <c r="Q1414" i="3"/>
  <c r="P1414" i="3"/>
  <c r="O1414" i="3"/>
  <c r="N1414" i="3"/>
  <c r="M1414" i="3"/>
  <c r="L1414" i="3"/>
  <c r="S1414" i="3" s="1"/>
  <c r="AB1413" i="3"/>
  <c r="AA1413" i="3"/>
  <c r="Z1413" i="3"/>
  <c r="Y1413" i="3"/>
  <c r="X1413" i="3"/>
  <c r="W1413" i="3"/>
  <c r="AC1413" i="3" s="1"/>
  <c r="V1413" i="3"/>
  <c r="R1413" i="3"/>
  <c r="Q1413" i="3"/>
  <c r="P1413" i="3"/>
  <c r="O1413" i="3"/>
  <c r="N1413" i="3"/>
  <c r="M1413" i="3"/>
  <c r="L1413" i="3"/>
  <c r="AB1412" i="3"/>
  <c r="AA1412" i="3"/>
  <c r="Z1412" i="3"/>
  <c r="Y1412" i="3"/>
  <c r="X1412" i="3"/>
  <c r="W1412" i="3"/>
  <c r="V1412" i="3"/>
  <c r="R1412" i="3"/>
  <c r="Q1412" i="3"/>
  <c r="P1412" i="3"/>
  <c r="O1412" i="3"/>
  <c r="N1412" i="3"/>
  <c r="M1412" i="3"/>
  <c r="L1412" i="3"/>
  <c r="S1412" i="3" s="1"/>
  <c r="AB1411" i="3"/>
  <c r="AA1411" i="3"/>
  <c r="Z1411" i="3"/>
  <c r="Y1411" i="3"/>
  <c r="X1411" i="3"/>
  <c r="W1411" i="3"/>
  <c r="AC1411" i="3" s="1"/>
  <c r="V1411" i="3"/>
  <c r="R1411" i="3"/>
  <c r="Q1411" i="3"/>
  <c r="P1411" i="3"/>
  <c r="O1411" i="3"/>
  <c r="N1411" i="3"/>
  <c r="M1411" i="3"/>
  <c r="L1411" i="3"/>
  <c r="AB1410" i="3"/>
  <c r="AA1410" i="3"/>
  <c r="Z1410" i="3"/>
  <c r="Y1410" i="3"/>
  <c r="X1410" i="3"/>
  <c r="W1410" i="3"/>
  <c r="V1410" i="3"/>
  <c r="R1410" i="3"/>
  <c r="Q1410" i="3"/>
  <c r="P1410" i="3"/>
  <c r="O1410" i="3"/>
  <c r="N1410" i="3"/>
  <c r="M1410" i="3"/>
  <c r="L1410" i="3"/>
  <c r="S1410" i="3" s="1"/>
  <c r="AB1409" i="3"/>
  <c r="AA1409" i="3"/>
  <c r="Z1409" i="3"/>
  <c r="Y1409" i="3"/>
  <c r="X1409" i="3"/>
  <c r="W1409" i="3"/>
  <c r="AC1409" i="3" s="1"/>
  <c r="V1409" i="3"/>
  <c r="R1409" i="3"/>
  <c r="Q1409" i="3"/>
  <c r="P1409" i="3"/>
  <c r="O1409" i="3"/>
  <c r="N1409" i="3"/>
  <c r="M1409" i="3"/>
  <c r="L1409" i="3"/>
  <c r="AB1408" i="3"/>
  <c r="AA1408" i="3"/>
  <c r="Z1408" i="3"/>
  <c r="Y1408" i="3"/>
  <c r="X1408" i="3"/>
  <c r="W1408" i="3"/>
  <c r="V1408" i="3"/>
  <c r="R1408" i="3"/>
  <c r="Q1408" i="3"/>
  <c r="P1408" i="3"/>
  <c r="O1408" i="3"/>
  <c r="N1408" i="3"/>
  <c r="M1408" i="3"/>
  <c r="L1408" i="3"/>
  <c r="S1408" i="3" s="1"/>
  <c r="AB1407" i="3"/>
  <c r="AA1407" i="3"/>
  <c r="Z1407" i="3"/>
  <c r="Y1407" i="3"/>
  <c r="X1407" i="3"/>
  <c r="W1407" i="3"/>
  <c r="AC1407" i="3" s="1"/>
  <c r="V1407" i="3"/>
  <c r="R1407" i="3"/>
  <c r="Q1407" i="3"/>
  <c r="P1407" i="3"/>
  <c r="O1407" i="3"/>
  <c r="N1407" i="3"/>
  <c r="M1407" i="3"/>
  <c r="L1407" i="3"/>
  <c r="AB1406" i="3"/>
  <c r="AA1406" i="3"/>
  <c r="Z1406" i="3"/>
  <c r="Y1406" i="3"/>
  <c r="X1406" i="3"/>
  <c r="W1406" i="3"/>
  <c r="V1406" i="3"/>
  <c r="R1406" i="3"/>
  <c r="Q1406" i="3"/>
  <c r="P1406" i="3"/>
  <c r="O1406" i="3"/>
  <c r="N1406" i="3"/>
  <c r="M1406" i="3"/>
  <c r="L1406" i="3"/>
  <c r="S1406" i="3" s="1"/>
  <c r="AB1405" i="3"/>
  <c r="AA1405" i="3"/>
  <c r="Z1405" i="3"/>
  <c r="Y1405" i="3"/>
  <c r="X1405" i="3"/>
  <c r="W1405" i="3"/>
  <c r="AC1405" i="3" s="1"/>
  <c r="V1405" i="3"/>
  <c r="R1405" i="3"/>
  <c r="Q1405" i="3"/>
  <c r="P1405" i="3"/>
  <c r="O1405" i="3"/>
  <c r="N1405" i="3"/>
  <c r="M1405" i="3"/>
  <c r="L1405" i="3"/>
  <c r="AB1404" i="3"/>
  <c r="AA1404" i="3"/>
  <c r="Z1404" i="3"/>
  <c r="Y1404" i="3"/>
  <c r="X1404" i="3"/>
  <c r="W1404" i="3"/>
  <c r="V1404" i="3"/>
  <c r="R1404" i="3"/>
  <c r="Q1404" i="3"/>
  <c r="P1404" i="3"/>
  <c r="O1404" i="3"/>
  <c r="N1404" i="3"/>
  <c r="M1404" i="3"/>
  <c r="L1404" i="3"/>
  <c r="S1404" i="3" s="1"/>
  <c r="AB1403" i="3"/>
  <c r="AA1403" i="3"/>
  <c r="Z1403" i="3"/>
  <c r="Y1403" i="3"/>
  <c r="X1403" i="3"/>
  <c r="W1403" i="3"/>
  <c r="AC1403" i="3" s="1"/>
  <c r="V1403" i="3"/>
  <c r="R1403" i="3"/>
  <c r="Q1403" i="3"/>
  <c r="P1403" i="3"/>
  <c r="O1403" i="3"/>
  <c r="N1403" i="3"/>
  <c r="M1403" i="3"/>
  <c r="L1403" i="3"/>
  <c r="AB1402" i="3"/>
  <c r="AA1402" i="3"/>
  <c r="Z1402" i="3"/>
  <c r="Y1402" i="3"/>
  <c r="X1402" i="3"/>
  <c r="W1402" i="3"/>
  <c r="V1402" i="3"/>
  <c r="R1402" i="3"/>
  <c r="Q1402" i="3"/>
  <c r="P1402" i="3"/>
  <c r="O1402" i="3"/>
  <c r="N1402" i="3"/>
  <c r="M1402" i="3"/>
  <c r="L1402" i="3"/>
  <c r="S1402" i="3" s="1"/>
  <c r="AB1401" i="3"/>
  <c r="AA1401" i="3"/>
  <c r="Z1401" i="3"/>
  <c r="Y1401" i="3"/>
  <c r="X1401" i="3"/>
  <c r="W1401" i="3"/>
  <c r="AC1401" i="3" s="1"/>
  <c r="V1401" i="3"/>
  <c r="R1401" i="3"/>
  <c r="Q1401" i="3"/>
  <c r="P1401" i="3"/>
  <c r="O1401" i="3"/>
  <c r="N1401" i="3"/>
  <c r="M1401" i="3"/>
  <c r="L1401" i="3"/>
  <c r="AB1400" i="3"/>
  <c r="AA1400" i="3"/>
  <c r="Z1400" i="3"/>
  <c r="Y1400" i="3"/>
  <c r="X1400" i="3"/>
  <c r="W1400" i="3"/>
  <c r="V1400" i="3"/>
  <c r="R1400" i="3"/>
  <c r="Q1400" i="3"/>
  <c r="P1400" i="3"/>
  <c r="O1400" i="3"/>
  <c r="N1400" i="3"/>
  <c r="M1400" i="3"/>
  <c r="L1400" i="3"/>
  <c r="S1400" i="3" s="1"/>
  <c r="AB1399" i="3"/>
  <c r="AA1399" i="3"/>
  <c r="Z1399" i="3"/>
  <c r="Y1399" i="3"/>
  <c r="X1399" i="3"/>
  <c r="W1399" i="3"/>
  <c r="AC1399" i="3" s="1"/>
  <c r="V1399" i="3"/>
  <c r="R1399" i="3"/>
  <c r="Q1399" i="3"/>
  <c r="P1399" i="3"/>
  <c r="O1399" i="3"/>
  <c r="N1399" i="3"/>
  <c r="M1399" i="3"/>
  <c r="L1399" i="3"/>
  <c r="AB1398" i="3"/>
  <c r="AA1398" i="3"/>
  <c r="Z1398" i="3"/>
  <c r="Y1398" i="3"/>
  <c r="X1398" i="3"/>
  <c r="W1398" i="3"/>
  <c r="V1398" i="3"/>
  <c r="R1398" i="3"/>
  <c r="Q1398" i="3"/>
  <c r="P1398" i="3"/>
  <c r="O1398" i="3"/>
  <c r="N1398" i="3"/>
  <c r="M1398" i="3"/>
  <c r="L1398" i="3"/>
  <c r="S1398" i="3" s="1"/>
  <c r="AB1397" i="3"/>
  <c r="AA1397" i="3"/>
  <c r="Z1397" i="3"/>
  <c r="Y1397" i="3"/>
  <c r="X1397" i="3"/>
  <c r="W1397" i="3"/>
  <c r="AC1397" i="3" s="1"/>
  <c r="V1397" i="3"/>
  <c r="R1397" i="3"/>
  <c r="Q1397" i="3"/>
  <c r="P1397" i="3"/>
  <c r="O1397" i="3"/>
  <c r="N1397" i="3"/>
  <c r="M1397" i="3"/>
  <c r="L1397" i="3"/>
  <c r="AB1396" i="3"/>
  <c r="AA1396" i="3"/>
  <c r="Z1396" i="3"/>
  <c r="Y1396" i="3"/>
  <c r="X1396" i="3"/>
  <c r="W1396" i="3"/>
  <c r="V1396" i="3"/>
  <c r="R1396" i="3"/>
  <c r="Q1396" i="3"/>
  <c r="P1396" i="3"/>
  <c r="O1396" i="3"/>
  <c r="N1396" i="3"/>
  <c r="M1396" i="3"/>
  <c r="L1396" i="3"/>
  <c r="S1396" i="3" s="1"/>
  <c r="AB1395" i="3"/>
  <c r="AA1395" i="3"/>
  <c r="Z1395" i="3"/>
  <c r="Y1395" i="3"/>
  <c r="X1395" i="3"/>
  <c r="W1395" i="3"/>
  <c r="AC1395" i="3" s="1"/>
  <c r="V1395" i="3"/>
  <c r="R1395" i="3"/>
  <c r="Q1395" i="3"/>
  <c r="P1395" i="3"/>
  <c r="O1395" i="3"/>
  <c r="N1395" i="3"/>
  <c r="M1395" i="3"/>
  <c r="L1395" i="3"/>
  <c r="AB1394" i="3"/>
  <c r="AA1394" i="3"/>
  <c r="Z1394" i="3"/>
  <c r="Y1394" i="3"/>
  <c r="X1394" i="3"/>
  <c r="W1394" i="3"/>
  <c r="V1394" i="3"/>
  <c r="R1394" i="3"/>
  <c r="Q1394" i="3"/>
  <c r="P1394" i="3"/>
  <c r="O1394" i="3"/>
  <c r="N1394" i="3"/>
  <c r="M1394" i="3"/>
  <c r="L1394" i="3"/>
  <c r="S1394" i="3" s="1"/>
  <c r="AB1393" i="3"/>
  <c r="AA1393" i="3"/>
  <c r="Z1393" i="3"/>
  <c r="Y1393" i="3"/>
  <c r="X1393" i="3"/>
  <c r="W1393" i="3"/>
  <c r="AC1393" i="3" s="1"/>
  <c r="V1393" i="3"/>
  <c r="R1393" i="3"/>
  <c r="Q1393" i="3"/>
  <c r="P1393" i="3"/>
  <c r="O1393" i="3"/>
  <c r="N1393" i="3"/>
  <c r="M1393" i="3"/>
  <c r="L1393" i="3"/>
  <c r="AB1392" i="3"/>
  <c r="AA1392" i="3"/>
  <c r="Z1392" i="3"/>
  <c r="Y1392" i="3"/>
  <c r="X1392" i="3"/>
  <c r="W1392" i="3"/>
  <c r="V1392" i="3"/>
  <c r="R1392" i="3"/>
  <c r="Q1392" i="3"/>
  <c r="P1392" i="3"/>
  <c r="O1392" i="3"/>
  <c r="N1392" i="3"/>
  <c r="M1392" i="3"/>
  <c r="L1392" i="3"/>
  <c r="S1392" i="3" s="1"/>
  <c r="AB1391" i="3"/>
  <c r="AA1391" i="3"/>
  <c r="Z1391" i="3"/>
  <c r="Y1391" i="3"/>
  <c r="X1391" i="3"/>
  <c r="W1391" i="3"/>
  <c r="AC1391" i="3" s="1"/>
  <c r="V1391" i="3"/>
  <c r="R1391" i="3"/>
  <c r="Q1391" i="3"/>
  <c r="P1391" i="3"/>
  <c r="O1391" i="3"/>
  <c r="N1391" i="3"/>
  <c r="M1391" i="3"/>
  <c r="L1391" i="3"/>
  <c r="AB1390" i="3"/>
  <c r="AA1390" i="3"/>
  <c r="Z1390" i="3"/>
  <c r="Y1390" i="3"/>
  <c r="X1390" i="3"/>
  <c r="W1390" i="3"/>
  <c r="V1390" i="3"/>
  <c r="R1390" i="3"/>
  <c r="Q1390" i="3"/>
  <c r="P1390" i="3"/>
  <c r="O1390" i="3"/>
  <c r="N1390" i="3"/>
  <c r="M1390" i="3"/>
  <c r="L1390" i="3"/>
  <c r="S1390" i="3" s="1"/>
  <c r="AB1389" i="3"/>
  <c r="AA1389" i="3"/>
  <c r="Z1389" i="3"/>
  <c r="Y1389" i="3"/>
  <c r="X1389" i="3"/>
  <c r="W1389" i="3"/>
  <c r="AC1389" i="3" s="1"/>
  <c r="V1389" i="3"/>
  <c r="R1389" i="3"/>
  <c r="Q1389" i="3"/>
  <c r="P1389" i="3"/>
  <c r="O1389" i="3"/>
  <c r="N1389" i="3"/>
  <c r="M1389" i="3"/>
  <c r="L1389" i="3"/>
  <c r="AB1388" i="3"/>
  <c r="AA1388" i="3"/>
  <c r="Z1388" i="3"/>
  <c r="Y1388" i="3"/>
  <c r="X1388" i="3"/>
  <c r="W1388" i="3"/>
  <c r="V1388" i="3"/>
  <c r="R1388" i="3"/>
  <c r="Q1388" i="3"/>
  <c r="P1388" i="3"/>
  <c r="O1388" i="3"/>
  <c r="N1388" i="3"/>
  <c r="M1388" i="3"/>
  <c r="L1388" i="3"/>
  <c r="S1388" i="3" s="1"/>
  <c r="AB1387" i="3"/>
  <c r="AA1387" i="3"/>
  <c r="Z1387" i="3"/>
  <c r="Y1387" i="3"/>
  <c r="X1387" i="3"/>
  <c r="W1387" i="3"/>
  <c r="AC1387" i="3" s="1"/>
  <c r="V1387" i="3"/>
  <c r="R1387" i="3"/>
  <c r="Q1387" i="3"/>
  <c r="P1387" i="3"/>
  <c r="O1387" i="3"/>
  <c r="N1387" i="3"/>
  <c r="M1387" i="3"/>
  <c r="L1387" i="3"/>
  <c r="AB1386" i="3"/>
  <c r="AA1386" i="3"/>
  <c r="Z1386" i="3"/>
  <c r="Y1386" i="3"/>
  <c r="X1386" i="3"/>
  <c r="W1386" i="3"/>
  <c r="V1386" i="3"/>
  <c r="R1386" i="3"/>
  <c r="Q1386" i="3"/>
  <c r="P1386" i="3"/>
  <c r="O1386" i="3"/>
  <c r="N1386" i="3"/>
  <c r="M1386" i="3"/>
  <c r="L1386" i="3"/>
  <c r="S1386" i="3" s="1"/>
  <c r="AB1385" i="3"/>
  <c r="AA1385" i="3"/>
  <c r="Z1385" i="3"/>
  <c r="Y1385" i="3"/>
  <c r="X1385" i="3"/>
  <c r="W1385" i="3"/>
  <c r="AC1385" i="3" s="1"/>
  <c r="V1385" i="3"/>
  <c r="R1385" i="3"/>
  <c r="Q1385" i="3"/>
  <c r="P1385" i="3"/>
  <c r="O1385" i="3"/>
  <c r="N1385" i="3"/>
  <c r="M1385" i="3"/>
  <c r="L1385" i="3"/>
  <c r="AB1384" i="3"/>
  <c r="AA1384" i="3"/>
  <c r="Z1384" i="3"/>
  <c r="Y1384" i="3"/>
  <c r="X1384" i="3"/>
  <c r="W1384" i="3"/>
  <c r="V1384" i="3"/>
  <c r="R1384" i="3"/>
  <c r="Q1384" i="3"/>
  <c r="P1384" i="3"/>
  <c r="O1384" i="3"/>
  <c r="N1384" i="3"/>
  <c r="M1384" i="3"/>
  <c r="L1384" i="3"/>
  <c r="S1384" i="3" s="1"/>
  <c r="AB1383" i="3"/>
  <c r="AA1383" i="3"/>
  <c r="Z1383" i="3"/>
  <c r="Y1383" i="3"/>
  <c r="X1383" i="3"/>
  <c r="W1383" i="3"/>
  <c r="AC1383" i="3" s="1"/>
  <c r="V1383" i="3"/>
  <c r="R1383" i="3"/>
  <c r="Q1383" i="3"/>
  <c r="P1383" i="3"/>
  <c r="O1383" i="3"/>
  <c r="N1383" i="3"/>
  <c r="M1383" i="3"/>
  <c r="L1383" i="3"/>
  <c r="AB1382" i="3"/>
  <c r="AA1382" i="3"/>
  <c r="Z1382" i="3"/>
  <c r="Y1382" i="3"/>
  <c r="X1382" i="3"/>
  <c r="W1382" i="3"/>
  <c r="V1382" i="3"/>
  <c r="R1382" i="3"/>
  <c r="Q1382" i="3"/>
  <c r="P1382" i="3"/>
  <c r="O1382" i="3"/>
  <c r="N1382" i="3"/>
  <c r="M1382" i="3"/>
  <c r="L1382" i="3"/>
  <c r="S1382" i="3" s="1"/>
  <c r="AB1381" i="3"/>
  <c r="AA1381" i="3"/>
  <c r="Z1381" i="3"/>
  <c r="Y1381" i="3"/>
  <c r="X1381" i="3"/>
  <c r="W1381" i="3"/>
  <c r="AC1381" i="3" s="1"/>
  <c r="V1381" i="3"/>
  <c r="R1381" i="3"/>
  <c r="Q1381" i="3"/>
  <c r="P1381" i="3"/>
  <c r="O1381" i="3"/>
  <c r="N1381" i="3"/>
  <c r="M1381" i="3"/>
  <c r="L1381" i="3"/>
  <c r="AB1380" i="3"/>
  <c r="AA1380" i="3"/>
  <c r="Z1380" i="3"/>
  <c r="Y1380" i="3"/>
  <c r="X1380" i="3"/>
  <c r="W1380" i="3"/>
  <c r="V1380" i="3"/>
  <c r="R1380" i="3"/>
  <c r="Q1380" i="3"/>
  <c r="P1380" i="3"/>
  <c r="O1380" i="3"/>
  <c r="N1380" i="3"/>
  <c r="M1380" i="3"/>
  <c r="L1380" i="3"/>
  <c r="S1380" i="3" s="1"/>
  <c r="AB1379" i="3"/>
  <c r="AA1379" i="3"/>
  <c r="Z1379" i="3"/>
  <c r="Y1379" i="3"/>
  <c r="X1379" i="3"/>
  <c r="W1379" i="3"/>
  <c r="AC1379" i="3" s="1"/>
  <c r="V1379" i="3"/>
  <c r="R1379" i="3"/>
  <c r="Q1379" i="3"/>
  <c r="P1379" i="3"/>
  <c r="O1379" i="3"/>
  <c r="N1379" i="3"/>
  <c r="M1379" i="3"/>
  <c r="L1379" i="3"/>
  <c r="AB1378" i="3"/>
  <c r="AA1378" i="3"/>
  <c r="Z1378" i="3"/>
  <c r="Y1378" i="3"/>
  <c r="X1378" i="3"/>
  <c r="W1378" i="3"/>
  <c r="V1378" i="3"/>
  <c r="R1378" i="3"/>
  <c r="Q1378" i="3"/>
  <c r="P1378" i="3"/>
  <c r="O1378" i="3"/>
  <c r="N1378" i="3"/>
  <c r="M1378" i="3"/>
  <c r="L1378" i="3"/>
  <c r="S1378" i="3" s="1"/>
  <c r="AB1377" i="3"/>
  <c r="AA1377" i="3"/>
  <c r="Z1377" i="3"/>
  <c r="Y1377" i="3"/>
  <c r="X1377" i="3"/>
  <c r="W1377" i="3"/>
  <c r="AC1377" i="3" s="1"/>
  <c r="V1377" i="3"/>
  <c r="R1377" i="3"/>
  <c r="Q1377" i="3"/>
  <c r="P1377" i="3"/>
  <c r="O1377" i="3"/>
  <c r="N1377" i="3"/>
  <c r="M1377" i="3"/>
  <c r="L1377" i="3"/>
  <c r="AB1376" i="3"/>
  <c r="AA1376" i="3"/>
  <c r="Z1376" i="3"/>
  <c r="Y1376" i="3"/>
  <c r="X1376" i="3"/>
  <c r="W1376" i="3"/>
  <c r="V1376" i="3"/>
  <c r="R1376" i="3"/>
  <c r="Q1376" i="3"/>
  <c r="P1376" i="3"/>
  <c r="O1376" i="3"/>
  <c r="N1376" i="3"/>
  <c r="M1376" i="3"/>
  <c r="L1376" i="3"/>
  <c r="S1376" i="3" s="1"/>
  <c r="AB1375" i="3"/>
  <c r="AA1375" i="3"/>
  <c r="Z1375" i="3"/>
  <c r="Y1375" i="3"/>
  <c r="X1375" i="3"/>
  <c r="W1375" i="3"/>
  <c r="AC1375" i="3" s="1"/>
  <c r="V1375" i="3"/>
  <c r="R1375" i="3"/>
  <c r="Q1375" i="3"/>
  <c r="P1375" i="3"/>
  <c r="O1375" i="3"/>
  <c r="N1375" i="3"/>
  <c r="M1375" i="3"/>
  <c r="L1375" i="3"/>
  <c r="AB1374" i="3"/>
  <c r="AA1374" i="3"/>
  <c r="Z1374" i="3"/>
  <c r="Y1374" i="3"/>
  <c r="X1374" i="3"/>
  <c r="W1374" i="3"/>
  <c r="V1374" i="3"/>
  <c r="R1374" i="3"/>
  <c r="Q1374" i="3"/>
  <c r="P1374" i="3"/>
  <c r="O1374" i="3"/>
  <c r="N1374" i="3"/>
  <c r="M1374" i="3"/>
  <c r="L1374" i="3"/>
  <c r="S1374" i="3" s="1"/>
  <c r="AB1373" i="3"/>
  <c r="AA1373" i="3"/>
  <c r="Z1373" i="3"/>
  <c r="Y1373" i="3"/>
  <c r="X1373" i="3"/>
  <c r="W1373" i="3"/>
  <c r="AC1373" i="3" s="1"/>
  <c r="V1373" i="3"/>
  <c r="R1373" i="3"/>
  <c r="Q1373" i="3"/>
  <c r="P1373" i="3"/>
  <c r="O1373" i="3"/>
  <c r="N1373" i="3"/>
  <c r="M1373" i="3"/>
  <c r="L1373" i="3"/>
  <c r="AB1372" i="3"/>
  <c r="AA1372" i="3"/>
  <c r="Z1372" i="3"/>
  <c r="Y1372" i="3"/>
  <c r="X1372" i="3"/>
  <c r="W1372" i="3"/>
  <c r="V1372" i="3"/>
  <c r="R1372" i="3"/>
  <c r="Q1372" i="3"/>
  <c r="P1372" i="3"/>
  <c r="O1372" i="3"/>
  <c r="N1372" i="3"/>
  <c r="M1372" i="3"/>
  <c r="L1372" i="3"/>
  <c r="S1372" i="3" s="1"/>
  <c r="AB1371" i="3"/>
  <c r="AA1371" i="3"/>
  <c r="Z1371" i="3"/>
  <c r="Y1371" i="3"/>
  <c r="X1371" i="3"/>
  <c r="W1371" i="3"/>
  <c r="AC1371" i="3" s="1"/>
  <c r="V1371" i="3"/>
  <c r="R1371" i="3"/>
  <c r="Q1371" i="3"/>
  <c r="P1371" i="3"/>
  <c r="O1371" i="3"/>
  <c r="N1371" i="3"/>
  <c r="M1371" i="3"/>
  <c r="L1371" i="3"/>
  <c r="AB1370" i="3"/>
  <c r="AA1370" i="3"/>
  <c r="Z1370" i="3"/>
  <c r="Y1370" i="3"/>
  <c r="X1370" i="3"/>
  <c r="W1370" i="3"/>
  <c r="V1370" i="3"/>
  <c r="R1370" i="3"/>
  <c r="Q1370" i="3"/>
  <c r="P1370" i="3"/>
  <c r="O1370" i="3"/>
  <c r="N1370" i="3"/>
  <c r="M1370" i="3"/>
  <c r="L1370" i="3"/>
  <c r="S1370" i="3" s="1"/>
  <c r="AB1369" i="3"/>
  <c r="AA1369" i="3"/>
  <c r="Z1369" i="3"/>
  <c r="Y1369" i="3"/>
  <c r="X1369" i="3"/>
  <c r="W1369" i="3"/>
  <c r="AC1369" i="3" s="1"/>
  <c r="V1369" i="3"/>
  <c r="R1369" i="3"/>
  <c r="Q1369" i="3"/>
  <c r="P1369" i="3"/>
  <c r="O1369" i="3"/>
  <c r="N1369" i="3"/>
  <c r="M1369" i="3"/>
  <c r="L1369" i="3"/>
  <c r="AB1368" i="3"/>
  <c r="AA1368" i="3"/>
  <c r="Z1368" i="3"/>
  <c r="Y1368" i="3"/>
  <c r="X1368" i="3"/>
  <c r="W1368" i="3"/>
  <c r="V1368" i="3"/>
  <c r="R1368" i="3"/>
  <c r="Q1368" i="3"/>
  <c r="P1368" i="3"/>
  <c r="O1368" i="3"/>
  <c r="N1368" i="3"/>
  <c r="M1368" i="3"/>
  <c r="L1368" i="3"/>
  <c r="S1368" i="3" s="1"/>
  <c r="AB1367" i="3"/>
  <c r="AA1367" i="3"/>
  <c r="Z1367" i="3"/>
  <c r="Y1367" i="3"/>
  <c r="X1367" i="3"/>
  <c r="W1367" i="3"/>
  <c r="AC1367" i="3" s="1"/>
  <c r="V1367" i="3"/>
  <c r="R1367" i="3"/>
  <c r="Q1367" i="3"/>
  <c r="P1367" i="3"/>
  <c r="O1367" i="3"/>
  <c r="N1367" i="3"/>
  <c r="M1367" i="3"/>
  <c r="L1367" i="3"/>
  <c r="AB1366" i="3"/>
  <c r="AA1366" i="3"/>
  <c r="Z1366" i="3"/>
  <c r="Y1366" i="3"/>
  <c r="X1366" i="3"/>
  <c r="W1366" i="3"/>
  <c r="V1366" i="3"/>
  <c r="R1366" i="3"/>
  <c r="Q1366" i="3"/>
  <c r="P1366" i="3"/>
  <c r="O1366" i="3"/>
  <c r="N1366" i="3"/>
  <c r="M1366" i="3"/>
  <c r="L1366" i="3"/>
  <c r="S1366" i="3" s="1"/>
  <c r="AB1365" i="3"/>
  <c r="AA1365" i="3"/>
  <c r="Z1365" i="3"/>
  <c r="Y1365" i="3"/>
  <c r="X1365" i="3"/>
  <c r="W1365" i="3"/>
  <c r="AC1365" i="3" s="1"/>
  <c r="V1365" i="3"/>
  <c r="R1365" i="3"/>
  <c r="Q1365" i="3"/>
  <c r="P1365" i="3"/>
  <c r="O1365" i="3"/>
  <c r="N1365" i="3"/>
  <c r="M1365" i="3"/>
  <c r="L1365" i="3"/>
  <c r="AB1364" i="3"/>
  <c r="AA1364" i="3"/>
  <c r="Z1364" i="3"/>
  <c r="Y1364" i="3"/>
  <c r="X1364" i="3"/>
  <c r="W1364" i="3"/>
  <c r="V1364" i="3"/>
  <c r="R1364" i="3"/>
  <c r="Q1364" i="3"/>
  <c r="P1364" i="3"/>
  <c r="O1364" i="3"/>
  <c r="N1364" i="3"/>
  <c r="M1364" i="3"/>
  <c r="L1364" i="3"/>
  <c r="S1364" i="3" s="1"/>
  <c r="AB1363" i="3"/>
  <c r="AA1363" i="3"/>
  <c r="Z1363" i="3"/>
  <c r="Y1363" i="3"/>
  <c r="X1363" i="3"/>
  <c r="W1363" i="3"/>
  <c r="AC1363" i="3" s="1"/>
  <c r="V1363" i="3"/>
  <c r="R1363" i="3"/>
  <c r="Q1363" i="3"/>
  <c r="P1363" i="3"/>
  <c r="O1363" i="3"/>
  <c r="N1363" i="3"/>
  <c r="M1363" i="3"/>
  <c r="L1363" i="3"/>
  <c r="AB1362" i="3"/>
  <c r="AA1362" i="3"/>
  <c r="Z1362" i="3"/>
  <c r="Y1362" i="3"/>
  <c r="X1362" i="3"/>
  <c r="W1362" i="3"/>
  <c r="V1362" i="3"/>
  <c r="R1362" i="3"/>
  <c r="Q1362" i="3"/>
  <c r="P1362" i="3"/>
  <c r="O1362" i="3"/>
  <c r="N1362" i="3"/>
  <c r="M1362" i="3"/>
  <c r="L1362" i="3"/>
  <c r="S1362" i="3" s="1"/>
  <c r="AB1361" i="3"/>
  <c r="AA1361" i="3"/>
  <c r="Z1361" i="3"/>
  <c r="Y1361" i="3"/>
  <c r="X1361" i="3"/>
  <c r="W1361" i="3"/>
  <c r="AC1361" i="3" s="1"/>
  <c r="V1361" i="3"/>
  <c r="R1361" i="3"/>
  <c r="Q1361" i="3"/>
  <c r="P1361" i="3"/>
  <c r="O1361" i="3"/>
  <c r="N1361" i="3"/>
  <c r="M1361" i="3"/>
  <c r="L1361" i="3"/>
  <c r="AB1360" i="3"/>
  <c r="AA1360" i="3"/>
  <c r="Z1360" i="3"/>
  <c r="Y1360" i="3"/>
  <c r="X1360" i="3"/>
  <c r="W1360" i="3"/>
  <c r="V1360" i="3"/>
  <c r="R1360" i="3"/>
  <c r="Q1360" i="3"/>
  <c r="P1360" i="3"/>
  <c r="O1360" i="3"/>
  <c r="N1360" i="3"/>
  <c r="M1360" i="3"/>
  <c r="L1360" i="3"/>
  <c r="S1360" i="3" s="1"/>
  <c r="AB1359" i="3"/>
  <c r="AA1359" i="3"/>
  <c r="Z1359" i="3"/>
  <c r="Y1359" i="3"/>
  <c r="X1359" i="3"/>
  <c r="W1359" i="3"/>
  <c r="AC1359" i="3" s="1"/>
  <c r="V1359" i="3"/>
  <c r="R1359" i="3"/>
  <c r="Q1359" i="3"/>
  <c r="P1359" i="3"/>
  <c r="O1359" i="3"/>
  <c r="N1359" i="3"/>
  <c r="M1359" i="3"/>
  <c r="L1359" i="3"/>
  <c r="AB1358" i="3"/>
  <c r="AA1358" i="3"/>
  <c r="Z1358" i="3"/>
  <c r="Y1358" i="3"/>
  <c r="X1358" i="3"/>
  <c r="W1358" i="3"/>
  <c r="V1358" i="3"/>
  <c r="R1358" i="3"/>
  <c r="Q1358" i="3"/>
  <c r="P1358" i="3"/>
  <c r="O1358" i="3"/>
  <c r="N1358" i="3"/>
  <c r="M1358" i="3"/>
  <c r="L1358" i="3"/>
  <c r="S1358" i="3" s="1"/>
  <c r="AB1357" i="3"/>
  <c r="AA1357" i="3"/>
  <c r="Z1357" i="3"/>
  <c r="Y1357" i="3"/>
  <c r="X1357" i="3"/>
  <c r="W1357" i="3"/>
  <c r="AC1357" i="3" s="1"/>
  <c r="V1357" i="3"/>
  <c r="R1357" i="3"/>
  <c r="Q1357" i="3"/>
  <c r="P1357" i="3"/>
  <c r="O1357" i="3"/>
  <c r="N1357" i="3"/>
  <c r="M1357" i="3"/>
  <c r="L1357" i="3"/>
  <c r="AB1356" i="3"/>
  <c r="AA1356" i="3"/>
  <c r="Z1356" i="3"/>
  <c r="Y1356" i="3"/>
  <c r="X1356" i="3"/>
  <c r="W1356" i="3"/>
  <c r="V1356" i="3"/>
  <c r="R1356" i="3"/>
  <c r="Q1356" i="3"/>
  <c r="P1356" i="3"/>
  <c r="O1356" i="3"/>
  <c r="N1356" i="3"/>
  <c r="M1356" i="3"/>
  <c r="L1356" i="3"/>
  <c r="S1356" i="3" s="1"/>
  <c r="AB1355" i="3"/>
  <c r="AA1355" i="3"/>
  <c r="Z1355" i="3"/>
  <c r="Y1355" i="3"/>
  <c r="X1355" i="3"/>
  <c r="W1355" i="3"/>
  <c r="AC1355" i="3" s="1"/>
  <c r="V1355" i="3"/>
  <c r="R1355" i="3"/>
  <c r="Q1355" i="3"/>
  <c r="P1355" i="3"/>
  <c r="O1355" i="3"/>
  <c r="N1355" i="3"/>
  <c r="M1355" i="3"/>
  <c r="L1355" i="3"/>
  <c r="AB1354" i="3"/>
  <c r="AA1354" i="3"/>
  <c r="Z1354" i="3"/>
  <c r="Y1354" i="3"/>
  <c r="X1354" i="3"/>
  <c r="W1354" i="3"/>
  <c r="V1354" i="3"/>
  <c r="R1354" i="3"/>
  <c r="Q1354" i="3"/>
  <c r="P1354" i="3"/>
  <c r="O1354" i="3"/>
  <c r="N1354" i="3"/>
  <c r="M1354" i="3"/>
  <c r="L1354" i="3"/>
  <c r="S1354" i="3" s="1"/>
  <c r="AB1353" i="3"/>
  <c r="AA1353" i="3"/>
  <c r="Z1353" i="3"/>
  <c r="Y1353" i="3"/>
  <c r="X1353" i="3"/>
  <c r="W1353" i="3"/>
  <c r="AC1353" i="3" s="1"/>
  <c r="V1353" i="3"/>
  <c r="R1353" i="3"/>
  <c r="Q1353" i="3"/>
  <c r="P1353" i="3"/>
  <c r="O1353" i="3"/>
  <c r="N1353" i="3"/>
  <c r="M1353" i="3"/>
  <c r="L1353" i="3"/>
  <c r="AB1352" i="3"/>
  <c r="AA1352" i="3"/>
  <c r="Z1352" i="3"/>
  <c r="Y1352" i="3"/>
  <c r="X1352" i="3"/>
  <c r="W1352" i="3"/>
  <c r="V1352" i="3"/>
  <c r="R1352" i="3"/>
  <c r="Q1352" i="3"/>
  <c r="P1352" i="3"/>
  <c r="O1352" i="3"/>
  <c r="N1352" i="3"/>
  <c r="M1352" i="3"/>
  <c r="L1352" i="3"/>
  <c r="S1352" i="3" s="1"/>
  <c r="AB1351" i="3"/>
  <c r="AA1351" i="3"/>
  <c r="Z1351" i="3"/>
  <c r="Y1351" i="3"/>
  <c r="X1351" i="3"/>
  <c r="W1351" i="3"/>
  <c r="AC1351" i="3" s="1"/>
  <c r="V1351" i="3"/>
  <c r="R1351" i="3"/>
  <c r="Q1351" i="3"/>
  <c r="P1351" i="3"/>
  <c r="O1351" i="3"/>
  <c r="N1351" i="3"/>
  <c r="M1351" i="3"/>
  <c r="L1351" i="3"/>
  <c r="AB1350" i="3"/>
  <c r="AA1350" i="3"/>
  <c r="Z1350" i="3"/>
  <c r="Y1350" i="3"/>
  <c r="X1350" i="3"/>
  <c r="W1350" i="3"/>
  <c r="V1350" i="3"/>
  <c r="R1350" i="3"/>
  <c r="Q1350" i="3"/>
  <c r="P1350" i="3"/>
  <c r="O1350" i="3"/>
  <c r="N1350" i="3"/>
  <c r="M1350" i="3"/>
  <c r="L1350" i="3"/>
  <c r="S1350" i="3" s="1"/>
  <c r="AB1349" i="3"/>
  <c r="AA1349" i="3"/>
  <c r="Z1349" i="3"/>
  <c r="Y1349" i="3"/>
  <c r="X1349" i="3"/>
  <c r="W1349" i="3"/>
  <c r="AC1349" i="3" s="1"/>
  <c r="V1349" i="3"/>
  <c r="R1349" i="3"/>
  <c r="Q1349" i="3"/>
  <c r="P1349" i="3"/>
  <c r="O1349" i="3"/>
  <c r="N1349" i="3"/>
  <c r="M1349" i="3"/>
  <c r="L1349" i="3"/>
  <c r="AB1348" i="3"/>
  <c r="AA1348" i="3"/>
  <c r="Z1348" i="3"/>
  <c r="Y1348" i="3"/>
  <c r="X1348" i="3"/>
  <c r="W1348" i="3"/>
  <c r="V1348" i="3"/>
  <c r="R1348" i="3"/>
  <c r="Q1348" i="3"/>
  <c r="P1348" i="3"/>
  <c r="O1348" i="3"/>
  <c r="N1348" i="3"/>
  <c r="M1348" i="3"/>
  <c r="L1348" i="3"/>
  <c r="S1348" i="3" s="1"/>
  <c r="AB1347" i="3"/>
  <c r="AA1347" i="3"/>
  <c r="Z1347" i="3"/>
  <c r="Y1347" i="3"/>
  <c r="X1347" i="3"/>
  <c r="W1347" i="3"/>
  <c r="AC1347" i="3" s="1"/>
  <c r="V1347" i="3"/>
  <c r="R1347" i="3"/>
  <c r="Q1347" i="3"/>
  <c r="P1347" i="3"/>
  <c r="O1347" i="3"/>
  <c r="N1347" i="3"/>
  <c r="M1347" i="3"/>
  <c r="L1347" i="3"/>
  <c r="AB1346" i="3"/>
  <c r="AA1346" i="3"/>
  <c r="Z1346" i="3"/>
  <c r="Y1346" i="3"/>
  <c r="X1346" i="3"/>
  <c r="W1346" i="3"/>
  <c r="V1346" i="3"/>
  <c r="R1346" i="3"/>
  <c r="Q1346" i="3"/>
  <c r="P1346" i="3"/>
  <c r="O1346" i="3"/>
  <c r="N1346" i="3"/>
  <c r="M1346" i="3"/>
  <c r="L1346" i="3"/>
  <c r="S1346" i="3" s="1"/>
  <c r="AB1345" i="3"/>
  <c r="AA1345" i="3"/>
  <c r="Z1345" i="3"/>
  <c r="Y1345" i="3"/>
  <c r="X1345" i="3"/>
  <c r="W1345" i="3"/>
  <c r="AC1345" i="3" s="1"/>
  <c r="V1345" i="3"/>
  <c r="R1345" i="3"/>
  <c r="Q1345" i="3"/>
  <c r="P1345" i="3"/>
  <c r="O1345" i="3"/>
  <c r="N1345" i="3"/>
  <c r="M1345" i="3"/>
  <c r="L1345" i="3"/>
  <c r="AB1344" i="3"/>
  <c r="AA1344" i="3"/>
  <c r="Z1344" i="3"/>
  <c r="Y1344" i="3"/>
  <c r="X1344" i="3"/>
  <c r="W1344" i="3"/>
  <c r="V1344" i="3"/>
  <c r="R1344" i="3"/>
  <c r="Q1344" i="3"/>
  <c r="P1344" i="3"/>
  <c r="O1344" i="3"/>
  <c r="N1344" i="3"/>
  <c r="M1344" i="3"/>
  <c r="L1344" i="3"/>
  <c r="S1344" i="3" s="1"/>
  <c r="AB1343" i="3"/>
  <c r="AA1343" i="3"/>
  <c r="Z1343" i="3"/>
  <c r="Y1343" i="3"/>
  <c r="X1343" i="3"/>
  <c r="W1343" i="3"/>
  <c r="AC1343" i="3" s="1"/>
  <c r="V1343" i="3"/>
  <c r="R1343" i="3"/>
  <c r="Q1343" i="3"/>
  <c r="P1343" i="3"/>
  <c r="O1343" i="3"/>
  <c r="N1343" i="3"/>
  <c r="M1343" i="3"/>
  <c r="L1343" i="3"/>
  <c r="AB1342" i="3"/>
  <c r="AA1342" i="3"/>
  <c r="Z1342" i="3"/>
  <c r="Y1342" i="3"/>
  <c r="X1342" i="3"/>
  <c r="W1342" i="3"/>
  <c r="V1342" i="3"/>
  <c r="R1342" i="3"/>
  <c r="Q1342" i="3"/>
  <c r="P1342" i="3"/>
  <c r="O1342" i="3"/>
  <c r="N1342" i="3"/>
  <c r="M1342" i="3"/>
  <c r="L1342" i="3"/>
  <c r="S1342" i="3" s="1"/>
  <c r="AB1341" i="3"/>
  <c r="AA1341" i="3"/>
  <c r="Z1341" i="3"/>
  <c r="Y1341" i="3"/>
  <c r="X1341" i="3"/>
  <c r="W1341" i="3"/>
  <c r="AC1341" i="3" s="1"/>
  <c r="V1341" i="3"/>
  <c r="R1341" i="3"/>
  <c r="Q1341" i="3"/>
  <c r="P1341" i="3"/>
  <c r="O1341" i="3"/>
  <c r="N1341" i="3"/>
  <c r="M1341" i="3"/>
  <c r="L1341" i="3"/>
  <c r="AB1340" i="3"/>
  <c r="AA1340" i="3"/>
  <c r="Z1340" i="3"/>
  <c r="Y1340" i="3"/>
  <c r="X1340" i="3"/>
  <c r="W1340" i="3"/>
  <c r="V1340" i="3"/>
  <c r="R1340" i="3"/>
  <c r="Q1340" i="3"/>
  <c r="P1340" i="3"/>
  <c r="O1340" i="3"/>
  <c r="N1340" i="3"/>
  <c r="M1340" i="3"/>
  <c r="L1340" i="3"/>
  <c r="S1340" i="3" s="1"/>
  <c r="AB1339" i="3"/>
  <c r="AA1339" i="3"/>
  <c r="Z1339" i="3"/>
  <c r="Y1339" i="3"/>
  <c r="X1339" i="3"/>
  <c r="W1339" i="3"/>
  <c r="AC1339" i="3" s="1"/>
  <c r="V1339" i="3"/>
  <c r="R1339" i="3"/>
  <c r="Q1339" i="3"/>
  <c r="P1339" i="3"/>
  <c r="O1339" i="3"/>
  <c r="N1339" i="3"/>
  <c r="M1339" i="3"/>
  <c r="L1339" i="3"/>
  <c r="AB1338" i="3"/>
  <c r="AA1338" i="3"/>
  <c r="Z1338" i="3"/>
  <c r="Y1338" i="3"/>
  <c r="X1338" i="3"/>
  <c r="W1338" i="3"/>
  <c r="V1338" i="3"/>
  <c r="R1338" i="3"/>
  <c r="Q1338" i="3"/>
  <c r="P1338" i="3"/>
  <c r="O1338" i="3"/>
  <c r="N1338" i="3"/>
  <c r="M1338" i="3"/>
  <c r="L1338" i="3"/>
  <c r="S1338" i="3" s="1"/>
  <c r="AB1337" i="3"/>
  <c r="AA1337" i="3"/>
  <c r="Z1337" i="3"/>
  <c r="Y1337" i="3"/>
  <c r="X1337" i="3"/>
  <c r="W1337" i="3"/>
  <c r="AC1337" i="3" s="1"/>
  <c r="V1337" i="3"/>
  <c r="R1337" i="3"/>
  <c r="Q1337" i="3"/>
  <c r="P1337" i="3"/>
  <c r="O1337" i="3"/>
  <c r="N1337" i="3"/>
  <c r="M1337" i="3"/>
  <c r="L1337" i="3"/>
  <c r="AB1336" i="3"/>
  <c r="AA1336" i="3"/>
  <c r="Z1336" i="3"/>
  <c r="Y1336" i="3"/>
  <c r="X1336" i="3"/>
  <c r="W1336" i="3"/>
  <c r="V1336" i="3"/>
  <c r="R1336" i="3"/>
  <c r="Q1336" i="3"/>
  <c r="P1336" i="3"/>
  <c r="O1336" i="3"/>
  <c r="N1336" i="3"/>
  <c r="M1336" i="3"/>
  <c r="L1336" i="3"/>
  <c r="S1336" i="3" s="1"/>
  <c r="AB1335" i="3"/>
  <c r="AA1335" i="3"/>
  <c r="Z1335" i="3"/>
  <c r="Y1335" i="3"/>
  <c r="X1335" i="3"/>
  <c r="W1335" i="3"/>
  <c r="AC1335" i="3" s="1"/>
  <c r="V1335" i="3"/>
  <c r="R1335" i="3"/>
  <c r="Q1335" i="3"/>
  <c r="P1335" i="3"/>
  <c r="O1335" i="3"/>
  <c r="N1335" i="3"/>
  <c r="M1335" i="3"/>
  <c r="L1335" i="3"/>
  <c r="AB1334" i="3"/>
  <c r="AA1334" i="3"/>
  <c r="Z1334" i="3"/>
  <c r="Y1334" i="3"/>
  <c r="X1334" i="3"/>
  <c r="W1334" i="3"/>
  <c r="V1334" i="3"/>
  <c r="R1334" i="3"/>
  <c r="Q1334" i="3"/>
  <c r="P1334" i="3"/>
  <c r="O1334" i="3"/>
  <c r="N1334" i="3"/>
  <c r="M1334" i="3"/>
  <c r="L1334" i="3"/>
  <c r="S1334" i="3" s="1"/>
  <c r="AB1333" i="3"/>
  <c r="AA1333" i="3"/>
  <c r="Z1333" i="3"/>
  <c r="Y1333" i="3"/>
  <c r="X1333" i="3"/>
  <c r="W1333" i="3"/>
  <c r="AC1333" i="3" s="1"/>
  <c r="V1333" i="3"/>
  <c r="R1333" i="3"/>
  <c r="Q1333" i="3"/>
  <c r="P1333" i="3"/>
  <c r="O1333" i="3"/>
  <c r="N1333" i="3"/>
  <c r="M1333" i="3"/>
  <c r="L1333" i="3"/>
  <c r="AB1332" i="3"/>
  <c r="AA1332" i="3"/>
  <c r="Z1332" i="3"/>
  <c r="Y1332" i="3"/>
  <c r="X1332" i="3"/>
  <c r="W1332" i="3"/>
  <c r="V1332" i="3"/>
  <c r="R1332" i="3"/>
  <c r="Q1332" i="3"/>
  <c r="P1332" i="3"/>
  <c r="O1332" i="3"/>
  <c r="N1332" i="3"/>
  <c r="M1332" i="3"/>
  <c r="L1332" i="3"/>
  <c r="S1332" i="3" s="1"/>
  <c r="AB1331" i="3"/>
  <c r="AA1331" i="3"/>
  <c r="Z1331" i="3"/>
  <c r="Y1331" i="3"/>
  <c r="X1331" i="3"/>
  <c r="W1331" i="3"/>
  <c r="AC1331" i="3" s="1"/>
  <c r="V1331" i="3"/>
  <c r="R1331" i="3"/>
  <c r="Q1331" i="3"/>
  <c r="P1331" i="3"/>
  <c r="O1331" i="3"/>
  <c r="N1331" i="3"/>
  <c r="M1331" i="3"/>
  <c r="L1331" i="3"/>
  <c r="AB1330" i="3"/>
  <c r="AA1330" i="3"/>
  <c r="Z1330" i="3"/>
  <c r="Y1330" i="3"/>
  <c r="X1330" i="3"/>
  <c r="W1330" i="3"/>
  <c r="V1330" i="3"/>
  <c r="R1330" i="3"/>
  <c r="Q1330" i="3"/>
  <c r="P1330" i="3"/>
  <c r="O1330" i="3"/>
  <c r="N1330" i="3"/>
  <c r="M1330" i="3"/>
  <c r="L1330" i="3"/>
  <c r="S1330" i="3" s="1"/>
  <c r="AB1329" i="3"/>
  <c r="AA1329" i="3"/>
  <c r="Z1329" i="3"/>
  <c r="Y1329" i="3"/>
  <c r="X1329" i="3"/>
  <c r="W1329" i="3"/>
  <c r="AC1329" i="3" s="1"/>
  <c r="V1329" i="3"/>
  <c r="R1329" i="3"/>
  <c r="Q1329" i="3"/>
  <c r="P1329" i="3"/>
  <c r="O1329" i="3"/>
  <c r="N1329" i="3"/>
  <c r="M1329" i="3"/>
  <c r="L1329" i="3"/>
  <c r="AB1328" i="3"/>
  <c r="AA1328" i="3"/>
  <c r="Z1328" i="3"/>
  <c r="Y1328" i="3"/>
  <c r="X1328" i="3"/>
  <c r="W1328" i="3"/>
  <c r="V1328" i="3"/>
  <c r="R1328" i="3"/>
  <c r="Q1328" i="3"/>
  <c r="P1328" i="3"/>
  <c r="O1328" i="3"/>
  <c r="N1328" i="3"/>
  <c r="M1328" i="3"/>
  <c r="L1328" i="3"/>
  <c r="S1328" i="3" s="1"/>
  <c r="AB1327" i="3"/>
  <c r="AA1327" i="3"/>
  <c r="Z1327" i="3"/>
  <c r="Y1327" i="3"/>
  <c r="X1327" i="3"/>
  <c r="W1327" i="3"/>
  <c r="AC1327" i="3" s="1"/>
  <c r="V1327" i="3"/>
  <c r="R1327" i="3"/>
  <c r="Q1327" i="3"/>
  <c r="P1327" i="3"/>
  <c r="O1327" i="3"/>
  <c r="N1327" i="3"/>
  <c r="M1327" i="3"/>
  <c r="L1327" i="3"/>
  <c r="AB1326" i="3"/>
  <c r="AA1326" i="3"/>
  <c r="Z1326" i="3"/>
  <c r="Y1326" i="3"/>
  <c r="X1326" i="3"/>
  <c r="W1326" i="3"/>
  <c r="V1326" i="3"/>
  <c r="R1326" i="3"/>
  <c r="Q1326" i="3"/>
  <c r="P1326" i="3"/>
  <c r="O1326" i="3"/>
  <c r="N1326" i="3"/>
  <c r="M1326" i="3"/>
  <c r="L1326" i="3"/>
  <c r="S1326" i="3" s="1"/>
  <c r="AB1325" i="3"/>
  <c r="AA1325" i="3"/>
  <c r="Z1325" i="3"/>
  <c r="Y1325" i="3"/>
  <c r="X1325" i="3"/>
  <c r="W1325" i="3"/>
  <c r="AC1325" i="3" s="1"/>
  <c r="V1325" i="3"/>
  <c r="R1325" i="3"/>
  <c r="Q1325" i="3"/>
  <c r="P1325" i="3"/>
  <c r="O1325" i="3"/>
  <c r="N1325" i="3"/>
  <c r="M1325" i="3"/>
  <c r="L1325" i="3"/>
  <c r="AB1324" i="3"/>
  <c r="AA1324" i="3"/>
  <c r="Z1324" i="3"/>
  <c r="Y1324" i="3"/>
  <c r="X1324" i="3"/>
  <c r="W1324" i="3"/>
  <c r="V1324" i="3"/>
  <c r="R1324" i="3"/>
  <c r="Q1324" i="3"/>
  <c r="P1324" i="3"/>
  <c r="O1324" i="3"/>
  <c r="N1324" i="3"/>
  <c r="M1324" i="3"/>
  <c r="L1324" i="3"/>
  <c r="S1324" i="3" s="1"/>
  <c r="AB1323" i="3"/>
  <c r="AA1323" i="3"/>
  <c r="Z1323" i="3"/>
  <c r="Y1323" i="3"/>
  <c r="X1323" i="3"/>
  <c r="W1323" i="3"/>
  <c r="AC1323" i="3" s="1"/>
  <c r="V1323" i="3"/>
  <c r="R1323" i="3"/>
  <c r="Q1323" i="3"/>
  <c r="P1323" i="3"/>
  <c r="O1323" i="3"/>
  <c r="N1323" i="3"/>
  <c r="M1323" i="3"/>
  <c r="L1323" i="3"/>
  <c r="AB1322" i="3"/>
  <c r="AA1322" i="3"/>
  <c r="Z1322" i="3"/>
  <c r="Y1322" i="3"/>
  <c r="X1322" i="3"/>
  <c r="W1322" i="3"/>
  <c r="V1322" i="3"/>
  <c r="R1322" i="3"/>
  <c r="Q1322" i="3"/>
  <c r="P1322" i="3"/>
  <c r="O1322" i="3"/>
  <c r="N1322" i="3"/>
  <c r="M1322" i="3"/>
  <c r="L1322" i="3"/>
  <c r="S1322" i="3" s="1"/>
  <c r="AB1321" i="3"/>
  <c r="AA1321" i="3"/>
  <c r="Z1321" i="3"/>
  <c r="Y1321" i="3"/>
  <c r="X1321" i="3"/>
  <c r="W1321" i="3"/>
  <c r="AC1321" i="3" s="1"/>
  <c r="V1321" i="3"/>
  <c r="R1321" i="3"/>
  <c r="Q1321" i="3"/>
  <c r="P1321" i="3"/>
  <c r="O1321" i="3"/>
  <c r="N1321" i="3"/>
  <c r="M1321" i="3"/>
  <c r="L1321" i="3"/>
  <c r="AB1320" i="3"/>
  <c r="AA1320" i="3"/>
  <c r="Z1320" i="3"/>
  <c r="Y1320" i="3"/>
  <c r="X1320" i="3"/>
  <c r="W1320" i="3"/>
  <c r="V1320" i="3"/>
  <c r="R1320" i="3"/>
  <c r="Q1320" i="3"/>
  <c r="P1320" i="3"/>
  <c r="O1320" i="3"/>
  <c r="N1320" i="3"/>
  <c r="M1320" i="3"/>
  <c r="L1320" i="3"/>
  <c r="S1320" i="3" s="1"/>
  <c r="AB1319" i="3"/>
  <c r="AA1319" i="3"/>
  <c r="Z1319" i="3"/>
  <c r="Y1319" i="3"/>
  <c r="X1319" i="3"/>
  <c r="W1319" i="3"/>
  <c r="AC1319" i="3" s="1"/>
  <c r="V1319" i="3"/>
  <c r="R1319" i="3"/>
  <c r="Q1319" i="3"/>
  <c r="P1319" i="3"/>
  <c r="O1319" i="3"/>
  <c r="N1319" i="3"/>
  <c r="M1319" i="3"/>
  <c r="L1319" i="3"/>
  <c r="AB1318" i="3"/>
  <c r="AA1318" i="3"/>
  <c r="Z1318" i="3"/>
  <c r="Y1318" i="3"/>
  <c r="X1318" i="3"/>
  <c r="W1318" i="3"/>
  <c r="V1318" i="3"/>
  <c r="R1318" i="3"/>
  <c r="Q1318" i="3"/>
  <c r="P1318" i="3"/>
  <c r="O1318" i="3"/>
  <c r="N1318" i="3"/>
  <c r="M1318" i="3"/>
  <c r="L1318" i="3"/>
  <c r="S1318" i="3" s="1"/>
  <c r="AB1317" i="3"/>
  <c r="AA1317" i="3"/>
  <c r="Z1317" i="3"/>
  <c r="Y1317" i="3"/>
  <c r="X1317" i="3"/>
  <c r="W1317" i="3"/>
  <c r="AC1317" i="3" s="1"/>
  <c r="V1317" i="3"/>
  <c r="R1317" i="3"/>
  <c r="Q1317" i="3"/>
  <c r="P1317" i="3"/>
  <c r="O1317" i="3"/>
  <c r="N1317" i="3"/>
  <c r="M1317" i="3"/>
  <c r="L1317" i="3"/>
  <c r="AB1316" i="3"/>
  <c r="AA1316" i="3"/>
  <c r="Z1316" i="3"/>
  <c r="Y1316" i="3"/>
  <c r="X1316" i="3"/>
  <c r="W1316" i="3"/>
  <c r="V1316" i="3"/>
  <c r="R1316" i="3"/>
  <c r="Q1316" i="3"/>
  <c r="P1316" i="3"/>
  <c r="O1316" i="3"/>
  <c r="N1316" i="3"/>
  <c r="M1316" i="3"/>
  <c r="L1316" i="3"/>
  <c r="S1316" i="3" s="1"/>
  <c r="AB1315" i="3"/>
  <c r="AA1315" i="3"/>
  <c r="Z1315" i="3"/>
  <c r="Y1315" i="3"/>
  <c r="X1315" i="3"/>
  <c r="W1315" i="3"/>
  <c r="AC1315" i="3" s="1"/>
  <c r="V1315" i="3"/>
  <c r="R1315" i="3"/>
  <c r="Q1315" i="3"/>
  <c r="P1315" i="3"/>
  <c r="O1315" i="3"/>
  <c r="N1315" i="3"/>
  <c r="M1315" i="3"/>
  <c r="L1315" i="3"/>
  <c r="AB1314" i="3"/>
  <c r="AA1314" i="3"/>
  <c r="Z1314" i="3"/>
  <c r="Y1314" i="3"/>
  <c r="X1314" i="3"/>
  <c r="W1314" i="3"/>
  <c r="V1314" i="3"/>
  <c r="R1314" i="3"/>
  <c r="Q1314" i="3"/>
  <c r="P1314" i="3"/>
  <c r="O1314" i="3"/>
  <c r="N1314" i="3"/>
  <c r="M1314" i="3"/>
  <c r="L1314" i="3"/>
  <c r="S1314" i="3" s="1"/>
  <c r="AB1313" i="3"/>
  <c r="AA1313" i="3"/>
  <c r="Z1313" i="3"/>
  <c r="Y1313" i="3"/>
  <c r="X1313" i="3"/>
  <c r="W1313" i="3"/>
  <c r="AC1313" i="3" s="1"/>
  <c r="V1313" i="3"/>
  <c r="R1313" i="3"/>
  <c r="Q1313" i="3"/>
  <c r="P1313" i="3"/>
  <c r="O1313" i="3"/>
  <c r="N1313" i="3"/>
  <c r="M1313" i="3"/>
  <c r="L1313" i="3"/>
  <c r="AB1312" i="3"/>
  <c r="AA1312" i="3"/>
  <c r="Z1312" i="3"/>
  <c r="Y1312" i="3"/>
  <c r="X1312" i="3"/>
  <c r="W1312" i="3"/>
  <c r="V1312" i="3"/>
  <c r="R1312" i="3"/>
  <c r="Q1312" i="3"/>
  <c r="P1312" i="3"/>
  <c r="O1312" i="3"/>
  <c r="N1312" i="3"/>
  <c r="M1312" i="3"/>
  <c r="L1312" i="3"/>
  <c r="S1312" i="3" s="1"/>
  <c r="AB1311" i="3"/>
  <c r="AA1311" i="3"/>
  <c r="Z1311" i="3"/>
  <c r="Y1311" i="3"/>
  <c r="X1311" i="3"/>
  <c r="W1311" i="3"/>
  <c r="AC1311" i="3" s="1"/>
  <c r="V1311" i="3"/>
  <c r="R1311" i="3"/>
  <c r="Q1311" i="3"/>
  <c r="P1311" i="3"/>
  <c r="O1311" i="3"/>
  <c r="N1311" i="3"/>
  <c r="M1311" i="3"/>
  <c r="L1311" i="3"/>
  <c r="AB1310" i="3"/>
  <c r="AA1310" i="3"/>
  <c r="Z1310" i="3"/>
  <c r="Y1310" i="3"/>
  <c r="X1310" i="3"/>
  <c r="W1310" i="3"/>
  <c r="V1310" i="3"/>
  <c r="R1310" i="3"/>
  <c r="Q1310" i="3"/>
  <c r="P1310" i="3"/>
  <c r="O1310" i="3"/>
  <c r="N1310" i="3"/>
  <c r="M1310" i="3"/>
  <c r="L1310" i="3"/>
  <c r="S1310" i="3" s="1"/>
  <c r="AB1309" i="3"/>
  <c r="AA1309" i="3"/>
  <c r="Z1309" i="3"/>
  <c r="Y1309" i="3"/>
  <c r="X1309" i="3"/>
  <c r="W1309" i="3"/>
  <c r="AC1309" i="3" s="1"/>
  <c r="V1309" i="3"/>
  <c r="R1309" i="3"/>
  <c r="Q1309" i="3"/>
  <c r="P1309" i="3"/>
  <c r="O1309" i="3"/>
  <c r="N1309" i="3"/>
  <c r="M1309" i="3"/>
  <c r="L1309" i="3"/>
  <c r="AB1308" i="3"/>
  <c r="AA1308" i="3"/>
  <c r="Z1308" i="3"/>
  <c r="Y1308" i="3"/>
  <c r="X1308" i="3"/>
  <c r="W1308" i="3"/>
  <c r="V1308" i="3"/>
  <c r="R1308" i="3"/>
  <c r="Q1308" i="3"/>
  <c r="P1308" i="3"/>
  <c r="O1308" i="3"/>
  <c r="N1308" i="3"/>
  <c r="M1308" i="3"/>
  <c r="L1308" i="3"/>
  <c r="S1308" i="3" s="1"/>
  <c r="AB1307" i="3"/>
  <c r="AA1307" i="3"/>
  <c r="Z1307" i="3"/>
  <c r="Y1307" i="3"/>
  <c r="X1307" i="3"/>
  <c r="W1307" i="3"/>
  <c r="AC1307" i="3" s="1"/>
  <c r="V1307" i="3"/>
  <c r="R1307" i="3"/>
  <c r="Q1307" i="3"/>
  <c r="P1307" i="3"/>
  <c r="O1307" i="3"/>
  <c r="N1307" i="3"/>
  <c r="M1307" i="3"/>
  <c r="L1307" i="3"/>
  <c r="AB1306" i="3"/>
  <c r="AA1306" i="3"/>
  <c r="Z1306" i="3"/>
  <c r="Y1306" i="3"/>
  <c r="X1306" i="3"/>
  <c r="W1306" i="3"/>
  <c r="V1306" i="3"/>
  <c r="R1306" i="3"/>
  <c r="Q1306" i="3"/>
  <c r="P1306" i="3"/>
  <c r="O1306" i="3"/>
  <c r="N1306" i="3"/>
  <c r="M1306" i="3"/>
  <c r="L1306" i="3"/>
  <c r="S1306" i="3" s="1"/>
  <c r="AB1305" i="3"/>
  <c r="AA1305" i="3"/>
  <c r="Z1305" i="3"/>
  <c r="Y1305" i="3"/>
  <c r="X1305" i="3"/>
  <c r="W1305" i="3"/>
  <c r="AC1305" i="3" s="1"/>
  <c r="V1305" i="3"/>
  <c r="R1305" i="3"/>
  <c r="Q1305" i="3"/>
  <c r="P1305" i="3"/>
  <c r="O1305" i="3"/>
  <c r="N1305" i="3"/>
  <c r="M1305" i="3"/>
  <c r="L1305" i="3"/>
  <c r="AB1304" i="3"/>
  <c r="AA1304" i="3"/>
  <c r="Z1304" i="3"/>
  <c r="Y1304" i="3"/>
  <c r="X1304" i="3"/>
  <c r="W1304" i="3"/>
  <c r="V1304" i="3"/>
  <c r="R1304" i="3"/>
  <c r="Q1304" i="3"/>
  <c r="P1304" i="3"/>
  <c r="O1304" i="3"/>
  <c r="N1304" i="3"/>
  <c r="M1304" i="3"/>
  <c r="L1304" i="3"/>
  <c r="S1304" i="3" s="1"/>
  <c r="AB1303" i="3"/>
  <c r="AA1303" i="3"/>
  <c r="Z1303" i="3"/>
  <c r="Y1303" i="3"/>
  <c r="X1303" i="3"/>
  <c r="W1303" i="3"/>
  <c r="AC1303" i="3" s="1"/>
  <c r="V1303" i="3"/>
  <c r="R1303" i="3"/>
  <c r="Q1303" i="3"/>
  <c r="P1303" i="3"/>
  <c r="O1303" i="3"/>
  <c r="N1303" i="3"/>
  <c r="M1303" i="3"/>
  <c r="L1303" i="3"/>
  <c r="AB1302" i="3"/>
  <c r="AA1302" i="3"/>
  <c r="Z1302" i="3"/>
  <c r="Y1302" i="3"/>
  <c r="X1302" i="3"/>
  <c r="W1302" i="3"/>
  <c r="V1302" i="3"/>
  <c r="R1302" i="3"/>
  <c r="Q1302" i="3"/>
  <c r="P1302" i="3"/>
  <c r="O1302" i="3"/>
  <c r="N1302" i="3"/>
  <c r="M1302" i="3"/>
  <c r="L1302" i="3"/>
  <c r="S1302" i="3" s="1"/>
  <c r="AB1301" i="3"/>
  <c r="AA1301" i="3"/>
  <c r="Z1301" i="3"/>
  <c r="Y1301" i="3"/>
  <c r="X1301" i="3"/>
  <c r="W1301" i="3"/>
  <c r="AC1301" i="3" s="1"/>
  <c r="V1301" i="3"/>
  <c r="R1301" i="3"/>
  <c r="Q1301" i="3"/>
  <c r="P1301" i="3"/>
  <c r="O1301" i="3"/>
  <c r="N1301" i="3"/>
  <c r="M1301" i="3"/>
  <c r="L1301" i="3"/>
  <c r="AB1300" i="3"/>
  <c r="AA1300" i="3"/>
  <c r="Z1300" i="3"/>
  <c r="Y1300" i="3"/>
  <c r="X1300" i="3"/>
  <c r="W1300" i="3"/>
  <c r="V1300" i="3"/>
  <c r="R1300" i="3"/>
  <c r="Q1300" i="3"/>
  <c r="P1300" i="3"/>
  <c r="O1300" i="3"/>
  <c r="N1300" i="3"/>
  <c r="M1300" i="3"/>
  <c r="L1300" i="3"/>
  <c r="S1300" i="3" s="1"/>
  <c r="AB1299" i="3"/>
  <c r="AA1299" i="3"/>
  <c r="Z1299" i="3"/>
  <c r="Y1299" i="3"/>
  <c r="X1299" i="3"/>
  <c r="W1299" i="3"/>
  <c r="AC1299" i="3" s="1"/>
  <c r="V1299" i="3"/>
  <c r="R1299" i="3"/>
  <c r="Q1299" i="3"/>
  <c r="P1299" i="3"/>
  <c r="O1299" i="3"/>
  <c r="N1299" i="3"/>
  <c r="M1299" i="3"/>
  <c r="L1299" i="3"/>
  <c r="AB1298" i="3"/>
  <c r="AA1298" i="3"/>
  <c r="Z1298" i="3"/>
  <c r="Y1298" i="3"/>
  <c r="X1298" i="3"/>
  <c r="W1298" i="3"/>
  <c r="V1298" i="3"/>
  <c r="R1298" i="3"/>
  <c r="Q1298" i="3"/>
  <c r="P1298" i="3"/>
  <c r="O1298" i="3"/>
  <c r="N1298" i="3"/>
  <c r="M1298" i="3"/>
  <c r="L1298" i="3"/>
  <c r="S1298" i="3" s="1"/>
  <c r="AB1297" i="3"/>
  <c r="AA1297" i="3"/>
  <c r="Z1297" i="3"/>
  <c r="Y1297" i="3"/>
  <c r="X1297" i="3"/>
  <c r="W1297" i="3"/>
  <c r="AC1297" i="3" s="1"/>
  <c r="V1297" i="3"/>
  <c r="R1297" i="3"/>
  <c r="Q1297" i="3"/>
  <c r="P1297" i="3"/>
  <c r="O1297" i="3"/>
  <c r="N1297" i="3"/>
  <c r="M1297" i="3"/>
  <c r="L1297" i="3"/>
  <c r="AB1296" i="3"/>
  <c r="AA1296" i="3"/>
  <c r="Z1296" i="3"/>
  <c r="Y1296" i="3"/>
  <c r="X1296" i="3"/>
  <c r="W1296" i="3"/>
  <c r="V1296" i="3"/>
  <c r="R1296" i="3"/>
  <c r="Q1296" i="3"/>
  <c r="P1296" i="3"/>
  <c r="O1296" i="3"/>
  <c r="N1296" i="3"/>
  <c r="M1296" i="3"/>
  <c r="L1296" i="3"/>
  <c r="S1296" i="3" s="1"/>
  <c r="AB1295" i="3"/>
  <c r="AA1295" i="3"/>
  <c r="Z1295" i="3"/>
  <c r="Y1295" i="3"/>
  <c r="X1295" i="3"/>
  <c r="W1295" i="3"/>
  <c r="AC1295" i="3" s="1"/>
  <c r="V1295" i="3"/>
  <c r="R1295" i="3"/>
  <c r="Q1295" i="3"/>
  <c r="P1295" i="3"/>
  <c r="O1295" i="3"/>
  <c r="N1295" i="3"/>
  <c r="M1295" i="3"/>
  <c r="L1295" i="3"/>
  <c r="AB1294" i="3"/>
  <c r="AA1294" i="3"/>
  <c r="Z1294" i="3"/>
  <c r="Y1294" i="3"/>
  <c r="X1294" i="3"/>
  <c r="W1294" i="3"/>
  <c r="V1294" i="3"/>
  <c r="R1294" i="3"/>
  <c r="Q1294" i="3"/>
  <c r="P1294" i="3"/>
  <c r="O1294" i="3"/>
  <c r="N1294" i="3"/>
  <c r="M1294" i="3"/>
  <c r="L1294" i="3"/>
  <c r="S1294" i="3" s="1"/>
  <c r="AB1293" i="3"/>
  <c r="AA1293" i="3"/>
  <c r="Z1293" i="3"/>
  <c r="Y1293" i="3"/>
  <c r="X1293" i="3"/>
  <c r="W1293" i="3"/>
  <c r="AC1293" i="3" s="1"/>
  <c r="V1293" i="3"/>
  <c r="R1293" i="3"/>
  <c r="Q1293" i="3"/>
  <c r="P1293" i="3"/>
  <c r="O1293" i="3"/>
  <c r="N1293" i="3"/>
  <c r="M1293" i="3"/>
  <c r="L1293" i="3"/>
  <c r="AB1292" i="3"/>
  <c r="AA1292" i="3"/>
  <c r="Z1292" i="3"/>
  <c r="Y1292" i="3"/>
  <c r="X1292" i="3"/>
  <c r="W1292" i="3"/>
  <c r="V1292" i="3"/>
  <c r="R1292" i="3"/>
  <c r="Q1292" i="3"/>
  <c r="P1292" i="3"/>
  <c r="O1292" i="3"/>
  <c r="N1292" i="3"/>
  <c r="M1292" i="3"/>
  <c r="L1292" i="3"/>
  <c r="S1292" i="3" s="1"/>
  <c r="AB1291" i="3"/>
  <c r="AA1291" i="3"/>
  <c r="Z1291" i="3"/>
  <c r="Y1291" i="3"/>
  <c r="X1291" i="3"/>
  <c r="W1291" i="3"/>
  <c r="AC1291" i="3" s="1"/>
  <c r="V1291" i="3"/>
  <c r="R1291" i="3"/>
  <c r="Q1291" i="3"/>
  <c r="P1291" i="3"/>
  <c r="O1291" i="3"/>
  <c r="N1291" i="3"/>
  <c r="M1291" i="3"/>
  <c r="L1291" i="3"/>
  <c r="AB1290" i="3"/>
  <c r="AA1290" i="3"/>
  <c r="Z1290" i="3"/>
  <c r="Y1290" i="3"/>
  <c r="X1290" i="3"/>
  <c r="W1290" i="3"/>
  <c r="V1290" i="3"/>
  <c r="R1290" i="3"/>
  <c r="Q1290" i="3"/>
  <c r="P1290" i="3"/>
  <c r="O1290" i="3"/>
  <c r="N1290" i="3"/>
  <c r="M1290" i="3"/>
  <c r="L1290" i="3"/>
  <c r="S1290" i="3" s="1"/>
  <c r="AB1289" i="3"/>
  <c r="AA1289" i="3"/>
  <c r="Z1289" i="3"/>
  <c r="Y1289" i="3"/>
  <c r="X1289" i="3"/>
  <c r="W1289" i="3"/>
  <c r="AC1289" i="3" s="1"/>
  <c r="V1289" i="3"/>
  <c r="R1289" i="3"/>
  <c r="Q1289" i="3"/>
  <c r="P1289" i="3"/>
  <c r="O1289" i="3"/>
  <c r="N1289" i="3"/>
  <c r="M1289" i="3"/>
  <c r="L1289" i="3"/>
  <c r="AB1288" i="3"/>
  <c r="AA1288" i="3"/>
  <c r="Z1288" i="3"/>
  <c r="Y1288" i="3"/>
  <c r="X1288" i="3"/>
  <c r="W1288" i="3"/>
  <c r="V1288" i="3"/>
  <c r="R1288" i="3"/>
  <c r="Q1288" i="3"/>
  <c r="P1288" i="3"/>
  <c r="O1288" i="3"/>
  <c r="N1288" i="3"/>
  <c r="M1288" i="3"/>
  <c r="L1288" i="3"/>
  <c r="S1288" i="3" s="1"/>
  <c r="AB1287" i="3"/>
  <c r="AA1287" i="3"/>
  <c r="Z1287" i="3"/>
  <c r="Y1287" i="3"/>
  <c r="X1287" i="3"/>
  <c r="W1287" i="3"/>
  <c r="AC1287" i="3" s="1"/>
  <c r="V1287" i="3"/>
  <c r="R1287" i="3"/>
  <c r="Q1287" i="3"/>
  <c r="P1287" i="3"/>
  <c r="O1287" i="3"/>
  <c r="N1287" i="3"/>
  <c r="M1287" i="3"/>
  <c r="L1287" i="3"/>
  <c r="AB1286" i="3"/>
  <c r="AA1286" i="3"/>
  <c r="Z1286" i="3"/>
  <c r="Y1286" i="3"/>
  <c r="X1286" i="3"/>
  <c r="W1286" i="3"/>
  <c r="V1286" i="3"/>
  <c r="R1286" i="3"/>
  <c r="Q1286" i="3"/>
  <c r="P1286" i="3"/>
  <c r="O1286" i="3"/>
  <c r="N1286" i="3"/>
  <c r="M1286" i="3"/>
  <c r="L1286" i="3"/>
  <c r="S1286" i="3" s="1"/>
  <c r="AB1285" i="3"/>
  <c r="AA1285" i="3"/>
  <c r="Z1285" i="3"/>
  <c r="Y1285" i="3"/>
  <c r="X1285" i="3"/>
  <c r="W1285" i="3"/>
  <c r="AC1285" i="3" s="1"/>
  <c r="V1285" i="3"/>
  <c r="R1285" i="3"/>
  <c r="Q1285" i="3"/>
  <c r="P1285" i="3"/>
  <c r="O1285" i="3"/>
  <c r="N1285" i="3"/>
  <c r="M1285" i="3"/>
  <c r="L1285" i="3"/>
  <c r="AB1284" i="3"/>
  <c r="AA1284" i="3"/>
  <c r="Z1284" i="3"/>
  <c r="Y1284" i="3"/>
  <c r="X1284" i="3"/>
  <c r="W1284" i="3"/>
  <c r="V1284" i="3"/>
  <c r="R1284" i="3"/>
  <c r="Q1284" i="3"/>
  <c r="P1284" i="3"/>
  <c r="O1284" i="3"/>
  <c r="N1284" i="3"/>
  <c r="M1284" i="3"/>
  <c r="L1284" i="3"/>
  <c r="S1284" i="3" s="1"/>
  <c r="AB1283" i="3"/>
  <c r="AA1283" i="3"/>
  <c r="Z1283" i="3"/>
  <c r="Y1283" i="3"/>
  <c r="X1283" i="3"/>
  <c r="W1283" i="3"/>
  <c r="AC1283" i="3" s="1"/>
  <c r="V1283" i="3"/>
  <c r="R1283" i="3"/>
  <c r="Q1283" i="3"/>
  <c r="P1283" i="3"/>
  <c r="O1283" i="3"/>
  <c r="N1283" i="3"/>
  <c r="M1283" i="3"/>
  <c r="L1283" i="3"/>
  <c r="AB1282" i="3"/>
  <c r="AA1282" i="3"/>
  <c r="Z1282" i="3"/>
  <c r="Y1282" i="3"/>
  <c r="X1282" i="3"/>
  <c r="W1282" i="3"/>
  <c r="V1282" i="3"/>
  <c r="R1282" i="3"/>
  <c r="Q1282" i="3"/>
  <c r="P1282" i="3"/>
  <c r="O1282" i="3"/>
  <c r="N1282" i="3"/>
  <c r="M1282" i="3"/>
  <c r="L1282" i="3"/>
  <c r="S1282" i="3" s="1"/>
  <c r="AB1281" i="3"/>
  <c r="AA1281" i="3"/>
  <c r="Z1281" i="3"/>
  <c r="Y1281" i="3"/>
  <c r="X1281" i="3"/>
  <c r="W1281" i="3"/>
  <c r="AC1281" i="3" s="1"/>
  <c r="V1281" i="3"/>
  <c r="R1281" i="3"/>
  <c r="Q1281" i="3"/>
  <c r="P1281" i="3"/>
  <c r="O1281" i="3"/>
  <c r="N1281" i="3"/>
  <c r="M1281" i="3"/>
  <c r="L1281" i="3"/>
  <c r="AB1280" i="3"/>
  <c r="AA1280" i="3"/>
  <c r="Z1280" i="3"/>
  <c r="Y1280" i="3"/>
  <c r="X1280" i="3"/>
  <c r="W1280" i="3"/>
  <c r="V1280" i="3"/>
  <c r="R1280" i="3"/>
  <c r="Q1280" i="3"/>
  <c r="P1280" i="3"/>
  <c r="O1280" i="3"/>
  <c r="N1280" i="3"/>
  <c r="M1280" i="3"/>
  <c r="L1280" i="3"/>
  <c r="S1280" i="3" s="1"/>
  <c r="AB1279" i="3"/>
  <c r="AA1279" i="3"/>
  <c r="Z1279" i="3"/>
  <c r="Y1279" i="3"/>
  <c r="X1279" i="3"/>
  <c r="W1279" i="3"/>
  <c r="AC1279" i="3" s="1"/>
  <c r="V1279" i="3"/>
  <c r="R1279" i="3"/>
  <c r="Q1279" i="3"/>
  <c r="P1279" i="3"/>
  <c r="O1279" i="3"/>
  <c r="N1279" i="3"/>
  <c r="M1279" i="3"/>
  <c r="L1279" i="3"/>
  <c r="AB1278" i="3"/>
  <c r="AA1278" i="3"/>
  <c r="Z1278" i="3"/>
  <c r="Y1278" i="3"/>
  <c r="X1278" i="3"/>
  <c r="W1278" i="3"/>
  <c r="V1278" i="3"/>
  <c r="R1278" i="3"/>
  <c r="Q1278" i="3"/>
  <c r="P1278" i="3"/>
  <c r="O1278" i="3"/>
  <c r="N1278" i="3"/>
  <c r="M1278" i="3"/>
  <c r="L1278" i="3"/>
  <c r="S1278" i="3" s="1"/>
  <c r="AB1277" i="3"/>
  <c r="AA1277" i="3"/>
  <c r="Z1277" i="3"/>
  <c r="Y1277" i="3"/>
  <c r="X1277" i="3"/>
  <c r="W1277" i="3"/>
  <c r="AC1277" i="3" s="1"/>
  <c r="V1277" i="3"/>
  <c r="R1277" i="3"/>
  <c r="Q1277" i="3"/>
  <c r="P1277" i="3"/>
  <c r="O1277" i="3"/>
  <c r="N1277" i="3"/>
  <c r="M1277" i="3"/>
  <c r="L1277" i="3"/>
  <c r="AB1276" i="3"/>
  <c r="AA1276" i="3"/>
  <c r="Z1276" i="3"/>
  <c r="Y1276" i="3"/>
  <c r="X1276" i="3"/>
  <c r="W1276" i="3"/>
  <c r="V1276" i="3"/>
  <c r="R1276" i="3"/>
  <c r="Q1276" i="3"/>
  <c r="P1276" i="3"/>
  <c r="O1276" i="3"/>
  <c r="N1276" i="3"/>
  <c r="M1276" i="3"/>
  <c r="L1276" i="3"/>
  <c r="S1276" i="3" s="1"/>
  <c r="AB1275" i="3"/>
  <c r="AA1275" i="3"/>
  <c r="Z1275" i="3"/>
  <c r="Y1275" i="3"/>
  <c r="X1275" i="3"/>
  <c r="W1275" i="3"/>
  <c r="AC1275" i="3" s="1"/>
  <c r="V1275" i="3"/>
  <c r="R1275" i="3"/>
  <c r="Q1275" i="3"/>
  <c r="P1275" i="3"/>
  <c r="O1275" i="3"/>
  <c r="N1275" i="3"/>
  <c r="M1275" i="3"/>
  <c r="L1275" i="3"/>
  <c r="AB1274" i="3"/>
  <c r="AA1274" i="3"/>
  <c r="Z1274" i="3"/>
  <c r="Y1274" i="3"/>
  <c r="X1274" i="3"/>
  <c r="W1274" i="3"/>
  <c r="V1274" i="3"/>
  <c r="R1274" i="3"/>
  <c r="Q1274" i="3"/>
  <c r="P1274" i="3"/>
  <c r="O1274" i="3"/>
  <c r="N1274" i="3"/>
  <c r="M1274" i="3"/>
  <c r="L1274" i="3"/>
  <c r="S1274" i="3" s="1"/>
  <c r="AB1273" i="3"/>
  <c r="AA1273" i="3"/>
  <c r="Z1273" i="3"/>
  <c r="Y1273" i="3"/>
  <c r="X1273" i="3"/>
  <c r="W1273" i="3"/>
  <c r="AC1273" i="3" s="1"/>
  <c r="V1273" i="3"/>
  <c r="R1273" i="3"/>
  <c r="Q1273" i="3"/>
  <c r="P1273" i="3"/>
  <c r="O1273" i="3"/>
  <c r="N1273" i="3"/>
  <c r="M1273" i="3"/>
  <c r="L1273" i="3"/>
  <c r="AB1272" i="3"/>
  <c r="AA1272" i="3"/>
  <c r="Z1272" i="3"/>
  <c r="Y1272" i="3"/>
  <c r="X1272" i="3"/>
  <c r="W1272" i="3"/>
  <c r="V1272" i="3"/>
  <c r="R1272" i="3"/>
  <c r="Q1272" i="3"/>
  <c r="P1272" i="3"/>
  <c r="O1272" i="3"/>
  <c r="N1272" i="3"/>
  <c r="M1272" i="3"/>
  <c r="L1272" i="3"/>
  <c r="S1272" i="3" s="1"/>
  <c r="AB1271" i="3"/>
  <c r="AA1271" i="3"/>
  <c r="Z1271" i="3"/>
  <c r="Y1271" i="3"/>
  <c r="X1271" i="3"/>
  <c r="W1271" i="3"/>
  <c r="AC1271" i="3" s="1"/>
  <c r="V1271" i="3"/>
  <c r="R1271" i="3"/>
  <c r="Q1271" i="3"/>
  <c r="P1271" i="3"/>
  <c r="O1271" i="3"/>
  <c r="N1271" i="3"/>
  <c r="M1271" i="3"/>
  <c r="L1271" i="3"/>
  <c r="AB1270" i="3"/>
  <c r="AA1270" i="3"/>
  <c r="Z1270" i="3"/>
  <c r="Y1270" i="3"/>
  <c r="X1270" i="3"/>
  <c r="W1270" i="3"/>
  <c r="V1270" i="3"/>
  <c r="R1270" i="3"/>
  <c r="Q1270" i="3"/>
  <c r="P1270" i="3"/>
  <c r="O1270" i="3"/>
  <c r="N1270" i="3"/>
  <c r="M1270" i="3"/>
  <c r="L1270" i="3"/>
  <c r="S1270" i="3" s="1"/>
  <c r="AB1269" i="3"/>
  <c r="AA1269" i="3"/>
  <c r="Z1269" i="3"/>
  <c r="Y1269" i="3"/>
  <c r="X1269" i="3"/>
  <c r="W1269" i="3"/>
  <c r="AC1269" i="3" s="1"/>
  <c r="V1269" i="3"/>
  <c r="R1269" i="3"/>
  <c r="Q1269" i="3"/>
  <c r="P1269" i="3"/>
  <c r="O1269" i="3"/>
  <c r="N1269" i="3"/>
  <c r="M1269" i="3"/>
  <c r="L1269" i="3"/>
  <c r="AB1268" i="3"/>
  <c r="AA1268" i="3"/>
  <c r="Z1268" i="3"/>
  <c r="Y1268" i="3"/>
  <c r="X1268" i="3"/>
  <c r="W1268" i="3"/>
  <c r="V1268" i="3"/>
  <c r="R1268" i="3"/>
  <c r="Q1268" i="3"/>
  <c r="P1268" i="3"/>
  <c r="O1268" i="3"/>
  <c r="N1268" i="3"/>
  <c r="M1268" i="3"/>
  <c r="L1268" i="3"/>
  <c r="S1268" i="3" s="1"/>
  <c r="AB1267" i="3"/>
  <c r="AA1267" i="3"/>
  <c r="Z1267" i="3"/>
  <c r="Y1267" i="3"/>
  <c r="X1267" i="3"/>
  <c r="W1267" i="3"/>
  <c r="AC1267" i="3" s="1"/>
  <c r="V1267" i="3"/>
  <c r="R1267" i="3"/>
  <c r="Q1267" i="3"/>
  <c r="P1267" i="3"/>
  <c r="O1267" i="3"/>
  <c r="N1267" i="3"/>
  <c r="M1267" i="3"/>
  <c r="L1267" i="3"/>
  <c r="AB1266" i="3"/>
  <c r="AA1266" i="3"/>
  <c r="Z1266" i="3"/>
  <c r="Y1266" i="3"/>
  <c r="X1266" i="3"/>
  <c r="W1266" i="3"/>
  <c r="V1266" i="3"/>
  <c r="R1266" i="3"/>
  <c r="Q1266" i="3"/>
  <c r="P1266" i="3"/>
  <c r="O1266" i="3"/>
  <c r="N1266" i="3"/>
  <c r="M1266" i="3"/>
  <c r="L1266" i="3"/>
  <c r="S1266" i="3" s="1"/>
  <c r="AB1265" i="3"/>
  <c r="AA1265" i="3"/>
  <c r="Z1265" i="3"/>
  <c r="Y1265" i="3"/>
  <c r="X1265" i="3"/>
  <c r="W1265" i="3"/>
  <c r="AC1265" i="3" s="1"/>
  <c r="V1265" i="3"/>
  <c r="R1265" i="3"/>
  <c r="Q1265" i="3"/>
  <c r="P1265" i="3"/>
  <c r="O1265" i="3"/>
  <c r="N1265" i="3"/>
  <c r="M1265" i="3"/>
  <c r="L1265" i="3"/>
  <c r="AB1264" i="3"/>
  <c r="AA1264" i="3"/>
  <c r="Z1264" i="3"/>
  <c r="Y1264" i="3"/>
  <c r="X1264" i="3"/>
  <c r="W1264" i="3"/>
  <c r="V1264" i="3"/>
  <c r="R1264" i="3"/>
  <c r="Q1264" i="3"/>
  <c r="P1264" i="3"/>
  <c r="O1264" i="3"/>
  <c r="N1264" i="3"/>
  <c r="M1264" i="3"/>
  <c r="L1264" i="3"/>
  <c r="S1264" i="3" s="1"/>
  <c r="AB1263" i="3"/>
  <c r="AA1263" i="3"/>
  <c r="Z1263" i="3"/>
  <c r="Y1263" i="3"/>
  <c r="X1263" i="3"/>
  <c r="W1263" i="3"/>
  <c r="AC1263" i="3" s="1"/>
  <c r="V1263" i="3"/>
  <c r="R1263" i="3"/>
  <c r="Q1263" i="3"/>
  <c r="P1263" i="3"/>
  <c r="O1263" i="3"/>
  <c r="N1263" i="3"/>
  <c r="M1263" i="3"/>
  <c r="L1263" i="3"/>
  <c r="AB1262" i="3"/>
  <c r="AA1262" i="3"/>
  <c r="Z1262" i="3"/>
  <c r="Y1262" i="3"/>
  <c r="X1262" i="3"/>
  <c r="W1262" i="3"/>
  <c r="V1262" i="3"/>
  <c r="R1262" i="3"/>
  <c r="Q1262" i="3"/>
  <c r="P1262" i="3"/>
  <c r="O1262" i="3"/>
  <c r="N1262" i="3"/>
  <c r="M1262" i="3"/>
  <c r="L1262" i="3"/>
  <c r="S1262" i="3" s="1"/>
  <c r="AB1261" i="3"/>
  <c r="AA1261" i="3"/>
  <c r="Z1261" i="3"/>
  <c r="Y1261" i="3"/>
  <c r="X1261" i="3"/>
  <c r="W1261" i="3"/>
  <c r="V1261" i="3"/>
  <c r="R1261" i="3"/>
  <c r="Q1261" i="3"/>
  <c r="P1261" i="3"/>
  <c r="O1261" i="3"/>
  <c r="N1261" i="3"/>
  <c r="M1261" i="3"/>
  <c r="L1261" i="3"/>
  <c r="S1261" i="3" s="1"/>
  <c r="AB1260" i="3"/>
  <c r="AA1260" i="3"/>
  <c r="Z1260" i="3"/>
  <c r="Y1260" i="3"/>
  <c r="X1260" i="3"/>
  <c r="W1260" i="3"/>
  <c r="AC1260" i="3" s="1"/>
  <c r="V1260" i="3"/>
  <c r="R1260" i="3"/>
  <c r="Q1260" i="3"/>
  <c r="P1260" i="3"/>
  <c r="O1260" i="3"/>
  <c r="N1260" i="3"/>
  <c r="M1260" i="3"/>
  <c r="L1260" i="3"/>
  <c r="AB1259" i="3"/>
  <c r="AA1259" i="3"/>
  <c r="Z1259" i="3"/>
  <c r="Y1259" i="3"/>
  <c r="X1259" i="3"/>
  <c r="W1259" i="3"/>
  <c r="V1259" i="3"/>
  <c r="R1259" i="3"/>
  <c r="Q1259" i="3"/>
  <c r="P1259" i="3"/>
  <c r="O1259" i="3"/>
  <c r="N1259" i="3"/>
  <c r="M1259" i="3"/>
  <c r="L1259" i="3"/>
  <c r="S1259" i="3" s="1"/>
  <c r="AB1258" i="3"/>
  <c r="AA1258" i="3"/>
  <c r="Z1258" i="3"/>
  <c r="Y1258" i="3"/>
  <c r="X1258" i="3"/>
  <c r="W1258" i="3"/>
  <c r="AC1258" i="3" s="1"/>
  <c r="V1258" i="3"/>
  <c r="R1258" i="3"/>
  <c r="Q1258" i="3"/>
  <c r="P1258" i="3"/>
  <c r="O1258" i="3"/>
  <c r="N1258" i="3"/>
  <c r="M1258" i="3"/>
  <c r="L1258" i="3"/>
  <c r="AB1257" i="3"/>
  <c r="AA1257" i="3"/>
  <c r="Z1257" i="3"/>
  <c r="Y1257" i="3"/>
  <c r="X1257" i="3"/>
  <c r="W1257" i="3"/>
  <c r="V1257" i="3"/>
  <c r="R1257" i="3"/>
  <c r="Q1257" i="3"/>
  <c r="P1257" i="3"/>
  <c r="O1257" i="3"/>
  <c r="N1257" i="3"/>
  <c r="M1257" i="3"/>
  <c r="L1257" i="3"/>
  <c r="S1257" i="3" s="1"/>
  <c r="AB1256" i="3"/>
  <c r="AA1256" i="3"/>
  <c r="Z1256" i="3"/>
  <c r="Y1256" i="3"/>
  <c r="X1256" i="3"/>
  <c r="W1256" i="3"/>
  <c r="AC1256" i="3" s="1"/>
  <c r="V1256" i="3"/>
  <c r="R1256" i="3"/>
  <c r="Q1256" i="3"/>
  <c r="P1256" i="3"/>
  <c r="O1256" i="3"/>
  <c r="N1256" i="3"/>
  <c r="M1256" i="3"/>
  <c r="L1256" i="3"/>
  <c r="AB1255" i="3"/>
  <c r="AA1255" i="3"/>
  <c r="Z1255" i="3"/>
  <c r="Y1255" i="3"/>
  <c r="X1255" i="3"/>
  <c r="W1255" i="3"/>
  <c r="V1255" i="3"/>
  <c r="R1255" i="3"/>
  <c r="Q1255" i="3"/>
  <c r="P1255" i="3"/>
  <c r="O1255" i="3"/>
  <c r="N1255" i="3"/>
  <c r="M1255" i="3"/>
  <c r="L1255" i="3"/>
  <c r="S1255" i="3" s="1"/>
  <c r="AB1254" i="3"/>
  <c r="AA1254" i="3"/>
  <c r="Z1254" i="3"/>
  <c r="Y1254" i="3"/>
  <c r="X1254" i="3"/>
  <c r="W1254" i="3"/>
  <c r="AC1254" i="3" s="1"/>
  <c r="V1254" i="3"/>
  <c r="R1254" i="3"/>
  <c r="Q1254" i="3"/>
  <c r="P1254" i="3"/>
  <c r="O1254" i="3"/>
  <c r="N1254" i="3"/>
  <c r="M1254" i="3"/>
  <c r="L1254" i="3"/>
  <c r="AB1253" i="3"/>
  <c r="AA1253" i="3"/>
  <c r="Z1253" i="3"/>
  <c r="Y1253" i="3"/>
  <c r="X1253" i="3"/>
  <c r="W1253" i="3"/>
  <c r="V1253" i="3"/>
  <c r="R1253" i="3"/>
  <c r="Q1253" i="3"/>
  <c r="P1253" i="3"/>
  <c r="O1253" i="3"/>
  <c r="N1253" i="3"/>
  <c r="M1253" i="3"/>
  <c r="L1253" i="3"/>
  <c r="S1253" i="3" s="1"/>
  <c r="AB1252" i="3"/>
  <c r="AA1252" i="3"/>
  <c r="Z1252" i="3"/>
  <c r="Y1252" i="3"/>
  <c r="X1252" i="3"/>
  <c r="W1252" i="3"/>
  <c r="AC1252" i="3" s="1"/>
  <c r="V1252" i="3"/>
  <c r="R1252" i="3"/>
  <c r="Q1252" i="3"/>
  <c r="P1252" i="3"/>
  <c r="O1252" i="3"/>
  <c r="N1252" i="3"/>
  <c r="M1252" i="3"/>
  <c r="L1252" i="3"/>
  <c r="AB1251" i="3"/>
  <c r="AA1251" i="3"/>
  <c r="Z1251" i="3"/>
  <c r="Y1251" i="3"/>
  <c r="X1251" i="3"/>
  <c r="W1251" i="3"/>
  <c r="V1251" i="3"/>
  <c r="R1251" i="3"/>
  <c r="Q1251" i="3"/>
  <c r="P1251" i="3"/>
  <c r="O1251" i="3"/>
  <c r="N1251" i="3"/>
  <c r="M1251" i="3"/>
  <c r="L1251" i="3"/>
  <c r="S1251" i="3" s="1"/>
  <c r="AB1250" i="3"/>
  <c r="AA1250" i="3"/>
  <c r="Z1250" i="3"/>
  <c r="Y1250" i="3"/>
  <c r="X1250" i="3"/>
  <c r="W1250" i="3"/>
  <c r="AC1250" i="3" s="1"/>
  <c r="V1250" i="3"/>
  <c r="R1250" i="3"/>
  <c r="Q1250" i="3"/>
  <c r="P1250" i="3"/>
  <c r="O1250" i="3"/>
  <c r="N1250" i="3"/>
  <c r="M1250" i="3"/>
  <c r="L1250" i="3"/>
  <c r="AB1249" i="3"/>
  <c r="AA1249" i="3"/>
  <c r="Z1249" i="3"/>
  <c r="Y1249" i="3"/>
  <c r="X1249" i="3"/>
  <c r="W1249" i="3"/>
  <c r="V1249" i="3"/>
  <c r="R1249" i="3"/>
  <c r="Q1249" i="3"/>
  <c r="P1249" i="3"/>
  <c r="O1249" i="3"/>
  <c r="N1249" i="3"/>
  <c r="M1249" i="3"/>
  <c r="L1249" i="3"/>
  <c r="S1249" i="3" s="1"/>
  <c r="AB1248" i="3"/>
  <c r="AA1248" i="3"/>
  <c r="Z1248" i="3"/>
  <c r="Y1248" i="3"/>
  <c r="X1248" i="3"/>
  <c r="W1248" i="3"/>
  <c r="AC1248" i="3" s="1"/>
  <c r="V1248" i="3"/>
  <c r="R1248" i="3"/>
  <c r="Q1248" i="3"/>
  <c r="P1248" i="3"/>
  <c r="O1248" i="3"/>
  <c r="N1248" i="3"/>
  <c r="M1248" i="3"/>
  <c r="L1248" i="3"/>
  <c r="AB1247" i="3"/>
  <c r="AA1247" i="3"/>
  <c r="Z1247" i="3"/>
  <c r="Y1247" i="3"/>
  <c r="X1247" i="3"/>
  <c r="W1247" i="3"/>
  <c r="V1247" i="3"/>
  <c r="R1247" i="3"/>
  <c r="Q1247" i="3"/>
  <c r="P1247" i="3"/>
  <c r="O1247" i="3"/>
  <c r="N1247" i="3"/>
  <c r="M1247" i="3"/>
  <c r="L1247" i="3"/>
  <c r="S1247" i="3" s="1"/>
  <c r="AB1246" i="3"/>
  <c r="AA1246" i="3"/>
  <c r="Z1246" i="3"/>
  <c r="Y1246" i="3"/>
  <c r="X1246" i="3"/>
  <c r="W1246" i="3"/>
  <c r="AC1246" i="3" s="1"/>
  <c r="V1246" i="3"/>
  <c r="R1246" i="3"/>
  <c r="Q1246" i="3"/>
  <c r="P1246" i="3"/>
  <c r="O1246" i="3"/>
  <c r="N1246" i="3"/>
  <c r="M1246" i="3"/>
  <c r="L1246" i="3"/>
  <c r="AB1245" i="3"/>
  <c r="AA1245" i="3"/>
  <c r="Z1245" i="3"/>
  <c r="Y1245" i="3"/>
  <c r="X1245" i="3"/>
  <c r="W1245" i="3"/>
  <c r="V1245" i="3"/>
  <c r="R1245" i="3"/>
  <c r="Q1245" i="3"/>
  <c r="P1245" i="3"/>
  <c r="O1245" i="3"/>
  <c r="N1245" i="3"/>
  <c r="M1245" i="3"/>
  <c r="L1245" i="3"/>
  <c r="S1245" i="3" s="1"/>
  <c r="AB1244" i="3"/>
  <c r="AA1244" i="3"/>
  <c r="Z1244" i="3"/>
  <c r="Y1244" i="3"/>
  <c r="X1244" i="3"/>
  <c r="W1244" i="3"/>
  <c r="AC1244" i="3" s="1"/>
  <c r="V1244" i="3"/>
  <c r="R1244" i="3"/>
  <c r="Q1244" i="3"/>
  <c r="P1244" i="3"/>
  <c r="O1244" i="3"/>
  <c r="N1244" i="3"/>
  <c r="M1244" i="3"/>
  <c r="L1244" i="3"/>
  <c r="AB1243" i="3"/>
  <c r="AA1243" i="3"/>
  <c r="Z1243" i="3"/>
  <c r="Y1243" i="3"/>
  <c r="X1243" i="3"/>
  <c r="W1243" i="3"/>
  <c r="V1243" i="3"/>
  <c r="R1243" i="3"/>
  <c r="Q1243" i="3"/>
  <c r="P1243" i="3"/>
  <c r="O1243" i="3"/>
  <c r="N1243" i="3"/>
  <c r="M1243" i="3"/>
  <c r="L1243" i="3"/>
  <c r="S1243" i="3" s="1"/>
  <c r="AB1242" i="3"/>
  <c r="AA1242" i="3"/>
  <c r="Z1242" i="3"/>
  <c r="Y1242" i="3"/>
  <c r="X1242" i="3"/>
  <c r="W1242" i="3"/>
  <c r="AC1242" i="3" s="1"/>
  <c r="V1242" i="3"/>
  <c r="R1242" i="3"/>
  <c r="Q1242" i="3"/>
  <c r="P1242" i="3"/>
  <c r="O1242" i="3"/>
  <c r="N1242" i="3"/>
  <c r="M1242" i="3"/>
  <c r="L1242" i="3"/>
  <c r="AB1241" i="3"/>
  <c r="AA1241" i="3"/>
  <c r="Z1241" i="3"/>
  <c r="Y1241" i="3"/>
  <c r="X1241" i="3"/>
  <c r="W1241" i="3"/>
  <c r="V1241" i="3"/>
  <c r="R1241" i="3"/>
  <c r="Q1241" i="3"/>
  <c r="P1241" i="3"/>
  <c r="O1241" i="3"/>
  <c r="N1241" i="3"/>
  <c r="M1241" i="3"/>
  <c r="L1241" i="3"/>
  <c r="S1241" i="3" s="1"/>
  <c r="AB1240" i="3"/>
  <c r="AA1240" i="3"/>
  <c r="Z1240" i="3"/>
  <c r="Y1240" i="3"/>
  <c r="X1240" i="3"/>
  <c r="W1240" i="3"/>
  <c r="AC1240" i="3" s="1"/>
  <c r="V1240" i="3"/>
  <c r="R1240" i="3"/>
  <c r="Q1240" i="3"/>
  <c r="P1240" i="3"/>
  <c r="O1240" i="3"/>
  <c r="N1240" i="3"/>
  <c r="M1240" i="3"/>
  <c r="L1240" i="3"/>
  <c r="AB1239" i="3"/>
  <c r="AA1239" i="3"/>
  <c r="Z1239" i="3"/>
  <c r="Y1239" i="3"/>
  <c r="X1239" i="3"/>
  <c r="W1239" i="3"/>
  <c r="V1239" i="3"/>
  <c r="R1239" i="3"/>
  <c r="Q1239" i="3"/>
  <c r="P1239" i="3"/>
  <c r="O1239" i="3"/>
  <c r="N1239" i="3"/>
  <c r="M1239" i="3"/>
  <c r="L1239" i="3"/>
  <c r="S1239" i="3" s="1"/>
  <c r="AB1238" i="3"/>
  <c r="AA1238" i="3"/>
  <c r="Z1238" i="3"/>
  <c r="Y1238" i="3"/>
  <c r="X1238" i="3"/>
  <c r="W1238" i="3"/>
  <c r="AC1238" i="3" s="1"/>
  <c r="V1238" i="3"/>
  <c r="R1238" i="3"/>
  <c r="Q1238" i="3"/>
  <c r="P1238" i="3"/>
  <c r="O1238" i="3"/>
  <c r="N1238" i="3"/>
  <c r="M1238" i="3"/>
  <c r="L1238" i="3"/>
  <c r="AB1237" i="3"/>
  <c r="AA1237" i="3"/>
  <c r="Z1237" i="3"/>
  <c r="Y1237" i="3"/>
  <c r="X1237" i="3"/>
  <c r="W1237" i="3"/>
  <c r="V1237" i="3"/>
  <c r="R1237" i="3"/>
  <c r="Q1237" i="3"/>
  <c r="P1237" i="3"/>
  <c r="O1237" i="3"/>
  <c r="N1237" i="3"/>
  <c r="M1237" i="3"/>
  <c r="L1237" i="3"/>
  <c r="S1237" i="3" s="1"/>
  <c r="AB1236" i="3"/>
  <c r="AA1236" i="3"/>
  <c r="Z1236" i="3"/>
  <c r="Y1236" i="3"/>
  <c r="X1236" i="3"/>
  <c r="W1236" i="3"/>
  <c r="AC1236" i="3" s="1"/>
  <c r="V1236" i="3"/>
  <c r="R1236" i="3"/>
  <c r="Q1236" i="3"/>
  <c r="P1236" i="3"/>
  <c r="O1236" i="3"/>
  <c r="N1236" i="3"/>
  <c r="M1236" i="3"/>
  <c r="L1236" i="3"/>
  <c r="AB1235" i="3"/>
  <c r="AA1235" i="3"/>
  <c r="Z1235" i="3"/>
  <c r="Y1235" i="3"/>
  <c r="X1235" i="3"/>
  <c r="W1235" i="3"/>
  <c r="V1235" i="3"/>
  <c r="R1235" i="3"/>
  <c r="Q1235" i="3"/>
  <c r="P1235" i="3"/>
  <c r="O1235" i="3"/>
  <c r="N1235" i="3"/>
  <c r="M1235" i="3"/>
  <c r="L1235" i="3"/>
  <c r="S1235" i="3" s="1"/>
  <c r="AB1234" i="3"/>
  <c r="AA1234" i="3"/>
  <c r="Z1234" i="3"/>
  <c r="Y1234" i="3"/>
  <c r="X1234" i="3"/>
  <c r="W1234" i="3"/>
  <c r="AC1234" i="3" s="1"/>
  <c r="V1234" i="3"/>
  <c r="R1234" i="3"/>
  <c r="Q1234" i="3"/>
  <c r="P1234" i="3"/>
  <c r="O1234" i="3"/>
  <c r="N1234" i="3"/>
  <c r="M1234" i="3"/>
  <c r="L1234" i="3"/>
  <c r="AB1233" i="3"/>
  <c r="AA1233" i="3"/>
  <c r="Z1233" i="3"/>
  <c r="Y1233" i="3"/>
  <c r="X1233" i="3"/>
  <c r="W1233" i="3"/>
  <c r="V1233" i="3"/>
  <c r="R1233" i="3"/>
  <c r="Q1233" i="3"/>
  <c r="P1233" i="3"/>
  <c r="O1233" i="3"/>
  <c r="N1233" i="3"/>
  <c r="M1233" i="3"/>
  <c r="L1233" i="3"/>
  <c r="S1233" i="3" s="1"/>
  <c r="AB1232" i="3"/>
  <c r="AA1232" i="3"/>
  <c r="Z1232" i="3"/>
  <c r="Y1232" i="3"/>
  <c r="X1232" i="3"/>
  <c r="W1232" i="3"/>
  <c r="AC1232" i="3" s="1"/>
  <c r="V1232" i="3"/>
  <c r="R1232" i="3"/>
  <c r="Q1232" i="3"/>
  <c r="P1232" i="3"/>
  <c r="O1232" i="3"/>
  <c r="N1232" i="3"/>
  <c r="M1232" i="3"/>
  <c r="L1232" i="3"/>
  <c r="AB1231" i="3"/>
  <c r="AA1231" i="3"/>
  <c r="Z1231" i="3"/>
  <c r="Y1231" i="3"/>
  <c r="X1231" i="3"/>
  <c r="W1231" i="3"/>
  <c r="V1231" i="3"/>
  <c r="R1231" i="3"/>
  <c r="Q1231" i="3"/>
  <c r="P1231" i="3"/>
  <c r="O1231" i="3"/>
  <c r="N1231" i="3"/>
  <c r="M1231" i="3"/>
  <c r="L1231" i="3"/>
  <c r="S1231" i="3" s="1"/>
  <c r="AB1230" i="3"/>
  <c r="AA1230" i="3"/>
  <c r="Z1230" i="3"/>
  <c r="Y1230" i="3"/>
  <c r="X1230" i="3"/>
  <c r="W1230" i="3"/>
  <c r="AC1230" i="3" s="1"/>
  <c r="V1230" i="3"/>
  <c r="R1230" i="3"/>
  <c r="Q1230" i="3"/>
  <c r="P1230" i="3"/>
  <c r="O1230" i="3"/>
  <c r="N1230" i="3"/>
  <c r="M1230" i="3"/>
  <c r="L1230" i="3"/>
  <c r="AB1229" i="3"/>
  <c r="AA1229" i="3"/>
  <c r="Z1229" i="3"/>
  <c r="Y1229" i="3"/>
  <c r="X1229" i="3"/>
  <c r="W1229" i="3"/>
  <c r="V1229" i="3"/>
  <c r="R1229" i="3"/>
  <c r="Q1229" i="3"/>
  <c r="P1229" i="3"/>
  <c r="O1229" i="3"/>
  <c r="N1229" i="3"/>
  <c r="M1229" i="3"/>
  <c r="L1229" i="3"/>
  <c r="S1229" i="3" s="1"/>
  <c r="AB1228" i="3"/>
  <c r="AA1228" i="3"/>
  <c r="Z1228" i="3"/>
  <c r="Y1228" i="3"/>
  <c r="X1228" i="3"/>
  <c r="W1228" i="3"/>
  <c r="AC1228" i="3" s="1"/>
  <c r="V1228" i="3"/>
  <c r="R1228" i="3"/>
  <c r="Q1228" i="3"/>
  <c r="P1228" i="3"/>
  <c r="O1228" i="3"/>
  <c r="N1228" i="3"/>
  <c r="M1228" i="3"/>
  <c r="L1228" i="3"/>
  <c r="AB1227" i="3"/>
  <c r="AA1227" i="3"/>
  <c r="Z1227" i="3"/>
  <c r="Y1227" i="3"/>
  <c r="X1227" i="3"/>
  <c r="W1227" i="3"/>
  <c r="V1227" i="3"/>
  <c r="R1227" i="3"/>
  <c r="Q1227" i="3"/>
  <c r="P1227" i="3"/>
  <c r="O1227" i="3"/>
  <c r="N1227" i="3"/>
  <c r="M1227" i="3"/>
  <c r="L1227" i="3"/>
  <c r="S1227" i="3" s="1"/>
  <c r="AB1226" i="3"/>
  <c r="AA1226" i="3"/>
  <c r="Z1226" i="3"/>
  <c r="Y1226" i="3"/>
  <c r="X1226" i="3"/>
  <c r="W1226" i="3"/>
  <c r="AC1226" i="3" s="1"/>
  <c r="V1226" i="3"/>
  <c r="R1226" i="3"/>
  <c r="Q1226" i="3"/>
  <c r="P1226" i="3"/>
  <c r="O1226" i="3"/>
  <c r="N1226" i="3"/>
  <c r="M1226" i="3"/>
  <c r="L1226" i="3"/>
  <c r="AB1225" i="3"/>
  <c r="AA1225" i="3"/>
  <c r="Z1225" i="3"/>
  <c r="Y1225" i="3"/>
  <c r="X1225" i="3"/>
  <c r="W1225" i="3"/>
  <c r="V1225" i="3"/>
  <c r="R1225" i="3"/>
  <c r="Q1225" i="3"/>
  <c r="P1225" i="3"/>
  <c r="O1225" i="3"/>
  <c r="N1225" i="3"/>
  <c r="M1225" i="3"/>
  <c r="L1225" i="3"/>
  <c r="S1225" i="3" s="1"/>
  <c r="AB1224" i="3"/>
  <c r="AA1224" i="3"/>
  <c r="Z1224" i="3"/>
  <c r="Y1224" i="3"/>
  <c r="X1224" i="3"/>
  <c r="W1224" i="3"/>
  <c r="AC1224" i="3" s="1"/>
  <c r="V1224" i="3"/>
  <c r="R1224" i="3"/>
  <c r="Q1224" i="3"/>
  <c r="P1224" i="3"/>
  <c r="O1224" i="3"/>
  <c r="N1224" i="3"/>
  <c r="M1224" i="3"/>
  <c r="L1224" i="3"/>
  <c r="AB1223" i="3"/>
  <c r="AA1223" i="3"/>
  <c r="Z1223" i="3"/>
  <c r="Y1223" i="3"/>
  <c r="X1223" i="3"/>
  <c r="W1223" i="3"/>
  <c r="V1223" i="3"/>
  <c r="R1223" i="3"/>
  <c r="Q1223" i="3"/>
  <c r="P1223" i="3"/>
  <c r="O1223" i="3"/>
  <c r="N1223" i="3"/>
  <c r="M1223" i="3"/>
  <c r="L1223" i="3"/>
  <c r="S1223" i="3" s="1"/>
  <c r="AB1222" i="3"/>
  <c r="AA1222" i="3"/>
  <c r="Z1222" i="3"/>
  <c r="Y1222" i="3"/>
  <c r="X1222" i="3"/>
  <c r="W1222" i="3"/>
  <c r="AC1222" i="3" s="1"/>
  <c r="V1222" i="3"/>
  <c r="R1222" i="3"/>
  <c r="Q1222" i="3"/>
  <c r="P1222" i="3"/>
  <c r="O1222" i="3"/>
  <c r="N1222" i="3"/>
  <c r="M1222" i="3"/>
  <c r="L1222" i="3"/>
  <c r="AB1221" i="3"/>
  <c r="AA1221" i="3"/>
  <c r="Z1221" i="3"/>
  <c r="Y1221" i="3"/>
  <c r="X1221" i="3"/>
  <c r="W1221" i="3"/>
  <c r="V1221" i="3"/>
  <c r="R1221" i="3"/>
  <c r="Q1221" i="3"/>
  <c r="P1221" i="3"/>
  <c r="O1221" i="3"/>
  <c r="N1221" i="3"/>
  <c r="M1221" i="3"/>
  <c r="L1221" i="3"/>
  <c r="S1221" i="3" s="1"/>
  <c r="AB1220" i="3"/>
  <c r="AA1220" i="3"/>
  <c r="Z1220" i="3"/>
  <c r="Y1220" i="3"/>
  <c r="X1220" i="3"/>
  <c r="W1220" i="3"/>
  <c r="AC1220" i="3" s="1"/>
  <c r="V1220" i="3"/>
  <c r="R1220" i="3"/>
  <c r="Q1220" i="3"/>
  <c r="P1220" i="3"/>
  <c r="O1220" i="3"/>
  <c r="N1220" i="3"/>
  <c r="M1220" i="3"/>
  <c r="L1220" i="3"/>
  <c r="AB1219" i="3"/>
  <c r="AA1219" i="3"/>
  <c r="Z1219" i="3"/>
  <c r="Y1219" i="3"/>
  <c r="X1219" i="3"/>
  <c r="W1219" i="3"/>
  <c r="V1219" i="3"/>
  <c r="R1219" i="3"/>
  <c r="Q1219" i="3"/>
  <c r="P1219" i="3"/>
  <c r="O1219" i="3"/>
  <c r="N1219" i="3"/>
  <c r="M1219" i="3"/>
  <c r="L1219" i="3"/>
  <c r="S1219" i="3" s="1"/>
  <c r="AB1218" i="3"/>
  <c r="AA1218" i="3"/>
  <c r="Z1218" i="3"/>
  <c r="Y1218" i="3"/>
  <c r="X1218" i="3"/>
  <c r="W1218" i="3"/>
  <c r="AC1218" i="3" s="1"/>
  <c r="V1218" i="3"/>
  <c r="R1218" i="3"/>
  <c r="Q1218" i="3"/>
  <c r="P1218" i="3"/>
  <c r="O1218" i="3"/>
  <c r="N1218" i="3"/>
  <c r="M1218" i="3"/>
  <c r="L1218" i="3"/>
  <c r="AB1217" i="3"/>
  <c r="AA1217" i="3"/>
  <c r="Z1217" i="3"/>
  <c r="Y1217" i="3"/>
  <c r="X1217" i="3"/>
  <c r="W1217" i="3"/>
  <c r="V1217" i="3"/>
  <c r="R1217" i="3"/>
  <c r="Q1217" i="3"/>
  <c r="P1217" i="3"/>
  <c r="O1217" i="3"/>
  <c r="N1217" i="3"/>
  <c r="M1217" i="3"/>
  <c r="L1217" i="3"/>
  <c r="S1217" i="3" s="1"/>
  <c r="AB1216" i="3"/>
  <c r="AA1216" i="3"/>
  <c r="Z1216" i="3"/>
  <c r="Y1216" i="3"/>
  <c r="X1216" i="3"/>
  <c r="W1216" i="3"/>
  <c r="AC1216" i="3" s="1"/>
  <c r="V1216" i="3"/>
  <c r="R1216" i="3"/>
  <c r="Q1216" i="3"/>
  <c r="P1216" i="3"/>
  <c r="O1216" i="3"/>
  <c r="N1216" i="3"/>
  <c r="M1216" i="3"/>
  <c r="L1216" i="3"/>
  <c r="AB1215" i="3"/>
  <c r="AA1215" i="3"/>
  <c r="Z1215" i="3"/>
  <c r="Y1215" i="3"/>
  <c r="X1215" i="3"/>
  <c r="W1215" i="3"/>
  <c r="V1215" i="3"/>
  <c r="R1215" i="3"/>
  <c r="Q1215" i="3"/>
  <c r="P1215" i="3"/>
  <c r="O1215" i="3"/>
  <c r="N1215" i="3"/>
  <c r="M1215" i="3"/>
  <c r="L1215" i="3"/>
  <c r="S1215" i="3" s="1"/>
  <c r="AB1214" i="3"/>
  <c r="AA1214" i="3"/>
  <c r="Z1214" i="3"/>
  <c r="Y1214" i="3"/>
  <c r="X1214" i="3"/>
  <c r="W1214" i="3"/>
  <c r="AC1214" i="3" s="1"/>
  <c r="V1214" i="3"/>
  <c r="R1214" i="3"/>
  <c r="Q1214" i="3"/>
  <c r="P1214" i="3"/>
  <c r="O1214" i="3"/>
  <c r="N1214" i="3"/>
  <c r="M1214" i="3"/>
  <c r="L1214" i="3"/>
  <c r="AB1213" i="3"/>
  <c r="AA1213" i="3"/>
  <c r="Z1213" i="3"/>
  <c r="Y1213" i="3"/>
  <c r="X1213" i="3"/>
  <c r="W1213" i="3"/>
  <c r="V1213" i="3"/>
  <c r="R1213" i="3"/>
  <c r="Q1213" i="3"/>
  <c r="P1213" i="3"/>
  <c r="O1213" i="3"/>
  <c r="N1213" i="3"/>
  <c r="M1213" i="3"/>
  <c r="L1213" i="3"/>
  <c r="S1213" i="3" s="1"/>
  <c r="AB1212" i="3"/>
  <c r="AA1212" i="3"/>
  <c r="Z1212" i="3"/>
  <c r="Y1212" i="3"/>
  <c r="X1212" i="3"/>
  <c r="W1212" i="3"/>
  <c r="AC1212" i="3" s="1"/>
  <c r="V1212" i="3"/>
  <c r="R1212" i="3"/>
  <c r="Q1212" i="3"/>
  <c r="P1212" i="3"/>
  <c r="O1212" i="3"/>
  <c r="N1212" i="3"/>
  <c r="M1212" i="3"/>
  <c r="L1212" i="3"/>
  <c r="AB1211" i="3"/>
  <c r="AA1211" i="3"/>
  <c r="Z1211" i="3"/>
  <c r="Y1211" i="3"/>
  <c r="X1211" i="3"/>
  <c r="W1211" i="3"/>
  <c r="V1211" i="3"/>
  <c r="R1211" i="3"/>
  <c r="Q1211" i="3"/>
  <c r="P1211" i="3"/>
  <c r="O1211" i="3"/>
  <c r="N1211" i="3"/>
  <c r="M1211" i="3"/>
  <c r="L1211" i="3"/>
  <c r="S1211" i="3" s="1"/>
  <c r="AB1210" i="3"/>
  <c r="AA1210" i="3"/>
  <c r="Z1210" i="3"/>
  <c r="Y1210" i="3"/>
  <c r="X1210" i="3"/>
  <c r="W1210" i="3"/>
  <c r="AC1210" i="3" s="1"/>
  <c r="V1210" i="3"/>
  <c r="R1210" i="3"/>
  <c r="Q1210" i="3"/>
  <c r="P1210" i="3"/>
  <c r="O1210" i="3"/>
  <c r="N1210" i="3"/>
  <c r="M1210" i="3"/>
  <c r="L1210" i="3"/>
  <c r="AB1209" i="3"/>
  <c r="AA1209" i="3"/>
  <c r="Z1209" i="3"/>
  <c r="Y1209" i="3"/>
  <c r="X1209" i="3"/>
  <c r="W1209" i="3"/>
  <c r="V1209" i="3"/>
  <c r="R1209" i="3"/>
  <c r="Q1209" i="3"/>
  <c r="P1209" i="3"/>
  <c r="O1209" i="3"/>
  <c r="N1209" i="3"/>
  <c r="M1209" i="3"/>
  <c r="L1209" i="3"/>
  <c r="S1209" i="3" s="1"/>
  <c r="AB1208" i="3"/>
  <c r="AA1208" i="3"/>
  <c r="Z1208" i="3"/>
  <c r="Y1208" i="3"/>
  <c r="X1208" i="3"/>
  <c r="W1208" i="3"/>
  <c r="AC1208" i="3" s="1"/>
  <c r="V1208" i="3"/>
  <c r="R1208" i="3"/>
  <c r="Q1208" i="3"/>
  <c r="P1208" i="3"/>
  <c r="O1208" i="3"/>
  <c r="N1208" i="3"/>
  <c r="M1208" i="3"/>
  <c r="L1208" i="3"/>
  <c r="AB1207" i="3"/>
  <c r="AA1207" i="3"/>
  <c r="Z1207" i="3"/>
  <c r="Y1207" i="3"/>
  <c r="X1207" i="3"/>
  <c r="W1207" i="3"/>
  <c r="V1207" i="3"/>
  <c r="R1207" i="3"/>
  <c r="Q1207" i="3"/>
  <c r="P1207" i="3"/>
  <c r="O1207" i="3"/>
  <c r="N1207" i="3"/>
  <c r="M1207" i="3"/>
  <c r="L1207" i="3"/>
  <c r="S1207" i="3" s="1"/>
  <c r="AB1206" i="3"/>
  <c r="AA1206" i="3"/>
  <c r="Z1206" i="3"/>
  <c r="Y1206" i="3"/>
  <c r="X1206" i="3"/>
  <c r="W1206" i="3"/>
  <c r="AC1206" i="3" s="1"/>
  <c r="V1206" i="3"/>
  <c r="R1206" i="3"/>
  <c r="Q1206" i="3"/>
  <c r="P1206" i="3"/>
  <c r="O1206" i="3"/>
  <c r="N1206" i="3"/>
  <c r="M1206" i="3"/>
  <c r="L1206" i="3"/>
  <c r="AB1205" i="3"/>
  <c r="AA1205" i="3"/>
  <c r="Z1205" i="3"/>
  <c r="Y1205" i="3"/>
  <c r="X1205" i="3"/>
  <c r="W1205" i="3"/>
  <c r="V1205" i="3"/>
  <c r="R1205" i="3"/>
  <c r="Q1205" i="3"/>
  <c r="P1205" i="3"/>
  <c r="O1205" i="3"/>
  <c r="N1205" i="3"/>
  <c r="M1205" i="3"/>
  <c r="L1205" i="3"/>
  <c r="S1205" i="3" s="1"/>
  <c r="AB1204" i="3"/>
  <c r="AA1204" i="3"/>
  <c r="Z1204" i="3"/>
  <c r="Y1204" i="3"/>
  <c r="X1204" i="3"/>
  <c r="W1204" i="3"/>
  <c r="AC1204" i="3" s="1"/>
  <c r="V1204" i="3"/>
  <c r="R1204" i="3"/>
  <c r="Q1204" i="3"/>
  <c r="P1204" i="3"/>
  <c r="O1204" i="3"/>
  <c r="N1204" i="3"/>
  <c r="M1204" i="3"/>
  <c r="L1204" i="3"/>
  <c r="AB1203" i="3"/>
  <c r="AA1203" i="3"/>
  <c r="Z1203" i="3"/>
  <c r="Y1203" i="3"/>
  <c r="X1203" i="3"/>
  <c r="W1203" i="3"/>
  <c r="V1203" i="3"/>
  <c r="R1203" i="3"/>
  <c r="Q1203" i="3"/>
  <c r="P1203" i="3"/>
  <c r="O1203" i="3"/>
  <c r="N1203" i="3"/>
  <c r="M1203" i="3"/>
  <c r="L1203" i="3"/>
  <c r="S1203" i="3" s="1"/>
  <c r="AB1202" i="3"/>
  <c r="AA1202" i="3"/>
  <c r="Z1202" i="3"/>
  <c r="Y1202" i="3"/>
  <c r="X1202" i="3"/>
  <c r="W1202" i="3"/>
  <c r="AC1202" i="3" s="1"/>
  <c r="V1202" i="3"/>
  <c r="R1202" i="3"/>
  <c r="Q1202" i="3"/>
  <c r="P1202" i="3"/>
  <c r="O1202" i="3"/>
  <c r="N1202" i="3"/>
  <c r="M1202" i="3"/>
  <c r="L1202" i="3"/>
  <c r="AB1201" i="3"/>
  <c r="AA1201" i="3"/>
  <c r="Z1201" i="3"/>
  <c r="Y1201" i="3"/>
  <c r="X1201" i="3"/>
  <c r="W1201" i="3"/>
  <c r="V1201" i="3"/>
  <c r="R1201" i="3"/>
  <c r="Q1201" i="3"/>
  <c r="P1201" i="3"/>
  <c r="O1201" i="3"/>
  <c r="N1201" i="3"/>
  <c r="M1201" i="3"/>
  <c r="L1201" i="3"/>
  <c r="S1201" i="3" s="1"/>
  <c r="AB1200" i="3"/>
  <c r="AA1200" i="3"/>
  <c r="Z1200" i="3"/>
  <c r="Y1200" i="3"/>
  <c r="X1200" i="3"/>
  <c r="W1200" i="3"/>
  <c r="AC1200" i="3" s="1"/>
  <c r="V1200" i="3"/>
  <c r="R1200" i="3"/>
  <c r="Q1200" i="3"/>
  <c r="P1200" i="3"/>
  <c r="O1200" i="3"/>
  <c r="N1200" i="3"/>
  <c r="M1200" i="3"/>
  <c r="L1200" i="3"/>
  <c r="AB1199" i="3"/>
  <c r="AA1199" i="3"/>
  <c r="Z1199" i="3"/>
  <c r="Y1199" i="3"/>
  <c r="X1199" i="3"/>
  <c r="W1199" i="3"/>
  <c r="V1199" i="3"/>
  <c r="R1199" i="3"/>
  <c r="Q1199" i="3"/>
  <c r="P1199" i="3"/>
  <c r="O1199" i="3"/>
  <c r="N1199" i="3"/>
  <c r="M1199" i="3"/>
  <c r="L1199" i="3"/>
  <c r="S1199" i="3" s="1"/>
  <c r="AB1198" i="3"/>
  <c r="AA1198" i="3"/>
  <c r="Z1198" i="3"/>
  <c r="Y1198" i="3"/>
  <c r="X1198" i="3"/>
  <c r="W1198" i="3"/>
  <c r="AC1198" i="3" s="1"/>
  <c r="V1198" i="3"/>
  <c r="R1198" i="3"/>
  <c r="Q1198" i="3"/>
  <c r="P1198" i="3"/>
  <c r="O1198" i="3"/>
  <c r="N1198" i="3"/>
  <c r="M1198" i="3"/>
  <c r="L1198" i="3"/>
  <c r="AB1197" i="3"/>
  <c r="AA1197" i="3"/>
  <c r="Z1197" i="3"/>
  <c r="Y1197" i="3"/>
  <c r="X1197" i="3"/>
  <c r="W1197" i="3"/>
  <c r="V1197" i="3"/>
  <c r="R1197" i="3"/>
  <c r="Q1197" i="3"/>
  <c r="P1197" i="3"/>
  <c r="O1197" i="3"/>
  <c r="N1197" i="3"/>
  <c r="M1197" i="3"/>
  <c r="L1197" i="3"/>
  <c r="S1197" i="3" s="1"/>
  <c r="AB1196" i="3"/>
  <c r="AA1196" i="3"/>
  <c r="Z1196" i="3"/>
  <c r="Y1196" i="3"/>
  <c r="X1196" i="3"/>
  <c r="W1196" i="3"/>
  <c r="AC1196" i="3" s="1"/>
  <c r="V1196" i="3"/>
  <c r="R1196" i="3"/>
  <c r="Q1196" i="3"/>
  <c r="P1196" i="3"/>
  <c r="O1196" i="3"/>
  <c r="N1196" i="3"/>
  <c r="M1196" i="3"/>
  <c r="L1196" i="3"/>
  <c r="AB1195" i="3"/>
  <c r="AA1195" i="3"/>
  <c r="Z1195" i="3"/>
  <c r="Y1195" i="3"/>
  <c r="X1195" i="3"/>
  <c r="W1195" i="3"/>
  <c r="V1195" i="3"/>
  <c r="R1195" i="3"/>
  <c r="Q1195" i="3"/>
  <c r="P1195" i="3"/>
  <c r="O1195" i="3"/>
  <c r="N1195" i="3"/>
  <c r="M1195" i="3"/>
  <c r="L1195" i="3"/>
  <c r="S1195" i="3" s="1"/>
  <c r="AB1194" i="3"/>
  <c r="AA1194" i="3"/>
  <c r="Z1194" i="3"/>
  <c r="Y1194" i="3"/>
  <c r="X1194" i="3"/>
  <c r="W1194" i="3"/>
  <c r="AC1194" i="3" s="1"/>
  <c r="V1194" i="3"/>
  <c r="R1194" i="3"/>
  <c r="Q1194" i="3"/>
  <c r="P1194" i="3"/>
  <c r="O1194" i="3"/>
  <c r="N1194" i="3"/>
  <c r="M1194" i="3"/>
  <c r="L1194" i="3"/>
  <c r="AB1193" i="3"/>
  <c r="AA1193" i="3"/>
  <c r="Z1193" i="3"/>
  <c r="Y1193" i="3"/>
  <c r="X1193" i="3"/>
  <c r="W1193" i="3"/>
  <c r="V1193" i="3"/>
  <c r="R1193" i="3"/>
  <c r="Q1193" i="3"/>
  <c r="P1193" i="3"/>
  <c r="O1193" i="3"/>
  <c r="N1193" i="3"/>
  <c r="M1193" i="3"/>
  <c r="L1193" i="3"/>
  <c r="S1193" i="3" s="1"/>
  <c r="AB1192" i="3"/>
  <c r="AA1192" i="3"/>
  <c r="Z1192" i="3"/>
  <c r="Y1192" i="3"/>
  <c r="X1192" i="3"/>
  <c r="W1192" i="3"/>
  <c r="AC1192" i="3" s="1"/>
  <c r="V1192" i="3"/>
  <c r="R1192" i="3"/>
  <c r="Q1192" i="3"/>
  <c r="P1192" i="3"/>
  <c r="O1192" i="3"/>
  <c r="N1192" i="3"/>
  <c r="M1192" i="3"/>
  <c r="L1192" i="3"/>
  <c r="AB1191" i="3"/>
  <c r="AA1191" i="3"/>
  <c r="Z1191" i="3"/>
  <c r="Y1191" i="3"/>
  <c r="X1191" i="3"/>
  <c r="W1191" i="3"/>
  <c r="V1191" i="3"/>
  <c r="R1191" i="3"/>
  <c r="Q1191" i="3"/>
  <c r="P1191" i="3"/>
  <c r="O1191" i="3"/>
  <c r="N1191" i="3"/>
  <c r="M1191" i="3"/>
  <c r="L1191" i="3"/>
  <c r="S1191" i="3" s="1"/>
  <c r="AB1190" i="3"/>
  <c r="AA1190" i="3"/>
  <c r="Z1190" i="3"/>
  <c r="Y1190" i="3"/>
  <c r="X1190" i="3"/>
  <c r="W1190" i="3"/>
  <c r="AC1190" i="3" s="1"/>
  <c r="V1190" i="3"/>
  <c r="R1190" i="3"/>
  <c r="Q1190" i="3"/>
  <c r="P1190" i="3"/>
  <c r="O1190" i="3"/>
  <c r="N1190" i="3"/>
  <c r="M1190" i="3"/>
  <c r="L1190" i="3"/>
  <c r="AB1189" i="3"/>
  <c r="AA1189" i="3"/>
  <c r="Z1189" i="3"/>
  <c r="Y1189" i="3"/>
  <c r="X1189" i="3"/>
  <c r="W1189" i="3"/>
  <c r="V1189" i="3"/>
  <c r="R1189" i="3"/>
  <c r="Q1189" i="3"/>
  <c r="P1189" i="3"/>
  <c r="O1189" i="3"/>
  <c r="N1189" i="3"/>
  <c r="M1189" i="3"/>
  <c r="L1189" i="3"/>
  <c r="S1189" i="3" s="1"/>
  <c r="AB1188" i="3"/>
  <c r="AA1188" i="3"/>
  <c r="Z1188" i="3"/>
  <c r="Y1188" i="3"/>
  <c r="X1188" i="3"/>
  <c r="W1188" i="3"/>
  <c r="AC1188" i="3" s="1"/>
  <c r="V1188" i="3"/>
  <c r="R1188" i="3"/>
  <c r="Q1188" i="3"/>
  <c r="P1188" i="3"/>
  <c r="O1188" i="3"/>
  <c r="N1188" i="3"/>
  <c r="M1188" i="3"/>
  <c r="L1188" i="3"/>
  <c r="AB1187" i="3"/>
  <c r="AA1187" i="3"/>
  <c r="Z1187" i="3"/>
  <c r="Y1187" i="3"/>
  <c r="X1187" i="3"/>
  <c r="W1187" i="3"/>
  <c r="V1187" i="3"/>
  <c r="R1187" i="3"/>
  <c r="Q1187" i="3"/>
  <c r="P1187" i="3"/>
  <c r="O1187" i="3"/>
  <c r="N1187" i="3"/>
  <c r="M1187" i="3"/>
  <c r="L1187" i="3"/>
  <c r="S1187" i="3" s="1"/>
  <c r="AB1186" i="3"/>
  <c r="AA1186" i="3"/>
  <c r="Z1186" i="3"/>
  <c r="Y1186" i="3"/>
  <c r="X1186" i="3"/>
  <c r="W1186" i="3"/>
  <c r="AC1186" i="3" s="1"/>
  <c r="V1186" i="3"/>
  <c r="R1186" i="3"/>
  <c r="Q1186" i="3"/>
  <c r="P1186" i="3"/>
  <c r="O1186" i="3"/>
  <c r="N1186" i="3"/>
  <c r="M1186" i="3"/>
  <c r="L1186" i="3"/>
  <c r="AB1185" i="3"/>
  <c r="AA1185" i="3"/>
  <c r="Z1185" i="3"/>
  <c r="Y1185" i="3"/>
  <c r="X1185" i="3"/>
  <c r="W1185" i="3"/>
  <c r="V1185" i="3"/>
  <c r="R1185" i="3"/>
  <c r="Q1185" i="3"/>
  <c r="P1185" i="3"/>
  <c r="O1185" i="3"/>
  <c r="N1185" i="3"/>
  <c r="M1185" i="3"/>
  <c r="L1185" i="3"/>
  <c r="S1185" i="3" s="1"/>
  <c r="AB1184" i="3"/>
  <c r="AA1184" i="3"/>
  <c r="Z1184" i="3"/>
  <c r="Y1184" i="3"/>
  <c r="X1184" i="3"/>
  <c r="W1184" i="3"/>
  <c r="AC1184" i="3" s="1"/>
  <c r="V1184" i="3"/>
  <c r="R1184" i="3"/>
  <c r="Q1184" i="3"/>
  <c r="P1184" i="3"/>
  <c r="O1184" i="3"/>
  <c r="N1184" i="3"/>
  <c r="M1184" i="3"/>
  <c r="L1184" i="3"/>
  <c r="AB1183" i="3"/>
  <c r="AA1183" i="3"/>
  <c r="Z1183" i="3"/>
  <c r="Y1183" i="3"/>
  <c r="X1183" i="3"/>
  <c r="W1183" i="3"/>
  <c r="V1183" i="3"/>
  <c r="R1183" i="3"/>
  <c r="Q1183" i="3"/>
  <c r="P1183" i="3"/>
  <c r="O1183" i="3"/>
  <c r="N1183" i="3"/>
  <c r="M1183" i="3"/>
  <c r="L1183" i="3"/>
  <c r="S1183" i="3" s="1"/>
  <c r="AB1182" i="3"/>
  <c r="AA1182" i="3"/>
  <c r="Z1182" i="3"/>
  <c r="Y1182" i="3"/>
  <c r="X1182" i="3"/>
  <c r="W1182" i="3"/>
  <c r="AC1182" i="3" s="1"/>
  <c r="V1182" i="3"/>
  <c r="R1182" i="3"/>
  <c r="Q1182" i="3"/>
  <c r="P1182" i="3"/>
  <c r="O1182" i="3"/>
  <c r="N1182" i="3"/>
  <c r="M1182" i="3"/>
  <c r="L1182" i="3"/>
  <c r="AB1181" i="3"/>
  <c r="AA1181" i="3"/>
  <c r="Z1181" i="3"/>
  <c r="Y1181" i="3"/>
  <c r="X1181" i="3"/>
  <c r="W1181" i="3"/>
  <c r="V1181" i="3"/>
  <c r="R1181" i="3"/>
  <c r="Q1181" i="3"/>
  <c r="P1181" i="3"/>
  <c r="O1181" i="3"/>
  <c r="N1181" i="3"/>
  <c r="M1181" i="3"/>
  <c r="L1181" i="3"/>
  <c r="S1181" i="3" s="1"/>
  <c r="AB1180" i="3"/>
  <c r="AA1180" i="3"/>
  <c r="Z1180" i="3"/>
  <c r="Y1180" i="3"/>
  <c r="X1180" i="3"/>
  <c r="W1180" i="3"/>
  <c r="AC1180" i="3" s="1"/>
  <c r="V1180" i="3"/>
  <c r="R1180" i="3"/>
  <c r="Q1180" i="3"/>
  <c r="P1180" i="3"/>
  <c r="O1180" i="3"/>
  <c r="N1180" i="3"/>
  <c r="M1180" i="3"/>
  <c r="L1180" i="3"/>
  <c r="AB1179" i="3"/>
  <c r="AA1179" i="3"/>
  <c r="Z1179" i="3"/>
  <c r="Y1179" i="3"/>
  <c r="X1179" i="3"/>
  <c r="W1179" i="3"/>
  <c r="V1179" i="3"/>
  <c r="R1179" i="3"/>
  <c r="Q1179" i="3"/>
  <c r="P1179" i="3"/>
  <c r="O1179" i="3"/>
  <c r="N1179" i="3"/>
  <c r="M1179" i="3"/>
  <c r="L1179" i="3"/>
  <c r="S1179" i="3" s="1"/>
  <c r="AB1178" i="3"/>
  <c r="AA1178" i="3"/>
  <c r="Z1178" i="3"/>
  <c r="Y1178" i="3"/>
  <c r="X1178" i="3"/>
  <c r="W1178" i="3"/>
  <c r="AC1178" i="3" s="1"/>
  <c r="V1178" i="3"/>
  <c r="R1178" i="3"/>
  <c r="Q1178" i="3"/>
  <c r="P1178" i="3"/>
  <c r="O1178" i="3"/>
  <c r="N1178" i="3"/>
  <c r="M1178" i="3"/>
  <c r="L1178" i="3"/>
  <c r="AB1177" i="3"/>
  <c r="AA1177" i="3"/>
  <c r="Z1177" i="3"/>
  <c r="Y1177" i="3"/>
  <c r="X1177" i="3"/>
  <c r="W1177" i="3"/>
  <c r="V1177" i="3"/>
  <c r="R1177" i="3"/>
  <c r="Q1177" i="3"/>
  <c r="P1177" i="3"/>
  <c r="O1177" i="3"/>
  <c r="N1177" i="3"/>
  <c r="M1177" i="3"/>
  <c r="L1177" i="3"/>
  <c r="S1177" i="3" s="1"/>
  <c r="AB1176" i="3"/>
  <c r="AA1176" i="3"/>
  <c r="Z1176" i="3"/>
  <c r="Y1176" i="3"/>
  <c r="X1176" i="3"/>
  <c r="W1176" i="3"/>
  <c r="AC1176" i="3" s="1"/>
  <c r="V1176" i="3"/>
  <c r="R1176" i="3"/>
  <c r="Q1176" i="3"/>
  <c r="P1176" i="3"/>
  <c r="O1176" i="3"/>
  <c r="N1176" i="3"/>
  <c r="M1176" i="3"/>
  <c r="L1176" i="3"/>
  <c r="AB1175" i="3"/>
  <c r="AA1175" i="3"/>
  <c r="Z1175" i="3"/>
  <c r="Y1175" i="3"/>
  <c r="X1175" i="3"/>
  <c r="W1175" i="3"/>
  <c r="V1175" i="3"/>
  <c r="R1175" i="3"/>
  <c r="Q1175" i="3"/>
  <c r="P1175" i="3"/>
  <c r="O1175" i="3"/>
  <c r="N1175" i="3"/>
  <c r="M1175" i="3"/>
  <c r="L1175" i="3"/>
  <c r="S1175" i="3" s="1"/>
  <c r="AB1174" i="3"/>
  <c r="AA1174" i="3"/>
  <c r="Z1174" i="3"/>
  <c r="Y1174" i="3"/>
  <c r="X1174" i="3"/>
  <c r="W1174" i="3"/>
  <c r="AC1174" i="3" s="1"/>
  <c r="V1174" i="3"/>
  <c r="R1174" i="3"/>
  <c r="Q1174" i="3"/>
  <c r="P1174" i="3"/>
  <c r="O1174" i="3"/>
  <c r="N1174" i="3"/>
  <c r="M1174" i="3"/>
  <c r="L1174" i="3"/>
  <c r="AB1173" i="3"/>
  <c r="AA1173" i="3"/>
  <c r="Z1173" i="3"/>
  <c r="Y1173" i="3"/>
  <c r="X1173" i="3"/>
  <c r="W1173" i="3"/>
  <c r="V1173" i="3"/>
  <c r="R1173" i="3"/>
  <c r="Q1173" i="3"/>
  <c r="P1173" i="3"/>
  <c r="O1173" i="3"/>
  <c r="N1173" i="3"/>
  <c r="M1173" i="3"/>
  <c r="L1173" i="3"/>
  <c r="S1173" i="3" s="1"/>
  <c r="AB1172" i="3"/>
  <c r="AA1172" i="3"/>
  <c r="Z1172" i="3"/>
  <c r="Y1172" i="3"/>
  <c r="X1172" i="3"/>
  <c r="W1172" i="3"/>
  <c r="AC1172" i="3" s="1"/>
  <c r="V1172" i="3"/>
  <c r="R1172" i="3"/>
  <c r="Q1172" i="3"/>
  <c r="P1172" i="3"/>
  <c r="O1172" i="3"/>
  <c r="N1172" i="3"/>
  <c r="M1172" i="3"/>
  <c r="L1172" i="3"/>
  <c r="AB1171" i="3"/>
  <c r="AA1171" i="3"/>
  <c r="Z1171" i="3"/>
  <c r="Y1171" i="3"/>
  <c r="X1171" i="3"/>
  <c r="W1171" i="3"/>
  <c r="V1171" i="3"/>
  <c r="R1171" i="3"/>
  <c r="Q1171" i="3"/>
  <c r="P1171" i="3"/>
  <c r="O1171" i="3"/>
  <c r="N1171" i="3"/>
  <c r="M1171" i="3"/>
  <c r="L1171" i="3"/>
  <c r="S1171" i="3" s="1"/>
  <c r="AB1170" i="3"/>
  <c r="AA1170" i="3"/>
  <c r="Z1170" i="3"/>
  <c r="Y1170" i="3"/>
  <c r="X1170" i="3"/>
  <c r="W1170" i="3"/>
  <c r="AC1170" i="3" s="1"/>
  <c r="V1170" i="3"/>
  <c r="R1170" i="3"/>
  <c r="Q1170" i="3"/>
  <c r="P1170" i="3"/>
  <c r="O1170" i="3"/>
  <c r="N1170" i="3"/>
  <c r="M1170" i="3"/>
  <c r="L1170" i="3"/>
  <c r="AB1169" i="3"/>
  <c r="AA1169" i="3"/>
  <c r="Z1169" i="3"/>
  <c r="Y1169" i="3"/>
  <c r="X1169" i="3"/>
  <c r="W1169" i="3"/>
  <c r="V1169" i="3"/>
  <c r="R1169" i="3"/>
  <c r="Q1169" i="3"/>
  <c r="P1169" i="3"/>
  <c r="O1169" i="3"/>
  <c r="N1169" i="3"/>
  <c r="M1169" i="3"/>
  <c r="L1169" i="3"/>
  <c r="S1169" i="3" s="1"/>
  <c r="AB1168" i="3"/>
  <c r="AA1168" i="3"/>
  <c r="Z1168" i="3"/>
  <c r="Y1168" i="3"/>
  <c r="X1168" i="3"/>
  <c r="W1168" i="3"/>
  <c r="AC1168" i="3" s="1"/>
  <c r="V1168" i="3"/>
  <c r="R1168" i="3"/>
  <c r="Q1168" i="3"/>
  <c r="P1168" i="3"/>
  <c r="O1168" i="3"/>
  <c r="N1168" i="3"/>
  <c r="M1168" i="3"/>
  <c r="L1168" i="3"/>
  <c r="AB1167" i="3"/>
  <c r="AA1167" i="3"/>
  <c r="Z1167" i="3"/>
  <c r="Y1167" i="3"/>
  <c r="X1167" i="3"/>
  <c r="W1167" i="3"/>
  <c r="V1167" i="3"/>
  <c r="R1167" i="3"/>
  <c r="Q1167" i="3"/>
  <c r="P1167" i="3"/>
  <c r="O1167" i="3"/>
  <c r="N1167" i="3"/>
  <c r="M1167" i="3"/>
  <c r="L1167" i="3"/>
  <c r="S1167" i="3" s="1"/>
  <c r="AB1166" i="3"/>
  <c r="AA1166" i="3"/>
  <c r="Z1166" i="3"/>
  <c r="Y1166" i="3"/>
  <c r="X1166" i="3"/>
  <c r="W1166" i="3"/>
  <c r="AC1166" i="3" s="1"/>
  <c r="V1166" i="3"/>
  <c r="R1166" i="3"/>
  <c r="Q1166" i="3"/>
  <c r="P1166" i="3"/>
  <c r="O1166" i="3"/>
  <c r="N1166" i="3"/>
  <c r="M1166" i="3"/>
  <c r="L1166" i="3"/>
  <c r="AB1165" i="3"/>
  <c r="AA1165" i="3"/>
  <c r="Z1165" i="3"/>
  <c r="Y1165" i="3"/>
  <c r="X1165" i="3"/>
  <c r="W1165" i="3"/>
  <c r="V1165" i="3"/>
  <c r="R1165" i="3"/>
  <c r="Q1165" i="3"/>
  <c r="P1165" i="3"/>
  <c r="O1165" i="3"/>
  <c r="N1165" i="3"/>
  <c r="M1165" i="3"/>
  <c r="L1165" i="3"/>
  <c r="S1165" i="3" s="1"/>
  <c r="AB1164" i="3"/>
  <c r="AA1164" i="3"/>
  <c r="Z1164" i="3"/>
  <c r="Y1164" i="3"/>
  <c r="X1164" i="3"/>
  <c r="W1164" i="3"/>
  <c r="AC1164" i="3" s="1"/>
  <c r="V1164" i="3"/>
  <c r="R1164" i="3"/>
  <c r="Q1164" i="3"/>
  <c r="P1164" i="3"/>
  <c r="O1164" i="3"/>
  <c r="N1164" i="3"/>
  <c r="M1164" i="3"/>
  <c r="L1164" i="3"/>
  <c r="AB1163" i="3"/>
  <c r="AA1163" i="3"/>
  <c r="Z1163" i="3"/>
  <c r="Y1163" i="3"/>
  <c r="X1163" i="3"/>
  <c r="W1163" i="3"/>
  <c r="V1163" i="3"/>
  <c r="R1163" i="3"/>
  <c r="Q1163" i="3"/>
  <c r="P1163" i="3"/>
  <c r="O1163" i="3"/>
  <c r="N1163" i="3"/>
  <c r="M1163" i="3"/>
  <c r="L1163" i="3"/>
  <c r="S1163" i="3" s="1"/>
  <c r="AB1162" i="3"/>
  <c r="AA1162" i="3"/>
  <c r="Z1162" i="3"/>
  <c r="Y1162" i="3"/>
  <c r="X1162" i="3"/>
  <c r="W1162" i="3"/>
  <c r="AC1162" i="3" s="1"/>
  <c r="V1162" i="3"/>
  <c r="R1162" i="3"/>
  <c r="Q1162" i="3"/>
  <c r="P1162" i="3"/>
  <c r="O1162" i="3"/>
  <c r="N1162" i="3"/>
  <c r="M1162" i="3"/>
  <c r="L1162" i="3"/>
  <c r="AB1161" i="3"/>
  <c r="AA1161" i="3"/>
  <c r="Z1161" i="3"/>
  <c r="Y1161" i="3"/>
  <c r="X1161" i="3"/>
  <c r="W1161" i="3"/>
  <c r="V1161" i="3"/>
  <c r="R1161" i="3"/>
  <c r="Q1161" i="3"/>
  <c r="P1161" i="3"/>
  <c r="O1161" i="3"/>
  <c r="N1161" i="3"/>
  <c r="M1161" i="3"/>
  <c r="L1161" i="3"/>
  <c r="S1161" i="3" s="1"/>
  <c r="AB1160" i="3"/>
  <c r="AA1160" i="3"/>
  <c r="Z1160" i="3"/>
  <c r="Y1160" i="3"/>
  <c r="X1160" i="3"/>
  <c r="W1160" i="3"/>
  <c r="AC1160" i="3" s="1"/>
  <c r="V1160" i="3"/>
  <c r="R1160" i="3"/>
  <c r="Q1160" i="3"/>
  <c r="P1160" i="3"/>
  <c r="O1160" i="3"/>
  <c r="N1160" i="3"/>
  <c r="M1160" i="3"/>
  <c r="L1160" i="3"/>
  <c r="AB1159" i="3"/>
  <c r="AA1159" i="3"/>
  <c r="Z1159" i="3"/>
  <c r="Y1159" i="3"/>
  <c r="X1159" i="3"/>
  <c r="W1159" i="3"/>
  <c r="V1159" i="3"/>
  <c r="R1159" i="3"/>
  <c r="Q1159" i="3"/>
  <c r="P1159" i="3"/>
  <c r="O1159" i="3"/>
  <c r="N1159" i="3"/>
  <c r="M1159" i="3"/>
  <c r="L1159" i="3"/>
  <c r="S1159" i="3" s="1"/>
  <c r="AB1158" i="3"/>
  <c r="AA1158" i="3"/>
  <c r="Z1158" i="3"/>
  <c r="Y1158" i="3"/>
  <c r="X1158" i="3"/>
  <c r="W1158" i="3"/>
  <c r="AC1158" i="3" s="1"/>
  <c r="V1158" i="3"/>
  <c r="R1158" i="3"/>
  <c r="Q1158" i="3"/>
  <c r="P1158" i="3"/>
  <c r="O1158" i="3"/>
  <c r="N1158" i="3"/>
  <c r="M1158" i="3"/>
  <c r="L1158" i="3"/>
  <c r="AB1157" i="3"/>
  <c r="AA1157" i="3"/>
  <c r="Z1157" i="3"/>
  <c r="Y1157" i="3"/>
  <c r="X1157" i="3"/>
  <c r="W1157" i="3"/>
  <c r="V1157" i="3"/>
  <c r="R1157" i="3"/>
  <c r="Q1157" i="3"/>
  <c r="P1157" i="3"/>
  <c r="O1157" i="3"/>
  <c r="N1157" i="3"/>
  <c r="M1157" i="3"/>
  <c r="L1157" i="3"/>
  <c r="S1157" i="3" s="1"/>
  <c r="AB1156" i="3"/>
  <c r="AA1156" i="3"/>
  <c r="Z1156" i="3"/>
  <c r="Y1156" i="3"/>
  <c r="X1156" i="3"/>
  <c r="W1156" i="3"/>
  <c r="AC1156" i="3" s="1"/>
  <c r="V1156" i="3"/>
  <c r="R1156" i="3"/>
  <c r="Q1156" i="3"/>
  <c r="P1156" i="3"/>
  <c r="O1156" i="3"/>
  <c r="N1156" i="3"/>
  <c r="M1156" i="3"/>
  <c r="L1156" i="3"/>
  <c r="AB1155" i="3"/>
  <c r="AA1155" i="3"/>
  <c r="Z1155" i="3"/>
  <c r="Y1155" i="3"/>
  <c r="X1155" i="3"/>
  <c r="W1155" i="3"/>
  <c r="V1155" i="3"/>
  <c r="R1155" i="3"/>
  <c r="Q1155" i="3"/>
  <c r="P1155" i="3"/>
  <c r="O1155" i="3"/>
  <c r="N1155" i="3"/>
  <c r="M1155" i="3"/>
  <c r="L1155" i="3"/>
  <c r="S1155" i="3" s="1"/>
  <c r="AB1154" i="3"/>
  <c r="AA1154" i="3"/>
  <c r="Z1154" i="3"/>
  <c r="Y1154" i="3"/>
  <c r="X1154" i="3"/>
  <c r="W1154" i="3"/>
  <c r="AC1154" i="3" s="1"/>
  <c r="V1154" i="3"/>
  <c r="R1154" i="3"/>
  <c r="Q1154" i="3"/>
  <c r="P1154" i="3"/>
  <c r="O1154" i="3"/>
  <c r="N1154" i="3"/>
  <c r="M1154" i="3"/>
  <c r="L1154" i="3"/>
  <c r="AB1153" i="3"/>
  <c r="AA1153" i="3"/>
  <c r="Z1153" i="3"/>
  <c r="Y1153" i="3"/>
  <c r="X1153" i="3"/>
  <c r="W1153" i="3"/>
  <c r="V1153" i="3"/>
  <c r="R1153" i="3"/>
  <c r="Q1153" i="3"/>
  <c r="P1153" i="3"/>
  <c r="O1153" i="3"/>
  <c r="N1153" i="3"/>
  <c r="M1153" i="3"/>
  <c r="L1153" i="3"/>
  <c r="S1153" i="3" s="1"/>
  <c r="AB1152" i="3"/>
  <c r="AA1152" i="3"/>
  <c r="Z1152" i="3"/>
  <c r="Y1152" i="3"/>
  <c r="X1152" i="3"/>
  <c r="W1152" i="3"/>
  <c r="AC1152" i="3" s="1"/>
  <c r="V1152" i="3"/>
  <c r="R1152" i="3"/>
  <c r="Q1152" i="3"/>
  <c r="P1152" i="3"/>
  <c r="O1152" i="3"/>
  <c r="N1152" i="3"/>
  <c r="M1152" i="3"/>
  <c r="L1152" i="3"/>
  <c r="AB1151" i="3"/>
  <c r="AA1151" i="3"/>
  <c r="Z1151" i="3"/>
  <c r="Y1151" i="3"/>
  <c r="X1151" i="3"/>
  <c r="W1151" i="3"/>
  <c r="V1151" i="3"/>
  <c r="R1151" i="3"/>
  <c r="Q1151" i="3"/>
  <c r="P1151" i="3"/>
  <c r="O1151" i="3"/>
  <c r="N1151" i="3"/>
  <c r="M1151" i="3"/>
  <c r="L1151" i="3"/>
  <c r="S1151" i="3" s="1"/>
  <c r="AB1150" i="3"/>
  <c r="AA1150" i="3"/>
  <c r="Z1150" i="3"/>
  <c r="Y1150" i="3"/>
  <c r="X1150" i="3"/>
  <c r="W1150" i="3"/>
  <c r="AC1150" i="3" s="1"/>
  <c r="V1150" i="3"/>
  <c r="R1150" i="3"/>
  <c r="Q1150" i="3"/>
  <c r="P1150" i="3"/>
  <c r="O1150" i="3"/>
  <c r="N1150" i="3"/>
  <c r="M1150" i="3"/>
  <c r="L1150" i="3"/>
  <c r="AB1149" i="3"/>
  <c r="AA1149" i="3"/>
  <c r="Z1149" i="3"/>
  <c r="Y1149" i="3"/>
  <c r="X1149" i="3"/>
  <c r="W1149" i="3"/>
  <c r="V1149" i="3"/>
  <c r="R1149" i="3"/>
  <c r="Q1149" i="3"/>
  <c r="P1149" i="3"/>
  <c r="O1149" i="3"/>
  <c r="N1149" i="3"/>
  <c r="M1149" i="3"/>
  <c r="L1149" i="3"/>
  <c r="S1149" i="3" s="1"/>
  <c r="AB1148" i="3"/>
  <c r="AA1148" i="3"/>
  <c r="Z1148" i="3"/>
  <c r="Y1148" i="3"/>
  <c r="X1148" i="3"/>
  <c r="W1148" i="3"/>
  <c r="AC1148" i="3" s="1"/>
  <c r="V1148" i="3"/>
  <c r="R1148" i="3"/>
  <c r="Q1148" i="3"/>
  <c r="P1148" i="3"/>
  <c r="O1148" i="3"/>
  <c r="N1148" i="3"/>
  <c r="M1148" i="3"/>
  <c r="L1148" i="3"/>
  <c r="AB1147" i="3"/>
  <c r="AA1147" i="3"/>
  <c r="Z1147" i="3"/>
  <c r="Y1147" i="3"/>
  <c r="X1147" i="3"/>
  <c r="W1147" i="3"/>
  <c r="V1147" i="3"/>
  <c r="R1147" i="3"/>
  <c r="Q1147" i="3"/>
  <c r="P1147" i="3"/>
  <c r="O1147" i="3"/>
  <c r="N1147" i="3"/>
  <c r="M1147" i="3"/>
  <c r="L1147" i="3"/>
  <c r="S1147" i="3" s="1"/>
  <c r="AB1146" i="3"/>
  <c r="AA1146" i="3"/>
  <c r="Z1146" i="3"/>
  <c r="Y1146" i="3"/>
  <c r="X1146" i="3"/>
  <c r="W1146" i="3"/>
  <c r="AC1146" i="3" s="1"/>
  <c r="V1146" i="3"/>
  <c r="R1146" i="3"/>
  <c r="Q1146" i="3"/>
  <c r="P1146" i="3"/>
  <c r="O1146" i="3"/>
  <c r="N1146" i="3"/>
  <c r="M1146" i="3"/>
  <c r="L1146" i="3"/>
  <c r="AB1145" i="3"/>
  <c r="AA1145" i="3"/>
  <c r="Z1145" i="3"/>
  <c r="Y1145" i="3"/>
  <c r="X1145" i="3"/>
  <c r="W1145" i="3"/>
  <c r="V1145" i="3"/>
  <c r="R1145" i="3"/>
  <c r="Q1145" i="3"/>
  <c r="P1145" i="3"/>
  <c r="O1145" i="3"/>
  <c r="N1145" i="3"/>
  <c r="M1145" i="3"/>
  <c r="L1145" i="3"/>
  <c r="S1145" i="3" s="1"/>
  <c r="AB1144" i="3"/>
  <c r="AA1144" i="3"/>
  <c r="Z1144" i="3"/>
  <c r="Y1144" i="3"/>
  <c r="X1144" i="3"/>
  <c r="W1144" i="3"/>
  <c r="AC1144" i="3" s="1"/>
  <c r="V1144" i="3"/>
  <c r="R1144" i="3"/>
  <c r="Q1144" i="3"/>
  <c r="P1144" i="3"/>
  <c r="O1144" i="3"/>
  <c r="N1144" i="3"/>
  <c r="M1144" i="3"/>
  <c r="L1144" i="3"/>
  <c r="AB1143" i="3"/>
  <c r="AA1143" i="3"/>
  <c r="Z1143" i="3"/>
  <c r="Y1143" i="3"/>
  <c r="X1143" i="3"/>
  <c r="W1143" i="3"/>
  <c r="V1143" i="3"/>
  <c r="R1143" i="3"/>
  <c r="Q1143" i="3"/>
  <c r="P1143" i="3"/>
  <c r="O1143" i="3"/>
  <c r="N1143" i="3"/>
  <c r="M1143" i="3"/>
  <c r="L1143" i="3"/>
  <c r="S1143" i="3" s="1"/>
  <c r="AB1142" i="3"/>
  <c r="AA1142" i="3"/>
  <c r="Z1142" i="3"/>
  <c r="Y1142" i="3"/>
  <c r="X1142" i="3"/>
  <c r="W1142" i="3"/>
  <c r="AC1142" i="3" s="1"/>
  <c r="V1142" i="3"/>
  <c r="R1142" i="3"/>
  <c r="Q1142" i="3"/>
  <c r="P1142" i="3"/>
  <c r="O1142" i="3"/>
  <c r="N1142" i="3"/>
  <c r="M1142" i="3"/>
  <c r="L1142" i="3"/>
  <c r="AB1141" i="3"/>
  <c r="AA1141" i="3"/>
  <c r="Z1141" i="3"/>
  <c r="Y1141" i="3"/>
  <c r="X1141" i="3"/>
  <c r="W1141" i="3"/>
  <c r="V1141" i="3"/>
  <c r="R1141" i="3"/>
  <c r="Q1141" i="3"/>
  <c r="P1141" i="3"/>
  <c r="O1141" i="3"/>
  <c r="N1141" i="3"/>
  <c r="M1141" i="3"/>
  <c r="L1141" i="3"/>
  <c r="S1141" i="3" s="1"/>
  <c r="AB1140" i="3"/>
  <c r="AA1140" i="3"/>
  <c r="Z1140" i="3"/>
  <c r="Y1140" i="3"/>
  <c r="X1140" i="3"/>
  <c r="W1140" i="3"/>
  <c r="AC1140" i="3" s="1"/>
  <c r="V1140" i="3"/>
  <c r="R1140" i="3"/>
  <c r="Q1140" i="3"/>
  <c r="P1140" i="3"/>
  <c r="O1140" i="3"/>
  <c r="N1140" i="3"/>
  <c r="M1140" i="3"/>
  <c r="L1140" i="3"/>
  <c r="AB1139" i="3"/>
  <c r="AA1139" i="3"/>
  <c r="Z1139" i="3"/>
  <c r="Y1139" i="3"/>
  <c r="X1139" i="3"/>
  <c r="W1139" i="3"/>
  <c r="V1139" i="3"/>
  <c r="R1139" i="3"/>
  <c r="Q1139" i="3"/>
  <c r="P1139" i="3"/>
  <c r="O1139" i="3"/>
  <c r="N1139" i="3"/>
  <c r="M1139" i="3"/>
  <c r="L1139" i="3"/>
  <c r="S1139" i="3" s="1"/>
  <c r="AB1138" i="3"/>
  <c r="AA1138" i="3"/>
  <c r="Z1138" i="3"/>
  <c r="Y1138" i="3"/>
  <c r="X1138" i="3"/>
  <c r="W1138" i="3"/>
  <c r="AC1138" i="3" s="1"/>
  <c r="V1138" i="3"/>
  <c r="R1138" i="3"/>
  <c r="Q1138" i="3"/>
  <c r="P1138" i="3"/>
  <c r="O1138" i="3"/>
  <c r="N1138" i="3"/>
  <c r="M1138" i="3"/>
  <c r="L1138" i="3"/>
  <c r="AB1137" i="3"/>
  <c r="AA1137" i="3"/>
  <c r="Z1137" i="3"/>
  <c r="Y1137" i="3"/>
  <c r="X1137" i="3"/>
  <c r="W1137" i="3"/>
  <c r="V1137" i="3"/>
  <c r="R1137" i="3"/>
  <c r="Q1137" i="3"/>
  <c r="P1137" i="3"/>
  <c r="O1137" i="3"/>
  <c r="N1137" i="3"/>
  <c r="M1137" i="3"/>
  <c r="L1137" i="3"/>
  <c r="S1137" i="3" s="1"/>
  <c r="AB1136" i="3"/>
  <c r="AA1136" i="3"/>
  <c r="Z1136" i="3"/>
  <c r="Y1136" i="3"/>
  <c r="X1136" i="3"/>
  <c r="W1136" i="3"/>
  <c r="AC1136" i="3" s="1"/>
  <c r="V1136" i="3"/>
  <c r="R1136" i="3"/>
  <c r="Q1136" i="3"/>
  <c r="P1136" i="3"/>
  <c r="O1136" i="3"/>
  <c r="N1136" i="3"/>
  <c r="M1136" i="3"/>
  <c r="L1136" i="3"/>
  <c r="AB1135" i="3"/>
  <c r="AA1135" i="3"/>
  <c r="Z1135" i="3"/>
  <c r="Y1135" i="3"/>
  <c r="X1135" i="3"/>
  <c r="W1135" i="3"/>
  <c r="V1135" i="3"/>
  <c r="R1135" i="3"/>
  <c r="Q1135" i="3"/>
  <c r="P1135" i="3"/>
  <c r="O1135" i="3"/>
  <c r="N1135" i="3"/>
  <c r="M1135" i="3"/>
  <c r="L1135" i="3"/>
  <c r="S1135" i="3" s="1"/>
  <c r="AB1134" i="3"/>
  <c r="AA1134" i="3"/>
  <c r="Z1134" i="3"/>
  <c r="Y1134" i="3"/>
  <c r="X1134" i="3"/>
  <c r="W1134" i="3"/>
  <c r="AC1134" i="3" s="1"/>
  <c r="V1134" i="3"/>
  <c r="R1134" i="3"/>
  <c r="Q1134" i="3"/>
  <c r="P1134" i="3"/>
  <c r="O1134" i="3"/>
  <c r="N1134" i="3"/>
  <c r="M1134" i="3"/>
  <c r="L1134" i="3"/>
  <c r="AB1133" i="3"/>
  <c r="AA1133" i="3"/>
  <c r="Z1133" i="3"/>
  <c r="Y1133" i="3"/>
  <c r="X1133" i="3"/>
  <c r="W1133" i="3"/>
  <c r="V1133" i="3"/>
  <c r="R1133" i="3"/>
  <c r="Q1133" i="3"/>
  <c r="P1133" i="3"/>
  <c r="O1133" i="3"/>
  <c r="N1133" i="3"/>
  <c r="M1133" i="3"/>
  <c r="L1133" i="3"/>
  <c r="S1133" i="3" s="1"/>
  <c r="AB1132" i="3"/>
  <c r="AA1132" i="3"/>
  <c r="Z1132" i="3"/>
  <c r="Y1132" i="3"/>
  <c r="X1132" i="3"/>
  <c r="W1132" i="3"/>
  <c r="AC1132" i="3" s="1"/>
  <c r="V1132" i="3"/>
  <c r="R1132" i="3"/>
  <c r="Q1132" i="3"/>
  <c r="P1132" i="3"/>
  <c r="O1132" i="3"/>
  <c r="N1132" i="3"/>
  <c r="M1132" i="3"/>
  <c r="L1132" i="3"/>
  <c r="AB1131" i="3"/>
  <c r="AA1131" i="3"/>
  <c r="Z1131" i="3"/>
  <c r="Y1131" i="3"/>
  <c r="X1131" i="3"/>
  <c r="W1131" i="3"/>
  <c r="V1131" i="3"/>
  <c r="R1131" i="3"/>
  <c r="Q1131" i="3"/>
  <c r="P1131" i="3"/>
  <c r="O1131" i="3"/>
  <c r="N1131" i="3"/>
  <c r="M1131" i="3"/>
  <c r="L1131" i="3"/>
  <c r="S1131" i="3" s="1"/>
  <c r="AB1130" i="3"/>
  <c r="AA1130" i="3"/>
  <c r="Z1130" i="3"/>
  <c r="Y1130" i="3"/>
  <c r="X1130" i="3"/>
  <c r="W1130" i="3"/>
  <c r="AC1130" i="3" s="1"/>
  <c r="V1130" i="3"/>
  <c r="R1130" i="3"/>
  <c r="Q1130" i="3"/>
  <c r="P1130" i="3"/>
  <c r="O1130" i="3"/>
  <c r="N1130" i="3"/>
  <c r="M1130" i="3"/>
  <c r="L1130" i="3"/>
  <c r="AB1129" i="3"/>
  <c r="AA1129" i="3"/>
  <c r="Z1129" i="3"/>
  <c r="Y1129" i="3"/>
  <c r="X1129" i="3"/>
  <c r="W1129" i="3"/>
  <c r="V1129" i="3"/>
  <c r="R1129" i="3"/>
  <c r="Q1129" i="3"/>
  <c r="P1129" i="3"/>
  <c r="O1129" i="3"/>
  <c r="N1129" i="3"/>
  <c r="M1129" i="3"/>
  <c r="L1129" i="3"/>
  <c r="S1129" i="3" s="1"/>
  <c r="AB1128" i="3"/>
  <c r="AA1128" i="3"/>
  <c r="Z1128" i="3"/>
  <c r="Y1128" i="3"/>
  <c r="X1128" i="3"/>
  <c r="W1128" i="3"/>
  <c r="AC1128" i="3" s="1"/>
  <c r="V1128" i="3"/>
  <c r="R1128" i="3"/>
  <c r="Q1128" i="3"/>
  <c r="P1128" i="3"/>
  <c r="O1128" i="3"/>
  <c r="N1128" i="3"/>
  <c r="M1128" i="3"/>
  <c r="L1128" i="3"/>
  <c r="AB1127" i="3"/>
  <c r="AA1127" i="3"/>
  <c r="Z1127" i="3"/>
  <c r="Y1127" i="3"/>
  <c r="X1127" i="3"/>
  <c r="W1127" i="3"/>
  <c r="V1127" i="3"/>
  <c r="R1127" i="3"/>
  <c r="Q1127" i="3"/>
  <c r="P1127" i="3"/>
  <c r="O1127" i="3"/>
  <c r="N1127" i="3"/>
  <c r="M1127" i="3"/>
  <c r="L1127" i="3"/>
  <c r="S1127" i="3" s="1"/>
  <c r="AB1126" i="3"/>
  <c r="AA1126" i="3"/>
  <c r="Z1126" i="3"/>
  <c r="Y1126" i="3"/>
  <c r="X1126" i="3"/>
  <c r="W1126" i="3"/>
  <c r="AC1126" i="3" s="1"/>
  <c r="V1126" i="3"/>
  <c r="R1126" i="3"/>
  <c r="Q1126" i="3"/>
  <c r="P1126" i="3"/>
  <c r="O1126" i="3"/>
  <c r="N1126" i="3"/>
  <c r="M1126" i="3"/>
  <c r="L1126" i="3"/>
  <c r="AB1125" i="3"/>
  <c r="AA1125" i="3"/>
  <c r="Z1125" i="3"/>
  <c r="Y1125" i="3"/>
  <c r="X1125" i="3"/>
  <c r="W1125" i="3"/>
  <c r="V1125" i="3"/>
  <c r="R1125" i="3"/>
  <c r="Q1125" i="3"/>
  <c r="P1125" i="3"/>
  <c r="O1125" i="3"/>
  <c r="N1125" i="3"/>
  <c r="M1125" i="3"/>
  <c r="L1125" i="3"/>
  <c r="S1125" i="3" s="1"/>
  <c r="AB1124" i="3"/>
  <c r="AA1124" i="3"/>
  <c r="Z1124" i="3"/>
  <c r="Y1124" i="3"/>
  <c r="X1124" i="3"/>
  <c r="W1124" i="3"/>
  <c r="AC1124" i="3" s="1"/>
  <c r="V1124" i="3"/>
  <c r="R1124" i="3"/>
  <c r="Q1124" i="3"/>
  <c r="P1124" i="3"/>
  <c r="O1124" i="3"/>
  <c r="N1124" i="3"/>
  <c r="M1124" i="3"/>
  <c r="L1124" i="3"/>
  <c r="AB1123" i="3"/>
  <c r="AA1123" i="3"/>
  <c r="Z1123" i="3"/>
  <c r="Y1123" i="3"/>
  <c r="X1123" i="3"/>
  <c r="W1123" i="3"/>
  <c r="V1123" i="3"/>
  <c r="R1123" i="3"/>
  <c r="Q1123" i="3"/>
  <c r="P1123" i="3"/>
  <c r="O1123" i="3"/>
  <c r="N1123" i="3"/>
  <c r="M1123" i="3"/>
  <c r="L1123" i="3"/>
  <c r="S1123" i="3" s="1"/>
  <c r="AB1122" i="3"/>
  <c r="AA1122" i="3"/>
  <c r="Z1122" i="3"/>
  <c r="Y1122" i="3"/>
  <c r="X1122" i="3"/>
  <c r="W1122" i="3"/>
  <c r="AC1122" i="3" s="1"/>
  <c r="V1122" i="3"/>
  <c r="R1122" i="3"/>
  <c r="Q1122" i="3"/>
  <c r="P1122" i="3"/>
  <c r="O1122" i="3"/>
  <c r="N1122" i="3"/>
  <c r="M1122" i="3"/>
  <c r="L1122" i="3"/>
  <c r="AB1121" i="3"/>
  <c r="AA1121" i="3"/>
  <c r="Z1121" i="3"/>
  <c r="Y1121" i="3"/>
  <c r="X1121" i="3"/>
  <c r="W1121" i="3"/>
  <c r="V1121" i="3"/>
  <c r="R1121" i="3"/>
  <c r="Q1121" i="3"/>
  <c r="P1121" i="3"/>
  <c r="O1121" i="3"/>
  <c r="N1121" i="3"/>
  <c r="M1121" i="3"/>
  <c r="L1121" i="3"/>
  <c r="S1121" i="3" s="1"/>
  <c r="AB1120" i="3"/>
  <c r="AA1120" i="3"/>
  <c r="Z1120" i="3"/>
  <c r="Y1120" i="3"/>
  <c r="X1120" i="3"/>
  <c r="W1120" i="3"/>
  <c r="AC1120" i="3" s="1"/>
  <c r="V1120" i="3"/>
  <c r="R1120" i="3"/>
  <c r="Q1120" i="3"/>
  <c r="P1120" i="3"/>
  <c r="O1120" i="3"/>
  <c r="N1120" i="3"/>
  <c r="M1120" i="3"/>
  <c r="L1120" i="3"/>
  <c r="AB1119" i="3"/>
  <c r="AA1119" i="3"/>
  <c r="Z1119" i="3"/>
  <c r="Y1119" i="3"/>
  <c r="X1119" i="3"/>
  <c r="W1119" i="3"/>
  <c r="V1119" i="3"/>
  <c r="R1119" i="3"/>
  <c r="Q1119" i="3"/>
  <c r="P1119" i="3"/>
  <c r="O1119" i="3"/>
  <c r="N1119" i="3"/>
  <c r="M1119" i="3"/>
  <c r="L1119" i="3"/>
  <c r="S1119" i="3" s="1"/>
  <c r="AB1118" i="3"/>
  <c r="AA1118" i="3"/>
  <c r="Z1118" i="3"/>
  <c r="Y1118" i="3"/>
  <c r="X1118" i="3"/>
  <c r="W1118" i="3"/>
  <c r="AC1118" i="3" s="1"/>
  <c r="V1118" i="3"/>
  <c r="R1118" i="3"/>
  <c r="Q1118" i="3"/>
  <c r="P1118" i="3"/>
  <c r="O1118" i="3"/>
  <c r="N1118" i="3"/>
  <c r="M1118" i="3"/>
  <c r="L1118" i="3"/>
  <c r="AB1117" i="3"/>
  <c r="AA1117" i="3"/>
  <c r="Z1117" i="3"/>
  <c r="Y1117" i="3"/>
  <c r="X1117" i="3"/>
  <c r="W1117" i="3"/>
  <c r="V1117" i="3"/>
  <c r="R1117" i="3"/>
  <c r="Q1117" i="3"/>
  <c r="P1117" i="3"/>
  <c r="O1117" i="3"/>
  <c r="N1117" i="3"/>
  <c r="M1117" i="3"/>
  <c r="L1117" i="3"/>
  <c r="S1117" i="3" s="1"/>
  <c r="AB1116" i="3"/>
  <c r="AA1116" i="3"/>
  <c r="Z1116" i="3"/>
  <c r="Y1116" i="3"/>
  <c r="X1116" i="3"/>
  <c r="W1116" i="3"/>
  <c r="AC1116" i="3" s="1"/>
  <c r="V1116" i="3"/>
  <c r="R1116" i="3"/>
  <c r="Q1116" i="3"/>
  <c r="P1116" i="3"/>
  <c r="O1116" i="3"/>
  <c r="N1116" i="3"/>
  <c r="M1116" i="3"/>
  <c r="L1116" i="3"/>
  <c r="AB1115" i="3"/>
  <c r="AA1115" i="3"/>
  <c r="Z1115" i="3"/>
  <c r="Y1115" i="3"/>
  <c r="X1115" i="3"/>
  <c r="W1115" i="3"/>
  <c r="V1115" i="3"/>
  <c r="R1115" i="3"/>
  <c r="Q1115" i="3"/>
  <c r="P1115" i="3"/>
  <c r="O1115" i="3"/>
  <c r="N1115" i="3"/>
  <c r="M1115" i="3"/>
  <c r="L1115" i="3"/>
  <c r="S1115" i="3" s="1"/>
  <c r="AB1114" i="3"/>
  <c r="AA1114" i="3"/>
  <c r="Z1114" i="3"/>
  <c r="Y1114" i="3"/>
  <c r="X1114" i="3"/>
  <c r="W1114" i="3"/>
  <c r="AC1114" i="3" s="1"/>
  <c r="V1114" i="3"/>
  <c r="R1114" i="3"/>
  <c r="Q1114" i="3"/>
  <c r="P1114" i="3"/>
  <c r="O1114" i="3"/>
  <c r="N1114" i="3"/>
  <c r="M1114" i="3"/>
  <c r="L1114" i="3"/>
  <c r="AB1113" i="3"/>
  <c r="AA1113" i="3"/>
  <c r="Z1113" i="3"/>
  <c r="Y1113" i="3"/>
  <c r="X1113" i="3"/>
  <c r="W1113" i="3"/>
  <c r="V1113" i="3"/>
  <c r="R1113" i="3"/>
  <c r="Q1113" i="3"/>
  <c r="P1113" i="3"/>
  <c r="O1113" i="3"/>
  <c r="N1113" i="3"/>
  <c r="M1113" i="3"/>
  <c r="L1113" i="3"/>
  <c r="S1113" i="3" s="1"/>
  <c r="AB1112" i="3"/>
  <c r="AA1112" i="3"/>
  <c r="Z1112" i="3"/>
  <c r="Y1112" i="3"/>
  <c r="X1112" i="3"/>
  <c r="W1112" i="3"/>
  <c r="AC1112" i="3" s="1"/>
  <c r="V1112" i="3"/>
  <c r="R1112" i="3"/>
  <c r="Q1112" i="3"/>
  <c r="P1112" i="3"/>
  <c r="O1112" i="3"/>
  <c r="N1112" i="3"/>
  <c r="M1112" i="3"/>
  <c r="L1112" i="3"/>
  <c r="AB1111" i="3"/>
  <c r="AA1111" i="3"/>
  <c r="Z1111" i="3"/>
  <c r="Y1111" i="3"/>
  <c r="X1111" i="3"/>
  <c r="W1111" i="3"/>
  <c r="V1111" i="3"/>
  <c r="R1111" i="3"/>
  <c r="Q1111" i="3"/>
  <c r="P1111" i="3"/>
  <c r="O1111" i="3"/>
  <c r="N1111" i="3"/>
  <c r="M1111" i="3"/>
  <c r="L1111" i="3"/>
  <c r="S1111" i="3" s="1"/>
  <c r="AB1110" i="3"/>
  <c r="AA1110" i="3"/>
  <c r="Z1110" i="3"/>
  <c r="Y1110" i="3"/>
  <c r="X1110" i="3"/>
  <c r="W1110" i="3"/>
  <c r="AC1110" i="3" s="1"/>
  <c r="V1110" i="3"/>
  <c r="R1110" i="3"/>
  <c r="Q1110" i="3"/>
  <c r="P1110" i="3"/>
  <c r="O1110" i="3"/>
  <c r="N1110" i="3"/>
  <c r="M1110" i="3"/>
  <c r="L1110" i="3"/>
  <c r="AB1109" i="3"/>
  <c r="AA1109" i="3"/>
  <c r="Z1109" i="3"/>
  <c r="Y1109" i="3"/>
  <c r="X1109" i="3"/>
  <c r="W1109" i="3"/>
  <c r="V1109" i="3"/>
  <c r="R1109" i="3"/>
  <c r="Q1109" i="3"/>
  <c r="P1109" i="3"/>
  <c r="O1109" i="3"/>
  <c r="N1109" i="3"/>
  <c r="M1109" i="3"/>
  <c r="L1109" i="3"/>
  <c r="S1109" i="3" s="1"/>
  <c r="AB1108" i="3"/>
  <c r="AA1108" i="3"/>
  <c r="Z1108" i="3"/>
  <c r="Y1108" i="3"/>
  <c r="X1108" i="3"/>
  <c r="W1108" i="3"/>
  <c r="AC1108" i="3" s="1"/>
  <c r="V1108" i="3"/>
  <c r="R1108" i="3"/>
  <c r="Q1108" i="3"/>
  <c r="P1108" i="3"/>
  <c r="O1108" i="3"/>
  <c r="N1108" i="3"/>
  <c r="M1108" i="3"/>
  <c r="L1108" i="3"/>
  <c r="AB1107" i="3"/>
  <c r="AA1107" i="3"/>
  <c r="Z1107" i="3"/>
  <c r="Y1107" i="3"/>
  <c r="X1107" i="3"/>
  <c r="W1107" i="3"/>
  <c r="V1107" i="3"/>
  <c r="R1107" i="3"/>
  <c r="Q1107" i="3"/>
  <c r="P1107" i="3"/>
  <c r="O1107" i="3"/>
  <c r="N1107" i="3"/>
  <c r="M1107" i="3"/>
  <c r="L1107" i="3"/>
  <c r="S1107" i="3" s="1"/>
  <c r="AB1106" i="3"/>
  <c r="AA1106" i="3"/>
  <c r="Z1106" i="3"/>
  <c r="Y1106" i="3"/>
  <c r="X1106" i="3"/>
  <c r="W1106" i="3"/>
  <c r="AC1106" i="3" s="1"/>
  <c r="V1106" i="3"/>
  <c r="R1106" i="3"/>
  <c r="Q1106" i="3"/>
  <c r="P1106" i="3"/>
  <c r="O1106" i="3"/>
  <c r="N1106" i="3"/>
  <c r="M1106" i="3"/>
  <c r="L1106" i="3"/>
  <c r="AB1105" i="3"/>
  <c r="AA1105" i="3"/>
  <c r="Z1105" i="3"/>
  <c r="Y1105" i="3"/>
  <c r="X1105" i="3"/>
  <c r="W1105" i="3"/>
  <c r="V1105" i="3"/>
  <c r="R1105" i="3"/>
  <c r="Q1105" i="3"/>
  <c r="P1105" i="3"/>
  <c r="O1105" i="3"/>
  <c r="N1105" i="3"/>
  <c r="M1105" i="3"/>
  <c r="L1105" i="3"/>
  <c r="S1105" i="3" s="1"/>
  <c r="AB1104" i="3"/>
  <c r="AA1104" i="3"/>
  <c r="Z1104" i="3"/>
  <c r="Y1104" i="3"/>
  <c r="X1104" i="3"/>
  <c r="W1104" i="3"/>
  <c r="AC1104" i="3" s="1"/>
  <c r="V1104" i="3"/>
  <c r="R1104" i="3"/>
  <c r="Q1104" i="3"/>
  <c r="P1104" i="3"/>
  <c r="O1104" i="3"/>
  <c r="N1104" i="3"/>
  <c r="M1104" i="3"/>
  <c r="L1104" i="3"/>
  <c r="AB1103" i="3"/>
  <c r="AA1103" i="3"/>
  <c r="Z1103" i="3"/>
  <c r="Y1103" i="3"/>
  <c r="X1103" i="3"/>
  <c r="W1103" i="3"/>
  <c r="V1103" i="3"/>
  <c r="R1103" i="3"/>
  <c r="Q1103" i="3"/>
  <c r="P1103" i="3"/>
  <c r="O1103" i="3"/>
  <c r="N1103" i="3"/>
  <c r="M1103" i="3"/>
  <c r="L1103" i="3"/>
  <c r="S1103" i="3" s="1"/>
  <c r="AB1102" i="3"/>
  <c r="AA1102" i="3"/>
  <c r="Z1102" i="3"/>
  <c r="Y1102" i="3"/>
  <c r="X1102" i="3"/>
  <c r="W1102" i="3"/>
  <c r="AC1102" i="3" s="1"/>
  <c r="V1102" i="3"/>
  <c r="R1102" i="3"/>
  <c r="Q1102" i="3"/>
  <c r="P1102" i="3"/>
  <c r="O1102" i="3"/>
  <c r="N1102" i="3"/>
  <c r="M1102" i="3"/>
  <c r="L1102" i="3"/>
  <c r="AB1101" i="3"/>
  <c r="AA1101" i="3"/>
  <c r="Z1101" i="3"/>
  <c r="Y1101" i="3"/>
  <c r="X1101" i="3"/>
  <c r="W1101" i="3"/>
  <c r="V1101" i="3"/>
  <c r="R1101" i="3"/>
  <c r="Q1101" i="3"/>
  <c r="P1101" i="3"/>
  <c r="O1101" i="3"/>
  <c r="N1101" i="3"/>
  <c r="M1101" i="3"/>
  <c r="L1101" i="3"/>
  <c r="S1101" i="3" s="1"/>
  <c r="AB1100" i="3"/>
  <c r="AA1100" i="3"/>
  <c r="Z1100" i="3"/>
  <c r="Y1100" i="3"/>
  <c r="X1100" i="3"/>
  <c r="W1100" i="3"/>
  <c r="AC1100" i="3" s="1"/>
  <c r="V1100" i="3"/>
  <c r="R1100" i="3"/>
  <c r="Q1100" i="3"/>
  <c r="P1100" i="3"/>
  <c r="O1100" i="3"/>
  <c r="N1100" i="3"/>
  <c r="M1100" i="3"/>
  <c r="L1100" i="3"/>
  <c r="AB1099" i="3"/>
  <c r="AA1099" i="3"/>
  <c r="Z1099" i="3"/>
  <c r="Y1099" i="3"/>
  <c r="X1099" i="3"/>
  <c r="W1099" i="3"/>
  <c r="V1099" i="3"/>
  <c r="R1099" i="3"/>
  <c r="Q1099" i="3"/>
  <c r="P1099" i="3"/>
  <c r="O1099" i="3"/>
  <c r="N1099" i="3"/>
  <c r="M1099" i="3"/>
  <c r="L1099" i="3"/>
  <c r="S1099" i="3" s="1"/>
  <c r="AB1098" i="3"/>
  <c r="AA1098" i="3"/>
  <c r="Z1098" i="3"/>
  <c r="Y1098" i="3"/>
  <c r="X1098" i="3"/>
  <c r="W1098" i="3"/>
  <c r="AC1098" i="3" s="1"/>
  <c r="V1098" i="3"/>
  <c r="R1098" i="3"/>
  <c r="Q1098" i="3"/>
  <c r="P1098" i="3"/>
  <c r="O1098" i="3"/>
  <c r="N1098" i="3"/>
  <c r="M1098" i="3"/>
  <c r="L1098" i="3"/>
  <c r="AB1097" i="3"/>
  <c r="AA1097" i="3"/>
  <c r="Z1097" i="3"/>
  <c r="Y1097" i="3"/>
  <c r="X1097" i="3"/>
  <c r="W1097" i="3"/>
  <c r="V1097" i="3"/>
  <c r="R1097" i="3"/>
  <c r="Q1097" i="3"/>
  <c r="P1097" i="3"/>
  <c r="O1097" i="3"/>
  <c r="N1097" i="3"/>
  <c r="M1097" i="3"/>
  <c r="L1097" i="3"/>
  <c r="S1097" i="3" s="1"/>
  <c r="AB1096" i="3"/>
  <c r="AA1096" i="3"/>
  <c r="Z1096" i="3"/>
  <c r="Y1096" i="3"/>
  <c r="X1096" i="3"/>
  <c r="W1096" i="3"/>
  <c r="AC1096" i="3" s="1"/>
  <c r="V1096" i="3"/>
  <c r="R1096" i="3"/>
  <c r="Q1096" i="3"/>
  <c r="P1096" i="3"/>
  <c r="O1096" i="3"/>
  <c r="N1096" i="3"/>
  <c r="M1096" i="3"/>
  <c r="L1096" i="3"/>
  <c r="AB1095" i="3"/>
  <c r="AA1095" i="3"/>
  <c r="Z1095" i="3"/>
  <c r="Y1095" i="3"/>
  <c r="X1095" i="3"/>
  <c r="W1095" i="3"/>
  <c r="V1095" i="3"/>
  <c r="R1095" i="3"/>
  <c r="Q1095" i="3"/>
  <c r="P1095" i="3"/>
  <c r="O1095" i="3"/>
  <c r="N1095" i="3"/>
  <c r="M1095" i="3"/>
  <c r="L1095" i="3"/>
  <c r="S1095" i="3" s="1"/>
  <c r="AB1094" i="3"/>
  <c r="AA1094" i="3"/>
  <c r="Z1094" i="3"/>
  <c r="Y1094" i="3"/>
  <c r="X1094" i="3"/>
  <c r="W1094" i="3"/>
  <c r="AC1094" i="3" s="1"/>
  <c r="V1094" i="3"/>
  <c r="R1094" i="3"/>
  <c r="Q1094" i="3"/>
  <c r="P1094" i="3"/>
  <c r="O1094" i="3"/>
  <c r="N1094" i="3"/>
  <c r="M1094" i="3"/>
  <c r="L1094" i="3"/>
  <c r="AB1093" i="3"/>
  <c r="AA1093" i="3"/>
  <c r="Z1093" i="3"/>
  <c r="Y1093" i="3"/>
  <c r="X1093" i="3"/>
  <c r="W1093" i="3"/>
  <c r="V1093" i="3"/>
  <c r="R1093" i="3"/>
  <c r="Q1093" i="3"/>
  <c r="P1093" i="3"/>
  <c r="O1093" i="3"/>
  <c r="N1093" i="3"/>
  <c r="M1093" i="3"/>
  <c r="L1093" i="3"/>
  <c r="S1093" i="3" s="1"/>
  <c r="AB1092" i="3"/>
  <c r="AA1092" i="3"/>
  <c r="Z1092" i="3"/>
  <c r="Y1092" i="3"/>
  <c r="X1092" i="3"/>
  <c r="W1092" i="3"/>
  <c r="AC1092" i="3" s="1"/>
  <c r="V1092" i="3"/>
  <c r="R1092" i="3"/>
  <c r="Q1092" i="3"/>
  <c r="P1092" i="3"/>
  <c r="O1092" i="3"/>
  <c r="N1092" i="3"/>
  <c r="M1092" i="3"/>
  <c r="L1092" i="3"/>
  <c r="AB1091" i="3"/>
  <c r="AA1091" i="3"/>
  <c r="Z1091" i="3"/>
  <c r="Y1091" i="3"/>
  <c r="X1091" i="3"/>
  <c r="W1091" i="3"/>
  <c r="V1091" i="3"/>
  <c r="R1091" i="3"/>
  <c r="Q1091" i="3"/>
  <c r="P1091" i="3"/>
  <c r="O1091" i="3"/>
  <c r="N1091" i="3"/>
  <c r="M1091" i="3"/>
  <c r="L1091" i="3"/>
  <c r="S1091" i="3" s="1"/>
  <c r="AB1090" i="3"/>
  <c r="AA1090" i="3"/>
  <c r="Z1090" i="3"/>
  <c r="Y1090" i="3"/>
  <c r="X1090" i="3"/>
  <c r="W1090" i="3"/>
  <c r="AC1090" i="3" s="1"/>
  <c r="V1090" i="3"/>
  <c r="R1090" i="3"/>
  <c r="Q1090" i="3"/>
  <c r="P1090" i="3"/>
  <c r="O1090" i="3"/>
  <c r="N1090" i="3"/>
  <c r="M1090" i="3"/>
  <c r="L1090" i="3"/>
  <c r="AB1089" i="3"/>
  <c r="AA1089" i="3"/>
  <c r="Z1089" i="3"/>
  <c r="Y1089" i="3"/>
  <c r="X1089" i="3"/>
  <c r="W1089" i="3"/>
  <c r="V1089" i="3"/>
  <c r="R1089" i="3"/>
  <c r="Q1089" i="3"/>
  <c r="P1089" i="3"/>
  <c r="O1089" i="3"/>
  <c r="N1089" i="3"/>
  <c r="M1089" i="3"/>
  <c r="L1089" i="3"/>
  <c r="S1089" i="3" s="1"/>
  <c r="AB1088" i="3"/>
  <c r="AA1088" i="3"/>
  <c r="Z1088" i="3"/>
  <c r="Y1088" i="3"/>
  <c r="X1088" i="3"/>
  <c r="W1088" i="3"/>
  <c r="AC1088" i="3" s="1"/>
  <c r="V1088" i="3"/>
  <c r="R1088" i="3"/>
  <c r="Q1088" i="3"/>
  <c r="P1088" i="3"/>
  <c r="O1088" i="3"/>
  <c r="N1088" i="3"/>
  <c r="M1088" i="3"/>
  <c r="L1088" i="3"/>
  <c r="AB1087" i="3"/>
  <c r="AA1087" i="3"/>
  <c r="Z1087" i="3"/>
  <c r="Y1087" i="3"/>
  <c r="X1087" i="3"/>
  <c r="W1087" i="3"/>
  <c r="V1087" i="3"/>
  <c r="R1087" i="3"/>
  <c r="Q1087" i="3"/>
  <c r="P1087" i="3"/>
  <c r="O1087" i="3"/>
  <c r="N1087" i="3"/>
  <c r="M1087" i="3"/>
  <c r="L1087" i="3"/>
  <c r="S1087" i="3" s="1"/>
  <c r="AB1086" i="3"/>
  <c r="AA1086" i="3"/>
  <c r="Z1086" i="3"/>
  <c r="Y1086" i="3"/>
  <c r="X1086" i="3"/>
  <c r="W1086" i="3"/>
  <c r="AC1086" i="3" s="1"/>
  <c r="V1086" i="3"/>
  <c r="R1086" i="3"/>
  <c r="Q1086" i="3"/>
  <c r="P1086" i="3"/>
  <c r="O1086" i="3"/>
  <c r="N1086" i="3"/>
  <c r="M1086" i="3"/>
  <c r="L1086" i="3"/>
  <c r="AB1085" i="3"/>
  <c r="AA1085" i="3"/>
  <c r="Z1085" i="3"/>
  <c r="Y1085" i="3"/>
  <c r="X1085" i="3"/>
  <c r="W1085" i="3"/>
  <c r="V1085" i="3"/>
  <c r="R1085" i="3"/>
  <c r="Q1085" i="3"/>
  <c r="P1085" i="3"/>
  <c r="O1085" i="3"/>
  <c r="N1085" i="3"/>
  <c r="M1085" i="3"/>
  <c r="L1085" i="3"/>
  <c r="S1085" i="3" s="1"/>
  <c r="AB1084" i="3"/>
  <c r="AA1084" i="3"/>
  <c r="Z1084" i="3"/>
  <c r="Y1084" i="3"/>
  <c r="X1084" i="3"/>
  <c r="W1084" i="3"/>
  <c r="AC1084" i="3" s="1"/>
  <c r="V1084" i="3"/>
  <c r="R1084" i="3"/>
  <c r="Q1084" i="3"/>
  <c r="P1084" i="3"/>
  <c r="O1084" i="3"/>
  <c r="N1084" i="3"/>
  <c r="M1084" i="3"/>
  <c r="L1084" i="3"/>
  <c r="AB1083" i="3"/>
  <c r="AA1083" i="3"/>
  <c r="Z1083" i="3"/>
  <c r="Y1083" i="3"/>
  <c r="X1083" i="3"/>
  <c r="W1083" i="3"/>
  <c r="V1083" i="3"/>
  <c r="R1083" i="3"/>
  <c r="Q1083" i="3"/>
  <c r="P1083" i="3"/>
  <c r="O1083" i="3"/>
  <c r="N1083" i="3"/>
  <c r="M1083" i="3"/>
  <c r="L1083" i="3"/>
  <c r="S1083" i="3" s="1"/>
  <c r="AB1082" i="3"/>
  <c r="AA1082" i="3"/>
  <c r="Z1082" i="3"/>
  <c r="Y1082" i="3"/>
  <c r="X1082" i="3"/>
  <c r="W1082" i="3"/>
  <c r="AC1082" i="3" s="1"/>
  <c r="V1082" i="3"/>
  <c r="R1082" i="3"/>
  <c r="Q1082" i="3"/>
  <c r="P1082" i="3"/>
  <c r="O1082" i="3"/>
  <c r="N1082" i="3"/>
  <c r="M1082" i="3"/>
  <c r="L1082" i="3"/>
  <c r="AB1081" i="3"/>
  <c r="AA1081" i="3"/>
  <c r="Z1081" i="3"/>
  <c r="Y1081" i="3"/>
  <c r="X1081" i="3"/>
  <c r="W1081" i="3"/>
  <c r="V1081" i="3"/>
  <c r="R1081" i="3"/>
  <c r="Q1081" i="3"/>
  <c r="P1081" i="3"/>
  <c r="O1081" i="3"/>
  <c r="N1081" i="3"/>
  <c r="M1081" i="3"/>
  <c r="L1081" i="3"/>
  <c r="S1081" i="3" s="1"/>
  <c r="AB1080" i="3"/>
  <c r="AA1080" i="3"/>
  <c r="Z1080" i="3"/>
  <c r="Y1080" i="3"/>
  <c r="X1080" i="3"/>
  <c r="W1080" i="3"/>
  <c r="AC1080" i="3" s="1"/>
  <c r="V1080" i="3"/>
  <c r="R1080" i="3"/>
  <c r="Q1080" i="3"/>
  <c r="P1080" i="3"/>
  <c r="O1080" i="3"/>
  <c r="N1080" i="3"/>
  <c r="M1080" i="3"/>
  <c r="L1080" i="3"/>
  <c r="AB1079" i="3"/>
  <c r="AA1079" i="3"/>
  <c r="Z1079" i="3"/>
  <c r="Y1079" i="3"/>
  <c r="X1079" i="3"/>
  <c r="W1079" i="3"/>
  <c r="V1079" i="3"/>
  <c r="R1079" i="3"/>
  <c r="Q1079" i="3"/>
  <c r="P1079" i="3"/>
  <c r="O1079" i="3"/>
  <c r="N1079" i="3"/>
  <c r="M1079" i="3"/>
  <c r="L1079" i="3"/>
  <c r="S1079" i="3" s="1"/>
  <c r="AB1078" i="3"/>
  <c r="AA1078" i="3"/>
  <c r="Z1078" i="3"/>
  <c r="Y1078" i="3"/>
  <c r="X1078" i="3"/>
  <c r="W1078" i="3"/>
  <c r="AC1078" i="3" s="1"/>
  <c r="V1078" i="3"/>
  <c r="R1078" i="3"/>
  <c r="Q1078" i="3"/>
  <c r="P1078" i="3"/>
  <c r="O1078" i="3"/>
  <c r="N1078" i="3"/>
  <c r="M1078" i="3"/>
  <c r="L1078" i="3"/>
  <c r="AB1077" i="3"/>
  <c r="AA1077" i="3"/>
  <c r="Z1077" i="3"/>
  <c r="Y1077" i="3"/>
  <c r="X1077" i="3"/>
  <c r="W1077" i="3"/>
  <c r="V1077" i="3"/>
  <c r="R1077" i="3"/>
  <c r="Q1077" i="3"/>
  <c r="P1077" i="3"/>
  <c r="O1077" i="3"/>
  <c r="N1077" i="3"/>
  <c r="M1077" i="3"/>
  <c r="L1077" i="3"/>
  <c r="S1077" i="3" s="1"/>
  <c r="AB1076" i="3"/>
  <c r="AA1076" i="3"/>
  <c r="Z1076" i="3"/>
  <c r="Y1076" i="3"/>
  <c r="X1076" i="3"/>
  <c r="W1076" i="3"/>
  <c r="AC1076" i="3" s="1"/>
  <c r="V1076" i="3"/>
  <c r="R1076" i="3"/>
  <c r="Q1076" i="3"/>
  <c r="P1076" i="3"/>
  <c r="O1076" i="3"/>
  <c r="N1076" i="3"/>
  <c r="M1076" i="3"/>
  <c r="L1076" i="3"/>
  <c r="AB1075" i="3"/>
  <c r="AA1075" i="3"/>
  <c r="Z1075" i="3"/>
  <c r="Y1075" i="3"/>
  <c r="X1075" i="3"/>
  <c r="W1075" i="3"/>
  <c r="V1075" i="3"/>
  <c r="R1075" i="3"/>
  <c r="Q1075" i="3"/>
  <c r="P1075" i="3"/>
  <c r="O1075" i="3"/>
  <c r="N1075" i="3"/>
  <c r="M1075" i="3"/>
  <c r="L1075" i="3"/>
  <c r="S1075" i="3" s="1"/>
  <c r="AB1074" i="3"/>
  <c r="AA1074" i="3"/>
  <c r="Z1074" i="3"/>
  <c r="Y1074" i="3"/>
  <c r="X1074" i="3"/>
  <c r="W1074" i="3"/>
  <c r="AC1074" i="3" s="1"/>
  <c r="V1074" i="3"/>
  <c r="R1074" i="3"/>
  <c r="Q1074" i="3"/>
  <c r="P1074" i="3"/>
  <c r="O1074" i="3"/>
  <c r="N1074" i="3"/>
  <c r="M1074" i="3"/>
  <c r="L1074" i="3"/>
  <c r="AB1073" i="3"/>
  <c r="AA1073" i="3"/>
  <c r="Z1073" i="3"/>
  <c r="Y1073" i="3"/>
  <c r="X1073" i="3"/>
  <c r="W1073" i="3"/>
  <c r="V1073" i="3"/>
  <c r="R1073" i="3"/>
  <c r="Q1073" i="3"/>
  <c r="P1073" i="3"/>
  <c r="O1073" i="3"/>
  <c r="N1073" i="3"/>
  <c r="M1073" i="3"/>
  <c r="L1073" i="3"/>
  <c r="S1073" i="3" s="1"/>
  <c r="AB1072" i="3"/>
  <c r="AA1072" i="3"/>
  <c r="Z1072" i="3"/>
  <c r="Y1072" i="3"/>
  <c r="X1072" i="3"/>
  <c r="W1072" i="3"/>
  <c r="AC1072" i="3" s="1"/>
  <c r="V1072" i="3"/>
  <c r="R1072" i="3"/>
  <c r="Q1072" i="3"/>
  <c r="P1072" i="3"/>
  <c r="O1072" i="3"/>
  <c r="N1072" i="3"/>
  <c r="M1072" i="3"/>
  <c r="L1072" i="3"/>
  <c r="AB1071" i="3"/>
  <c r="AA1071" i="3"/>
  <c r="Z1071" i="3"/>
  <c r="Y1071" i="3"/>
  <c r="X1071" i="3"/>
  <c r="W1071" i="3"/>
  <c r="V1071" i="3"/>
  <c r="R1071" i="3"/>
  <c r="Q1071" i="3"/>
  <c r="P1071" i="3"/>
  <c r="O1071" i="3"/>
  <c r="N1071" i="3"/>
  <c r="M1071" i="3"/>
  <c r="L1071" i="3"/>
  <c r="S1071" i="3" s="1"/>
  <c r="AB1070" i="3"/>
  <c r="AA1070" i="3"/>
  <c r="Z1070" i="3"/>
  <c r="Y1070" i="3"/>
  <c r="X1070" i="3"/>
  <c r="W1070" i="3"/>
  <c r="AC1070" i="3" s="1"/>
  <c r="V1070" i="3"/>
  <c r="R1070" i="3"/>
  <c r="Q1070" i="3"/>
  <c r="P1070" i="3"/>
  <c r="O1070" i="3"/>
  <c r="N1070" i="3"/>
  <c r="M1070" i="3"/>
  <c r="L1070" i="3"/>
  <c r="AB1069" i="3"/>
  <c r="AA1069" i="3"/>
  <c r="Z1069" i="3"/>
  <c r="Y1069" i="3"/>
  <c r="X1069" i="3"/>
  <c r="W1069" i="3"/>
  <c r="V1069" i="3"/>
  <c r="R1069" i="3"/>
  <c r="Q1069" i="3"/>
  <c r="P1069" i="3"/>
  <c r="O1069" i="3"/>
  <c r="N1069" i="3"/>
  <c r="M1069" i="3"/>
  <c r="L1069" i="3"/>
  <c r="S1069" i="3" s="1"/>
  <c r="AB1068" i="3"/>
  <c r="AA1068" i="3"/>
  <c r="Z1068" i="3"/>
  <c r="Y1068" i="3"/>
  <c r="X1068" i="3"/>
  <c r="W1068" i="3"/>
  <c r="AC1068" i="3" s="1"/>
  <c r="V1068" i="3"/>
  <c r="R1068" i="3"/>
  <c r="Q1068" i="3"/>
  <c r="P1068" i="3"/>
  <c r="O1068" i="3"/>
  <c r="N1068" i="3"/>
  <c r="M1068" i="3"/>
  <c r="L1068" i="3"/>
  <c r="AB1067" i="3"/>
  <c r="AA1067" i="3"/>
  <c r="Z1067" i="3"/>
  <c r="Y1067" i="3"/>
  <c r="X1067" i="3"/>
  <c r="W1067" i="3"/>
  <c r="V1067" i="3"/>
  <c r="R1067" i="3"/>
  <c r="Q1067" i="3"/>
  <c r="P1067" i="3"/>
  <c r="O1067" i="3"/>
  <c r="N1067" i="3"/>
  <c r="M1067" i="3"/>
  <c r="L1067" i="3"/>
  <c r="S1067" i="3" s="1"/>
  <c r="AB1066" i="3"/>
  <c r="AA1066" i="3"/>
  <c r="Z1066" i="3"/>
  <c r="Y1066" i="3"/>
  <c r="X1066" i="3"/>
  <c r="W1066" i="3"/>
  <c r="AC1066" i="3" s="1"/>
  <c r="V1066" i="3"/>
  <c r="R1066" i="3"/>
  <c r="Q1066" i="3"/>
  <c r="P1066" i="3"/>
  <c r="O1066" i="3"/>
  <c r="N1066" i="3"/>
  <c r="M1066" i="3"/>
  <c r="L1066" i="3"/>
  <c r="AB1065" i="3"/>
  <c r="AA1065" i="3"/>
  <c r="Z1065" i="3"/>
  <c r="Y1065" i="3"/>
  <c r="X1065" i="3"/>
  <c r="W1065" i="3"/>
  <c r="V1065" i="3"/>
  <c r="R1065" i="3"/>
  <c r="Q1065" i="3"/>
  <c r="P1065" i="3"/>
  <c r="O1065" i="3"/>
  <c r="N1065" i="3"/>
  <c r="M1065" i="3"/>
  <c r="L1065" i="3"/>
  <c r="S1065" i="3" s="1"/>
  <c r="AB1064" i="3"/>
  <c r="AA1064" i="3"/>
  <c r="Z1064" i="3"/>
  <c r="Y1064" i="3"/>
  <c r="X1064" i="3"/>
  <c r="W1064" i="3"/>
  <c r="AC1064" i="3" s="1"/>
  <c r="V1064" i="3"/>
  <c r="R1064" i="3"/>
  <c r="Q1064" i="3"/>
  <c r="P1064" i="3"/>
  <c r="O1064" i="3"/>
  <c r="N1064" i="3"/>
  <c r="M1064" i="3"/>
  <c r="L1064" i="3"/>
  <c r="AB1063" i="3"/>
  <c r="AA1063" i="3"/>
  <c r="Z1063" i="3"/>
  <c r="Y1063" i="3"/>
  <c r="X1063" i="3"/>
  <c r="W1063" i="3"/>
  <c r="V1063" i="3"/>
  <c r="R1063" i="3"/>
  <c r="Q1063" i="3"/>
  <c r="P1063" i="3"/>
  <c r="O1063" i="3"/>
  <c r="N1063" i="3"/>
  <c r="M1063" i="3"/>
  <c r="L1063" i="3"/>
  <c r="S1063" i="3" s="1"/>
  <c r="AB1062" i="3"/>
  <c r="AA1062" i="3"/>
  <c r="Z1062" i="3"/>
  <c r="Y1062" i="3"/>
  <c r="X1062" i="3"/>
  <c r="W1062" i="3"/>
  <c r="AC1062" i="3" s="1"/>
  <c r="V1062" i="3"/>
  <c r="R1062" i="3"/>
  <c r="Q1062" i="3"/>
  <c r="P1062" i="3"/>
  <c r="O1062" i="3"/>
  <c r="N1062" i="3"/>
  <c r="M1062" i="3"/>
  <c r="L1062" i="3"/>
  <c r="AB1061" i="3"/>
  <c r="AA1061" i="3"/>
  <c r="Z1061" i="3"/>
  <c r="Y1061" i="3"/>
  <c r="X1061" i="3"/>
  <c r="W1061" i="3"/>
  <c r="V1061" i="3"/>
  <c r="R1061" i="3"/>
  <c r="Q1061" i="3"/>
  <c r="P1061" i="3"/>
  <c r="O1061" i="3"/>
  <c r="N1061" i="3"/>
  <c r="M1061" i="3"/>
  <c r="L1061" i="3"/>
  <c r="S1061" i="3" s="1"/>
  <c r="AB1060" i="3"/>
  <c r="AA1060" i="3"/>
  <c r="Z1060" i="3"/>
  <c r="Y1060" i="3"/>
  <c r="X1060" i="3"/>
  <c r="W1060" i="3"/>
  <c r="AC1060" i="3" s="1"/>
  <c r="V1060" i="3"/>
  <c r="R1060" i="3"/>
  <c r="Q1060" i="3"/>
  <c r="P1060" i="3"/>
  <c r="O1060" i="3"/>
  <c r="N1060" i="3"/>
  <c r="M1060" i="3"/>
  <c r="L1060" i="3"/>
  <c r="AB1059" i="3"/>
  <c r="AA1059" i="3"/>
  <c r="Z1059" i="3"/>
  <c r="Y1059" i="3"/>
  <c r="X1059" i="3"/>
  <c r="W1059" i="3"/>
  <c r="V1059" i="3"/>
  <c r="R1059" i="3"/>
  <c r="Q1059" i="3"/>
  <c r="P1059" i="3"/>
  <c r="O1059" i="3"/>
  <c r="N1059" i="3"/>
  <c r="M1059" i="3"/>
  <c r="L1059" i="3"/>
  <c r="S1059" i="3" s="1"/>
  <c r="AB1058" i="3"/>
  <c r="AA1058" i="3"/>
  <c r="Z1058" i="3"/>
  <c r="Y1058" i="3"/>
  <c r="X1058" i="3"/>
  <c r="W1058" i="3"/>
  <c r="AC1058" i="3" s="1"/>
  <c r="V1058" i="3"/>
  <c r="R1058" i="3"/>
  <c r="Q1058" i="3"/>
  <c r="P1058" i="3"/>
  <c r="O1058" i="3"/>
  <c r="N1058" i="3"/>
  <c r="M1058" i="3"/>
  <c r="L1058" i="3"/>
  <c r="AB1057" i="3"/>
  <c r="AA1057" i="3"/>
  <c r="Z1057" i="3"/>
  <c r="Y1057" i="3"/>
  <c r="X1057" i="3"/>
  <c r="W1057" i="3"/>
  <c r="V1057" i="3"/>
  <c r="R1057" i="3"/>
  <c r="Q1057" i="3"/>
  <c r="P1057" i="3"/>
  <c r="O1057" i="3"/>
  <c r="N1057" i="3"/>
  <c r="M1057" i="3"/>
  <c r="L1057" i="3"/>
  <c r="S1057" i="3" s="1"/>
  <c r="AB1056" i="3"/>
  <c r="AA1056" i="3"/>
  <c r="Z1056" i="3"/>
  <c r="Y1056" i="3"/>
  <c r="X1056" i="3"/>
  <c r="W1056" i="3"/>
  <c r="AC1056" i="3" s="1"/>
  <c r="V1056" i="3"/>
  <c r="R1056" i="3"/>
  <c r="Q1056" i="3"/>
  <c r="P1056" i="3"/>
  <c r="O1056" i="3"/>
  <c r="N1056" i="3"/>
  <c r="M1056" i="3"/>
  <c r="L1056" i="3"/>
  <c r="AB1055" i="3"/>
  <c r="AA1055" i="3"/>
  <c r="Z1055" i="3"/>
  <c r="Y1055" i="3"/>
  <c r="X1055" i="3"/>
  <c r="W1055" i="3"/>
  <c r="V1055" i="3"/>
  <c r="R1055" i="3"/>
  <c r="Q1055" i="3"/>
  <c r="P1055" i="3"/>
  <c r="O1055" i="3"/>
  <c r="N1055" i="3"/>
  <c r="M1055" i="3"/>
  <c r="L1055" i="3"/>
  <c r="S1055" i="3" s="1"/>
  <c r="AB1054" i="3"/>
  <c r="AA1054" i="3"/>
  <c r="Z1054" i="3"/>
  <c r="Y1054" i="3"/>
  <c r="X1054" i="3"/>
  <c r="W1054" i="3"/>
  <c r="AC1054" i="3" s="1"/>
  <c r="V1054" i="3"/>
  <c r="R1054" i="3"/>
  <c r="Q1054" i="3"/>
  <c r="P1054" i="3"/>
  <c r="O1054" i="3"/>
  <c r="N1054" i="3"/>
  <c r="M1054" i="3"/>
  <c r="L1054" i="3"/>
  <c r="AB1053" i="3"/>
  <c r="AA1053" i="3"/>
  <c r="Z1053" i="3"/>
  <c r="Y1053" i="3"/>
  <c r="X1053" i="3"/>
  <c r="W1053" i="3"/>
  <c r="V1053" i="3"/>
  <c r="R1053" i="3"/>
  <c r="Q1053" i="3"/>
  <c r="P1053" i="3"/>
  <c r="O1053" i="3"/>
  <c r="N1053" i="3"/>
  <c r="M1053" i="3"/>
  <c r="L1053" i="3"/>
  <c r="S1053" i="3" s="1"/>
  <c r="AB1052" i="3"/>
  <c r="AA1052" i="3"/>
  <c r="Z1052" i="3"/>
  <c r="Y1052" i="3"/>
  <c r="X1052" i="3"/>
  <c r="W1052" i="3"/>
  <c r="AC1052" i="3" s="1"/>
  <c r="V1052" i="3"/>
  <c r="R1052" i="3"/>
  <c r="Q1052" i="3"/>
  <c r="P1052" i="3"/>
  <c r="O1052" i="3"/>
  <c r="N1052" i="3"/>
  <c r="M1052" i="3"/>
  <c r="L1052" i="3"/>
  <c r="AB1051" i="3"/>
  <c r="AA1051" i="3"/>
  <c r="Z1051" i="3"/>
  <c r="Y1051" i="3"/>
  <c r="X1051" i="3"/>
  <c r="W1051" i="3"/>
  <c r="V1051" i="3"/>
  <c r="R1051" i="3"/>
  <c r="Q1051" i="3"/>
  <c r="P1051" i="3"/>
  <c r="O1051" i="3"/>
  <c r="N1051" i="3"/>
  <c r="M1051" i="3"/>
  <c r="L1051" i="3"/>
  <c r="S1051" i="3" s="1"/>
  <c r="AB1050" i="3"/>
  <c r="AA1050" i="3"/>
  <c r="Z1050" i="3"/>
  <c r="Y1050" i="3"/>
  <c r="X1050" i="3"/>
  <c r="W1050" i="3"/>
  <c r="AC1050" i="3" s="1"/>
  <c r="V1050" i="3"/>
  <c r="R1050" i="3"/>
  <c r="Q1050" i="3"/>
  <c r="P1050" i="3"/>
  <c r="O1050" i="3"/>
  <c r="N1050" i="3"/>
  <c r="M1050" i="3"/>
  <c r="L1050" i="3"/>
  <c r="AB1049" i="3"/>
  <c r="AA1049" i="3"/>
  <c r="Z1049" i="3"/>
  <c r="Y1049" i="3"/>
  <c r="X1049" i="3"/>
  <c r="W1049" i="3"/>
  <c r="V1049" i="3"/>
  <c r="R1049" i="3"/>
  <c r="Q1049" i="3"/>
  <c r="P1049" i="3"/>
  <c r="O1049" i="3"/>
  <c r="N1049" i="3"/>
  <c r="M1049" i="3"/>
  <c r="L1049" i="3"/>
  <c r="S1049" i="3" s="1"/>
  <c r="AB1048" i="3"/>
  <c r="AA1048" i="3"/>
  <c r="Z1048" i="3"/>
  <c r="Y1048" i="3"/>
  <c r="X1048" i="3"/>
  <c r="W1048" i="3"/>
  <c r="AC1048" i="3" s="1"/>
  <c r="V1048" i="3"/>
  <c r="R1048" i="3"/>
  <c r="Q1048" i="3"/>
  <c r="P1048" i="3"/>
  <c r="O1048" i="3"/>
  <c r="N1048" i="3"/>
  <c r="M1048" i="3"/>
  <c r="L1048" i="3"/>
  <c r="AB1047" i="3"/>
  <c r="AA1047" i="3"/>
  <c r="Z1047" i="3"/>
  <c r="Y1047" i="3"/>
  <c r="X1047" i="3"/>
  <c r="W1047" i="3"/>
  <c r="V1047" i="3"/>
  <c r="R1047" i="3"/>
  <c r="Q1047" i="3"/>
  <c r="P1047" i="3"/>
  <c r="O1047" i="3"/>
  <c r="N1047" i="3"/>
  <c r="M1047" i="3"/>
  <c r="L1047" i="3"/>
  <c r="S1047" i="3" s="1"/>
  <c r="AB1046" i="3"/>
  <c r="AA1046" i="3"/>
  <c r="Z1046" i="3"/>
  <c r="Y1046" i="3"/>
  <c r="X1046" i="3"/>
  <c r="W1046" i="3"/>
  <c r="AC1046" i="3" s="1"/>
  <c r="V1046" i="3"/>
  <c r="R1046" i="3"/>
  <c r="Q1046" i="3"/>
  <c r="P1046" i="3"/>
  <c r="O1046" i="3"/>
  <c r="N1046" i="3"/>
  <c r="M1046" i="3"/>
  <c r="L1046" i="3"/>
  <c r="AB1045" i="3"/>
  <c r="AA1045" i="3"/>
  <c r="Z1045" i="3"/>
  <c r="Y1045" i="3"/>
  <c r="X1045" i="3"/>
  <c r="W1045" i="3"/>
  <c r="V1045" i="3"/>
  <c r="R1045" i="3"/>
  <c r="Q1045" i="3"/>
  <c r="P1045" i="3"/>
  <c r="O1045" i="3"/>
  <c r="N1045" i="3"/>
  <c r="M1045" i="3"/>
  <c r="L1045" i="3"/>
  <c r="S1045" i="3" s="1"/>
  <c r="AB1044" i="3"/>
  <c r="AA1044" i="3"/>
  <c r="Z1044" i="3"/>
  <c r="Y1044" i="3"/>
  <c r="X1044" i="3"/>
  <c r="W1044" i="3"/>
  <c r="AC1044" i="3" s="1"/>
  <c r="V1044" i="3"/>
  <c r="R1044" i="3"/>
  <c r="Q1044" i="3"/>
  <c r="P1044" i="3"/>
  <c r="O1044" i="3"/>
  <c r="N1044" i="3"/>
  <c r="M1044" i="3"/>
  <c r="L1044" i="3"/>
  <c r="AB1043" i="3"/>
  <c r="AA1043" i="3"/>
  <c r="Z1043" i="3"/>
  <c r="Y1043" i="3"/>
  <c r="X1043" i="3"/>
  <c r="W1043" i="3"/>
  <c r="V1043" i="3"/>
  <c r="R1043" i="3"/>
  <c r="Q1043" i="3"/>
  <c r="P1043" i="3"/>
  <c r="O1043" i="3"/>
  <c r="N1043" i="3"/>
  <c r="M1043" i="3"/>
  <c r="L1043" i="3"/>
  <c r="S1043" i="3" s="1"/>
  <c r="AB1042" i="3"/>
  <c r="AA1042" i="3"/>
  <c r="Z1042" i="3"/>
  <c r="Y1042" i="3"/>
  <c r="X1042" i="3"/>
  <c r="W1042" i="3"/>
  <c r="AC1042" i="3" s="1"/>
  <c r="V1042" i="3"/>
  <c r="R1042" i="3"/>
  <c r="Q1042" i="3"/>
  <c r="P1042" i="3"/>
  <c r="O1042" i="3"/>
  <c r="N1042" i="3"/>
  <c r="M1042" i="3"/>
  <c r="L1042" i="3"/>
  <c r="AB1041" i="3"/>
  <c r="AA1041" i="3"/>
  <c r="Z1041" i="3"/>
  <c r="Y1041" i="3"/>
  <c r="X1041" i="3"/>
  <c r="W1041" i="3"/>
  <c r="V1041" i="3"/>
  <c r="R1041" i="3"/>
  <c r="Q1041" i="3"/>
  <c r="P1041" i="3"/>
  <c r="O1041" i="3"/>
  <c r="N1041" i="3"/>
  <c r="M1041" i="3"/>
  <c r="L1041" i="3"/>
  <c r="S1041" i="3" s="1"/>
  <c r="AB1040" i="3"/>
  <c r="AA1040" i="3"/>
  <c r="Z1040" i="3"/>
  <c r="Y1040" i="3"/>
  <c r="X1040" i="3"/>
  <c r="W1040" i="3"/>
  <c r="AC1040" i="3" s="1"/>
  <c r="V1040" i="3"/>
  <c r="R1040" i="3"/>
  <c r="Q1040" i="3"/>
  <c r="P1040" i="3"/>
  <c r="O1040" i="3"/>
  <c r="N1040" i="3"/>
  <c r="M1040" i="3"/>
  <c r="L1040" i="3"/>
  <c r="AB1039" i="3"/>
  <c r="AA1039" i="3"/>
  <c r="Z1039" i="3"/>
  <c r="Y1039" i="3"/>
  <c r="X1039" i="3"/>
  <c r="W1039" i="3"/>
  <c r="V1039" i="3"/>
  <c r="R1039" i="3"/>
  <c r="Q1039" i="3"/>
  <c r="P1039" i="3"/>
  <c r="O1039" i="3"/>
  <c r="N1039" i="3"/>
  <c r="M1039" i="3"/>
  <c r="L1039" i="3"/>
  <c r="S1039" i="3" s="1"/>
  <c r="AB1038" i="3"/>
  <c r="AA1038" i="3"/>
  <c r="Z1038" i="3"/>
  <c r="Y1038" i="3"/>
  <c r="X1038" i="3"/>
  <c r="W1038" i="3"/>
  <c r="AC1038" i="3" s="1"/>
  <c r="V1038" i="3"/>
  <c r="R1038" i="3"/>
  <c r="Q1038" i="3"/>
  <c r="P1038" i="3"/>
  <c r="O1038" i="3"/>
  <c r="N1038" i="3"/>
  <c r="M1038" i="3"/>
  <c r="L1038" i="3"/>
  <c r="AB1037" i="3"/>
  <c r="AA1037" i="3"/>
  <c r="Z1037" i="3"/>
  <c r="Y1037" i="3"/>
  <c r="X1037" i="3"/>
  <c r="W1037" i="3"/>
  <c r="V1037" i="3"/>
  <c r="R1037" i="3"/>
  <c r="Q1037" i="3"/>
  <c r="P1037" i="3"/>
  <c r="O1037" i="3"/>
  <c r="N1037" i="3"/>
  <c r="M1037" i="3"/>
  <c r="L1037" i="3"/>
  <c r="S1037" i="3" s="1"/>
  <c r="AB1036" i="3"/>
  <c r="AA1036" i="3"/>
  <c r="Z1036" i="3"/>
  <c r="Y1036" i="3"/>
  <c r="X1036" i="3"/>
  <c r="W1036" i="3"/>
  <c r="AC1036" i="3" s="1"/>
  <c r="V1036" i="3"/>
  <c r="R1036" i="3"/>
  <c r="Q1036" i="3"/>
  <c r="P1036" i="3"/>
  <c r="O1036" i="3"/>
  <c r="N1036" i="3"/>
  <c r="M1036" i="3"/>
  <c r="L1036" i="3"/>
  <c r="AB1035" i="3"/>
  <c r="AA1035" i="3"/>
  <c r="Z1035" i="3"/>
  <c r="Y1035" i="3"/>
  <c r="X1035" i="3"/>
  <c r="W1035" i="3"/>
  <c r="V1035" i="3"/>
  <c r="R1035" i="3"/>
  <c r="Q1035" i="3"/>
  <c r="P1035" i="3"/>
  <c r="O1035" i="3"/>
  <c r="N1035" i="3"/>
  <c r="M1035" i="3"/>
  <c r="L1035" i="3"/>
  <c r="S1035" i="3" s="1"/>
  <c r="AB1034" i="3"/>
  <c r="AA1034" i="3"/>
  <c r="Z1034" i="3"/>
  <c r="Y1034" i="3"/>
  <c r="X1034" i="3"/>
  <c r="W1034" i="3"/>
  <c r="AC1034" i="3" s="1"/>
  <c r="V1034" i="3"/>
  <c r="R1034" i="3"/>
  <c r="Q1034" i="3"/>
  <c r="P1034" i="3"/>
  <c r="O1034" i="3"/>
  <c r="N1034" i="3"/>
  <c r="M1034" i="3"/>
  <c r="L1034" i="3"/>
  <c r="AB1033" i="3"/>
  <c r="AA1033" i="3"/>
  <c r="Z1033" i="3"/>
  <c r="Y1033" i="3"/>
  <c r="X1033" i="3"/>
  <c r="W1033" i="3"/>
  <c r="V1033" i="3"/>
  <c r="R1033" i="3"/>
  <c r="Q1033" i="3"/>
  <c r="P1033" i="3"/>
  <c r="O1033" i="3"/>
  <c r="N1033" i="3"/>
  <c r="M1033" i="3"/>
  <c r="L1033" i="3"/>
  <c r="S1033" i="3" s="1"/>
  <c r="AB1032" i="3"/>
  <c r="AA1032" i="3"/>
  <c r="Z1032" i="3"/>
  <c r="Y1032" i="3"/>
  <c r="X1032" i="3"/>
  <c r="W1032" i="3"/>
  <c r="AC1032" i="3" s="1"/>
  <c r="V1032" i="3"/>
  <c r="R1032" i="3"/>
  <c r="Q1032" i="3"/>
  <c r="P1032" i="3"/>
  <c r="O1032" i="3"/>
  <c r="N1032" i="3"/>
  <c r="M1032" i="3"/>
  <c r="L1032" i="3"/>
  <c r="AB1031" i="3"/>
  <c r="AA1031" i="3"/>
  <c r="Z1031" i="3"/>
  <c r="Y1031" i="3"/>
  <c r="X1031" i="3"/>
  <c r="W1031" i="3"/>
  <c r="V1031" i="3"/>
  <c r="R1031" i="3"/>
  <c r="Q1031" i="3"/>
  <c r="P1031" i="3"/>
  <c r="O1031" i="3"/>
  <c r="N1031" i="3"/>
  <c r="M1031" i="3"/>
  <c r="L1031" i="3"/>
  <c r="S1031" i="3" s="1"/>
  <c r="AB1030" i="3"/>
  <c r="AA1030" i="3"/>
  <c r="Z1030" i="3"/>
  <c r="Y1030" i="3"/>
  <c r="X1030" i="3"/>
  <c r="W1030" i="3"/>
  <c r="AC1030" i="3" s="1"/>
  <c r="V1030" i="3"/>
  <c r="R1030" i="3"/>
  <c r="Q1030" i="3"/>
  <c r="P1030" i="3"/>
  <c r="O1030" i="3"/>
  <c r="N1030" i="3"/>
  <c r="M1030" i="3"/>
  <c r="L1030" i="3"/>
  <c r="AB1029" i="3"/>
  <c r="AA1029" i="3"/>
  <c r="Z1029" i="3"/>
  <c r="Y1029" i="3"/>
  <c r="X1029" i="3"/>
  <c r="W1029" i="3"/>
  <c r="V1029" i="3"/>
  <c r="R1029" i="3"/>
  <c r="Q1029" i="3"/>
  <c r="P1029" i="3"/>
  <c r="O1029" i="3"/>
  <c r="N1029" i="3"/>
  <c r="M1029" i="3"/>
  <c r="L1029" i="3"/>
  <c r="S1029" i="3" s="1"/>
  <c r="AB1028" i="3"/>
  <c r="AA1028" i="3"/>
  <c r="Z1028" i="3"/>
  <c r="Y1028" i="3"/>
  <c r="X1028" i="3"/>
  <c r="W1028" i="3"/>
  <c r="AC1028" i="3" s="1"/>
  <c r="V1028" i="3"/>
  <c r="R1028" i="3"/>
  <c r="Q1028" i="3"/>
  <c r="P1028" i="3"/>
  <c r="O1028" i="3"/>
  <c r="N1028" i="3"/>
  <c r="M1028" i="3"/>
  <c r="L1028" i="3"/>
  <c r="AB1027" i="3"/>
  <c r="AA1027" i="3"/>
  <c r="Z1027" i="3"/>
  <c r="Y1027" i="3"/>
  <c r="X1027" i="3"/>
  <c r="W1027" i="3"/>
  <c r="V1027" i="3"/>
  <c r="R1027" i="3"/>
  <c r="Q1027" i="3"/>
  <c r="P1027" i="3"/>
  <c r="O1027" i="3"/>
  <c r="N1027" i="3"/>
  <c r="M1027" i="3"/>
  <c r="L1027" i="3"/>
  <c r="S1027" i="3" s="1"/>
  <c r="AB1026" i="3"/>
  <c r="AA1026" i="3"/>
  <c r="Z1026" i="3"/>
  <c r="Y1026" i="3"/>
  <c r="X1026" i="3"/>
  <c r="W1026" i="3"/>
  <c r="AC1026" i="3" s="1"/>
  <c r="V1026" i="3"/>
  <c r="R1026" i="3"/>
  <c r="Q1026" i="3"/>
  <c r="P1026" i="3"/>
  <c r="O1026" i="3"/>
  <c r="N1026" i="3"/>
  <c r="M1026" i="3"/>
  <c r="L1026" i="3"/>
  <c r="AB1025" i="3"/>
  <c r="AA1025" i="3"/>
  <c r="Z1025" i="3"/>
  <c r="Y1025" i="3"/>
  <c r="X1025" i="3"/>
  <c r="W1025" i="3"/>
  <c r="V1025" i="3"/>
  <c r="R1025" i="3"/>
  <c r="Q1025" i="3"/>
  <c r="P1025" i="3"/>
  <c r="O1025" i="3"/>
  <c r="N1025" i="3"/>
  <c r="M1025" i="3"/>
  <c r="L1025" i="3"/>
  <c r="S1025" i="3" s="1"/>
  <c r="AB1024" i="3"/>
  <c r="AA1024" i="3"/>
  <c r="Z1024" i="3"/>
  <c r="Y1024" i="3"/>
  <c r="X1024" i="3"/>
  <c r="W1024" i="3"/>
  <c r="AC1024" i="3" s="1"/>
  <c r="V1024" i="3"/>
  <c r="R1024" i="3"/>
  <c r="Q1024" i="3"/>
  <c r="P1024" i="3"/>
  <c r="O1024" i="3"/>
  <c r="N1024" i="3"/>
  <c r="M1024" i="3"/>
  <c r="L1024" i="3"/>
  <c r="AB1023" i="3"/>
  <c r="AA1023" i="3"/>
  <c r="Z1023" i="3"/>
  <c r="Y1023" i="3"/>
  <c r="X1023" i="3"/>
  <c r="W1023" i="3"/>
  <c r="V1023" i="3"/>
  <c r="R1023" i="3"/>
  <c r="Q1023" i="3"/>
  <c r="P1023" i="3"/>
  <c r="O1023" i="3"/>
  <c r="N1023" i="3"/>
  <c r="M1023" i="3"/>
  <c r="L1023" i="3"/>
  <c r="S1023" i="3" s="1"/>
  <c r="AB1022" i="3"/>
  <c r="AA1022" i="3"/>
  <c r="Z1022" i="3"/>
  <c r="Y1022" i="3"/>
  <c r="X1022" i="3"/>
  <c r="W1022" i="3"/>
  <c r="AC1022" i="3" s="1"/>
  <c r="V1022" i="3"/>
  <c r="R1022" i="3"/>
  <c r="Q1022" i="3"/>
  <c r="P1022" i="3"/>
  <c r="O1022" i="3"/>
  <c r="N1022" i="3"/>
  <c r="M1022" i="3"/>
  <c r="L1022" i="3"/>
  <c r="AB1021" i="3"/>
  <c r="AA1021" i="3"/>
  <c r="Z1021" i="3"/>
  <c r="Y1021" i="3"/>
  <c r="X1021" i="3"/>
  <c r="W1021" i="3"/>
  <c r="V1021" i="3"/>
  <c r="R1021" i="3"/>
  <c r="Q1021" i="3"/>
  <c r="P1021" i="3"/>
  <c r="O1021" i="3"/>
  <c r="N1021" i="3"/>
  <c r="M1021" i="3"/>
  <c r="L1021" i="3"/>
  <c r="S1021" i="3" s="1"/>
  <c r="AB1020" i="3"/>
  <c r="AA1020" i="3"/>
  <c r="Z1020" i="3"/>
  <c r="Y1020" i="3"/>
  <c r="X1020" i="3"/>
  <c r="W1020" i="3"/>
  <c r="AC1020" i="3" s="1"/>
  <c r="V1020" i="3"/>
  <c r="R1020" i="3"/>
  <c r="Q1020" i="3"/>
  <c r="P1020" i="3"/>
  <c r="O1020" i="3"/>
  <c r="N1020" i="3"/>
  <c r="M1020" i="3"/>
  <c r="L1020" i="3"/>
  <c r="AB1019" i="3"/>
  <c r="AA1019" i="3"/>
  <c r="Z1019" i="3"/>
  <c r="Y1019" i="3"/>
  <c r="X1019" i="3"/>
  <c r="W1019" i="3"/>
  <c r="V1019" i="3"/>
  <c r="R1019" i="3"/>
  <c r="Q1019" i="3"/>
  <c r="P1019" i="3"/>
  <c r="O1019" i="3"/>
  <c r="N1019" i="3"/>
  <c r="M1019" i="3"/>
  <c r="L1019" i="3"/>
  <c r="S1019" i="3" s="1"/>
  <c r="AB1018" i="3"/>
  <c r="AA1018" i="3"/>
  <c r="Z1018" i="3"/>
  <c r="Y1018" i="3"/>
  <c r="X1018" i="3"/>
  <c r="W1018" i="3"/>
  <c r="AC1018" i="3" s="1"/>
  <c r="V1018" i="3"/>
  <c r="R1018" i="3"/>
  <c r="Q1018" i="3"/>
  <c r="P1018" i="3"/>
  <c r="O1018" i="3"/>
  <c r="N1018" i="3"/>
  <c r="M1018" i="3"/>
  <c r="L1018" i="3"/>
  <c r="AB1017" i="3"/>
  <c r="AA1017" i="3"/>
  <c r="Z1017" i="3"/>
  <c r="Y1017" i="3"/>
  <c r="X1017" i="3"/>
  <c r="W1017" i="3"/>
  <c r="V1017" i="3"/>
  <c r="R1017" i="3"/>
  <c r="Q1017" i="3"/>
  <c r="P1017" i="3"/>
  <c r="O1017" i="3"/>
  <c r="N1017" i="3"/>
  <c r="M1017" i="3"/>
  <c r="L1017" i="3"/>
  <c r="S1017" i="3" s="1"/>
  <c r="AB1016" i="3"/>
  <c r="AA1016" i="3"/>
  <c r="Z1016" i="3"/>
  <c r="Y1016" i="3"/>
  <c r="X1016" i="3"/>
  <c r="W1016" i="3"/>
  <c r="AC1016" i="3" s="1"/>
  <c r="V1016" i="3"/>
  <c r="R1016" i="3"/>
  <c r="Q1016" i="3"/>
  <c r="P1016" i="3"/>
  <c r="O1016" i="3"/>
  <c r="N1016" i="3"/>
  <c r="M1016" i="3"/>
  <c r="L1016" i="3"/>
  <c r="AB1015" i="3"/>
  <c r="AA1015" i="3"/>
  <c r="Z1015" i="3"/>
  <c r="Y1015" i="3"/>
  <c r="X1015" i="3"/>
  <c r="W1015" i="3"/>
  <c r="V1015" i="3"/>
  <c r="R1015" i="3"/>
  <c r="Q1015" i="3"/>
  <c r="P1015" i="3"/>
  <c r="O1015" i="3"/>
  <c r="N1015" i="3"/>
  <c r="M1015" i="3"/>
  <c r="L1015" i="3"/>
  <c r="S1015" i="3" s="1"/>
  <c r="AB1014" i="3"/>
  <c r="AA1014" i="3"/>
  <c r="Z1014" i="3"/>
  <c r="Y1014" i="3"/>
  <c r="X1014" i="3"/>
  <c r="W1014" i="3"/>
  <c r="AC1014" i="3" s="1"/>
  <c r="V1014" i="3"/>
  <c r="R1014" i="3"/>
  <c r="Q1014" i="3"/>
  <c r="P1014" i="3"/>
  <c r="O1014" i="3"/>
  <c r="N1014" i="3"/>
  <c r="M1014" i="3"/>
  <c r="L1014" i="3"/>
  <c r="AB1013" i="3"/>
  <c r="AA1013" i="3"/>
  <c r="Z1013" i="3"/>
  <c r="Y1013" i="3"/>
  <c r="X1013" i="3"/>
  <c r="W1013" i="3"/>
  <c r="V1013" i="3"/>
  <c r="R1013" i="3"/>
  <c r="Q1013" i="3"/>
  <c r="P1013" i="3"/>
  <c r="O1013" i="3"/>
  <c r="N1013" i="3"/>
  <c r="M1013" i="3"/>
  <c r="L1013" i="3"/>
  <c r="S1013" i="3" s="1"/>
  <c r="AB1012" i="3"/>
  <c r="AA1012" i="3"/>
  <c r="Z1012" i="3"/>
  <c r="Y1012" i="3"/>
  <c r="X1012" i="3"/>
  <c r="W1012" i="3"/>
  <c r="AC1012" i="3" s="1"/>
  <c r="V1012" i="3"/>
  <c r="R1012" i="3"/>
  <c r="Q1012" i="3"/>
  <c r="P1012" i="3"/>
  <c r="O1012" i="3"/>
  <c r="N1012" i="3"/>
  <c r="M1012" i="3"/>
  <c r="L1012" i="3"/>
  <c r="AB1011" i="3"/>
  <c r="AA1011" i="3"/>
  <c r="Z1011" i="3"/>
  <c r="Y1011" i="3"/>
  <c r="X1011" i="3"/>
  <c r="W1011" i="3"/>
  <c r="V1011" i="3"/>
  <c r="R1011" i="3"/>
  <c r="Q1011" i="3"/>
  <c r="P1011" i="3"/>
  <c r="O1011" i="3"/>
  <c r="N1011" i="3"/>
  <c r="M1011" i="3"/>
  <c r="L1011" i="3"/>
  <c r="S1011" i="3" s="1"/>
  <c r="AB1010" i="3"/>
  <c r="AA1010" i="3"/>
  <c r="Z1010" i="3"/>
  <c r="Y1010" i="3"/>
  <c r="X1010" i="3"/>
  <c r="W1010" i="3"/>
  <c r="AC1010" i="3" s="1"/>
  <c r="V1010" i="3"/>
  <c r="R1010" i="3"/>
  <c r="Q1010" i="3"/>
  <c r="P1010" i="3"/>
  <c r="O1010" i="3"/>
  <c r="N1010" i="3"/>
  <c r="M1010" i="3"/>
  <c r="L1010" i="3"/>
  <c r="AB1009" i="3"/>
  <c r="AA1009" i="3"/>
  <c r="Z1009" i="3"/>
  <c r="Y1009" i="3"/>
  <c r="X1009" i="3"/>
  <c r="W1009" i="3"/>
  <c r="V1009" i="3"/>
  <c r="R1009" i="3"/>
  <c r="Q1009" i="3"/>
  <c r="P1009" i="3"/>
  <c r="O1009" i="3"/>
  <c r="N1009" i="3"/>
  <c r="M1009" i="3"/>
  <c r="L1009" i="3"/>
  <c r="S1009" i="3" s="1"/>
  <c r="AB1008" i="3"/>
  <c r="AA1008" i="3"/>
  <c r="Z1008" i="3"/>
  <c r="Y1008" i="3"/>
  <c r="X1008" i="3"/>
  <c r="W1008" i="3"/>
  <c r="AC1008" i="3" s="1"/>
  <c r="V1008" i="3"/>
  <c r="R1008" i="3"/>
  <c r="Q1008" i="3"/>
  <c r="P1008" i="3"/>
  <c r="O1008" i="3"/>
  <c r="N1008" i="3"/>
  <c r="M1008" i="3"/>
  <c r="L1008" i="3"/>
  <c r="AB1007" i="3"/>
  <c r="AA1007" i="3"/>
  <c r="Z1007" i="3"/>
  <c r="Y1007" i="3"/>
  <c r="X1007" i="3"/>
  <c r="W1007" i="3"/>
  <c r="V1007" i="3"/>
  <c r="R1007" i="3"/>
  <c r="Q1007" i="3"/>
  <c r="P1007" i="3"/>
  <c r="O1007" i="3"/>
  <c r="N1007" i="3"/>
  <c r="M1007" i="3"/>
  <c r="L1007" i="3"/>
  <c r="S1007" i="3" s="1"/>
  <c r="AB1006" i="3"/>
  <c r="AA1006" i="3"/>
  <c r="Z1006" i="3"/>
  <c r="Y1006" i="3"/>
  <c r="X1006" i="3"/>
  <c r="W1006" i="3"/>
  <c r="AC1006" i="3" s="1"/>
  <c r="V1006" i="3"/>
  <c r="R1006" i="3"/>
  <c r="Q1006" i="3"/>
  <c r="P1006" i="3"/>
  <c r="O1006" i="3"/>
  <c r="N1006" i="3"/>
  <c r="M1006" i="3"/>
  <c r="L1006" i="3"/>
  <c r="AB1005" i="3"/>
  <c r="AA1005" i="3"/>
  <c r="Z1005" i="3"/>
  <c r="Y1005" i="3"/>
  <c r="X1005" i="3"/>
  <c r="W1005" i="3"/>
  <c r="V1005" i="3"/>
  <c r="R1005" i="3"/>
  <c r="Q1005" i="3"/>
  <c r="P1005" i="3"/>
  <c r="O1005" i="3"/>
  <c r="N1005" i="3"/>
  <c r="M1005" i="3"/>
  <c r="L1005" i="3"/>
  <c r="S1005" i="3" s="1"/>
  <c r="AB1004" i="3"/>
  <c r="AA1004" i="3"/>
  <c r="Z1004" i="3"/>
  <c r="Y1004" i="3"/>
  <c r="X1004" i="3"/>
  <c r="W1004" i="3"/>
  <c r="AC1004" i="3" s="1"/>
  <c r="V1004" i="3"/>
  <c r="R1004" i="3"/>
  <c r="Q1004" i="3"/>
  <c r="P1004" i="3"/>
  <c r="O1004" i="3"/>
  <c r="N1004" i="3"/>
  <c r="M1004" i="3"/>
  <c r="L1004" i="3"/>
  <c r="AB1003" i="3"/>
  <c r="AA1003" i="3"/>
  <c r="Z1003" i="3"/>
  <c r="Y1003" i="3"/>
  <c r="X1003" i="3"/>
  <c r="W1003" i="3"/>
  <c r="V1003" i="3"/>
  <c r="R1003" i="3"/>
  <c r="Q1003" i="3"/>
  <c r="P1003" i="3"/>
  <c r="O1003" i="3"/>
  <c r="N1003" i="3"/>
  <c r="M1003" i="3"/>
  <c r="L1003" i="3"/>
  <c r="S1003" i="3" s="1"/>
  <c r="AB1002" i="3"/>
  <c r="AA1002" i="3"/>
  <c r="Z1002" i="3"/>
  <c r="Y1002" i="3"/>
  <c r="X1002" i="3"/>
  <c r="W1002" i="3"/>
  <c r="AC1002" i="3" s="1"/>
  <c r="V1002" i="3"/>
  <c r="R1002" i="3"/>
  <c r="Q1002" i="3"/>
  <c r="P1002" i="3"/>
  <c r="O1002" i="3"/>
  <c r="N1002" i="3"/>
  <c r="M1002" i="3"/>
  <c r="L1002" i="3"/>
  <c r="AB1001" i="3"/>
  <c r="AA1001" i="3"/>
  <c r="Z1001" i="3"/>
  <c r="Y1001" i="3"/>
  <c r="X1001" i="3"/>
  <c r="W1001" i="3"/>
  <c r="V1001" i="3"/>
  <c r="R1001" i="3"/>
  <c r="Q1001" i="3"/>
  <c r="P1001" i="3"/>
  <c r="O1001" i="3"/>
  <c r="N1001" i="3"/>
  <c r="M1001" i="3"/>
  <c r="L1001" i="3"/>
  <c r="S1001" i="3" s="1"/>
  <c r="AB1000" i="3"/>
  <c r="AA1000" i="3"/>
  <c r="Z1000" i="3"/>
  <c r="Y1000" i="3"/>
  <c r="X1000" i="3"/>
  <c r="W1000" i="3"/>
  <c r="AC1000" i="3" s="1"/>
  <c r="V1000" i="3"/>
  <c r="R1000" i="3"/>
  <c r="Q1000" i="3"/>
  <c r="P1000" i="3"/>
  <c r="O1000" i="3"/>
  <c r="N1000" i="3"/>
  <c r="M1000" i="3"/>
  <c r="L1000" i="3"/>
  <c r="AB999" i="3"/>
  <c r="AA999" i="3"/>
  <c r="Z999" i="3"/>
  <c r="Y999" i="3"/>
  <c r="X999" i="3"/>
  <c r="W999" i="3"/>
  <c r="V999" i="3"/>
  <c r="R999" i="3"/>
  <c r="Q999" i="3"/>
  <c r="P999" i="3"/>
  <c r="O999" i="3"/>
  <c r="N999" i="3"/>
  <c r="M999" i="3"/>
  <c r="L999" i="3"/>
  <c r="S999" i="3" s="1"/>
  <c r="AB998" i="3"/>
  <c r="AA998" i="3"/>
  <c r="Z998" i="3"/>
  <c r="Y998" i="3"/>
  <c r="X998" i="3"/>
  <c r="W998" i="3"/>
  <c r="AC998" i="3" s="1"/>
  <c r="V998" i="3"/>
  <c r="R998" i="3"/>
  <c r="Q998" i="3"/>
  <c r="P998" i="3"/>
  <c r="O998" i="3"/>
  <c r="N998" i="3"/>
  <c r="M998" i="3"/>
  <c r="L998" i="3"/>
  <c r="AB997" i="3"/>
  <c r="AA997" i="3"/>
  <c r="Z997" i="3"/>
  <c r="Y997" i="3"/>
  <c r="X997" i="3"/>
  <c r="W997" i="3"/>
  <c r="V997" i="3"/>
  <c r="R997" i="3"/>
  <c r="Q997" i="3"/>
  <c r="P997" i="3"/>
  <c r="O997" i="3"/>
  <c r="N997" i="3"/>
  <c r="M997" i="3"/>
  <c r="L997" i="3"/>
  <c r="S997" i="3" s="1"/>
  <c r="AB996" i="3"/>
  <c r="AA996" i="3"/>
  <c r="Z996" i="3"/>
  <c r="Y996" i="3"/>
  <c r="X996" i="3"/>
  <c r="W996" i="3"/>
  <c r="AC996" i="3" s="1"/>
  <c r="V996" i="3"/>
  <c r="R996" i="3"/>
  <c r="Q996" i="3"/>
  <c r="P996" i="3"/>
  <c r="O996" i="3"/>
  <c r="N996" i="3"/>
  <c r="M996" i="3"/>
  <c r="L996" i="3"/>
  <c r="AB995" i="3"/>
  <c r="AA995" i="3"/>
  <c r="Z995" i="3"/>
  <c r="Y995" i="3"/>
  <c r="X995" i="3"/>
  <c r="W995" i="3"/>
  <c r="V995" i="3"/>
  <c r="R995" i="3"/>
  <c r="Q995" i="3"/>
  <c r="P995" i="3"/>
  <c r="O995" i="3"/>
  <c r="N995" i="3"/>
  <c r="M995" i="3"/>
  <c r="L995" i="3"/>
  <c r="S995" i="3" s="1"/>
  <c r="AB994" i="3"/>
  <c r="AA994" i="3"/>
  <c r="Z994" i="3"/>
  <c r="Y994" i="3"/>
  <c r="X994" i="3"/>
  <c r="W994" i="3"/>
  <c r="AC994" i="3" s="1"/>
  <c r="V994" i="3"/>
  <c r="R994" i="3"/>
  <c r="Q994" i="3"/>
  <c r="P994" i="3"/>
  <c r="O994" i="3"/>
  <c r="N994" i="3"/>
  <c r="M994" i="3"/>
  <c r="L994" i="3"/>
  <c r="AB993" i="3"/>
  <c r="AA993" i="3"/>
  <c r="Z993" i="3"/>
  <c r="Y993" i="3"/>
  <c r="X993" i="3"/>
  <c r="W993" i="3"/>
  <c r="V993" i="3"/>
  <c r="R993" i="3"/>
  <c r="Q993" i="3"/>
  <c r="P993" i="3"/>
  <c r="O993" i="3"/>
  <c r="N993" i="3"/>
  <c r="M993" i="3"/>
  <c r="L993" i="3"/>
  <c r="S993" i="3" s="1"/>
  <c r="AB992" i="3"/>
  <c r="AA992" i="3"/>
  <c r="Z992" i="3"/>
  <c r="Y992" i="3"/>
  <c r="X992" i="3"/>
  <c r="W992" i="3"/>
  <c r="AC992" i="3" s="1"/>
  <c r="V992" i="3"/>
  <c r="R992" i="3"/>
  <c r="Q992" i="3"/>
  <c r="P992" i="3"/>
  <c r="O992" i="3"/>
  <c r="N992" i="3"/>
  <c r="M992" i="3"/>
  <c r="L992" i="3"/>
  <c r="AB991" i="3"/>
  <c r="AA991" i="3"/>
  <c r="Z991" i="3"/>
  <c r="Y991" i="3"/>
  <c r="X991" i="3"/>
  <c r="W991" i="3"/>
  <c r="V991" i="3"/>
  <c r="R991" i="3"/>
  <c r="Q991" i="3"/>
  <c r="P991" i="3"/>
  <c r="O991" i="3"/>
  <c r="N991" i="3"/>
  <c r="M991" i="3"/>
  <c r="L991" i="3"/>
  <c r="S991" i="3" s="1"/>
  <c r="AB990" i="3"/>
  <c r="AA990" i="3"/>
  <c r="Z990" i="3"/>
  <c r="Y990" i="3"/>
  <c r="X990" i="3"/>
  <c r="W990" i="3"/>
  <c r="AC990" i="3" s="1"/>
  <c r="V990" i="3"/>
  <c r="R990" i="3"/>
  <c r="Q990" i="3"/>
  <c r="P990" i="3"/>
  <c r="O990" i="3"/>
  <c r="N990" i="3"/>
  <c r="M990" i="3"/>
  <c r="L990" i="3"/>
  <c r="AB989" i="3"/>
  <c r="AA989" i="3"/>
  <c r="Z989" i="3"/>
  <c r="Y989" i="3"/>
  <c r="X989" i="3"/>
  <c r="W989" i="3"/>
  <c r="V989" i="3"/>
  <c r="R989" i="3"/>
  <c r="Q989" i="3"/>
  <c r="P989" i="3"/>
  <c r="O989" i="3"/>
  <c r="N989" i="3"/>
  <c r="M989" i="3"/>
  <c r="L989" i="3"/>
  <c r="S989" i="3" s="1"/>
  <c r="AB988" i="3"/>
  <c r="AA988" i="3"/>
  <c r="Z988" i="3"/>
  <c r="Y988" i="3"/>
  <c r="X988" i="3"/>
  <c r="W988" i="3"/>
  <c r="AC988" i="3" s="1"/>
  <c r="V988" i="3"/>
  <c r="R988" i="3"/>
  <c r="Q988" i="3"/>
  <c r="P988" i="3"/>
  <c r="O988" i="3"/>
  <c r="N988" i="3"/>
  <c r="M988" i="3"/>
  <c r="L988" i="3"/>
  <c r="AB987" i="3"/>
  <c r="AA987" i="3"/>
  <c r="Z987" i="3"/>
  <c r="Y987" i="3"/>
  <c r="X987" i="3"/>
  <c r="W987" i="3"/>
  <c r="V987" i="3"/>
  <c r="R987" i="3"/>
  <c r="Q987" i="3"/>
  <c r="P987" i="3"/>
  <c r="O987" i="3"/>
  <c r="N987" i="3"/>
  <c r="M987" i="3"/>
  <c r="L987" i="3"/>
  <c r="S987" i="3" s="1"/>
  <c r="AB986" i="3"/>
  <c r="AA986" i="3"/>
  <c r="Z986" i="3"/>
  <c r="Y986" i="3"/>
  <c r="X986" i="3"/>
  <c r="W986" i="3"/>
  <c r="AC986" i="3" s="1"/>
  <c r="V986" i="3"/>
  <c r="R986" i="3"/>
  <c r="Q986" i="3"/>
  <c r="P986" i="3"/>
  <c r="O986" i="3"/>
  <c r="N986" i="3"/>
  <c r="M986" i="3"/>
  <c r="L986" i="3"/>
  <c r="AB985" i="3"/>
  <c r="AA985" i="3"/>
  <c r="Z985" i="3"/>
  <c r="Y985" i="3"/>
  <c r="X985" i="3"/>
  <c r="W985" i="3"/>
  <c r="V985" i="3"/>
  <c r="R985" i="3"/>
  <c r="Q985" i="3"/>
  <c r="P985" i="3"/>
  <c r="O985" i="3"/>
  <c r="N985" i="3"/>
  <c r="M985" i="3"/>
  <c r="L985" i="3"/>
  <c r="S985" i="3" s="1"/>
  <c r="AB984" i="3"/>
  <c r="AA984" i="3"/>
  <c r="Z984" i="3"/>
  <c r="Y984" i="3"/>
  <c r="X984" i="3"/>
  <c r="W984" i="3"/>
  <c r="AC984" i="3" s="1"/>
  <c r="V984" i="3"/>
  <c r="R984" i="3"/>
  <c r="Q984" i="3"/>
  <c r="P984" i="3"/>
  <c r="O984" i="3"/>
  <c r="N984" i="3"/>
  <c r="M984" i="3"/>
  <c r="L984" i="3"/>
  <c r="AB983" i="3"/>
  <c r="AA983" i="3"/>
  <c r="Z983" i="3"/>
  <c r="Y983" i="3"/>
  <c r="X983" i="3"/>
  <c r="W983" i="3"/>
  <c r="V983" i="3"/>
  <c r="R983" i="3"/>
  <c r="Q983" i="3"/>
  <c r="P983" i="3"/>
  <c r="O983" i="3"/>
  <c r="N983" i="3"/>
  <c r="M983" i="3"/>
  <c r="L983" i="3"/>
  <c r="S983" i="3" s="1"/>
  <c r="AB982" i="3"/>
  <c r="AA982" i="3"/>
  <c r="Z982" i="3"/>
  <c r="Y982" i="3"/>
  <c r="X982" i="3"/>
  <c r="W982" i="3"/>
  <c r="AC982" i="3" s="1"/>
  <c r="V982" i="3"/>
  <c r="R982" i="3"/>
  <c r="Q982" i="3"/>
  <c r="P982" i="3"/>
  <c r="O982" i="3"/>
  <c r="N982" i="3"/>
  <c r="M982" i="3"/>
  <c r="L982" i="3"/>
  <c r="AB981" i="3"/>
  <c r="AA981" i="3"/>
  <c r="Z981" i="3"/>
  <c r="Y981" i="3"/>
  <c r="X981" i="3"/>
  <c r="W981" i="3"/>
  <c r="V981" i="3"/>
  <c r="R981" i="3"/>
  <c r="Q981" i="3"/>
  <c r="P981" i="3"/>
  <c r="O981" i="3"/>
  <c r="N981" i="3"/>
  <c r="M981" i="3"/>
  <c r="L981" i="3"/>
  <c r="S981" i="3" s="1"/>
  <c r="AB980" i="3"/>
  <c r="AA980" i="3"/>
  <c r="Z980" i="3"/>
  <c r="Y980" i="3"/>
  <c r="X980" i="3"/>
  <c r="W980" i="3"/>
  <c r="AC980" i="3" s="1"/>
  <c r="V980" i="3"/>
  <c r="R980" i="3"/>
  <c r="Q980" i="3"/>
  <c r="P980" i="3"/>
  <c r="O980" i="3"/>
  <c r="N980" i="3"/>
  <c r="M980" i="3"/>
  <c r="L980" i="3"/>
  <c r="AB979" i="3"/>
  <c r="AA979" i="3"/>
  <c r="Z979" i="3"/>
  <c r="Y979" i="3"/>
  <c r="X979" i="3"/>
  <c r="W979" i="3"/>
  <c r="V979" i="3"/>
  <c r="R979" i="3"/>
  <c r="Q979" i="3"/>
  <c r="P979" i="3"/>
  <c r="O979" i="3"/>
  <c r="N979" i="3"/>
  <c r="M979" i="3"/>
  <c r="L979" i="3"/>
  <c r="S979" i="3" s="1"/>
  <c r="AB978" i="3"/>
  <c r="AA978" i="3"/>
  <c r="Z978" i="3"/>
  <c r="Y978" i="3"/>
  <c r="X978" i="3"/>
  <c r="W978" i="3"/>
  <c r="AC978" i="3" s="1"/>
  <c r="V978" i="3"/>
  <c r="R978" i="3"/>
  <c r="Q978" i="3"/>
  <c r="P978" i="3"/>
  <c r="O978" i="3"/>
  <c r="N978" i="3"/>
  <c r="M978" i="3"/>
  <c r="L978" i="3"/>
  <c r="AB977" i="3"/>
  <c r="AA977" i="3"/>
  <c r="Z977" i="3"/>
  <c r="Y977" i="3"/>
  <c r="X977" i="3"/>
  <c r="W977" i="3"/>
  <c r="V977" i="3"/>
  <c r="R977" i="3"/>
  <c r="Q977" i="3"/>
  <c r="P977" i="3"/>
  <c r="O977" i="3"/>
  <c r="N977" i="3"/>
  <c r="M977" i="3"/>
  <c r="L977" i="3"/>
  <c r="S977" i="3" s="1"/>
  <c r="AB976" i="3"/>
  <c r="AA976" i="3"/>
  <c r="Z976" i="3"/>
  <c r="Y976" i="3"/>
  <c r="X976" i="3"/>
  <c r="W976" i="3"/>
  <c r="AC976" i="3" s="1"/>
  <c r="V976" i="3"/>
  <c r="R976" i="3"/>
  <c r="Q976" i="3"/>
  <c r="P976" i="3"/>
  <c r="O976" i="3"/>
  <c r="N976" i="3"/>
  <c r="M976" i="3"/>
  <c r="L976" i="3"/>
  <c r="AB975" i="3"/>
  <c r="AA975" i="3"/>
  <c r="Z975" i="3"/>
  <c r="Y975" i="3"/>
  <c r="X975" i="3"/>
  <c r="W975" i="3"/>
  <c r="V975" i="3"/>
  <c r="R975" i="3"/>
  <c r="Q975" i="3"/>
  <c r="P975" i="3"/>
  <c r="O975" i="3"/>
  <c r="N975" i="3"/>
  <c r="M975" i="3"/>
  <c r="L975" i="3"/>
  <c r="S975" i="3" s="1"/>
  <c r="AB974" i="3"/>
  <c r="AA974" i="3"/>
  <c r="Z974" i="3"/>
  <c r="Y974" i="3"/>
  <c r="X974" i="3"/>
  <c r="W974" i="3"/>
  <c r="AC974" i="3" s="1"/>
  <c r="V974" i="3"/>
  <c r="R974" i="3"/>
  <c r="Q974" i="3"/>
  <c r="P974" i="3"/>
  <c r="O974" i="3"/>
  <c r="N974" i="3"/>
  <c r="M974" i="3"/>
  <c r="L974" i="3"/>
  <c r="AB973" i="3"/>
  <c r="AA973" i="3"/>
  <c r="Z973" i="3"/>
  <c r="Y973" i="3"/>
  <c r="X973" i="3"/>
  <c r="W973" i="3"/>
  <c r="V973" i="3"/>
  <c r="R973" i="3"/>
  <c r="Q973" i="3"/>
  <c r="P973" i="3"/>
  <c r="O973" i="3"/>
  <c r="N973" i="3"/>
  <c r="M973" i="3"/>
  <c r="L973" i="3"/>
  <c r="S973" i="3" s="1"/>
  <c r="AB972" i="3"/>
  <c r="AA972" i="3"/>
  <c r="Z972" i="3"/>
  <c r="Y972" i="3"/>
  <c r="X972" i="3"/>
  <c r="W972" i="3"/>
  <c r="AC972" i="3" s="1"/>
  <c r="V972" i="3"/>
  <c r="R972" i="3"/>
  <c r="Q972" i="3"/>
  <c r="P972" i="3"/>
  <c r="O972" i="3"/>
  <c r="N972" i="3"/>
  <c r="M972" i="3"/>
  <c r="L972" i="3"/>
  <c r="AB971" i="3"/>
  <c r="AA971" i="3"/>
  <c r="Z971" i="3"/>
  <c r="Y971" i="3"/>
  <c r="X971" i="3"/>
  <c r="W971" i="3"/>
  <c r="V971" i="3"/>
  <c r="R971" i="3"/>
  <c r="Q971" i="3"/>
  <c r="P971" i="3"/>
  <c r="O971" i="3"/>
  <c r="N971" i="3"/>
  <c r="M971" i="3"/>
  <c r="L971" i="3"/>
  <c r="S971" i="3" s="1"/>
  <c r="AB970" i="3"/>
  <c r="AA970" i="3"/>
  <c r="Z970" i="3"/>
  <c r="Y970" i="3"/>
  <c r="X970" i="3"/>
  <c r="W970" i="3"/>
  <c r="AC970" i="3" s="1"/>
  <c r="V970" i="3"/>
  <c r="R970" i="3"/>
  <c r="Q970" i="3"/>
  <c r="P970" i="3"/>
  <c r="O970" i="3"/>
  <c r="N970" i="3"/>
  <c r="M970" i="3"/>
  <c r="L970" i="3"/>
  <c r="AB969" i="3"/>
  <c r="AA969" i="3"/>
  <c r="Z969" i="3"/>
  <c r="Y969" i="3"/>
  <c r="X969" i="3"/>
  <c r="W969" i="3"/>
  <c r="V969" i="3"/>
  <c r="R969" i="3"/>
  <c r="Q969" i="3"/>
  <c r="P969" i="3"/>
  <c r="O969" i="3"/>
  <c r="N969" i="3"/>
  <c r="M969" i="3"/>
  <c r="L969" i="3"/>
  <c r="S969" i="3" s="1"/>
  <c r="AB968" i="3"/>
  <c r="AA968" i="3"/>
  <c r="Z968" i="3"/>
  <c r="Y968" i="3"/>
  <c r="X968" i="3"/>
  <c r="W968" i="3"/>
  <c r="V968" i="3"/>
  <c r="R968" i="3"/>
  <c r="Q968" i="3"/>
  <c r="P968" i="3"/>
  <c r="O968" i="3"/>
  <c r="N968" i="3"/>
  <c r="M968" i="3"/>
  <c r="L968" i="3"/>
  <c r="S968" i="3" s="1"/>
  <c r="AB967" i="3"/>
  <c r="AA967" i="3"/>
  <c r="Z967" i="3"/>
  <c r="Y967" i="3"/>
  <c r="X967" i="3"/>
  <c r="W967" i="3"/>
  <c r="AC967" i="3" s="1"/>
  <c r="V967" i="3"/>
  <c r="R967" i="3"/>
  <c r="Q967" i="3"/>
  <c r="P967" i="3"/>
  <c r="O967" i="3"/>
  <c r="N967" i="3"/>
  <c r="M967" i="3"/>
  <c r="L967" i="3"/>
  <c r="AB966" i="3"/>
  <c r="AA966" i="3"/>
  <c r="Z966" i="3"/>
  <c r="Y966" i="3"/>
  <c r="X966" i="3"/>
  <c r="W966" i="3"/>
  <c r="V966" i="3"/>
  <c r="R966" i="3"/>
  <c r="Q966" i="3"/>
  <c r="P966" i="3"/>
  <c r="O966" i="3"/>
  <c r="N966" i="3"/>
  <c r="M966" i="3"/>
  <c r="L966" i="3"/>
  <c r="S966" i="3" s="1"/>
  <c r="AB965" i="3"/>
  <c r="AA965" i="3"/>
  <c r="Z965" i="3"/>
  <c r="Y965" i="3"/>
  <c r="X965" i="3"/>
  <c r="W965" i="3"/>
  <c r="AC965" i="3" s="1"/>
  <c r="V965" i="3"/>
  <c r="R965" i="3"/>
  <c r="Q965" i="3"/>
  <c r="P965" i="3"/>
  <c r="O965" i="3"/>
  <c r="N965" i="3"/>
  <c r="M965" i="3"/>
  <c r="L965" i="3"/>
  <c r="AB964" i="3"/>
  <c r="AA964" i="3"/>
  <c r="Z964" i="3"/>
  <c r="Y964" i="3"/>
  <c r="X964" i="3"/>
  <c r="W964" i="3"/>
  <c r="V964" i="3"/>
  <c r="R964" i="3"/>
  <c r="Q964" i="3"/>
  <c r="P964" i="3"/>
  <c r="O964" i="3"/>
  <c r="N964" i="3"/>
  <c r="M964" i="3"/>
  <c r="L964" i="3"/>
  <c r="S964" i="3" s="1"/>
  <c r="AB963" i="3"/>
  <c r="AA963" i="3"/>
  <c r="Z963" i="3"/>
  <c r="Y963" i="3"/>
  <c r="X963" i="3"/>
  <c r="W963" i="3"/>
  <c r="AC963" i="3" s="1"/>
  <c r="V963" i="3"/>
  <c r="R963" i="3"/>
  <c r="Q963" i="3"/>
  <c r="P963" i="3"/>
  <c r="O963" i="3"/>
  <c r="N963" i="3"/>
  <c r="M963" i="3"/>
  <c r="L963" i="3"/>
  <c r="AB962" i="3"/>
  <c r="AA962" i="3"/>
  <c r="Z962" i="3"/>
  <c r="Y962" i="3"/>
  <c r="X962" i="3"/>
  <c r="W962" i="3"/>
  <c r="V962" i="3"/>
  <c r="R962" i="3"/>
  <c r="Q962" i="3"/>
  <c r="P962" i="3"/>
  <c r="O962" i="3"/>
  <c r="N962" i="3"/>
  <c r="M962" i="3"/>
  <c r="L962" i="3"/>
  <c r="S962" i="3" s="1"/>
  <c r="AB961" i="3"/>
  <c r="AA961" i="3"/>
  <c r="Z961" i="3"/>
  <c r="Y961" i="3"/>
  <c r="X961" i="3"/>
  <c r="W961" i="3"/>
  <c r="AC961" i="3" s="1"/>
  <c r="V961" i="3"/>
  <c r="R961" i="3"/>
  <c r="Q961" i="3"/>
  <c r="P961" i="3"/>
  <c r="O961" i="3"/>
  <c r="N961" i="3"/>
  <c r="M961" i="3"/>
  <c r="L961" i="3"/>
  <c r="AB960" i="3"/>
  <c r="AA960" i="3"/>
  <c r="Z960" i="3"/>
  <c r="Y960" i="3"/>
  <c r="X960" i="3"/>
  <c r="W960" i="3"/>
  <c r="V960" i="3"/>
  <c r="R960" i="3"/>
  <c r="Q960" i="3"/>
  <c r="P960" i="3"/>
  <c r="O960" i="3"/>
  <c r="N960" i="3"/>
  <c r="M960" i="3"/>
  <c r="L960" i="3"/>
  <c r="S960" i="3" s="1"/>
  <c r="AB959" i="3"/>
  <c r="AA959" i="3"/>
  <c r="Z959" i="3"/>
  <c r="Y959" i="3"/>
  <c r="X959" i="3"/>
  <c r="W959" i="3"/>
  <c r="AC959" i="3" s="1"/>
  <c r="V959" i="3"/>
  <c r="R959" i="3"/>
  <c r="Q959" i="3"/>
  <c r="P959" i="3"/>
  <c r="O959" i="3"/>
  <c r="N959" i="3"/>
  <c r="M959" i="3"/>
  <c r="L959" i="3"/>
  <c r="AB958" i="3"/>
  <c r="AA958" i="3"/>
  <c r="Z958" i="3"/>
  <c r="Y958" i="3"/>
  <c r="X958" i="3"/>
  <c r="W958" i="3"/>
  <c r="V958" i="3"/>
  <c r="R958" i="3"/>
  <c r="Q958" i="3"/>
  <c r="P958" i="3"/>
  <c r="O958" i="3"/>
  <c r="N958" i="3"/>
  <c r="M958" i="3"/>
  <c r="L958" i="3"/>
  <c r="S958" i="3" s="1"/>
  <c r="AB957" i="3"/>
  <c r="AA957" i="3"/>
  <c r="Z957" i="3"/>
  <c r="Y957" i="3"/>
  <c r="X957" i="3"/>
  <c r="W957" i="3"/>
  <c r="AC957" i="3" s="1"/>
  <c r="V957" i="3"/>
  <c r="R957" i="3"/>
  <c r="Q957" i="3"/>
  <c r="P957" i="3"/>
  <c r="O957" i="3"/>
  <c r="N957" i="3"/>
  <c r="M957" i="3"/>
  <c r="L957" i="3"/>
  <c r="AB956" i="3"/>
  <c r="AA956" i="3"/>
  <c r="Z956" i="3"/>
  <c r="Y956" i="3"/>
  <c r="X956" i="3"/>
  <c r="W956" i="3"/>
  <c r="V956" i="3"/>
  <c r="R956" i="3"/>
  <c r="Q956" i="3"/>
  <c r="P956" i="3"/>
  <c r="O956" i="3"/>
  <c r="N956" i="3"/>
  <c r="M956" i="3"/>
  <c r="L956" i="3"/>
  <c r="S956" i="3" s="1"/>
  <c r="AB955" i="3"/>
  <c r="AA955" i="3"/>
  <c r="Z955" i="3"/>
  <c r="Y955" i="3"/>
  <c r="X955" i="3"/>
  <c r="W955" i="3"/>
  <c r="AC955" i="3" s="1"/>
  <c r="V955" i="3"/>
  <c r="R955" i="3"/>
  <c r="Q955" i="3"/>
  <c r="P955" i="3"/>
  <c r="O955" i="3"/>
  <c r="N955" i="3"/>
  <c r="M955" i="3"/>
  <c r="L955" i="3"/>
  <c r="AB954" i="3"/>
  <c r="AA954" i="3"/>
  <c r="Z954" i="3"/>
  <c r="Y954" i="3"/>
  <c r="X954" i="3"/>
  <c r="W954" i="3"/>
  <c r="V954" i="3"/>
  <c r="R954" i="3"/>
  <c r="Q954" i="3"/>
  <c r="P954" i="3"/>
  <c r="O954" i="3"/>
  <c r="N954" i="3"/>
  <c r="M954" i="3"/>
  <c r="L954" i="3"/>
  <c r="S954" i="3" s="1"/>
  <c r="AB953" i="3"/>
  <c r="AA953" i="3"/>
  <c r="Z953" i="3"/>
  <c r="Y953" i="3"/>
  <c r="X953" i="3"/>
  <c r="W953" i="3"/>
  <c r="AC953" i="3" s="1"/>
  <c r="V953" i="3"/>
  <c r="R953" i="3"/>
  <c r="Q953" i="3"/>
  <c r="P953" i="3"/>
  <c r="O953" i="3"/>
  <c r="N953" i="3"/>
  <c r="M953" i="3"/>
  <c r="L953" i="3"/>
  <c r="AB952" i="3"/>
  <c r="AA952" i="3"/>
  <c r="Z952" i="3"/>
  <c r="Y952" i="3"/>
  <c r="X952" i="3"/>
  <c r="W952" i="3"/>
  <c r="V952" i="3"/>
  <c r="R952" i="3"/>
  <c r="Q952" i="3"/>
  <c r="P952" i="3"/>
  <c r="O952" i="3"/>
  <c r="N952" i="3"/>
  <c r="M952" i="3"/>
  <c r="L952" i="3"/>
  <c r="S952" i="3" s="1"/>
  <c r="AB951" i="3"/>
  <c r="AA951" i="3"/>
  <c r="Z951" i="3"/>
  <c r="Y951" i="3"/>
  <c r="X951" i="3"/>
  <c r="W951" i="3"/>
  <c r="AC951" i="3" s="1"/>
  <c r="V951" i="3"/>
  <c r="R951" i="3"/>
  <c r="Q951" i="3"/>
  <c r="P951" i="3"/>
  <c r="O951" i="3"/>
  <c r="N951" i="3"/>
  <c r="M951" i="3"/>
  <c r="L951" i="3"/>
  <c r="AB950" i="3"/>
  <c r="AA950" i="3"/>
  <c r="Z950" i="3"/>
  <c r="Y950" i="3"/>
  <c r="X950" i="3"/>
  <c r="W950" i="3"/>
  <c r="V950" i="3"/>
  <c r="R950" i="3"/>
  <c r="Q950" i="3"/>
  <c r="P950" i="3"/>
  <c r="O950" i="3"/>
  <c r="N950" i="3"/>
  <c r="M950" i="3"/>
  <c r="L950" i="3"/>
  <c r="S950" i="3" s="1"/>
  <c r="AB949" i="3"/>
  <c r="AA949" i="3"/>
  <c r="Z949" i="3"/>
  <c r="Y949" i="3"/>
  <c r="X949" i="3"/>
  <c r="W949" i="3"/>
  <c r="AC949" i="3" s="1"/>
  <c r="V949" i="3"/>
  <c r="R949" i="3"/>
  <c r="Q949" i="3"/>
  <c r="P949" i="3"/>
  <c r="O949" i="3"/>
  <c r="N949" i="3"/>
  <c r="M949" i="3"/>
  <c r="L949" i="3"/>
  <c r="AB948" i="3"/>
  <c r="AA948" i="3"/>
  <c r="Z948" i="3"/>
  <c r="Y948" i="3"/>
  <c r="X948" i="3"/>
  <c r="W948" i="3"/>
  <c r="V948" i="3"/>
  <c r="R948" i="3"/>
  <c r="Q948" i="3"/>
  <c r="P948" i="3"/>
  <c r="O948" i="3"/>
  <c r="N948" i="3"/>
  <c r="M948" i="3"/>
  <c r="L948" i="3"/>
  <c r="S948" i="3" s="1"/>
  <c r="AB947" i="3"/>
  <c r="AA947" i="3"/>
  <c r="Z947" i="3"/>
  <c r="Y947" i="3"/>
  <c r="X947" i="3"/>
  <c r="W947" i="3"/>
  <c r="AC947" i="3" s="1"/>
  <c r="V947" i="3"/>
  <c r="R947" i="3"/>
  <c r="Q947" i="3"/>
  <c r="P947" i="3"/>
  <c r="O947" i="3"/>
  <c r="N947" i="3"/>
  <c r="M947" i="3"/>
  <c r="L947" i="3"/>
  <c r="AB946" i="3"/>
  <c r="AA946" i="3"/>
  <c r="Z946" i="3"/>
  <c r="Y946" i="3"/>
  <c r="X946" i="3"/>
  <c r="W946" i="3"/>
  <c r="V946" i="3"/>
  <c r="R946" i="3"/>
  <c r="Q946" i="3"/>
  <c r="P946" i="3"/>
  <c r="O946" i="3"/>
  <c r="N946" i="3"/>
  <c r="M946" i="3"/>
  <c r="L946" i="3"/>
  <c r="S946" i="3" s="1"/>
  <c r="AB945" i="3"/>
  <c r="AA945" i="3"/>
  <c r="Z945" i="3"/>
  <c r="Y945" i="3"/>
  <c r="X945" i="3"/>
  <c r="W945" i="3"/>
  <c r="AC945" i="3" s="1"/>
  <c r="V945" i="3"/>
  <c r="R945" i="3"/>
  <c r="Q945" i="3"/>
  <c r="P945" i="3"/>
  <c r="O945" i="3"/>
  <c r="N945" i="3"/>
  <c r="M945" i="3"/>
  <c r="L945" i="3"/>
  <c r="AB944" i="3"/>
  <c r="AA944" i="3"/>
  <c r="Z944" i="3"/>
  <c r="Y944" i="3"/>
  <c r="X944" i="3"/>
  <c r="W944" i="3"/>
  <c r="V944" i="3"/>
  <c r="R944" i="3"/>
  <c r="Q944" i="3"/>
  <c r="P944" i="3"/>
  <c r="O944" i="3"/>
  <c r="N944" i="3"/>
  <c r="M944" i="3"/>
  <c r="L944" i="3"/>
  <c r="S944" i="3" s="1"/>
  <c r="AB943" i="3"/>
  <c r="AA943" i="3"/>
  <c r="Z943" i="3"/>
  <c r="Y943" i="3"/>
  <c r="X943" i="3"/>
  <c r="W943" i="3"/>
  <c r="AC943" i="3" s="1"/>
  <c r="V943" i="3"/>
  <c r="R943" i="3"/>
  <c r="Q943" i="3"/>
  <c r="P943" i="3"/>
  <c r="O943" i="3"/>
  <c r="N943" i="3"/>
  <c r="M943" i="3"/>
  <c r="L943" i="3"/>
  <c r="AB942" i="3"/>
  <c r="AA942" i="3"/>
  <c r="Z942" i="3"/>
  <c r="Y942" i="3"/>
  <c r="X942" i="3"/>
  <c r="W942" i="3"/>
  <c r="V942" i="3"/>
  <c r="R942" i="3"/>
  <c r="Q942" i="3"/>
  <c r="P942" i="3"/>
  <c r="O942" i="3"/>
  <c r="N942" i="3"/>
  <c r="M942" i="3"/>
  <c r="L942" i="3"/>
  <c r="S942" i="3" s="1"/>
  <c r="AB941" i="3"/>
  <c r="AA941" i="3"/>
  <c r="Z941" i="3"/>
  <c r="Y941" i="3"/>
  <c r="X941" i="3"/>
  <c r="W941" i="3"/>
  <c r="AC941" i="3" s="1"/>
  <c r="V941" i="3"/>
  <c r="R941" i="3"/>
  <c r="Q941" i="3"/>
  <c r="P941" i="3"/>
  <c r="O941" i="3"/>
  <c r="N941" i="3"/>
  <c r="M941" i="3"/>
  <c r="L941" i="3"/>
  <c r="AB940" i="3"/>
  <c r="AA940" i="3"/>
  <c r="Z940" i="3"/>
  <c r="Y940" i="3"/>
  <c r="X940" i="3"/>
  <c r="W940" i="3"/>
  <c r="V940" i="3"/>
  <c r="R940" i="3"/>
  <c r="Q940" i="3"/>
  <c r="P940" i="3"/>
  <c r="O940" i="3"/>
  <c r="N940" i="3"/>
  <c r="M940" i="3"/>
  <c r="L940" i="3"/>
  <c r="S940" i="3" s="1"/>
  <c r="AB939" i="3"/>
  <c r="AA939" i="3"/>
  <c r="Z939" i="3"/>
  <c r="Y939" i="3"/>
  <c r="X939" i="3"/>
  <c r="W939" i="3"/>
  <c r="AC939" i="3" s="1"/>
  <c r="V939" i="3"/>
  <c r="R939" i="3"/>
  <c r="Q939" i="3"/>
  <c r="P939" i="3"/>
  <c r="O939" i="3"/>
  <c r="N939" i="3"/>
  <c r="M939" i="3"/>
  <c r="L939" i="3"/>
  <c r="AB938" i="3"/>
  <c r="AA938" i="3"/>
  <c r="Z938" i="3"/>
  <c r="Y938" i="3"/>
  <c r="X938" i="3"/>
  <c r="W938" i="3"/>
  <c r="V938" i="3"/>
  <c r="R938" i="3"/>
  <c r="Q938" i="3"/>
  <c r="P938" i="3"/>
  <c r="O938" i="3"/>
  <c r="N938" i="3"/>
  <c r="M938" i="3"/>
  <c r="L938" i="3"/>
  <c r="S938" i="3" s="1"/>
  <c r="AB937" i="3"/>
  <c r="AA937" i="3"/>
  <c r="Z937" i="3"/>
  <c r="Y937" i="3"/>
  <c r="X937" i="3"/>
  <c r="W937" i="3"/>
  <c r="AC937" i="3" s="1"/>
  <c r="V937" i="3"/>
  <c r="R937" i="3"/>
  <c r="Q937" i="3"/>
  <c r="P937" i="3"/>
  <c r="O937" i="3"/>
  <c r="N937" i="3"/>
  <c r="M937" i="3"/>
  <c r="L937" i="3"/>
  <c r="AB936" i="3"/>
  <c r="AA936" i="3"/>
  <c r="Z936" i="3"/>
  <c r="Y936" i="3"/>
  <c r="X936" i="3"/>
  <c r="W936" i="3"/>
  <c r="V936" i="3"/>
  <c r="R936" i="3"/>
  <c r="Q936" i="3"/>
  <c r="P936" i="3"/>
  <c r="O936" i="3"/>
  <c r="N936" i="3"/>
  <c r="M936" i="3"/>
  <c r="L936" i="3"/>
  <c r="S936" i="3" s="1"/>
  <c r="AB935" i="3"/>
  <c r="AA935" i="3"/>
  <c r="Z935" i="3"/>
  <c r="Y935" i="3"/>
  <c r="X935" i="3"/>
  <c r="W935" i="3"/>
  <c r="AC935" i="3" s="1"/>
  <c r="V935" i="3"/>
  <c r="R935" i="3"/>
  <c r="Q935" i="3"/>
  <c r="P935" i="3"/>
  <c r="O935" i="3"/>
  <c r="N935" i="3"/>
  <c r="M935" i="3"/>
  <c r="L935" i="3"/>
  <c r="AB934" i="3"/>
  <c r="AA934" i="3"/>
  <c r="Z934" i="3"/>
  <c r="Y934" i="3"/>
  <c r="X934" i="3"/>
  <c r="W934" i="3"/>
  <c r="V934" i="3"/>
  <c r="R934" i="3"/>
  <c r="Q934" i="3"/>
  <c r="P934" i="3"/>
  <c r="O934" i="3"/>
  <c r="N934" i="3"/>
  <c r="M934" i="3"/>
  <c r="L934" i="3"/>
  <c r="S934" i="3" s="1"/>
  <c r="AB933" i="3"/>
  <c r="AA933" i="3"/>
  <c r="Z933" i="3"/>
  <c r="Y933" i="3"/>
  <c r="X933" i="3"/>
  <c r="W933" i="3"/>
  <c r="AC933" i="3" s="1"/>
  <c r="V933" i="3"/>
  <c r="R933" i="3"/>
  <c r="Q933" i="3"/>
  <c r="P933" i="3"/>
  <c r="O933" i="3"/>
  <c r="N933" i="3"/>
  <c r="M933" i="3"/>
  <c r="L933" i="3"/>
  <c r="AB932" i="3"/>
  <c r="AA932" i="3"/>
  <c r="Z932" i="3"/>
  <c r="Y932" i="3"/>
  <c r="X932" i="3"/>
  <c r="W932" i="3"/>
  <c r="V932" i="3"/>
  <c r="R932" i="3"/>
  <c r="Q932" i="3"/>
  <c r="P932" i="3"/>
  <c r="O932" i="3"/>
  <c r="N932" i="3"/>
  <c r="M932" i="3"/>
  <c r="L932" i="3"/>
  <c r="S932" i="3" s="1"/>
  <c r="AB931" i="3"/>
  <c r="AA931" i="3"/>
  <c r="Z931" i="3"/>
  <c r="Y931" i="3"/>
  <c r="X931" i="3"/>
  <c r="W931" i="3"/>
  <c r="AC931" i="3" s="1"/>
  <c r="V931" i="3"/>
  <c r="R931" i="3"/>
  <c r="Q931" i="3"/>
  <c r="P931" i="3"/>
  <c r="O931" i="3"/>
  <c r="N931" i="3"/>
  <c r="M931" i="3"/>
  <c r="L931" i="3"/>
  <c r="AB930" i="3"/>
  <c r="AA930" i="3"/>
  <c r="Z930" i="3"/>
  <c r="Y930" i="3"/>
  <c r="X930" i="3"/>
  <c r="W930" i="3"/>
  <c r="V930" i="3"/>
  <c r="R930" i="3"/>
  <c r="Q930" i="3"/>
  <c r="P930" i="3"/>
  <c r="O930" i="3"/>
  <c r="N930" i="3"/>
  <c r="M930" i="3"/>
  <c r="L930" i="3"/>
  <c r="S930" i="3" s="1"/>
  <c r="AB929" i="3"/>
  <c r="AA929" i="3"/>
  <c r="Z929" i="3"/>
  <c r="Y929" i="3"/>
  <c r="X929" i="3"/>
  <c r="W929" i="3"/>
  <c r="AC929" i="3" s="1"/>
  <c r="V929" i="3"/>
  <c r="R929" i="3"/>
  <c r="Q929" i="3"/>
  <c r="P929" i="3"/>
  <c r="O929" i="3"/>
  <c r="N929" i="3"/>
  <c r="M929" i="3"/>
  <c r="L929" i="3"/>
  <c r="AB928" i="3"/>
  <c r="AA928" i="3"/>
  <c r="Z928" i="3"/>
  <c r="Y928" i="3"/>
  <c r="X928" i="3"/>
  <c r="W928" i="3"/>
  <c r="V928" i="3"/>
  <c r="R928" i="3"/>
  <c r="Q928" i="3"/>
  <c r="P928" i="3"/>
  <c r="O928" i="3"/>
  <c r="N928" i="3"/>
  <c r="M928" i="3"/>
  <c r="L928" i="3"/>
  <c r="S928" i="3" s="1"/>
  <c r="AB927" i="3"/>
  <c r="AA927" i="3"/>
  <c r="Z927" i="3"/>
  <c r="Y927" i="3"/>
  <c r="X927" i="3"/>
  <c r="W927" i="3"/>
  <c r="AC927" i="3" s="1"/>
  <c r="V927" i="3"/>
  <c r="R927" i="3"/>
  <c r="Q927" i="3"/>
  <c r="P927" i="3"/>
  <c r="O927" i="3"/>
  <c r="N927" i="3"/>
  <c r="M927" i="3"/>
  <c r="L927" i="3"/>
  <c r="AB926" i="3"/>
  <c r="AA926" i="3"/>
  <c r="Z926" i="3"/>
  <c r="Y926" i="3"/>
  <c r="X926" i="3"/>
  <c r="W926" i="3"/>
  <c r="V926" i="3"/>
  <c r="R926" i="3"/>
  <c r="Q926" i="3"/>
  <c r="P926" i="3"/>
  <c r="O926" i="3"/>
  <c r="N926" i="3"/>
  <c r="M926" i="3"/>
  <c r="L926" i="3"/>
  <c r="S926" i="3" s="1"/>
  <c r="AB925" i="3"/>
  <c r="AA925" i="3"/>
  <c r="Z925" i="3"/>
  <c r="Y925" i="3"/>
  <c r="X925" i="3"/>
  <c r="W925" i="3"/>
  <c r="AC925" i="3" s="1"/>
  <c r="V925" i="3"/>
  <c r="R925" i="3"/>
  <c r="Q925" i="3"/>
  <c r="P925" i="3"/>
  <c r="O925" i="3"/>
  <c r="N925" i="3"/>
  <c r="M925" i="3"/>
  <c r="L925" i="3"/>
  <c r="AB924" i="3"/>
  <c r="AA924" i="3"/>
  <c r="Z924" i="3"/>
  <c r="Y924" i="3"/>
  <c r="X924" i="3"/>
  <c r="W924" i="3"/>
  <c r="V924" i="3"/>
  <c r="R924" i="3"/>
  <c r="Q924" i="3"/>
  <c r="P924" i="3"/>
  <c r="O924" i="3"/>
  <c r="N924" i="3"/>
  <c r="M924" i="3"/>
  <c r="L924" i="3"/>
  <c r="S924" i="3" s="1"/>
  <c r="AB923" i="3"/>
  <c r="AA923" i="3"/>
  <c r="Z923" i="3"/>
  <c r="Y923" i="3"/>
  <c r="X923" i="3"/>
  <c r="W923" i="3"/>
  <c r="AC923" i="3" s="1"/>
  <c r="V923" i="3"/>
  <c r="R923" i="3"/>
  <c r="Q923" i="3"/>
  <c r="P923" i="3"/>
  <c r="O923" i="3"/>
  <c r="N923" i="3"/>
  <c r="M923" i="3"/>
  <c r="L923" i="3"/>
  <c r="AB922" i="3"/>
  <c r="AA922" i="3"/>
  <c r="Z922" i="3"/>
  <c r="Y922" i="3"/>
  <c r="X922" i="3"/>
  <c r="W922" i="3"/>
  <c r="V922" i="3"/>
  <c r="R922" i="3"/>
  <c r="Q922" i="3"/>
  <c r="P922" i="3"/>
  <c r="O922" i="3"/>
  <c r="N922" i="3"/>
  <c r="M922" i="3"/>
  <c r="L922" i="3"/>
  <c r="S922" i="3" s="1"/>
  <c r="AB921" i="3"/>
  <c r="AA921" i="3"/>
  <c r="Z921" i="3"/>
  <c r="Y921" i="3"/>
  <c r="X921" i="3"/>
  <c r="W921" i="3"/>
  <c r="AC921" i="3" s="1"/>
  <c r="V921" i="3"/>
  <c r="R921" i="3"/>
  <c r="Q921" i="3"/>
  <c r="P921" i="3"/>
  <c r="O921" i="3"/>
  <c r="N921" i="3"/>
  <c r="M921" i="3"/>
  <c r="L921" i="3"/>
  <c r="AB920" i="3"/>
  <c r="AA920" i="3"/>
  <c r="Z920" i="3"/>
  <c r="Y920" i="3"/>
  <c r="X920" i="3"/>
  <c r="W920" i="3"/>
  <c r="V920" i="3"/>
  <c r="R920" i="3"/>
  <c r="Q920" i="3"/>
  <c r="P920" i="3"/>
  <c r="O920" i="3"/>
  <c r="N920" i="3"/>
  <c r="M920" i="3"/>
  <c r="L920" i="3"/>
  <c r="S920" i="3" s="1"/>
  <c r="AB919" i="3"/>
  <c r="AA919" i="3"/>
  <c r="Z919" i="3"/>
  <c r="Y919" i="3"/>
  <c r="X919" i="3"/>
  <c r="W919" i="3"/>
  <c r="AC919" i="3" s="1"/>
  <c r="V919" i="3"/>
  <c r="R919" i="3"/>
  <c r="Q919" i="3"/>
  <c r="P919" i="3"/>
  <c r="O919" i="3"/>
  <c r="N919" i="3"/>
  <c r="M919" i="3"/>
  <c r="L919" i="3"/>
  <c r="AB918" i="3"/>
  <c r="AA918" i="3"/>
  <c r="Z918" i="3"/>
  <c r="Y918" i="3"/>
  <c r="X918" i="3"/>
  <c r="W918" i="3"/>
  <c r="V918" i="3"/>
  <c r="R918" i="3"/>
  <c r="Q918" i="3"/>
  <c r="P918" i="3"/>
  <c r="O918" i="3"/>
  <c r="N918" i="3"/>
  <c r="M918" i="3"/>
  <c r="L918" i="3"/>
  <c r="S918" i="3" s="1"/>
  <c r="AB917" i="3"/>
  <c r="AA917" i="3"/>
  <c r="Z917" i="3"/>
  <c r="Y917" i="3"/>
  <c r="X917" i="3"/>
  <c r="W917" i="3"/>
  <c r="AC917" i="3" s="1"/>
  <c r="V917" i="3"/>
  <c r="R917" i="3"/>
  <c r="Q917" i="3"/>
  <c r="P917" i="3"/>
  <c r="O917" i="3"/>
  <c r="N917" i="3"/>
  <c r="M917" i="3"/>
  <c r="L917" i="3"/>
  <c r="AB916" i="3"/>
  <c r="AA916" i="3"/>
  <c r="Z916" i="3"/>
  <c r="Y916" i="3"/>
  <c r="X916" i="3"/>
  <c r="W916" i="3"/>
  <c r="V916" i="3"/>
  <c r="R916" i="3"/>
  <c r="Q916" i="3"/>
  <c r="P916" i="3"/>
  <c r="O916" i="3"/>
  <c r="N916" i="3"/>
  <c r="M916" i="3"/>
  <c r="L916" i="3"/>
  <c r="S916" i="3" s="1"/>
  <c r="AB915" i="3"/>
  <c r="AA915" i="3"/>
  <c r="Z915" i="3"/>
  <c r="Y915" i="3"/>
  <c r="X915" i="3"/>
  <c r="W915" i="3"/>
  <c r="AC915" i="3" s="1"/>
  <c r="V915" i="3"/>
  <c r="R915" i="3"/>
  <c r="Q915" i="3"/>
  <c r="P915" i="3"/>
  <c r="O915" i="3"/>
  <c r="N915" i="3"/>
  <c r="M915" i="3"/>
  <c r="L915" i="3"/>
  <c r="AB914" i="3"/>
  <c r="AA914" i="3"/>
  <c r="Z914" i="3"/>
  <c r="Y914" i="3"/>
  <c r="X914" i="3"/>
  <c r="W914" i="3"/>
  <c r="V914" i="3"/>
  <c r="R914" i="3"/>
  <c r="Q914" i="3"/>
  <c r="P914" i="3"/>
  <c r="O914" i="3"/>
  <c r="N914" i="3"/>
  <c r="M914" i="3"/>
  <c r="L914" i="3"/>
  <c r="S914" i="3" s="1"/>
  <c r="AB913" i="3"/>
  <c r="AA913" i="3"/>
  <c r="Z913" i="3"/>
  <c r="Y913" i="3"/>
  <c r="X913" i="3"/>
  <c r="W913" i="3"/>
  <c r="AC913" i="3" s="1"/>
  <c r="V913" i="3"/>
  <c r="R913" i="3"/>
  <c r="Q913" i="3"/>
  <c r="P913" i="3"/>
  <c r="O913" i="3"/>
  <c r="N913" i="3"/>
  <c r="M913" i="3"/>
  <c r="L913" i="3"/>
  <c r="AB912" i="3"/>
  <c r="AA912" i="3"/>
  <c r="Z912" i="3"/>
  <c r="Y912" i="3"/>
  <c r="X912" i="3"/>
  <c r="W912" i="3"/>
  <c r="V912" i="3"/>
  <c r="R912" i="3"/>
  <c r="Q912" i="3"/>
  <c r="P912" i="3"/>
  <c r="O912" i="3"/>
  <c r="N912" i="3"/>
  <c r="M912" i="3"/>
  <c r="L912" i="3"/>
  <c r="S912" i="3" s="1"/>
  <c r="AB911" i="3"/>
  <c r="AA911" i="3"/>
  <c r="Z911" i="3"/>
  <c r="Y911" i="3"/>
  <c r="X911" i="3"/>
  <c r="W911" i="3"/>
  <c r="AC911" i="3" s="1"/>
  <c r="V911" i="3"/>
  <c r="R911" i="3"/>
  <c r="Q911" i="3"/>
  <c r="P911" i="3"/>
  <c r="O911" i="3"/>
  <c r="N911" i="3"/>
  <c r="M911" i="3"/>
  <c r="L911" i="3"/>
  <c r="AB910" i="3"/>
  <c r="AA910" i="3"/>
  <c r="Z910" i="3"/>
  <c r="Y910" i="3"/>
  <c r="X910" i="3"/>
  <c r="W910" i="3"/>
  <c r="V910" i="3"/>
  <c r="R910" i="3"/>
  <c r="Q910" i="3"/>
  <c r="P910" i="3"/>
  <c r="O910" i="3"/>
  <c r="N910" i="3"/>
  <c r="M910" i="3"/>
  <c r="L910" i="3"/>
  <c r="S910" i="3" s="1"/>
  <c r="AB909" i="3"/>
  <c r="AA909" i="3"/>
  <c r="Z909" i="3"/>
  <c r="Y909" i="3"/>
  <c r="X909" i="3"/>
  <c r="W909" i="3"/>
  <c r="AC909" i="3" s="1"/>
  <c r="V909" i="3"/>
  <c r="R909" i="3"/>
  <c r="Q909" i="3"/>
  <c r="P909" i="3"/>
  <c r="O909" i="3"/>
  <c r="N909" i="3"/>
  <c r="M909" i="3"/>
  <c r="L909" i="3"/>
  <c r="AB908" i="3"/>
  <c r="AA908" i="3"/>
  <c r="Z908" i="3"/>
  <c r="Y908" i="3"/>
  <c r="X908" i="3"/>
  <c r="W908" i="3"/>
  <c r="V908" i="3"/>
  <c r="R908" i="3"/>
  <c r="Q908" i="3"/>
  <c r="P908" i="3"/>
  <c r="O908" i="3"/>
  <c r="N908" i="3"/>
  <c r="M908" i="3"/>
  <c r="L908" i="3"/>
  <c r="S908" i="3" s="1"/>
  <c r="AB907" i="3"/>
  <c r="AA907" i="3"/>
  <c r="Z907" i="3"/>
  <c r="Y907" i="3"/>
  <c r="X907" i="3"/>
  <c r="W907" i="3"/>
  <c r="AC907" i="3" s="1"/>
  <c r="V907" i="3"/>
  <c r="R907" i="3"/>
  <c r="Q907" i="3"/>
  <c r="P907" i="3"/>
  <c r="O907" i="3"/>
  <c r="N907" i="3"/>
  <c r="M907" i="3"/>
  <c r="L907" i="3"/>
  <c r="AB906" i="3"/>
  <c r="AA906" i="3"/>
  <c r="Z906" i="3"/>
  <c r="Y906" i="3"/>
  <c r="X906" i="3"/>
  <c r="W906" i="3"/>
  <c r="V906" i="3"/>
  <c r="R906" i="3"/>
  <c r="Q906" i="3"/>
  <c r="P906" i="3"/>
  <c r="O906" i="3"/>
  <c r="N906" i="3"/>
  <c r="M906" i="3"/>
  <c r="L906" i="3"/>
  <c r="S906" i="3" s="1"/>
  <c r="AB905" i="3"/>
  <c r="AA905" i="3"/>
  <c r="Z905" i="3"/>
  <c r="Y905" i="3"/>
  <c r="X905" i="3"/>
  <c r="W905" i="3"/>
  <c r="AC905" i="3" s="1"/>
  <c r="V905" i="3"/>
  <c r="R905" i="3"/>
  <c r="Q905" i="3"/>
  <c r="P905" i="3"/>
  <c r="O905" i="3"/>
  <c r="N905" i="3"/>
  <c r="M905" i="3"/>
  <c r="L905" i="3"/>
  <c r="AB904" i="3"/>
  <c r="AA904" i="3"/>
  <c r="Z904" i="3"/>
  <c r="Y904" i="3"/>
  <c r="X904" i="3"/>
  <c r="W904" i="3"/>
  <c r="V904" i="3"/>
  <c r="R904" i="3"/>
  <c r="Q904" i="3"/>
  <c r="P904" i="3"/>
  <c r="O904" i="3"/>
  <c r="N904" i="3"/>
  <c r="M904" i="3"/>
  <c r="L904" i="3"/>
  <c r="S904" i="3" s="1"/>
  <c r="AB903" i="3"/>
  <c r="AA903" i="3"/>
  <c r="Z903" i="3"/>
  <c r="Y903" i="3"/>
  <c r="X903" i="3"/>
  <c r="W903" i="3"/>
  <c r="AC903" i="3" s="1"/>
  <c r="V903" i="3"/>
  <c r="R903" i="3"/>
  <c r="Q903" i="3"/>
  <c r="P903" i="3"/>
  <c r="O903" i="3"/>
  <c r="N903" i="3"/>
  <c r="M903" i="3"/>
  <c r="L903" i="3"/>
  <c r="AB902" i="3"/>
  <c r="AA902" i="3"/>
  <c r="Z902" i="3"/>
  <c r="Y902" i="3"/>
  <c r="X902" i="3"/>
  <c r="W902" i="3"/>
  <c r="V902" i="3"/>
  <c r="R902" i="3"/>
  <c r="Q902" i="3"/>
  <c r="P902" i="3"/>
  <c r="O902" i="3"/>
  <c r="N902" i="3"/>
  <c r="M902" i="3"/>
  <c r="L902" i="3"/>
  <c r="S902" i="3" s="1"/>
  <c r="AB901" i="3"/>
  <c r="AA901" i="3"/>
  <c r="Z901" i="3"/>
  <c r="Y901" i="3"/>
  <c r="X901" i="3"/>
  <c r="W901" i="3"/>
  <c r="AC901" i="3" s="1"/>
  <c r="V901" i="3"/>
  <c r="R901" i="3"/>
  <c r="Q901" i="3"/>
  <c r="P901" i="3"/>
  <c r="O901" i="3"/>
  <c r="N901" i="3"/>
  <c r="M901" i="3"/>
  <c r="L901" i="3"/>
  <c r="AB900" i="3"/>
  <c r="AA900" i="3"/>
  <c r="Z900" i="3"/>
  <c r="Y900" i="3"/>
  <c r="X900" i="3"/>
  <c r="W900" i="3"/>
  <c r="V900" i="3"/>
  <c r="R900" i="3"/>
  <c r="Q900" i="3"/>
  <c r="P900" i="3"/>
  <c r="O900" i="3"/>
  <c r="N900" i="3"/>
  <c r="M900" i="3"/>
  <c r="L900" i="3"/>
  <c r="S900" i="3" s="1"/>
  <c r="AB899" i="3"/>
  <c r="AA899" i="3"/>
  <c r="Z899" i="3"/>
  <c r="Y899" i="3"/>
  <c r="X899" i="3"/>
  <c r="W899" i="3"/>
  <c r="AC899" i="3" s="1"/>
  <c r="V899" i="3"/>
  <c r="R899" i="3"/>
  <c r="Q899" i="3"/>
  <c r="P899" i="3"/>
  <c r="O899" i="3"/>
  <c r="N899" i="3"/>
  <c r="M899" i="3"/>
  <c r="L899" i="3"/>
  <c r="AB898" i="3"/>
  <c r="AA898" i="3"/>
  <c r="Z898" i="3"/>
  <c r="Y898" i="3"/>
  <c r="X898" i="3"/>
  <c r="W898" i="3"/>
  <c r="V898" i="3"/>
  <c r="R898" i="3"/>
  <c r="Q898" i="3"/>
  <c r="P898" i="3"/>
  <c r="O898" i="3"/>
  <c r="N898" i="3"/>
  <c r="M898" i="3"/>
  <c r="L898" i="3"/>
  <c r="S898" i="3" s="1"/>
  <c r="AB897" i="3"/>
  <c r="AA897" i="3"/>
  <c r="Z897" i="3"/>
  <c r="Y897" i="3"/>
  <c r="X897" i="3"/>
  <c r="W897" i="3"/>
  <c r="AC897" i="3" s="1"/>
  <c r="V897" i="3"/>
  <c r="R897" i="3"/>
  <c r="Q897" i="3"/>
  <c r="P897" i="3"/>
  <c r="O897" i="3"/>
  <c r="N897" i="3"/>
  <c r="M897" i="3"/>
  <c r="L897" i="3"/>
  <c r="AB896" i="3"/>
  <c r="AA896" i="3"/>
  <c r="Z896" i="3"/>
  <c r="Y896" i="3"/>
  <c r="X896" i="3"/>
  <c r="W896" i="3"/>
  <c r="V896" i="3"/>
  <c r="R896" i="3"/>
  <c r="Q896" i="3"/>
  <c r="P896" i="3"/>
  <c r="O896" i="3"/>
  <c r="N896" i="3"/>
  <c r="M896" i="3"/>
  <c r="L896" i="3"/>
  <c r="S896" i="3" s="1"/>
  <c r="AB895" i="3"/>
  <c r="AA895" i="3"/>
  <c r="Z895" i="3"/>
  <c r="Y895" i="3"/>
  <c r="X895" i="3"/>
  <c r="W895" i="3"/>
  <c r="AC895" i="3" s="1"/>
  <c r="V895" i="3"/>
  <c r="R895" i="3"/>
  <c r="Q895" i="3"/>
  <c r="P895" i="3"/>
  <c r="O895" i="3"/>
  <c r="N895" i="3"/>
  <c r="M895" i="3"/>
  <c r="L895" i="3"/>
  <c r="AB894" i="3"/>
  <c r="AA894" i="3"/>
  <c r="Z894" i="3"/>
  <c r="Y894" i="3"/>
  <c r="X894" i="3"/>
  <c r="W894" i="3"/>
  <c r="V894" i="3"/>
  <c r="R894" i="3"/>
  <c r="Q894" i="3"/>
  <c r="P894" i="3"/>
  <c r="O894" i="3"/>
  <c r="N894" i="3"/>
  <c r="M894" i="3"/>
  <c r="L894" i="3"/>
  <c r="S894" i="3" s="1"/>
  <c r="AB893" i="3"/>
  <c r="AA893" i="3"/>
  <c r="Z893" i="3"/>
  <c r="Y893" i="3"/>
  <c r="X893" i="3"/>
  <c r="W893" i="3"/>
  <c r="AC893" i="3" s="1"/>
  <c r="V893" i="3"/>
  <c r="R893" i="3"/>
  <c r="Q893" i="3"/>
  <c r="P893" i="3"/>
  <c r="O893" i="3"/>
  <c r="N893" i="3"/>
  <c r="M893" i="3"/>
  <c r="L893" i="3"/>
  <c r="AB892" i="3"/>
  <c r="AA892" i="3"/>
  <c r="Z892" i="3"/>
  <c r="Y892" i="3"/>
  <c r="X892" i="3"/>
  <c r="W892" i="3"/>
  <c r="V892" i="3"/>
  <c r="R892" i="3"/>
  <c r="Q892" i="3"/>
  <c r="P892" i="3"/>
  <c r="O892" i="3"/>
  <c r="N892" i="3"/>
  <c r="M892" i="3"/>
  <c r="L892" i="3"/>
  <c r="S892" i="3" s="1"/>
  <c r="AB891" i="3"/>
  <c r="AA891" i="3"/>
  <c r="Z891" i="3"/>
  <c r="Y891" i="3"/>
  <c r="X891" i="3"/>
  <c r="W891" i="3"/>
  <c r="AC891" i="3" s="1"/>
  <c r="V891" i="3"/>
  <c r="R891" i="3"/>
  <c r="Q891" i="3"/>
  <c r="P891" i="3"/>
  <c r="O891" i="3"/>
  <c r="N891" i="3"/>
  <c r="M891" i="3"/>
  <c r="L891" i="3"/>
  <c r="AB890" i="3"/>
  <c r="AA890" i="3"/>
  <c r="Z890" i="3"/>
  <c r="Y890" i="3"/>
  <c r="X890" i="3"/>
  <c r="W890" i="3"/>
  <c r="V890" i="3"/>
  <c r="R890" i="3"/>
  <c r="Q890" i="3"/>
  <c r="P890" i="3"/>
  <c r="O890" i="3"/>
  <c r="N890" i="3"/>
  <c r="M890" i="3"/>
  <c r="L890" i="3"/>
  <c r="S890" i="3" s="1"/>
  <c r="AB889" i="3"/>
  <c r="AA889" i="3"/>
  <c r="Z889" i="3"/>
  <c r="Y889" i="3"/>
  <c r="X889" i="3"/>
  <c r="W889" i="3"/>
  <c r="AC889" i="3" s="1"/>
  <c r="V889" i="3"/>
  <c r="R889" i="3"/>
  <c r="Q889" i="3"/>
  <c r="P889" i="3"/>
  <c r="O889" i="3"/>
  <c r="N889" i="3"/>
  <c r="M889" i="3"/>
  <c r="L889" i="3"/>
  <c r="AB888" i="3"/>
  <c r="AA888" i="3"/>
  <c r="Z888" i="3"/>
  <c r="Y888" i="3"/>
  <c r="X888" i="3"/>
  <c r="W888" i="3"/>
  <c r="V888" i="3"/>
  <c r="R888" i="3"/>
  <c r="Q888" i="3"/>
  <c r="P888" i="3"/>
  <c r="O888" i="3"/>
  <c r="N888" i="3"/>
  <c r="M888" i="3"/>
  <c r="L888" i="3"/>
  <c r="S888" i="3" s="1"/>
  <c r="AB887" i="3"/>
  <c r="AA887" i="3"/>
  <c r="Z887" i="3"/>
  <c r="Y887" i="3"/>
  <c r="X887" i="3"/>
  <c r="W887" i="3"/>
  <c r="AC887" i="3" s="1"/>
  <c r="V887" i="3"/>
  <c r="R887" i="3"/>
  <c r="Q887" i="3"/>
  <c r="P887" i="3"/>
  <c r="O887" i="3"/>
  <c r="N887" i="3"/>
  <c r="M887" i="3"/>
  <c r="L887" i="3"/>
  <c r="AB886" i="3"/>
  <c r="AA886" i="3"/>
  <c r="Z886" i="3"/>
  <c r="Y886" i="3"/>
  <c r="X886" i="3"/>
  <c r="W886" i="3"/>
  <c r="V886" i="3"/>
  <c r="R886" i="3"/>
  <c r="Q886" i="3"/>
  <c r="P886" i="3"/>
  <c r="O886" i="3"/>
  <c r="N886" i="3"/>
  <c r="M886" i="3"/>
  <c r="L886" i="3"/>
  <c r="S886" i="3" s="1"/>
  <c r="AB885" i="3"/>
  <c r="AA885" i="3"/>
  <c r="Z885" i="3"/>
  <c r="Y885" i="3"/>
  <c r="X885" i="3"/>
  <c r="W885" i="3"/>
  <c r="AC885" i="3" s="1"/>
  <c r="V885" i="3"/>
  <c r="R885" i="3"/>
  <c r="Q885" i="3"/>
  <c r="P885" i="3"/>
  <c r="O885" i="3"/>
  <c r="N885" i="3"/>
  <c r="M885" i="3"/>
  <c r="L885" i="3"/>
  <c r="AB884" i="3"/>
  <c r="AA884" i="3"/>
  <c r="Z884" i="3"/>
  <c r="Y884" i="3"/>
  <c r="X884" i="3"/>
  <c r="W884" i="3"/>
  <c r="V884" i="3"/>
  <c r="R884" i="3"/>
  <c r="Q884" i="3"/>
  <c r="P884" i="3"/>
  <c r="O884" i="3"/>
  <c r="N884" i="3"/>
  <c r="M884" i="3"/>
  <c r="L884" i="3"/>
  <c r="S884" i="3" s="1"/>
  <c r="AB883" i="3"/>
  <c r="AA883" i="3"/>
  <c r="Z883" i="3"/>
  <c r="Y883" i="3"/>
  <c r="X883" i="3"/>
  <c r="W883" i="3"/>
  <c r="AC883" i="3" s="1"/>
  <c r="V883" i="3"/>
  <c r="R883" i="3"/>
  <c r="Q883" i="3"/>
  <c r="P883" i="3"/>
  <c r="O883" i="3"/>
  <c r="N883" i="3"/>
  <c r="M883" i="3"/>
  <c r="L883" i="3"/>
  <c r="AB882" i="3"/>
  <c r="AA882" i="3"/>
  <c r="Z882" i="3"/>
  <c r="Y882" i="3"/>
  <c r="X882" i="3"/>
  <c r="W882" i="3"/>
  <c r="V882" i="3"/>
  <c r="R882" i="3"/>
  <c r="Q882" i="3"/>
  <c r="P882" i="3"/>
  <c r="O882" i="3"/>
  <c r="N882" i="3"/>
  <c r="M882" i="3"/>
  <c r="L882" i="3"/>
  <c r="S882" i="3" s="1"/>
  <c r="AB881" i="3"/>
  <c r="AA881" i="3"/>
  <c r="Z881" i="3"/>
  <c r="Y881" i="3"/>
  <c r="X881" i="3"/>
  <c r="W881" i="3"/>
  <c r="AC881" i="3" s="1"/>
  <c r="V881" i="3"/>
  <c r="R881" i="3"/>
  <c r="Q881" i="3"/>
  <c r="P881" i="3"/>
  <c r="O881" i="3"/>
  <c r="N881" i="3"/>
  <c r="M881" i="3"/>
  <c r="L881" i="3"/>
  <c r="AB880" i="3"/>
  <c r="AA880" i="3"/>
  <c r="Z880" i="3"/>
  <c r="Y880" i="3"/>
  <c r="X880" i="3"/>
  <c r="W880" i="3"/>
  <c r="V880" i="3"/>
  <c r="R880" i="3"/>
  <c r="Q880" i="3"/>
  <c r="P880" i="3"/>
  <c r="O880" i="3"/>
  <c r="N880" i="3"/>
  <c r="M880" i="3"/>
  <c r="L880" i="3"/>
  <c r="S880" i="3" s="1"/>
  <c r="AB879" i="3"/>
  <c r="AA879" i="3"/>
  <c r="Z879" i="3"/>
  <c r="Y879" i="3"/>
  <c r="X879" i="3"/>
  <c r="W879" i="3"/>
  <c r="AC879" i="3" s="1"/>
  <c r="V879" i="3"/>
  <c r="R879" i="3"/>
  <c r="Q879" i="3"/>
  <c r="P879" i="3"/>
  <c r="O879" i="3"/>
  <c r="N879" i="3"/>
  <c r="M879" i="3"/>
  <c r="L879" i="3"/>
  <c r="AB878" i="3"/>
  <c r="AA878" i="3"/>
  <c r="Z878" i="3"/>
  <c r="Y878" i="3"/>
  <c r="X878" i="3"/>
  <c r="W878" i="3"/>
  <c r="V878" i="3"/>
  <c r="R878" i="3"/>
  <c r="Q878" i="3"/>
  <c r="P878" i="3"/>
  <c r="O878" i="3"/>
  <c r="N878" i="3"/>
  <c r="M878" i="3"/>
  <c r="L878" i="3"/>
  <c r="S878" i="3" s="1"/>
  <c r="AB877" i="3"/>
  <c r="AA877" i="3"/>
  <c r="Z877" i="3"/>
  <c r="Y877" i="3"/>
  <c r="X877" i="3"/>
  <c r="W877" i="3"/>
  <c r="AC877" i="3" s="1"/>
  <c r="V877" i="3"/>
  <c r="R877" i="3"/>
  <c r="Q877" i="3"/>
  <c r="P877" i="3"/>
  <c r="O877" i="3"/>
  <c r="N877" i="3"/>
  <c r="M877" i="3"/>
  <c r="L877" i="3"/>
  <c r="AB876" i="3"/>
  <c r="AA876" i="3"/>
  <c r="Z876" i="3"/>
  <c r="Y876" i="3"/>
  <c r="X876" i="3"/>
  <c r="W876" i="3"/>
  <c r="V876" i="3"/>
  <c r="R876" i="3"/>
  <c r="Q876" i="3"/>
  <c r="P876" i="3"/>
  <c r="O876" i="3"/>
  <c r="N876" i="3"/>
  <c r="M876" i="3"/>
  <c r="L876" i="3"/>
  <c r="S876" i="3" s="1"/>
  <c r="AB875" i="3"/>
  <c r="AA875" i="3"/>
  <c r="Z875" i="3"/>
  <c r="Y875" i="3"/>
  <c r="X875" i="3"/>
  <c r="W875" i="3"/>
  <c r="AC875" i="3" s="1"/>
  <c r="V875" i="3"/>
  <c r="R875" i="3"/>
  <c r="Q875" i="3"/>
  <c r="P875" i="3"/>
  <c r="O875" i="3"/>
  <c r="N875" i="3"/>
  <c r="M875" i="3"/>
  <c r="L875" i="3"/>
  <c r="AB874" i="3"/>
  <c r="AA874" i="3"/>
  <c r="Z874" i="3"/>
  <c r="Y874" i="3"/>
  <c r="X874" i="3"/>
  <c r="W874" i="3"/>
  <c r="V874" i="3"/>
  <c r="R874" i="3"/>
  <c r="Q874" i="3"/>
  <c r="P874" i="3"/>
  <c r="O874" i="3"/>
  <c r="N874" i="3"/>
  <c r="M874" i="3"/>
  <c r="L874" i="3"/>
  <c r="S874" i="3" s="1"/>
  <c r="AB873" i="3"/>
  <c r="AA873" i="3"/>
  <c r="Z873" i="3"/>
  <c r="Y873" i="3"/>
  <c r="X873" i="3"/>
  <c r="W873" i="3"/>
  <c r="AC873" i="3" s="1"/>
  <c r="V873" i="3"/>
  <c r="R873" i="3"/>
  <c r="Q873" i="3"/>
  <c r="P873" i="3"/>
  <c r="O873" i="3"/>
  <c r="N873" i="3"/>
  <c r="M873" i="3"/>
  <c r="L873" i="3"/>
  <c r="AB872" i="3"/>
  <c r="AA872" i="3"/>
  <c r="Z872" i="3"/>
  <c r="Y872" i="3"/>
  <c r="X872" i="3"/>
  <c r="W872" i="3"/>
  <c r="V872" i="3"/>
  <c r="R872" i="3"/>
  <c r="Q872" i="3"/>
  <c r="P872" i="3"/>
  <c r="O872" i="3"/>
  <c r="N872" i="3"/>
  <c r="M872" i="3"/>
  <c r="L872" i="3"/>
  <c r="S872" i="3" s="1"/>
  <c r="AB871" i="3"/>
  <c r="AA871" i="3"/>
  <c r="Z871" i="3"/>
  <c r="Y871" i="3"/>
  <c r="X871" i="3"/>
  <c r="W871" i="3"/>
  <c r="AC871" i="3" s="1"/>
  <c r="V871" i="3"/>
  <c r="R871" i="3"/>
  <c r="Q871" i="3"/>
  <c r="P871" i="3"/>
  <c r="O871" i="3"/>
  <c r="N871" i="3"/>
  <c r="M871" i="3"/>
  <c r="L871" i="3"/>
  <c r="AB870" i="3"/>
  <c r="AA870" i="3"/>
  <c r="Z870" i="3"/>
  <c r="Y870" i="3"/>
  <c r="X870" i="3"/>
  <c r="W870" i="3"/>
  <c r="V870" i="3"/>
  <c r="R870" i="3"/>
  <c r="Q870" i="3"/>
  <c r="P870" i="3"/>
  <c r="O870" i="3"/>
  <c r="N870" i="3"/>
  <c r="M870" i="3"/>
  <c r="L870" i="3"/>
  <c r="S870" i="3" s="1"/>
  <c r="AB869" i="3"/>
  <c r="AA869" i="3"/>
  <c r="Z869" i="3"/>
  <c r="Y869" i="3"/>
  <c r="X869" i="3"/>
  <c r="W869" i="3"/>
  <c r="AC869" i="3" s="1"/>
  <c r="V869" i="3"/>
  <c r="R869" i="3"/>
  <c r="Q869" i="3"/>
  <c r="P869" i="3"/>
  <c r="O869" i="3"/>
  <c r="N869" i="3"/>
  <c r="M869" i="3"/>
  <c r="L869" i="3"/>
  <c r="AB868" i="3"/>
  <c r="AA868" i="3"/>
  <c r="Z868" i="3"/>
  <c r="Y868" i="3"/>
  <c r="X868" i="3"/>
  <c r="W868" i="3"/>
  <c r="V868" i="3"/>
  <c r="R868" i="3"/>
  <c r="Q868" i="3"/>
  <c r="P868" i="3"/>
  <c r="O868" i="3"/>
  <c r="N868" i="3"/>
  <c r="M868" i="3"/>
  <c r="L868" i="3"/>
  <c r="S868" i="3" s="1"/>
  <c r="AB867" i="3"/>
  <c r="AA867" i="3"/>
  <c r="Z867" i="3"/>
  <c r="Y867" i="3"/>
  <c r="X867" i="3"/>
  <c r="W867" i="3"/>
  <c r="AC867" i="3" s="1"/>
  <c r="V867" i="3"/>
  <c r="R867" i="3"/>
  <c r="Q867" i="3"/>
  <c r="P867" i="3"/>
  <c r="O867" i="3"/>
  <c r="N867" i="3"/>
  <c r="M867" i="3"/>
  <c r="L867" i="3"/>
  <c r="AB866" i="3"/>
  <c r="AA866" i="3"/>
  <c r="Z866" i="3"/>
  <c r="Y866" i="3"/>
  <c r="X866" i="3"/>
  <c r="W866" i="3"/>
  <c r="V866" i="3"/>
  <c r="R866" i="3"/>
  <c r="Q866" i="3"/>
  <c r="P866" i="3"/>
  <c r="O866" i="3"/>
  <c r="N866" i="3"/>
  <c r="M866" i="3"/>
  <c r="L866" i="3"/>
  <c r="S866" i="3" s="1"/>
  <c r="AB865" i="3"/>
  <c r="AA865" i="3"/>
  <c r="Z865" i="3"/>
  <c r="Y865" i="3"/>
  <c r="X865" i="3"/>
  <c r="W865" i="3"/>
  <c r="AC865" i="3" s="1"/>
  <c r="V865" i="3"/>
  <c r="R865" i="3"/>
  <c r="Q865" i="3"/>
  <c r="P865" i="3"/>
  <c r="O865" i="3"/>
  <c r="N865" i="3"/>
  <c r="M865" i="3"/>
  <c r="L865" i="3"/>
  <c r="AB864" i="3"/>
  <c r="AA864" i="3"/>
  <c r="Z864" i="3"/>
  <c r="Y864" i="3"/>
  <c r="X864" i="3"/>
  <c r="W864" i="3"/>
  <c r="V864" i="3"/>
  <c r="R864" i="3"/>
  <c r="Q864" i="3"/>
  <c r="P864" i="3"/>
  <c r="O864" i="3"/>
  <c r="N864" i="3"/>
  <c r="M864" i="3"/>
  <c r="L864" i="3"/>
  <c r="S864" i="3" s="1"/>
  <c r="AB863" i="3"/>
  <c r="AA863" i="3"/>
  <c r="Z863" i="3"/>
  <c r="Y863" i="3"/>
  <c r="X863" i="3"/>
  <c r="W863" i="3"/>
  <c r="AC863" i="3" s="1"/>
  <c r="V863" i="3"/>
  <c r="R863" i="3"/>
  <c r="Q863" i="3"/>
  <c r="P863" i="3"/>
  <c r="O863" i="3"/>
  <c r="N863" i="3"/>
  <c r="M863" i="3"/>
  <c r="L863" i="3"/>
  <c r="AB862" i="3"/>
  <c r="AA862" i="3"/>
  <c r="Z862" i="3"/>
  <c r="Y862" i="3"/>
  <c r="X862" i="3"/>
  <c r="W862" i="3"/>
  <c r="V862" i="3"/>
  <c r="R862" i="3"/>
  <c r="Q862" i="3"/>
  <c r="P862" i="3"/>
  <c r="O862" i="3"/>
  <c r="N862" i="3"/>
  <c r="M862" i="3"/>
  <c r="L862" i="3"/>
  <c r="S862" i="3" s="1"/>
  <c r="AB861" i="3"/>
  <c r="AA861" i="3"/>
  <c r="Z861" i="3"/>
  <c r="Y861" i="3"/>
  <c r="X861" i="3"/>
  <c r="W861" i="3"/>
  <c r="AC861" i="3" s="1"/>
  <c r="V861" i="3"/>
  <c r="R861" i="3"/>
  <c r="Q861" i="3"/>
  <c r="P861" i="3"/>
  <c r="O861" i="3"/>
  <c r="N861" i="3"/>
  <c r="M861" i="3"/>
  <c r="L861" i="3"/>
  <c r="AB860" i="3"/>
  <c r="AA860" i="3"/>
  <c r="Z860" i="3"/>
  <c r="Y860" i="3"/>
  <c r="X860" i="3"/>
  <c r="W860" i="3"/>
  <c r="V860" i="3"/>
  <c r="R860" i="3"/>
  <c r="Q860" i="3"/>
  <c r="P860" i="3"/>
  <c r="O860" i="3"/>
  <c r="N860" i="3"/>
  <c r="M860" i="3"/>
  <c r="L860" i="3"/>
  <c r="S860" i="3" s="1"/>
  <c r="AB859" i="3"/>
  <c r="AA859" i="3"/>
  <c r="Z859" i="3"/>
  <c r="Y859" i="3"/>
  <c r="X859" i="3"/>
  <c r="W859" i="3"/>
  <c r="AC859" i="3" s="1"/>
  <c r="V859" i="3"/>
  <c r="R859" i="3"/>
  <c r="Q859" i="3"/>
  <c r="P859" i="3"/>
  <c r="O859" i="3"/>
  <c r="N859" i="3"/>
  <c r="M859" i="3"/>
  <c r="L859" i="3"/>
  <c r="AB858" i="3"/>
  <c r="AA858" i="3"/>
  <c r="Z858" i="3"/>
  <c r="Y858" i="3"/>
  <c r="X858" i="3"/>
  <c r="W858" i="3"/>
  <c r="V858" i="3"/>
  <c r="R858" i="3"/>
  <c r="Q858" i="3"/>
  <c r="P858" i="3"/>
  <c r="O858" i="3"/>
  <c r="N858" i="3"/>
  <c r="M858" i="3"/>
  <c r="L858" i="3"/>
  <c r="S858" i="3" s="1"/>
  <c r="AB857" i="3"/>
  <c r="AA857" i="3"/>
  <c r="Z857" i="3"/>
  <c r="Y857" i="3"/>
  <c r="X857" i="3"/>
  <c r="W857" i="3"/>
  <c r="AC857" i="3" s="1"/>
  <c r="V857" i="3"/>
  <c r="R857" i="3"/>
  <c r="Q857" i="3"/>
  <c r="P857" i="3"/>
  <c r="O857" i="3"/>
  <c r="N857" i="3"/>
  <c r="M857" i="3"/>
  <c r="L857" i="3"/>
  <c r="AB856" i="3"/>
  <c r="AA856" i="3"/>
  <c r="Z856" i="3"/>
  <c r="Y856" i="3"/>
  <c r="X856" i="3"/>
  <c r="W856" i="3"/>
  <c r="V856" i="3"/>
  <c r="R856" i="3"/>
  <c r="Q856" i="3"/>
  <c r="P856" i="3"/>
  <c r="O856" i="3"/>
  <c r="N856" i="3"/>
  <c r="M856" i="3"/>
  <c r="L856" i="3"/>
  <c r="S856" i="3" s="1"/>
  <c r="AB855" i="3"/>
  <c r="AA855" i="3"/>
  <c r="Z855" i="3"/>
  <c r="Y855" i="3"/>
  <c r="X855" i="3"/>
  <c r="W855" i="3"/>
  <c r="AC855" i="3" s="1"/>
  <c r="V855" i="3"/>
  <c r="R855" i="3"/>
  <c r="Q855" i="3"/>
  <c r="P855" i="3"/>
  <c r="O855" i="3"/>
  <c r="N855" i="3"/>
  <c r="M855" i="3"/>
  <c r="L855" i="3"/>
  <c r="AB854" i="3"/>
  <c r="AA854" i="3"/>
  <c r="Z854" i="3"/>
  <c r="Y854" i="3"/>
  <c r="X854" i="3"/>
  <c r="W854" i="3"/>
  <c r="V854" i="3"/>
  <c r="R854" i="3"/>
  <c r="Q854" i="3"/>
  <c r="P854" i="3"/>
  <c r="O854" i="3"/>
  <c r="N854" i="3"/>
  <c r="M854" i="3"/>
  <c r="L854" i="3"/>
  <c r="S854" i="3" s="1"/>
  <c r="AB853" i="3"/>
  <c r="AA853" i="3"/>
  <c r="Z853" i="3"/>
  <c r="Y853" i="3"/>
  <c r="X853" i="3"/>
  <c r="W853" i="3"/>
  <c r="AC853" i="3" s="1"/>
  <c r="V853" i="3"/>
  <c r="R853" i="3"/>
  <c r="Q853" i="3"/>
  <c r="P853" i="3"/>
  <c r="O853" i="3"/>
  <c r="N853" i="3"/>
  <c r="M853" i="3"/>
  <c r="L853" i="3"/>
  <c r="AB852" i="3"/>
  <c r="AA852" i="3"/>
  <c r="Z852" i="3"/>
  <c r="Y852" i="3"/>
  <c r="X852" i="3"/>
  <c r="W852" i="3"/>
  <c r="V852" i="3"/>
  <c r="R852" i="3"/>
  <c r="Q852" i="3"/>
  <c r="P852" i="3"/>
  <c r="O852" i="3"/>
  <c r="N852" i="3"/>
  <c r="M852" i="3"/>
  <c r="L852" i="3"/>
  <c r="S852" i="3" s="1"/>
  <c r="AB851" i="3"/>
  <c r="AA851" i="3"/>
  <c r="Z851" i="3"/>
  <c r="Y851" i="3"/>
  <c r="X851" i="3"/>
  <c r="W851" i="3"/>
  <c r="AC851" i="3" s="1"/>
  <c r="V851" i="3"/>
  <c r="R851" i="3"/>
  <c r="Q851" i="3"/>
  <c r="P851" i="3"/>
  <c r="O851" i="3"/>
  <c r="N851" i="3"/>
  <c r="M851" i="3"/>
  <c r="L851" i="3"/>
  <c r="AB850" i="3"/>
  <c r="AA850" i="3"/>
  <c r="Z850" i="3"/>
  <c r="Y850" i="3"/>
  <c r="X850" i="3"/>
  <c r="W850" i="3"/>
  <c r="V850" i="3"/>
  <c r="R850" i="3"/>
  <c r="Q850" i="3"/>
  <c r="P850" i="3"/>
  <c r="O850" i="3"/>
  <c r="N850" i="3"/>
  <c r="M850" i="3"/>
  <c r="L850" i="3"/>
  <c r="S850" i="3" s="1"/>
  <c r="AB849" i="3"/>
  <c r="AA849" i="3"/>
  <c r="Z849" i="3"/>
  <c r="Y849" i="3"/>
  <c r="X849" i="3"/>
  <c r="W849" i="3"/>
  <c r="AC849" i="3" s="1"/>
  <c r="V849" i="3"/>
  <c r="R849" i="3"/>
  <c r="Q849" i="3"/>
  <c r="P849" i="3"/>
  <c r="O849" i="3"/>
  <c r="N849" i="3"/>
  <c r="M849" i="3"/>
  <c r="L849" i="3"/>
  <c r="AB848" i="3"/>
  <c r="AA848" i="3"/>
  <c r="Z848" i="3"/>
  <c r="Y848" i="3"/>
  <c r="X848" i="3"/>
  <c r="W848" i="3"/>
  <c r="V848" i="3"/>
  <c r="R848" i="3"/>
  <c r="Q848" i="3"/>
  <c r="P848" i="3"/>
  <c r="O848" i="3"/>
  <c r="N848" i="3"/>
  <c r="M848" i="3"/>
  <c r="L848" i="3"/>
  <c r="S848" i="3" s="1"/>
  <c r="AB847" i="3"/>
  <c r="AA847" i="3"/>
  <c r="Z847" i="3"/>
  <c r="Y847" i="3"/>
  <c r="X847" i="3"/>
  <c r="W847" i="3"/>
  <c r="AC847" i="3" s="1"/>
  <c r="V847" i="3"/>
  <c r="R847" i="3"/>
  <c r="Q847" i="3"/>
  <c r="P847" i="3"/>
  <c r="O847" i="3"/>
  <c r="N847" i="3"/>
  <c r="M847" i="3"/>
  <c r="L847" i="3"/>
  <c r="AB846" i="3"/>
  <c r="AA846" i="3"/>
  <c r="Z846" i="3"/>
  <c r="Y846" i="3"/>
  <c r="X846" i="3"/>
  <c r="W846" i="3"/>
  <c r="V846" i="3"/>
  <c r="R846" i="3"/>
  <c r="Q846" i="3"/>
  <c r="P846" i="3"/>
  <c r="O846" i="3"/>
  <c r="N846" i="3"/>
  <c r="M846" i="3"/>
  <c r="L846" i="3"/>
  <c r="S846" i="3" s="1"/>
  <c r="AB845" i="3"/>
  <c r="AA845" i="3"/>
  <c r="Z845" i="3"/>
  <c r="Y845" i="3"/>
  <c r="X845" i="3"/>
  <c r="W845" i="3"/>
  <c r="AC845" i="3" s="1"/>
  <c r="V845" i="3"/>
  <c r="R845" i="3"/>
  <c r="Q845" i="3"/>
  <c r="P845" i="3"/>
  <c r="O845" i="3"/>
  <c r="N845" i="3"/>
  <c r="M845" i="3"/>
  <c r="L845" i="3"/>
  <c r="AB844" i="3"/>
  <c r="AA844" i="3"/>
  <c r="Z844" i="3"/>
  <c r="Y844" i="3"/>
  <c r="X844" i="3"/>
  <c r="W844" i="3"/>
  <c r="V844" i="3"/>
  <c r="R844" i="3"/>
  <c r="Q844" i="3"/>
  <c r="P844" i="3"/>
  <c r="O844" i="3"/>
  <c r="N844" i="3"/>
  <c r="M844" i="3"/>
  <c r="L844" i="3"/>
  <c r="S844" i="3" s="1"/>
  <c r="AB843" i="3"/>
  <c r="AA843" i="3"/>
  <c r="Z843" i="3"/>
  <c r="Y843" i="3"/>
  <c r="X843" i="3"/>
  <c r="W843" i="3"/>
  <c r="AC843" i="3" s="1"/>
  <c r="V843" i="3"/>
  <c r="R843" i="3"/>
  <c r="Q843" i="3"/>
  <c r="P843" i="3"/>
  <c r="O843" i="3"/>
  <c r="N843" i="3"/>
  <c r="M843" i="3"/>
  <c r="L843" i="3"/>
  <c r="AB842" i="3"/>
  <c r="AA842" i="3"/>
  <c r="Z842" i="3"/>
  <c r="Y842" i="3"/>
  <c r="X842" i="3"/>
  <c r="W842" i="3"/>
  <c r="V842" i="3"/>
  <c r="R842" i="3"/>
  <c r="Q842" i="3"/>
  <c r="P842" i="3"/>
  <c r="O842" i="3"/>
  <c r="N842" i="3"/>
  <c r="M842" i="3"/>
  <c r="L842" i="3"/>
  <c r="S842" i="3" s="1"/>
  <c r="AB841" i="3"/>
  <c r="AA841" i="3"/>
  <c r="Z841" i="3"/>
  <c r="Y841" i="3"/>
  <c r="X841" i="3"/>
  <c r="W841" i="3"/>
  <c r="AC841" i="3" s="1"/>
  <c r="V841" i="3"/>
  <c r="R841" i="3"/>
  <c r="Q841" i="3"/>
  <c r="P841" i="3"/>
  <c r="O841" i="3"/>
  <c r="N841" i="3"/>
  <c r="M841" i="3"/>
  <c r="L841" i="3"/>
  <c r="AB840" i="3"/>
  <c r="AA840" i="3"/>
  <c r="Z840" i="3"/>
  <c r="Y840" i="3"/>
  <c r="X840" i="3"/>
  <c r="W840" i="3"/>
  <c r="V840" i="3"/>
  <c r="R840" i="3"/>
  <c r="Q840" i="3"/>
  <c r="P840" i="3"/>
  <c r="O840" i="3"/>
  <c r="N840" i="3"/>
  <c r="M840" i="3"/>
  <c r="L840" i="3"/>
  <c r="S840" i="3" s="1"/>
  <c r="AB839" i="3"/>
  <c r="AA839" i="3"/>
  <c r="Z839" i="3"/>
  <c r="Y839" i="3"/>
  <c r="X839" i="3"/>
  <c r="W839" i="3"/>
  <c r="AC839" i="3" s="1"/>
  <c r="V839" i="3"/>
  <c r="R839" i="3"/>
  <c r="Q839" i="3"/>
  <c r="P839" i="3"/>
  <c r="O839" i="3"/>
  <c r="N839" i="3"/>
  <c r="M839" i="3"/>
  <c r="L839" i="3"/>
  <c r="AB838" i="3"/>
  <c r="AA838" i="3"/>
  <c r="Z838" i="3"/>
  <c r="Y838" i="3"/>
  <c r="X838" i="3"/>
  <c r="W838" i="3"/>
  <c r="V838" i="3"/>
  <c r="R838" i="3"/>
  <c r="Q838" i="3"/>
  <c r="P838" i="3"/>
  <c r="O838" i="3"/>
  <c r="N838" i="3"/>
  <c r="M838" i="3"/>
  <c r="L838" i="3"/>
  <c r="S838" i="3" s="1"/>
  <c r="AB837" i="3"/>
  <c r="AA837" i="3"/>
  <c r="Z837" i="3"/>
  <c r="Y837" i="3"/>
  <c r="X837" i="3"/>
  <c r="W837" i="3"/>
  <c r="AC837" i="3" s="1"/>
  <c r="V837" i="3"/>
  <c r="R837" i="3"/>
  <c r="Q837" i="3"/>
  <c r="P837" i="3"/>
  <c r="O837" i="3"/>
  <c r="N837" i="3"/>
  <c r="M837" i="3"/>
  <c r="L837" i="3"/>
  <c r="AB836" i="3"/>
  <c r="AA836" i="3"/>
  <c r="Z836" i="3"/>
  <c r="Y836" i="3"/>
  <c r="X836" i="3"/>
  <c r="W836" i="3"/>
  <c r="V836" i="3"/>
  <c r="R836" i="3"/>
  <c r="Q836" i="3"/>
  <c r="P836" i="3"/>
  <c r="O836" i="3"/>
  <c r="N836" i="3"/>
  <c r="M836" i="3"/>
  <c r="L836" i="3"/>
  <c r="S836" i="3" s="1"/>
  <c r="AB835" i="3"/>
  <c r="AA835" i="3"/>
  <c r="Z835" i="3"/>
  <c r="Y835" i="3"/>
  <c r="X835" i="3"/>
  <c r="W835" i="3"/>
  <c r="AC835" i="3" s="1"/>
  <c r="V835" i="3"/>
  <c r="R835" i="3"/>
  <c r="Q835" i="3"/>
  <c r="P835" i="3"/>
  <c r="O835" i="3"/>
  <c r="N835" i="3"/>
  <c r="M835" i="3"/>
  <c r="L835" i="3"/>
  <c r="AB834" i="3"/>
  <c r="AA834" i="3"/>
  <c r="Z834" i="3"/>
  <c r="Y834" i="3"/>
  <c r="X834" i="3"/>
  <c r="W834" i="3"/>
  <c r="V834" i="3"/>
  <c r="R834" i="3"/>
  <c r="Q834" i="3"/>
  <c r="P834" i="3"/>
  <c r="O834" i="3"/>
  <c r="N834" i="3"/>
  <c r="M834" i="3"/>
  <c r="L834" i="3"/>
  <c r="S834" i="3" s="1"/>
  <c r="AB833" i="3"/>
  <c r="AA833" i="3"/>
  <c r="Z833" i="3"/>
  <c r="Y833" i="3"/>
  <c r="X833" i="3"/>
  <c r="W833" i="3"/>
  <c r="AC833" i="3" s="1"/>
  <c r="V833" i="3"/>
  <c r="R833" i="3"/>
  <c r="Q833" i="3"/>
  <c r="P833" i="3"/>
  <c r="O833" i="3"/>
  <c r="N833" i="3"/>
  <c r="M833" i="3"/>
  <c r="L833" i="3"/>
  <c r="AB832" i="3"/>
  <c r="AA832" i="3"/>
  <c r="Z832" i="3"/>
  <c r="Y832" i="3"/>
  <c r="X832" i="3"/>
  <c r="W832" i="3"/>
  <c r="V832" i="3"/>
  <c r="R832" i="3"/>
  <c r="Q832" i="3"/>
  <c r="P832" i="3"/>
  <c r="O832" i="3"/>
  <c r="N832" i="3"/>
  <c r="M832" i="3"/>
  <c r="L832" i="3"/>
  <c r="S832" i="3" s="1"/>
  <c r="AB831" i="3"/>
  <c r="AA831" i="3"/>
  <c r="Z831" i="3"/>
  <c r="Y831" i="3"/>
  <c r="X831" i="3"/>
  <c r="W831" i="3"/>
  <c r="AC831" i="3" s="1"/>
  <c r="V831" i="3"/>
  <c r="R831" i="3"/>
  <c r="Q831" i="3"/>
  <c r="P831" i="3"/>
  <c r="O831" i="3"/>
  <c r="N831" i="3"/>
  <c r="M831" i="3"/>
  <c r="L831" i="3"/>
  <c r="AB830" i="3"/>
  <c r="AA830" i="3"/>
  <c r="Z830" i="3"/>
  <c r="Y830" i="3"/>
  <c r="X830" i="3"/>
  <c r="W830" i="3"/>
  <c r="V830" i="3"/>
  <c r="R830" i="3"/>
  <c r="Q830" i="3"/>
  <c r="P830" i="3"/>
  <c r="O830" i="3"/>
  <c r="N830" i="3"/>
  <c r="M830" i="3"/>
  <c r="L830" i="3"/>
  <c r="S830" i="3" s="1"/>
  <c r="AB829" i="3"/>
  <c r="AA829" i="3"/>
  <c r="Z829" i="3"/>
  <c r="Y829" i="3"/>
  <c r="X829" i="3"/>
  <c r="W829" i="3"/>
  <c r="AC829" i="3" s="1"/>
  <c r="V829" i="3"/>
  <c r="R829" i="3"/>
  <c r="Q829" i="3"/>
  <c r="P829" i="3"/>
  <c r="O829" i="3"/>
  <c r="N829" i="3"/>
  <c r="M829" i="3"/>
  <c r="L829" i="3"/>
  <c r="AB828" i="3"/>
  <c r="AA828" i="3"/>
  <c r="Z828" i="3"/>
  <c r="Y828" i="3"/>
  <c r="X828" i="3"/>
  <c r="W828" i="3"/>
  <c r="V828" i="3"/>
  <c r="R828" i="3"/>
  <c r="Q828" i="3"/>
  <c r="P828" i="3"/>
  <c r="O828" i="3"/>
  <c r="N828" i="3"/>
  <c r="M828" i="3"/>
  <c r="L828" i="3"/>
  <c r="S828" i="3" s="1"/>
  <c r="AB827" i="3"/>
  <c r="AA827" i="3"/>
  <c r="Z827" i="3"/>
  <c r="Y827" i="3"/>
  <c r="X827" i="3"/>
  <c r="W827" i="3"/>
  <c r="AC827" i="3" s="1"/>
  <c r="V827" i="3"/>
  <c r="R827" i="3"/>
  <c r="Q827" i="3"/>
  <c r="P827" i="3"/>
  <c r="O827" i="3"/>
  <c r="N827" i="3"/>
  <c r="M827" i="3"/>
  <c r="L827" i="3"/>
  <c r="AB826" i="3"/>
  <c r="AA826" i="3"/>
  <c r="Z826" i="3"/>
  <c r="Y826" i="3"/>
  <c r="X826" i="3"/>
  <c r="W826" i="3"/>
  <c r="V826" i="3"/>
  <c r="R826" i="3"/>
  <c r="Q826" i="3"/>
  <c r="P826" i="3"/>
  <c r="O826" i="3"/>
  <c r="N826" i="3"/>
  <c r="M826" i="3"/>
  <c r="L826" i="3"/>
  <c r="S826" i="3" s="1"/>
  <c r="AB825" i="3"/>
  <c r="AA825" i="3"/>
  <c r="Z825" i="3"/>
  <c r="Y825" i="3"/>
  <c r="X825" i="3"/>
  <c r="W825" i="3"/>
  <c r="AC825" i="3" s="1"/>
  <c r="V825" i="3"/>
  <c r="R825" i="3"/>
  <c r="Q825" i="3"/>
  <c r="P825" i="3"/>
  <c r="O825" i="3"/>
  <c r="N825" i="3"/>
  <c r="M825" i="3"/>
  <c r="L825" i="3"/>
  <c r="AB824" i="3"/>
  <c r="AA824" i="3"/>
  <c r="Z824" i="3"/>
  <c r="Y824" i="3"/>
  <c r="X824" i="3"/>
  <c r="W824" i="3"/>
  <c r="V824" i="3"/>
  <c r="R824" i="3"/>
  <c r="Q824" i="3"/>
  <c r="P824" i="3"/>
  <c r="O824" i="3"/>
  <c r="N824" i="3"/>
  <c r="M824" i="3"/>
  <c r="L824" i="3"/>
  <c r="S824" i="3" s="1"/>
  <c r="AB823" i="3"/>
  <c r="AA823" i="3"/>
  <c r="Z823" i="3"/>
  <c r="Y823" i="3"/>
  <c r="X823" i="3"/>
  <c r="W823" i="3"/>
  <c r="AC823" i="3" s="1"/>
  <c r="V823" i="3"/>
  <c r="R823" i="3"/>
  <c r="Q823" i="3"/>
  <c r="P823" i="3"/>
  <c r="O823" i="3"/>
  <c r="N823" i="3"/>
  <c r="M823" i="3"/>
  <c r="L823" i="3"/>
  <c r="AB822" i="3"/>
  <c r="AA822" i="3"/>
  <c r="Z822" i="3"/>
  <c r="Y822" i="3"/>
  <c r="X822" i="3"/>
  <c r="W822" i="3"/>
  <c r="V822" i="3"/>
  <c r="R822" i="3"/>
  <c r="Q822" i="3"/>
  <c r="P822" i="3"/>
  <c r="O822" i="3"/>
  <c r="N822" i="3"/>
  <c r="M822" i="3"/>
  <c r="L822" i="3"/>
  <c r="S822" i="3" s="1"/>
  <c r="AB821" i="3"/>
  <c r="AA821" i="3"/>
  <c r="Z821" i="3"/>
  <c r="Y821" i="3"/>
  <c r="X821" i="3"/>
  <c r="W821" i="3"/>
  <c r="AC821" i="3" s="1"/>
  <c r="V821" i="3"/>
  <c r="R821" i="3"/>
  <c r="Q821" i="3"/>
  <c r="P821" i="3"/>
  <c r="O821" i="3"/>
  <c r="N821" i="3"/>
  <c r="M821" i="3"/>
  <c r="L821" i="3"/>
  <c r="AB820" i="3"/>
  <c r="AA820" i="3"/>
  <c r="Z820" i="3"/>
  <c r="Y820" i="3"/>
  <c r="X820" i="3"/>
  <c r="W820" i="3"/>
  <c r="V820" i="3"/>
  <c r="R820" i="3"/>
  <c r="Q820" i="3"/>
  <c r="P820" i="3"/>
  <c r="O820" i="3"/>
  <c r="N820" i="3"/>
  <c r="M820" i="3"/>
  <c r="L820" i="3"/>
  <c r="S820" i="3" s="1"/>
  <c r="AB819" i="3"/>
  <c r="AA819" i="3"/>
  <c r="Z819" i="3"/>
  <c r="Y819" i="3"/>
  <c r="X819" i="3"/>
  <c r="W819" i="3"/>
  <c r="AC819" i="3" s="1"/>
  <c r="V819" i="3"/>
  <c r="R819" i="3"/>
  <c r="Q819" i="3"/>
  <c r="P819" i="3"/>
  <c r="O819" i="3"/>
  <c r="N819" i="3"/>
  <c r="M819" i="3"/>
  <c r="L819" i="3"/>
  <c r="AB818" i="3"/>
  <c r="AA818" i="3"/>
  <c r="Z818" i="3"/>
  <c r="Y818" i="3"/>
  <c r="X818" i="3"/>
  <c r="W818" i="3"/>
  <c r="V818" i="3"/>
  <c r="R818" i="3"/>
  <c r="Q818" i="3"/>
  <c r="P818" i="3"/>
  <c r="O818" i="3"/>
  <c r="N818" i="3"/>
  <c r="M818" i="3"/>
  <c r="L818" i="3"/>
  <c r="S818" i="3" s="1"/>
  <c r="AB817" i="3"/>
  <c r="AA817" i="3"/>
  <c r="Z817" i="3"/>
  <c r="Y817" i="3"/>
  <c r="X817" i="3"/>
  <c r="W817" i="3"/>
  <c r="AC817" i="3" s="1"/>
  <c r="V817" i="3"/>
  <c r="R817" i="3"/>
  <c r="Q817" i="3"/>
  <c r="P817" i="3"/>
  <c r="O817" i="3"/>
  <c r="N817" i="3"/>
  <c r="M817" i="3"/>
  <c r="L817" i="3"/>
  <c r="AB816" i="3"/>
  <c r="AA816" i="3"/>
  <c r="Z816" i="3"/>
  <c r="Y816" i="3"/>
  <c r="X816" i="3"/>
  <c r="W816" i="3"/>
  <c r="V816" i="3"/>
  <c r="R816" i="3"/>
  <c r="Q816" i="3"/>
  <c r="P816" i="3"/>
  <c r="O816" i="3"/>
  <c r="N816" i="3"/>
  <c r="M816" i="3"/>
  <c r="L816" i="3"/>
  <c r="S816" i="3" s="1"/>
  <c r="AB815" i="3"/>
  <c r="AA815" i="3"/>
  <c r="Z815" i="3"/>
  <c r="Y815" i="3"/>
  <c r="X815" i="3"/>
  <c r="W815" i="3"/>
  <c r="AC815" i="3" s="1"/>
  <c r="V815" i="3"/>
  <c r="R815" i="3"/>
  <c r="Q815" i="3"/>
  <c r="P815" i="3"/>
  <c r="O815" i="3"/>
  <c r="N815" i="3"/>
  <c r="M815" i="3"/>
  <c r="L815" i="3"/>
  <c r="AB814" i="3"/>
  <c r="AA814" i="3"/>
  <c r="Z814" i="3"/>
  <c r="Y814" i="3"/>
  <c r="X814" i="3"/>
  <c r="W814" i="3"/>
  <c r="V814" i="3"/>
  <c r="R814" i="3"/>
  <c r="Q814" i="3"/>
  <c r="P814" i="3"/>
  <c r="O814" i="3"/>
  <c r="N814" i="3"/>
  <c r="M814" i="3"/>
  <c r="L814" i="3"/>
  <c r="S814" i="3" s="1"/>
  <c r="AB813" i="3"/>
  <c r="AA813" i="3"/>
  <c r="Z813" i="3"/>
  <c r="Y813" i="3"/>
  <c r="X813" i="3"/>
  <c r="W813" i="3"/>
  <c r="AC813" i="3" s="1"/>
  <c r="V813" i="3"/>
  <c r="R813" i="3"/>
  <c r="Q813" i="3"/>
  <c r="P813" i="3"/>
  <c r="O813" i="3"/>
  <c r="N813" i="3"/>
  <c r="M813" i="3"/>
  <c r="L813" i="3"/>
  <c r="AB812" i="3"/>
  <c r="AA812" i="3"/>
  <c r="Z812" i="3"/>
  <c r="Y812" i="3"/>
  <c r="X812" i="3"/>
  <c r="W812" i="3"/>
  <c r="V812" i="3"/>
  <c r="R812" i="3"/>
  <c r="Q812" i="3"/>
  <c r="P812" i="3"/>
  <c r="O812" i="3"/>
  <c r="N812" i="3"/>
  <c r="M812" i="3"/>
  <c r="L812" i="3"/>
  <c r="S812" i="3" s="1"/>
  <c r="AB811" i="3"/>
  <c r="AA811" i="3"/>
  <c r="Z811" i="3"/>
  <c r="Y811" i="3"/>
  <c r="X811" i="3"/>
  <c r="W811" i="3"/>
  <c r="AC811" i="3" s="1"/>
  <c r="V811" i="3"/>
  <c r="R811" i="3"/>
  <c r="Q811" i="3"/>
  <c r="P811" i="3"/>
  <c r="O811" i="3"/>
  <c r="N811" i="3"/>
  <c r="M811" i="3"/>
  <c r="L811" i="3"/>
  <c r="AB810" i="3"/>
  <c r="AA810" i="3"/>
  <c r="Z810" i="3"/>
  <c r="Y810" i="3"/>
  <c r="X810" i="3"/>
  <c r="W810" i="3"/>
  <c r="V810" i="3"/>
  <c r="R810" i="3"/>
  <c r="Q810" i="3"/>
  <c r="P810" i="3"/>
  <c r="O810" i="3"/>
  <c r="N810" i="3"/>
  <c r="M810" i="3"/>
  <c r="L810" i="3"/>
  <c r="S810" i="3" s="1"/>
  <c r="AB809" i="3"/>
  <c r="AA809" i="3"/>
  <c r="Z809" i="3"/>
  <c r="Y809" i="3"/>
  <c r="X809" i="3"/>
  <c r="W809" i="3"/>
  <c r="AC809" i="3" s="1"/>
  <c r="V809" i="3"/>
  <c r="R809" i="3"/>
  <c r="Q809" i="3"/>
  <c r="P809" i="3"/>
  <c r="O809" i="3"/>
  <c r="N809" i="3"/>
  <c r="M809" i="3"/>
  <c r="L809" i="3"/>
  <c r="AB808" i="3"/>
  <c r="AA808" i="3"/>
  <c r="Z808" i="3"/>
  <c r="Y808" i="3"/>
  <c r="X808" i="3"/>
  <c r="W808" i="3"/>
  <c r="V808" i="3"/>
  <c r="R808" i="3"/>
  <c r="Q808" i="3"/>
  <c r="P808" i="3"/>
  <c r="O808" i="3"/>
  <c r="N808" i="3"/>
  <c r="M808" i="3"/>
  <c r="L808" i="3"/>
  <c r="S808" i="3" s="1"/>
  <c r="AB807" i="3"/>
  <c r="AA807" i="3"/>
  <c r="Z807" i="3"/>
  <c r="Y807" i="3"/>
  <c r="X807" i="3"/>
  <c r="W807" i="3"/>
  <c r="AC807" i="3" s="1"/>
  <c r="V807" i="3"/>
  <c r="R807" i="3"/>
  <c r="Q807" i="3"/>
  <c r="P807" i="3"/>
  <c r="O807" i="3"/>
  <c r="N807" i="3"/>
  <c r="M807" i="3"/>
  <c r="L807" i="3"/>
  <c r="AB806" i="3"/>
  <c r="AA806" i="3"/>
  <c r="Z806" i="3"/>
  <c r="Y806" i="3"/>
  <c r="X806" i="3"/>
  <c r="W806" i="3"/>
  <c r="V806" i="3"/>
  <c r="R806" i="3"/>
  <c r="Q806" i="3"/>
  <c r="P806" i="3"/>
  <c r="O806" i="3"/>
  <c r="N806" i="3"/>
  <c r="M806" i="3"/>
  <c r="L806" i="3"/>
  <c r="S806" i="3" s="1"/>
  <c r="AB805" i="3"/>
  <c r="AA805" i="3"/>
  <c r="Z805" i="3"/>
  <c r="Y805" i="3"/>
  <c r="X805" i="3"/>
  <c r="W805" i="3"/>
  <c r="AC805" i="3" s="1"/>
  <c r="V805" i="3"/>
  <c r="R805" i="3"/>
  <c r="Q805" i="3"/>
  <c r="P805" i="3"/>
  <c r="O805" i="3"/>
  <c r="N805" i="3"/>
  <c r="M805" i="3"/>
  <c r="L805" i="3"/>
  <c r="AB804" i="3"/>
  <c r="AA804" i="3"/>
  <c r="Z804" i="3"/>
  <c r="Y804" i="3"/>
  <c r="X804" i="3"/>
  <c r="W804" i="3"/>
  <c r="V804" i="3"/>
  <c r="R804" i="3"/>
  <c r="Q804" i="3"/>
  <c r="P804" i="3"/>
  <c r="O804" i="3"/>
  <c r="N804" i="3"/>
  <c r="M804" i="3"/>
  <c r="L804" i="3"/>
  <c r="S804" i="3" s="1"/>
  <c r="AB803" i="3"/>
  <c r="AA803" i="3"/>
  <c r="Z803" i="3"/>
  <c r="Y803" i="3"/>
  <c r="X803" i="3"/>
  <c r="W803" i="3"/>
  <c r="AC803" i="3" s="1"/>
  <c r="V803" i="3"/>
  <c r="R803" i="3"/>
  <c r="Q803" i="3"/>
  <c r="P803" i="3"/>
  <c r="O803" i="3"/>
  <c r="N803" i="3"/>
  <c r="M803" i="3"/>
  <c r="L803" i="3"/>
  <c r="AB802" i="3"/>
  <c r="AA802" i="3"/>
  <c r="Z802" i="3"/>
  <c r="Y802" i="3"/>
  <c r="X802" i="3"/>
  <c r="W802" i="3"/>
  <c r="V802" i="3"/>
  <c r="R802" i="3"/>
  <c r="Q802" i="3"/>
  <c r="P802" i="3"/>
  <c r="O802" i="3"/>
  <c r="N802" i="3"/>
  <c r="M802" i="3"/>
  <c r="L802" i="3"/>
  <c r="S802" i="3" s="1"/>
  <c r="AB801" i="3"/>
  <c r="AA801" i="3"/>
  <c r="Z801" i="3"/>
  <c r="Y801" i="3"/>
  <c r="X801" i="3"/>
  <c r="W801" i="3"/>
  <c r="AC801" i="3" s="1"/>
  <c r="V801" i="3"/>
  <c r="R801" i="3"/>
  <c r="Q801" i="3"/>
  <c r="P801" i="3"/>
  <c r="O801" i="3"/>
  <c r="N801" i="3"/>
  <c r="M801" i="3"/>
  <c r="L801" i="3"/>
  <c r="AB800" i="3"/>
  <c r="AA800" i="3"/>
  <c r="Z800" i="3"/>
  <c r="Y800" i="3"/>
  <c r="X800" i="3"/>
  <c r="W800" i="3"/>
  <c r="V800" i="3"/>
  <c r="R800" i="3"/>
  <c r="Q800" i="3"/>
  <c r="P800" i="3"/>
  <c r="O800" i="3"/>
  <c r="N800" i="3"/>
  <c r="M800" i="3"/>
  <c r="L800" i="3"/>
  <c r="S800" i="3" s="1"/>
  <c r="AB799" i="3"/>
  <c r="AA799" i="3"/>
  <c r="Z799" i="3"/>
  <c r="Y799" i="3"/>
  <c r="X799" i="3"/>
  <c r="W799" i="3"/>
  <c r="AC799" i="3" s="1"/>
  <c r="V799" i="3"/>
  <c r="R799" i="3"/>
  <c r="Q799" i="3"/>
  <c r="P799" i="3"/>
  <c r="O799" i="3"/>
  <c r="N799" i="3"/>
  <c r="M799" i="3"/>
  <c r="L799" i="3"/>
  <c r="AB798" i="3"/>
  <c r="AA798" i="3"/>
  <c r="Z798" i="3"/>
  <c r="Y798" i="3"/>
  <c r="X798" i="3"/>
  <c r="W798" i="3"/>
  <c r="V798" i="3"/>
  <c r="R798" i="3"/>
  <c r="Q798" i="3"/>
  <c r="P798" i="3"/>
  <c r="O798" i="3"/>
  <c r="N798" i="3"/>
  <c r="M798" i="3"/>
  <c r="L798" i="3"/>
  <c r="S798" i="3" s="1"/>
  <c r="AB797" i="3"/>
  <c r="AA797" i="3"/>
  <c r="Z797" i="3"/>
  <c r="Y797" i="3"/>
  <c r="X797" i="3"/>
  <c r="W797" i="3"/>
  <c r="AC797" i="3" s="1"/>
  <c r="V797" i="3"/>
  <c r="R797" i="3"/>
  <c r="Q797" i="3"/>
  <c r="P797" i="3"/>
  <c r="O797" i="3"/>
  <c r="N797" i="3"/>
  <c r="M797" i="3"/>
  <c r="L797" i="3"/>
  <c r="AB796" i="3"/>
  <c r="AA796" i="3"/>
  <c r="Z796" i="3"/>
  <c r="Y796" i="3"/>
  <c r="X796" i="3"/>
  <c r="W796" i="3"/>
  <c r="V796" i="3"/>
  <c r="R796" i="3"/>
  <c r="Q796" i="3"/>
  <c r="P796" i="3"/>
  <c r="O796" i="3"/>
  <c r="N796" i="3"/>
  <c r="M796" i="3"/>
  <c r="L796" i="3"/>
  <c r="S796" i="3" s="1"/>
  <c r="AB795" i="3"/>
  <c r="AA795" i="3"/>
  <c r="Z795" i="3"/>
  <c r="Y795" i="3"/>
  <c r="X795" i="3"/>
  <c r="W795" i="3"/>
  <c r="AC795" i="3" s="1"/>
  <c r="V795" i="3"/>
  <c r="R795" i="3"/>
  <c r="Q795" i="3"/>
  <c r="P795" i="3"/>
  <c r="O795" i="3"/>
  <c r="N795" i="3"/>
  <c r="M795" i="3"/>
  <c r="L795" i="3"/>
  <c r="AB794" i="3"/>
  <c r="AA794" i="3"/>
  <c r="Z794" i="3"/>
  <c r="Y794" i="3"/>
  <c r="X794" i="3"/>
  <c r="W794" i="3"/>
  <c r="V794" i="3"/>
  <c r="R794" i="3"/>
  <c r="Q794" i="3"/>
  <c r="P794" i="3"/>
  <c r="O794" i="3"/>
  <c r="N794" i="3"/>
  <c r="M794" i="3"/>
  <c r="L794" i="3"/>
  <c r="S794" i="3" s="1"/>
  <c r="AB793" i="3"/>
  <c r="AA793" i="3"/>
  <c r="Z793" i="3"/>
  <c r="Y793" i="3"/>
  <c r="X793" i="3"/>
  <c r="W793" i="3"/>
  <c r="AC793" i="3" s="1"/>
  <c r="V793" i="3"/>
  <c r="R793" i="3"/>
  <c r="Q793" i="3"/>
  <c r="P793" i="3"/>
  <c r="O793" i="3"/>
  <c r="N793" i="3"/>
  <c r="M793" i="3"/>
  <c r="L793" i="3"/>
  <c r="AB792" i="3"/>
  <c r="AA792" i="3"/>
  <c r="Z792" i="3"/>
  <c r="Y792" i="3"/>
  <c r="X792" i="3"/>
  <c r="W792" i="3"/>
  <c r="V792" i="3"/>
  <c r="R792" i="3"/>
  <c r="Q792" i="3"/>
  <c r="P792" i="3"/>
  <c r="O792" i="3"/>
  <c r="N792" i="3"/>
  <c r="M792" i="3"/>
  <c r="L792" i="3"/>
  <c r="S792" i="3" s="1"/>
  <c r="AB791" i="3"/>
  <c r="AA791" i="3"/>
  <c r="Z791" i="3"/>
  <c r="Y791" i="3"/>
  <c r="X791" i="3"/>
  <c r="W791" i="3"/>
  <c r="AC791" i="3" s="1"/>
  <c r="V791" i="3"/>
  <c r="R791" i="3"/>
  <c r="Q791" i="3"/>
  <c r="P791" i="3"/>
  <c r="O791" i="3"/>
  <c r="N791" i="3"/>
  <c r="M791" i="3"/>
  <c r="L791" i="3"/>
  <c r="AB790" i="3"/>
  <c r="AA790" i="3"/>
  <c r="Z790" i="3"/>
  <c r="Y790" i="3"/>
  <c r="X790" i="3"/>
  <c r="W790" i="3"/>
  <c r="V790" i="3"/>
  <c r="R790" i="3"/>
  <c r="Q790" i="3"/>
  <c r="P790" i="3"/>
  <c r="O790" i="3"/>
  <c r="N790" i="3"/>
  <c r="M790" i="3"/>
  <c r="L790" i="3"/>
  <c r="S790" i="3" s="1"/>
  <c r="AB789" i="3"/>
  <c r="AA789" i="3"/>
  <c r="Z789" i="3"/>
  <c r="Y789" i="3"/>
  <c r="X789" i="3"/>
  <c r="W789" i="3"/>
  <c r="AC789" i="3" s="1"/>
  <c r="V789" i="3"/>
  <c r="R789" i="3"/>
  <c r="Q789" i="3"/>
  <c r="P789" i="3"/>
  <c r="O789" i="3"/>
  <c r="N789" i="3"/>
  <c r="M789" i="3"/>
  <c r="L789" i="3"/>
  <c r="AB788" i="3"/>
  <c r="AA788" i="3"/>
  <c r="Z788" i="3"/>
  <c r="Y788" i="3"/>
  <c r="X788" i="3"/>
  <c r="W788" i="3"/>
  <c r="V788" i="3"/>
  <c r="R788" i="3"/>
  <c r="Q788" i="3"/>
  <c r="P788" i="3"/>
  <c r="O788" i="3"/>
  <c r="N788" i="3"/>
  <c r="M788" i="3"/>
  <c r="L788" i="3"/>
  <c r="S788" i="3" s="1"/>
  <c r="AB787" i="3"/>
  <c r="AA787" i="3"/>
  <c r="Z787" i="3"/>
  <c r="Y787" i="3"/>
  <c r="X787" i="3"/>
  <c r="W787" i="3"/>
  <c r="AC787" i="3" s="1"/>
  <c r="V787" i="3"/>
  <c r="R787" i="3"/>
  <c r="Q787" i="3"/>
  <c r="P787" i="3"/>
  <c r="O787" i="3"/>
  <c r="N787" i="3"/>
  <c r="M787" i="3"/>
  <c r="L787" i="3"/>
  <c r="AB786" i="3"/>
  <c r="AA786" i="3"/>
  <c r="Z786" i="3"/>
  <c r="Y786" i="3"/>
  <c r="X786" i="3"/>
  <c r="W786" i="3"/>
  <c r="V786" i="3"/>
  <c r="R786" i="3"/>
  <c r="Q786" i="3"/>
  <c r="P786" i="3"/>
  <c r="O786" i="3"/>
  <c r="N786" i="3"/>
  <c r="M786" i="3"/>
  <c r="L786" i="3"/>
  <c r="S786" i="3" s="1"/>
  <c r="AB785" i="3"/>
  <c r="AA785" i="3"/>
  <c r="Z785" i="3"/>
  <c r="Y785" i="3"/>
  <c r="X785" i="3"/>
  <c r="W785" i="3"/>
  <c r="AC785" i="3" s="1"/>
  <c r="V785" i="3"/>
  <c r="R785" i="3"/>
  <c r="Q785" i="3"/>
  <c r="P785" i="3"/>
  <c r="O785" i="3"/>
  <c r="N785" i="3"/>
  <c r="M785" i="3"/>
  <c r="L785" i="3"/>
  <c r="AB784" i="3"/>
  <c r="AA784" i="3"/>
  <c r="Z784" i="3"/>
  <c r="Y784" i="3"/>
  <c r="X784" i="3"/>
  <c r="W784" i="3"/>
  <c r="V784" i="3"/>
  <c r="R784" i="3"/>
  <c r="Q784" i="3"/>
  <c r="P784" i="3"/>
  <c r="O784" i="3"/>
  <c r="N784" i="3"/>
  <c r="M784" i="3"/>
  <c r="L784" i="3"/>
  <c r="S784" i="3" s="1"/>
  <c r="AB783" i="3"/>
  <c r="AA783" i="3"/>
  <c r="Z783" i="3"/>
  <c r="Y783" i="3"/>
  <c r="X783" i="3"/>
  <c r="W783" i="3"/>
  <c r="AC783" i="3" s="1"/>
  <c r="V783" i="3"/>
  <c r="R783" i="3"/>
  <c r="Q783" i="3"/>
  <c r="P783" i="3"/>
  <c r="O783" i="3"/>
  <c r="N783" i="3"/>
  <c r="M783" i="3"/>
  <c r="L783" i="3"/>
  <c r="AB782" i="3"/>
  <c r="AA782" i="3"/>
  <c r="Z782" i="3"/>
  <c r="Y782" i="3"/>
  <c r="X782" i="3"/>
  <c r="W782" i="3"/>
  <c r="V782" i="3"/>
  <c r="R782" i="3"/>
  <c r="Q782" i="3"/>
  <c r="P782" i="3"/>
  <c r="O782" i="3"/>
  <c r="N782" i="3"/>
  <c r="M782" i="3"/>
  <c r="L782" i="3"/>
  <c r="S782" i="3" s="1"/>
  <c r="AB781" i="3"/>
  <c r="AA781" i="3"/>
  <c r="Z781" i="3"/>
  <c r="Y781" i="3"/>
  <c r="X781" i="3"/>
  <c r="W781" i="3"/>
  <c r="AC781" i="3" s="1"/>
  <c r="V781" i="3"/>
  <c r="R781" i="3"/>
  <c r="Q781" i="3"/>
  <c r="P781" i="3"/>
  <c r="O781" i="3"/>
  <c r="N781" i="3"/>
  <c r="M781" i="3"/>
  <c r="L781" i="3"/>
  <c r="AB780" i="3"/>
  <c r="AA780" i="3"/>
  <c r="Z780" i="3"/>
  <c r="Y780" i="3"/>
  <c r="X780" i="3"/>
  <c r="W780" i="3"/>
  <c r="V780" i="3"/>
  <c r="R780" i="3"/>
  <c r="Q780" i="3"/>
  <c r="P780" i="3"/>
  <c r="O780" i="3"/>
  <c r="N780" i="3"/>
  <c r="M780" i="3"/>
  <c r="L780" i="3"/>
  <c r="S780" i="3" s="1"/>
  <c r="AB779" i="3"/>
  <c r="AA779" i="3"/>
  <c r="Z779" i="3"/>
  <c r="Y779" i="3"/>
  <c r="X779" i="3"/>
  <c r="W779" i="3"/>
  <c r="AC779" i="3" s="1"/>
  <c r="V779" i="3"/>
  <c r="R779" i="3"/>
  <c r="Q779" i="3"/>
  <c r="P779" i="3"/>
  <c r="O779" i="3"/>
  <c r="N779" i="3"/>
  <c r="M779" i="3"/>
  <c r="L779" i="3"/>
  <c r="AB778" i="3"/>
  <c r="AA778" i="3"/>
  <c r="Z778" i="3"/>
  <c r="Y778" i="3"/>
  <c r="X778" i="3"/>
  <c r="W778" i="3"/>
  <c r="V778" i="3"/>
  <c r="R778" i="3"/>
  <c r="Q778" i="3"/>
  <c r="P778" i="3"/>
  <c r="O778" i="3"/>
  <c r="N778" i="3"/>
  <c r="M778" i="3"/>
  <c r="L778" i="3"/>
  <c r="S778" i="3" s="1"/>
  <c r="AB777" i="3"/>
  <c r="AA777" i="3"/>
  <c r="Z777" i="3"/>
  <c r="Y777" i="3"/>
  <c r="X777" i="3"/>
  <c r="W777" i="3"/>
  <c r="AC777" i="3" s="1"/>
  <c r="V777" i="3"/>
  <c r="R777" i="3"/>
  <c r="Q777" i="3"/>
  <c r="P777" i="3"/>
  <c r="O777" i="3"/>
  <c r="N777" i="3"/>
  <c r="M777" i="3"/>
  <c r="L777" i="3"/>
  <c r="AB776" i="3"/>
  <c r="AA776" i="3"/>
  <c r="Z776" i="3"/>
  <c r="Y776" i="3"/>
  <c r="X776" i="3"/>
  <c r="W776" i="3"/>
  <c r="V776" i="3"/>
  <c r="R776" i="3"/>
  <c r="Q776" i="3"/>
  <c r="P776" i="3"/>
  <c r="O776" i="3"/>
  <c r="N776" i="3"/>
  <c r="M776" i="3"/>
  <c r="L776" i="3"/>
  <c r="S776" i="3" s="1"/>
  <c r="AB775" i="3"/>
  <c r="AA775" i="3"/>
  <c r="Z775" i="3"/>
  <c r="Y775" i="3"/>
  <c r="X775" i="3"/>
  <c r="W775" i="3"/>
  <c r="AC775" i="3" s="1"/>
  <c r="V775" i="3"/>
  <c r="R775" i="3"/>
  <c r="Q775" i="3"/>
  <c r="P775" i="3"/>
  <c r="O775" i="3"/>
  <c r="N775" i="3"/>
  <c r="M775" i="3"/>
  <c r="L775" i="3"/>
  <c r="AB774" i="3"/>
  <c r="AA774" i="3"/>
  <c r="Z774" i="3"/>
  <c r="Y774" i="3"/>
  <c r="X774" i="3"/>
  <c r="W774" i="3"/>
  <c r="V774" i="3"/>
  <c r="R774" i="3"/>
  <c r="Q774" i="3"/>
  <c r="P774" i="3"/>
  <c r="O774" i="3"/>
  <c r="N774" i="3"/>
  <c r="M774" i="3"/>
  <c r="L774" i="3"/>
  <c r="S774" i="3" s="1"/>
  <c r="AB773" i="3"/>
  <c r="AA773" i="3"/>
  <c r="Z773" i="3"/>
  <c r="Y773" i="3"/>
  <c r="X773" i="3"/>
  <c r="W773" i="3"/>
  <c r="AC773" i="3" s="1"/>
  <c r="V773" i="3"/>
  <c r="R773" i="3"/>
  <c r="Q773" i="3"/>
  <c r="P773" i="3"/>
  <c r="O773" i="3"/>
  <c r="N773" i="3"/>
  <c r="M773" i="3"/>
  <c r="L773" i="3"/>
  <c r="AB772" i="3"/>
  <c r="AA772" i="3"/>
  <c r="Z772" i="3"/>
  <c r="Y772" i="3"/>
  <c r="X772" i="3"/>
  <c r="W772" i="3"/>
  <c r="V772" i="3"/>
  <c r="R772" i="3"/>
  <c r="Q772" i="3"/>
  <c r="P772" i="3"/>
  <c r="O772" i="3"/>
  <c r="N772" i="3"/>
  <c r="M772" i="3"/>
  <c r="L772" i="3"/>
  <c r="S772" i="3" s="1"/>
  <c r="AB771" i="3"/>
  <c r="AA771" i="3"/>
  <c r="Z771" i="3"/>
  <c r="Y771" i="3"/>
  <c r="X771" i="3"/>
  <c r="W771" i="3"/>
  <c r="AC771" i="3" s="1"/>
  <c r="V771" i="3"/>
  <c r="R771" i="3"/>
  <c r="Q771" i="3"/>
  <c r="P771" i="3"/>
  <c r="O771" i="3"/>
  <c r="N771" i="3"/>
  <c r="M771" i="3"/>
  <c r="L771" i="3"/>
  <c r="AB770" i="3"/>
  <c r="AA770" i="3"/>
  <c r="Z770" i="3"/>
  <c r="Y770" i="3"/>
  <c r="X770" i="3"/>
  <c r="W770" i="3"/>
  <c r="V770" i="3"/>
  <c r="R770" i="3"/>
  <c r="Q770" i="3"/>
  <c r="P770" i="3"/>
  <c r="O770" i="3"/>
  <c r="N770" i="3"/>
  <c r="M770" i="3"/>
  <c r="L770" i="3"/>
  <c r="S770" i="3" s="1"/>
  <c r="AB769" i="3"/>
  <c r="AA769" i="3"/>
  <c r="Z769" i="3"/>
  <c r="Y769" i="3"/>
  <c r="X769" i="3"/>
  <c r="W769" i="3"/>
  <c r="AC769" i="3" s="1"/>
  <c r="V769" i="3"/>
  <c r="R769" i="3"/>
  <c r="Q769" i="3"/>
  <c r="P769" i="3"/>
  <c r="O769" i="3"/>
  <c r="N769" i="3"/>
  <c r="M769" i="3"/>
  <c r="L769" i="3"/>
  <c r="AB768" i="3"/>
  <c r="AA768" i="3"/>
  <c r="Z768" i="3"/>
  <c r="Y768" i="3"/>
  <c r="X768" i="3"/>
  <c r="W768" i="3"/>
  <c r="V768" i="3"/>
  <c r="R768" i="3"/>
  <c r="Q768" i="3"/>
  <c r="P768" i="3"/>
  <c r="O768" i="3"/>
  <c r="N768" i="3"/>
  <c r="M768" i="3"/>
  <c r="L768" i="3"/>
  <c r="S768" i="3" s="1"/>
  <c r="AB767" i="3"/>
  <c r="AA767" i="3"/>
  <c r="Z767" i="3"/>
  <c r="Y767" i="3"/>
  <c r="X767" i="3"/>
  <c r="W767" i="3"/>
  <c r="AC767" i="3" s="1"/>
  <c r="V767" i="3"/>
  <c r="R767" i="3"/>
  <c r="Q767" i="3"/>
  <c r="P767" i="3"/>
  <c r="O767" i="3"/>
  <c r="N767" i="3"/>
  <c r="M767" i="3"/>
  <c r="L767" i="3"/>
  <c r="AB766" i="3"/>
  <c r="AA766" i="3"/>
  <c r="Z766" i="3"/>
  <c r="Y766" i="3"/>
  <c r="X766" i="3"/>
  <c r="W766" i="3"/>
  <c r="V766" i="3"/>
  <c r="R766" i="3"/>
  <c r="Q766" i="3"/>
  <c r="P766" i="3"/>
  <c r="O766" i="3"/>
  <c r="N766" i="3"/>
  <c r="M766" i="3"/>
  <c r="L766" i="3"/>
  <c r="S766" i="3" s="1"/>
  <c r="AB765" i="3"/>
  <c r="AA765" i="3"/>
  <c r="Z765" i="3"/>
  <c r="Y765" i="3"/>
  <c r="X765" i="3"/>
  <c r="W765" i="3"/>
  <c r="AC765" i="3" s="1"/>
  <c r="V765" i="3"/>
  <c r="R765" i="3"/>
  <c r="Q765" i="3"/>
  <c r="P765" i="3"/>
  <c r="O765" i="3"/>
  <c r="N765" i="3"/>
  <c r="M765" i="3"/>
  <c r="L765" i="3"/>
  <c r="AB764" i="3"/>
  <c r="AA764" i="3"/>
  <c r="Z764" i="3"/>
  <c r="Y764" i="3"/>
  <c r="X764" i="3"/>
  <c r="W764" i="3"/>
  <c r="V764" i="3"/>
  <c r="R764" i="3"/>
  <c r="Q764" i="3"/>
  <c r="P764" i="3"/>
  <c r="O764" i="3"/>
  <c r="N764" i="3"/>
  <c r="M764" i="3"/>
  <c r="L764" i="3"/>
  <c r="S764" i="3" s="1"/>
  <c r="AB763" i="3"/>
  <c r="AA763" i="3"/>
  <c r="Z763" i="3"/>
  <c r="Y763" i="3"/>
  <c r="X763" i="3"/>
  <c r="W763" i="3"/>
  <c r="AC763" i="3" s="1"/>
  <c r="V763" i="3"/>
  <c r="R763" i="3"/>
  <c r="Q763" i="3"/>
  <c r="P763" i="3"/>
  <c r="O763" i="3"/>
  <c r="N763" i="3"/>
  <c r="M763" i="3"/>
  <c r="L763" i="3"/>
  <c r="AB762" i="3"/>
  <c r="AA762" i="3"/>
  <c r="Z762" i="3"/>
  <c r="Y762" i="3"/>
  <c r="X762" i="3"/>
  <c r="W762" i="3"/>
  <c r="V762" i="3"/>
  <c r="R762" i="3"/>
  <c r="Q762" i="3"/>
  <c r="P762" i="3"/>
  <c r="O762" i="3"/>
  <c r="N762" i="3"/>
  <c r="M762" i="3"/>
  <c r="L762" i="3"/>
  <c r="S762" i="3" s="1"/>
  <c r="AB761" i="3"/>
  <c r="AA761" i="3"/>
  <c r="Z761" i="3"/>
  <c r="Y761" i="3"/>
  <c r="X761" i="3"/>
  <c r="W761" i="3"/>
  <c r="AC761" i="3" s="1"/>
  <c r="V761" i="3"/>
  <c r="R761" i="3"/>
  <c r="Q761" i="3"/>
  <c r="P761" i="3"/>
  <c r="O761" i="3"/>
  <c r="N761" i="3"/>
  <c r="M761" i="3"/>
  <c r="L761" i="3"/>
  <c r="AB760" i="3"/>
  <c r="AA760" i="3"/>
  <c r="Z760" i="3"/>
  <c r="Y760" i="3"/>
  <c r="X760" i="3"/>
  <c r="W760" i="3"/>
  <c r="V760" i="3"/>
  <c r="R760" i="3"/>
  <c r="Q760" i="3"/>
  <c r="P760" i="3"/>
  <c r="O760" i="3"/>
  <c r="N760" i="3"/>
  <c r="M760" i="3"/>
  <c r="L760" i="3"/>
  <c r="S760" i="3" s="1"/>
  <c r="AB759" i="3"/>
  <c r="AA759" i="3"/>
  <c r="Z759" i="3"/>
  <c r="Y759" i="3"/>
  <c r="X759" i="3"/>
  <c r="W759" i="3"/>
  <c r="AC759" i="3" s="1"/>
  <c r="V759" i="3"/>
  <c r="R759" i="3"/>
  <c r="Q759" i="3"/>
  <c r="P759" i="3"/>
  <c r="O759" i="3"/>
  <c r="N759" i="3"/>
  <c r="M759" i="3"/>
  <c r="L759" i="3"/>
  <c r="AB758" i="3"/>
  <c r="AA758" i="3"/>
  <c r="Z758" i="3"/>
  <c r="Y758" i="3"/>
  <c r="X758" i="3"/>
  <c r="W758" i="3"/>
  <c r="V758" i="3"/>
  <c r="R758" i="3"/>
  <c r="Q758" i="3"/>
  <c r="P758" i="3"/>
  <c r="O758" i="3"/>
  <c r="N758" i="3"/>
  <c r="M758" i="3"/>
  <c r="L758" i="3"/>
  <c r="S758" i="3" s="1"/>
  <c r="AB757" i="3"/>
  <c r="AA757" i="3"/>
  <c r="Z757" i="3"/>
  <c r="Y757" i="3"/>
  <c r="X757" i="3"/>
  <c r="W757" i="3"/>
  <c r="AC757" i="3" s="1"/>
  <c r="V757" i="3"/>
  <c r="R757" i="3"/>
  <c r="Q757" i="3"/>
  <c r="P757" i="3"/>
  <c r="O757" i="3"/>
  <c r="N757" i="3"/>
  <c r="M757" i="3"/>
  <c r="L757" i="3"/>
  <c r="AB756" i="3"/>
  <c r="AA756" i="3"/>
  <c r="Z756" i="3"/>
  <c r="Y756" i="3"/>
  <c r="X756" i="3"/>
  <c r="W756" i="3"/>
  <c r="V756" i="3"/>
  <c r="R756" i="3"/>
  <c r="Q756" i="3"/>
  <c r="P756" i="3"/>
  <c r="O756" i="3"/>
  <c r="N756" i="3"/>
  <c r="M756" i="3"/>
  <c r="L756" i="3"/>
  <c r="S756" i="3" s="1"/>
  <c r="AB755" i="3"/>
  <c r="AA755" i="3"/>
  <c r="Z755" i="3"/>
  <c r="Y755" i="3"/>
  <c r="X755" i="3"/>
  <c r="W755" i="3"/>
  <c r="AC755" i="3" s="1"/>
  <c r="V755" i="3"/>
  <c r="R755" i="3"/>
  <c r="Q755" i="3"/>
  <c r="P755" i="3"/>
  <c r="O755" i="3"/>
  <c r="N755" i="3"/>
  <c r="M755" i="3"/>
  <c r="L755" i="3"/>
  <c r="AB754" i="3"/>
  <c r="AA754" i="3"/>
  <c r="Z754" i="3"/>
  <c r="Y754" i="3"/>
  <c r="X754" i="3"/>
  <c r="W754" i="3"/>
  <c r="V754" i="3"/>
  <c r="R754" i="3"/>
  <c r="Q754" i="3"/>
  <c r="P754" i="3"/>
  <c r="O754" i="3"/>
  <c r="N754" i="3"/>
  <c r="M754" i="3"/>
  <c r="L754" i="3"/>
  <c r="S754" i="3" s="1"/>
  <c r="AB753" i="3"/>
  <c r="AA753" i="3"/>
  <c r="Z753" i="3"/>
  <c r="Y753" i="3"/>
  <c r="X753" i="3"/>
  <c r="W753" i="3"/>
  <c r="AC753" i="3" s="1"/>
  <c r="V753" i="3"/>
  <c r="R753" i="3"/>
  <c r="Q753" i="3"/>
  <c r="P753" i="3"/>
  <c r="O753" i="3"/>
  <c r="N753" i="3"/>
  <c r="M753" i="3"/>
  <c r="L753" i="3"/>
  <c r="AB752" i="3"/>
  <c r="AA752" i="3"/>
  <c r="Z752" i="3"/>
  <c r="Y752" i="3"/>
  <c r="X752" i="3"/>
  <c r="W752" i="3"/>
  <c r="V752" i="3"/>
  <c r="R752" i="3"/>
  <c r="Q752" i="3"/>
  <c r="P752" i="3"/>
  <c r="O752" i="3"/>
  <c r="N752" i="3"/>
  <c r="M752" i="3"/>
  <c r="L752" i="3"/>
  <c r="S752" i="3" s="1"/>
  <c r="AB751" i="3"/>
  <c r="AA751" i="3"/>
  <c r="Z751" i="3"/>
  <c r="Y751" i="3"/>
  <c r="X751" i="3"/>
  <c r="W751" i="3"/>
  <c r="AC751" i="3" s="1"/>
  <c r="V751" i="3"/>
  <c r="R751" i="3"/>
  <c r="Q751" i="3"/>
  <c r="P751" i="3"/>
  <c r="O751" i="3"/>
  <c r="N751" i="3"/>
  <c r="M751" i="3"/>
  <c r="L751" i="3"/>
  <c r="AB750" i="3"/>
  <c r="AA750" i="3"/>
  <c r="Z750" i="3"/>
  <c r="Y750" i="3"/>
  <c r="X750" i="3"/>
  <c r="W750" i="3"/>
  <c r="V750" i="3"/>
  <c r="R750" i="3"/>
  <c r="Q750" i="3"/>
  <c r="P750" i="3"/>
  <c r="O750" i="3"/>
  <c r="N750" i="3"/>
  <c r="M750" i="3"/>
  <c r="L750" i="3"/>
  <c r="S750" i="3" s="1"/>
  <c r="AB749" i="3"/>
  <c r="AA749" i="3"/>
  <c r="Z749" i="3"/>
  <c r="Y749" i="3"/>
  <c r="X749" i="3"/>
  <c r="W749" i="3"/>
  <c r="AC749" i="3" s="1"/>
  <c r="V749" i="3"/>
  <c r="R749" i="3"/>
  <c r="Q749" i="3"/>
  <c r="P749" i="3"/>
  <c r="O749" i="3"/>
  <c r="N749" i="3"/>
  <c r="M749" i="3"/>
  <c r="L749" i="3"/>
  <c r="AB748" i="3"/>
  <c r="AA748" i="3"/>
  <c r="Z748" i="3"/>
  <c r="Y748" i="3"/>
  <c r="X748" i="3"/>
  <c r="W748" i="3"/>
  <c r="V748" i="3"/>
  <c r="R748" i="3"/>
  <c r="Q748" i="3"/>
  <c r="P748" i="3"/>
  <c r="O748" i="3"/>
  <c r="N748" i="3"/>
  <c r="M748" i="3"/>
  <c r="L748" i="3"/>
  <c r="S748" i="3" s="1"/>
  <c r="AB747" i="3"/>
  <c r="AA747" i="3"/>
  <c r="Z747" i="3"/>
  <c r="Y747" i="3"/>
  <c r="X747" i="3"/>
  <c r="W747" i="3"/>
  <c r="AC747" i="3" s="1"/>
  <c r="V747" i="3"/>
  <c r="R747" i="3"/>
  <c r="Q747" i="3"/>
  <c r="P747" i="3"/>
  <c r="O747" i="3"/>
  <c r="N747" i="3"/>
  <c r="M747" i="3"/>
  <c r="L747" i="3"/>
  <c r="AB746" i="3"/>
  <c r="AA746" i="3"/>
  <c r="Z746" i="3"/>
  <c r="Y746" i="3"/>
  <c r="X746" i="3"/>
  <c r="W746" i="3"/>
  <c r="V746" i="3"/>
  <c r="R746" i="3"/>
  <c r="Q746" i="3"/>
  <c r="P746" i="3"/>
  <c r="O746" i="3"/>
  <c r="N746" i="3"/>
  <c r="M746" i="3"/>
  <c r="L746" i="3"/>
  <c r="S746" i="3" s="1"/>
  <c r="AB745" i="3"/>
  <c r="AA745" i="3"/>
  <c r="Z745" i="3"/>
  <c r="Y745" i="3"/>
  <c r="X745" i="3"/>
  <c r="W745" i="3"/>
  <c r="AC745" i="3" s="1"/>
  <c r="V745" i="3"/>
  <c r="R745" i="3"/>
  <c r="Q745" i="3"/>
  <c r="P745" i="3"/>
  <c r="O745" i="3"/>
  <c r="N745" i="3"/>
  <c r="M745" i="3"/>
  <c r="L745" i="3"/>
  <c r="AB744" i="3"/>
  <c r="AA744" i="3"/>
  <c r="Z744" i="3"/>
  <c r="Y744" i="3"/>
  <c r="X744" i="3"/>
  <c r="W744" i="3"/>
  <c r="V744" i="3"/>
  <c r="R744" i="3"/>
  <c r="Q744" i="3"/>
  <c r="P744" i="3"/>
  <c r="O744" i="3"/>
  <c r="N744" i="3"/>
  <c r="M744" i="3"/>
  <c r="L744" i="3"/>
  <c r="S744" i="3" s="1"/>
  <c r="AB743" i="3"/>
  <c r="AA743" i="3"/>
  <c r="Z743" i="3"/>
  <c r="Y743" i="3"/>
  <c r="X743" i="3"/>
  <c r="W743" i="3"/>
  <c r="AC743" i="3" s="1"/>
  <c r="V743" i="3"/>
  <c r="R743" i="3"/>
  <c r="Q743" i="3"/>
  <c r="P743" i="3"/>
  <c r="O743" i="3"/>
  <c r="N743" i="3"/>
  <c r="M743" i="3"/>
  <c r="L743" i="3"/>
  <c r="AB742" i="3"/>
  <c r="AA742" i="3"/>
  <c r="Z742" i="3"/>
  <c r="Y742" i="3"/>
  <c r="X742" i="3"/>
  <c r="W742" i="3"/>
  <c r="V742" i="3"/>
  <c r="R742" i="3"/>
  <c r="Q742" i="3"/>
  <c r="P742" i="3"/>
  <c r="O742" i="3"/>
  <c r="N742" i="3"/>
  <c r="M742" i="3"/>
  <c r="L742" i="3"/>
  <c r="S742" i="3" s="1"/>
  <c r="AB741" i="3"/>
  <c r="AA741" i="3"/>
  <c r="Z741" i="3"/>
  <c r="Y741" i="3"/>
  <c r="X741" i="3"/>
  <c r="W741" i="3"/>
  <c r="AC741" i="3" s="1"/>
  <c r="V741" i="3"/>
  <c r="R741" i="3"/>
  <c r="Q741" i="3"/>
  <c r="P741" i="3"/>
  <c r="O741" i="3"/>
  <c r="N741" i="3"/>
  <c r="M741" i="3"/>
  <c r="L741" i="3"/>
  <c r="AB740" i="3"/>
  <c r="AA740" i="3"/>
  <c r="Z740" i="3"/>
  <c r="Y740" i="3"/>
  <c r="X740" i="3"/>
  <c r="W740" i="3"/>
  <c r="V740" i="3"/>
  <c r="R740" i="3"/>
  <c r="Q740" i="3"/>
  <c r="P740" i="3"/>
  <c r="O740" i="3"/>
  <c r="N740" i="3"/>
  <c r="M740" i="3"/>
  <c r="L740" i="3"/>
  <c r="S740" i="3" s="1"/>
  <c r="AB739" i="3"/>
  <c r="AA739" i="3"/>
  <c r="Z739" i="3"/>
  <c r="Y739" i="3"/>
  <c r="X739" i="3"/>
  <c r="W739" i="3"/>
  <c r="AC739" i="3" s="1"/>
  <c r="V739" i="3"/>
  <c r="R739" i="3"/>
  <c r="Q739" i="3"/>
  <c r="P739" i="3"/>
  <c r="O739" i="3"/>
  <c r="N739" i="3"/>
  <c r="M739" i="3"/>
  <c r="L739" i="3"/>
  <c r="AB738" i="3"/>
  <c r="AA738" i="3"/>
  <c r="Z738" i="3"/>
  <c r="Y738" i="3"/>
  <c r="X738" i="3"/>
  <c r="W738" i="3"/>
  <c r="V738" i="3"/>
  <c r="R738" i="3"/>
  <c r="Q738" i="3"/>
  <c r="P738" i="3"/>
  <c r="O738" i="3"/>
  <c r="N738" i="3"/>
  <c r="M738" i="3"/>
  <c r="L738" i="3"/>
  <c r="S738" i="3" s="1"/>
  <c r="AB737" i="3"/>
  <c r="AA737" i="3"/>
  <c r="Z737" i="3"/>
  <c r="Y737" i="3"/>
  <c r="X737" i="3"/>
  <c r="W737" i="3"/>
  <c r="AC737" i="3" s="1"/>
  <c r="V737" i="3"/>
  <c r="R737" i="3"/>
  <c r="Q737" i="3"/>
  <c r="P737" i="3"/>
  <c r="O737" i="3"/>
  <c r="N737" i="3"/>
  <c r="M737" i="3"/>
  <c r="L737" i="3"/>
  <c r="AB736" i="3"/>
  <c r="AA736" i="3"/>
  <c r="Z736" i="3"/>
  <c r="Y736" i="3"/>
  <c r="X736" i="3"/>
  <c r="W736" i="3"/>
  <c r="V736" i="3"/>
  <c r="R736" i="3"/>
  <c r="Q736" i="3"/>
  <c r="P736" i="3"/>
  <c r="O736" i="3"/>
  <c r="N736" i="3"/>
  <c r="M736" i="3"/>
  <c r="L736" i="3"/>
  <c r="S736" i="3" s="1"/>
  <c r="AB735" i="3"/>
  <c r="AA735" i="3"/>
  <c r="Z735" i="3"/>
  <c r="Y735" i="3"/>
  <c r="X735" i="3"/>
  <c r="W735" i="3"/>
  <c r="AC735" i="3" s="1"/>
  <c r="V735" i="3"/>
  <c r="R735" i="3"/>
  <c r="Q735" i="3"/>
  <c r="P735" i="3"/>
  <c r="O735" i="3"/>
  <c r="N735" i="3"/>
  <c r="M735" i="3"/>
  <c r="L735" i="3"/>
  <c r="AB734" i="3"/>
  <c r="AA734" i="3"/>
  <c r="Z734" i="3"/>
  <c r="Y734" i="3"/>
  <c r="X734" i="3"/>
  <c r="W734" i="3"/>
  <c r="V734" i="3"/>
  <c r="R734" i="3"/>
  <c r="Q734" i="3"/>
  <c r="P734" i="3"/>
  <c r="O734" i="3"/>
  <c r="N734" i="3"/>
  <c r="M734" i="3"/>
  <c r="L734" i="3"/>
  <c r="S734" i="3" s="1"/>
  <c r="AB733" i="3"/>
  <c r="AA733" i="3"/>
  <c r="Z733" i="3"/>
  <c r="Y733" i="3"/>
  <c r="X733" i="3"/>
  <c r="W733" i="3"/>
  <c r="AC733" i="3" s="1"/>
  <c r="V733" i="3"/>
  <c r="R733" i="3"/>
  <c r="Q733" i="3"/>
  <c r="P733" i="3"/>
  <c r="O733" i="3"/>
  <c r="N733" i="3"/>
  <c r="M733" i="3"/>
  <c r="L733" i="3"/>
  <c r="AB732" i="3"/>
  <c r="AA732" i="3"/>
  <c r="Z732" i="3"/>
  <c r="Y732" i="3"/>
  <c r="X732" i="3"/>
  <c r="W732" i="3"/>
  <c r="V732" i="3"/>
  <c r="R732" i="3"/>
  <c r="Q732" i="3"/>
  <c r="P732" i="3"/>
  <c r="O732" i="3"/>
  <c r="N732" i="3"/>
  <c r="M732" i="3"/>
  <c r="L732" i="3"/>
  <c r="S732" i="3" s="1"/>
  <c r="AB731" i="3"/>
  <c r="AA731" i="3"/>
  <c r="Z731" i="3"/>
  <c r="Y731" i="3"/>
  <c r="X731" i="3"/>
  <c r="W731" i="3"/>
  <c r="AC731" i="3" s="1"/>
  <c r="V731" i="3"/>
  <c r="R731" i="3"/>
  <c r="Q731" i="3"/>
  <c r="P731" i="3"/>
  <c r="O731" i="3"/>
  <c r="N731" i="3"/>
  <c r="M731" i="3"/>
  <c r="L731" i="3"/>
  <c r="AB730" i="3"/>
  <c r="AA730" i="3"/>
  <c r="Z730" i="3"/>
  <c r="Y730" i="3"/>
  <c r="X730" i="3"/>
  <c r="W730" i="3"/>
  <c r="V730" i="3"/>
  <c r="R730" i="3"/>
  <c r="Q730" i="3"/>
  <c r="P730" i="3"/>
  <c r="O730" i="3"/>
  <c r="N730" i="3"/>
  <c r="M730" i="3"/>
  <c r="L730" i="3"/>
  <c r="S730" i="3" s="1"/>
  <c r="AB729" i="3"/>
  <c r="AA729" i="3"/>
  <c r="Z729" i="3"/>
  <c r="Y729" i="3"/>
  <c r="X729" i="3"/>
  <c r="W729" i="3"/>
  <c r="AC729" i="3" s="1"/>
  <c r="V729" i="3"/>
  <c r="R729" i="3"/>
  <c r="Q729" i="3"/>
  <c r="P729" i="3"/>
  <c r="O729" i="3"/>
  <c r="N729" i="3"/>
  <c r="M729" i="3"/>
  <c r="L729" i="3"/>
  <c r="AB728" i="3"/>
  <c r="AA728" i="3"/>
  <c r="Z728" i="3"/>
  <c r="Y728" i="3"/>
  <c r="X728" i="3"/>
  <c r="W728" i="3"/>
  <c r="V728" i="3"/>
  <c r="R728" i="3"/>
  <c r="Q728" i="3"/>
  <c r="P728" i="3"/>
  <c r="O728" i="3"/>
  <c r="N728" i="3"/>
  <c r="M728" i="3"/>
  <c r="L728" i="3"/>
  <c r="S728" i="3" s="1"/>
  <c r="AB727" i="3"/>
  <c r="AA727" i="3"/>
  <c r="Z727" i="3"/>
  <c r="Y727" i="3"/>
  <c r="X727" i="3"/>
  <c r="W727" i="3"/>
  <c r="AC727" i="3" s="1"/>
  <c r="V727" i="3"/>
  <c r="R727" i="3"/>
  <c r="Q727" i="3"/>
  <c r="P727" i="3"/>
  <c r="O727" i="3"/>
  <c r="N727" i="3"/>
  <c r="M727" i="3"/>
  <c r="L727" i="3"/>
  <c r="AB726" i="3"/>
  <c r="AA726" i="3"/>
  <c r="Z726" i="3"/>
  <c r="Y726" i="3"/>
  <c r="X726" i="3"/>
  <c r="W726" i="3"/>
  <c r="V726" i="3"/>
  <c r="R726" i="3"/>
  <c r="Q726" i="3"/>
  <c r="P726" i="3"/>
  <c r="O726" i="3"/>
  <c r="N726" i="3"/>
  <c r="M726" i="3"/>
  <c r="L726" i="3"/>
  <c r="S726" i="3" s="1"/>
  <c r="AB725" i="3"/>
  <c r="AA725" i="3"/>
  <c r="Z725" i="3"/>
  <c r="Y725" i="3"/>
  <c r="X725" i="3"/>
  <c r="W725" i="3"/>
  <c r="AC725" i="3" s="1"/>
  <c r="V725" i="3"/>
  <c r="R725" i="3"/>
  <c r="Q725" i="3"/>
  <c r="P725" i="3"/>
  <c r="O725" i="3"/>
  <c r="N725" i="3"/>
  <c r="M725" i="3"/>
  <c r="L725" i="3"/>
  <c r="AB724" i="3"/>
  <c r="AA724" i="3"/>
  <c r="Z724" i="3"/>
  <c r="Y724" i="3"/>
  <c r="X724" i="3"/>
  <c r="W724" i="3"/>
  <c r="V724" i="3"/>
  <c r="R724" i="3"/>
  <c r="Q724" i="3"/>
  <c r="P724" i="3"/>
  <c r="O724" i="3"/>
  <c r="N724" i="3"/>
  <c r="M724" i="3"/>
  <c r="L724" i="3"/>
  <c r="S724" i="3" s="1"/>
  <c r="AB723" i="3"/>
  <c r="AA723" i="3"/>
  <c r="Z723" i="3"/>
  <c r="Y723" i="3"/>
  <c r="X723" i="3"/>
  <c r="W723" i="3"/>
  <c r="AC723" i="3" s="1"/>
  <c r="V723" i="3"/>
  <c r="R723" i="3"/>
  <c r="Q723" i="3"/>
  <c r="P723" i="3"/>
  <c r="O723" i="3"/>
  <c r="N723" i="3"/>
  <c r="M723" i="3"/>
  <c r="L723" i="3"/>
  <c r="AB722" i="3"/>
  <c r="AA722" i="3"/>
  <c r="Z722" i="3"/>
  <c r="Y722" i="3"/>
  <c r="X722" i="3"/>
  <c r="W722" i="3"/>
  <c r="V722" i="3"/>
  <c r="R722" i="3"/>
  <c r="Q722" i="3"/>
  <c r="P722" i="3"/>
  <c r="O722" i="3"/>
  <c r="N722" i="3"/>
  <c r="M722" i="3"/>
  <c r="L722" i="3"/>
  <c r="S722" i="3" s="1"/>
  <c r="AB721" i="3"/>
  <c r="AA721" i="3"/>
  <c r="Z721" i="3"/>
  <c r="Y721" i="3"/>
  <c r="X721" i="3"/>
  <c r="W721" i="3"/>
  <c r="AC721" i="3" s="1"/>
  <c r="V721" i="3"/>
  <c r="R721" i="3"/>
  <c r="Q721" i="3"/>
  <c r="P721" i="3"/>
  <c r="O721" i="3"/>
  <c r="N721" i="3"/>
  <c r="M721" i="3"/>
  <c r="L721" i="3"/>
  <c r="AB720" i="3"/>
  <c r="AA720" i="3"/>
  <c r="Z720" i="3"/>
  <c r="Y720" i="3"/>
  <c r="X720" i="3"/>
  <c r="W720" i="3"/>
  <c r="V720" i="3"/>
  <c r="R720" i="3"/>
  <c r="Q720" i="3"/>
  <c r="P720" i="3"/>
  <c r="O720" i="3"/>
  <c r="N720" i="3"/>
  <c r="M720" i="3"/>
  <c r="L720" i="3"/>
  <c r="S720" i="3" s="1"/>
  <c r="AB719" i="3"/>
  <c r="AA719" i="3"/>
  <c r="Z719" i="3"/>
  <c r="Y719" i="3"/>
  <c r="X719" i="3"/>
  <c r="W719" i="3"/>
  <c r="AC719" i="3" s="1"/>
  <c r="V719" i="3"/>
  <c r="R719" i="3"/>
  <c r="Q719" i="3"/>
  <c r="P719" i="3"/>
  <c r="O719" i="3"/>
  <c r="N719" i="3"/>
  <c r="M719" i="3"/>
  <c r="L719" i="3"/>
  <c r="AB718" i="3"/>
  <c r="AA718" i="3"/>
  <c r="Z718" i="3"/>
  <c r="Y718" i="3"/>
  <c r="X718" i="3"/>
  <c r="W718" i="3"/>
  <c r="V718" i="3"/>
  <c r="R718" i="3"/>
  <c r="Q718" i="3"/>
  <c r="P718" i="3"/>
  <c r="O718" i="3"/>
  <c r="N718" i="3"/>
  <c r="M718" i="3"/>
  <c r="L718" i="3"/>
  <c r="S718" i="3" s="1"/>
  <c r="AB717" i="3"/>
  <c r="AA717" i="3"/>
  <c r="Z717" i="3"/>
  <c r="Y717" i="3"/>
  <c r="X717" i="3"/>
  <c r="W717" i="3"/>
  <c r="AC717" i="3" s="1"/>
  <c r="V717" i="3"/>
  <c r="R717" i="3"/>
  <c r="Q717" i="3"/>
  <c r="P717" i="3"/>
  <c r="O717" i="3"/>
  <c r="N717" i="3"/>
  <c r="M717" i="3"/>
  <c r="L717" i="3"/>
  <c r="AB716" i="3"/>
  <c r="AA716" i="3"/>
  <c r="Z716" i="3"/>
  <c r="Y716" i="3"/>
  <c r="X716" i="3"/>
  <c r="W716" i="3"/>
  <c r="V716" i="3"/>
  <c r="R716" i="3"/>
  <c r="Q716" i="3"/>
  <c r="P716" i="3"/>
  <c r="O716" i="3"/>
  <c r="N716" i="3"/>
  <c r="M716" i="3"/>
  <c r="L716" i="3"/>
  <c r="S716" i="3" s="1"/>
  <c r="AB715" i="3"/>
  <c r="AA715" i="3"/>
  <c r="Z715" i="3"/>
  <c r="Y715" i="3"/>
  <c r="X715" i="3"/>
  <c r="W715" i="3"/>
  <c r="AC715" i="3" s="1"/>
  <c r="V715" i="3"/>
  <c r="R715" i="3"/>
  <c r="Q715" i="3"/>
  <c r="P715" i="3"/>
  <c r="O715" i="3"/>
  <c r="N715" i="3"/>
  <c r="M715" i="3"/>
  <c r="L715" i="3"/>
  <c r="AB714" i="3"/>
  <c r="AA714" i="3"/>
  <c r="Z714" i="3"/>
  <c r="Y714" i="3"/>
  <c r="X714" i="3"/>
  <c r="W714" i="3"/>
  <c r="V714" i="3"/>
  <c r="R714" i="3"/>
  <c r="Q714" i="3"/>
  <c r="P714" i="3"/>
  <c r="O714" i="3"/>
  <c r="N714" i="3"/>
  <c r="M714" i="3"/>
  <c r="L714" i="3"/>
  <c r="S714" i="3" s="1"/>
  <c r="AB713" i="3"/>
  <c r="AA713" i="3"/>
  <c r="Z713" i="3"/>
  <c r="Y713" i="3"/>
  <c r="X713" i="3"/>
  <c r="W713" i="3"/>
  <c r="AC713" i="3" s="1"/>
  <c r="V713" i="3"/>
  <c r="R713" i="3"/>
  <c r="Q713" i="3"/>
  <c r="P713" i="3"/>
  <c r="O713" i="3"/>
  <c r="N713" i="3"/>
  <c r="M713" i="3"/>
  <c r="L713" i="3"/>
  <c r="AB712" i="3"/>
  <c r="AA712" i="3"/>
  <c r="Z712" i="3"/>
  <c r="Y712" i="3"/>
  <c r="X712" i="3"/>
  <c r="W712" i="3"/>
  <c r="V712" i="3"/>
  <c r="R712" i="3"/>
  <c r="Q712" i="3"/>
  <c r="P712" i="3"/>
  <c r="O712" i="3"/>
  <c r="N712" i="3"/>
  <c r="M712" i="3"/>
  <c r="L712" i="3"/>
  <c r="S712" i="3" s="1"/>
  <c r="AB711" i="3"/>
  <c r="AA711" i="3"/>
  <c r="Z711" i="3"/>
  <c r="Y711" i="3"/>
  <c r="X711" i="3"/>
  <c r="W711" i="3"/>
  <c r="AC711" i="3" s="1"/>
  <c r="V711" i="3"/>
  <c r="R711" i="3"/>
  <c r="Q711" i="3"/>
  <c r="P711" i="3"/>
  <c r="O711" i="3"/>
  <c r="N711" i="3"/>
  <c r="M711" i="3"/>
  <c r="L711" i="3"/>
  <c r="AB710" i="3"/>
  <c r="AA710" i="3"/>
  <c r="Z710" i="3"/>
  <c r="Y710" i="3"/>
  <c r="X710" i="3"/>
  <c r="W710" i="3"/>
  <c r="V710" i="3"/>
  <c r="R710" i="3"/>
  <c r="Q710" i="3"/>
  <c r="P710" i="3"/>
  <c r="O710" i="3"/>
  <c r="N710" i="3"/>
  <c r="M710" i="3"/>
  <c r="L710" i="3"/>
  <c r="S710" i="3" s="1"/>
  <c r="AB709" i="3"/>
  <c r="AA709" i="3"/>
  <c r="Z709" i="3"/>
  <c r="Y709" i="3"/>
  <c r="X709" i="3"/>
  <c r="W709" i="3"/>
  <c r="AC709" i="3" s="1"/>
  <c r="V709" i="3"/>
  <c r="R709" i="3"/>
  <c r="Q709" i="3"/>
  <c r="P709" i="3"/>
  <c r="O709" i="3"/>
  <c r="N709" i="3"/>
  <c r="M709" i="3"/>
  <c r="L709" i="3"/>
  <c r="AB708" i="3"/>
  <c r="AA708" i="3"/>
  <c r="Z708" i="3"/>
  <c r="Y708" i="3"/>
  <c r="X708" i="3"/>
  <c r="W708" i="3"/>
  <c r="V708" i="3"/>
  <c r="R708" i="3"/>
  <c r="Q708" i="3"/>
  <c r="P708" i="3"/>
  <c r="O708" i="3"/>
  <c r="N708" i="3"/>
  <c r="M708" i="3"/>
  <c r="L708" i="3"/>
  <c r="S708" i="3" s="1"/>
  <c r="AB707" i="3"/>
  <c r="AA707" i="3"/>
  <c r="Z707" i="3"/>
  <c r="Y707" i="3"/>
  <c r="X707" i="3"/>
  <c r="W707" i="3"/>
  <c r="AC707" i="3" s="1"/>
  <c r="V707" i="3"/>
  <c r="R707" i="3"/>
  <c r="Q707" i="3"/>
  <c r="P707" i="3"/>
  <c r="O707" i="3"/>
  <c r="N707" i="3"/>
  <c r="M707" i="3"/>
  <c r="L707" i="3"/>
  <c r="AB706" i="3"/>
  <c r="AA706" i="3"/>
  <c r="Z706" i="3"/>
  <c r="Y706" i="3"/>
  <c r="X706" i="3"/>
  <c r="W706" i="3"/>
  <c r="V706" i="3"/>
  <c r="R706" i="3"/>
  <c r="Q706" i="3"/>
  <c r="P706" i="3"/>
  <c r="O706" i="3"/>
  <c r="N706" i="3"/>
  <c r="M706" i="3"/>
  <c r="L706" i="3"/>
  <c r="S706" i="3" s="1"/>
  <c r="AB705" i="3"/>
  <c r="AA705" i="3"/>
  <c r="Z705" i="3"/>
  <c r="Y705" i="3"/>
  <c r="X705" i="3"/>
  <c r="W705" i="3"/>
  <c r="AC705" i="3" s="1"/>
  <c r="V705" i="3"/>
  <c r="R705" i="3"/>
  <c r="Q705" i="3"/>
  <c r="P705" i="3"/>
  <c r="O705" i="3"/>
  <c r="N705" i="3"/>
  <c r="M705" i="3"/>
  <c r="L705" i="3"/>
  <c r="AB704" i="3"/>
  <c r="AA704" i="3"/>
  <c r="Z704" i="3"/>
  <c r="Y704" i="3"/>
  <c r="X704" i="3"/>
  <c r="W704" i="3"/>
  <c r="V704" i="3"/>
  <c r="R704" i="3"/>
  <c r="Q704" i="3"/>
  <c r="P704" i="3"/>
  <c r="O704" i="3"/>
  <c r="N704" i="3"/>
  <c r="M704" i="3"/>
  <c r="L704" i="3"/>
  <c r="S704" i="3" s="1"/>
  <c r="AB703" i="3"/>
  <c r="AA703" i="3"/>
  <c r="Z703" i="3"/>
  <c r="Y703" i="3"/>
  <c r="X703" i="3"/>
  <c r="W703" i="3"/>
  <c r="AC703" i="3" s="1"/>
  <c r="V703" i="3"/>
  <c r="R703" i="3"/>
  <c r="Q703" i="3"/>
  <c r="P703" i="3"/>
  <c r="O703" i="3"/>
  <c r="N703" i="3"/>
  <c r="M703" i="3"/>
  <c r="L703" i="3"/>
  <c r="AB702" i="3"/>
  <c r="AA702" i="3"/>
  <c r="Z702" i="3"/>
  <c r="Y702" i="3"/>
  <c r="X702" i="3"/>
  <c r="W702" i="3"/>
  <c r="V702" i="3"/>
  <c r="R702" i="3"/>
  <c r="Q702" i="3"/>
  <c r="P702" i="3"/>
  <c r="O702" i="3"/>
  <c r="N702" i="3"/>
  <c r="M702" i="3"/>
  <c r="L702" i="3"/>
  <c r="S702" i="3" s="1"/>
  <c r="AB701" i="3"/>
  <c r="AA701" i="3"/>
  <c r="Z701" i="3"/>
  <c r="Y701" i="3"/>
  <c r="X701" i="3"/>
  <c r="W701" i="3"/>
  <c r="AC701" i="3" s="1"/>
  <c r="V701" i="3"/>
  <c r="R701" i="3"/>
  <c r="Q701" i="3"/>
  <c r="P701" i="3"/>
  <c r="O701" i="3"/>
  <c r="N701" i="3"/>
  <c r="M701" i="3"/>
  <c r="L701" i="3"/>
  <c r="AB700" i="3"/>
  <c r="AA700" i="3"/>
  <c r="Z700" i="3"/>
  <c r="Y700" i="3"/>
  <c r="X700" i="3"/>
  <c r="W700" i="3"/>
  <c r="V700" i="3"/>
  <c r="R700" i="3"/>
  <c r="Q700" i="3"/>
  <c r="P700" i="3"/>
  <c r="O700" i="3"/>
  <c r="N700" i="3"/>
  <c r="M700" i="3"/>
  <c r="L700" i="3"/>
  <c r="S700" i="3" s="1"/>
  <c r="AB699" i="3"/>
  <c r="AA699" i="3"/>
  <c r="Z699" i="3"/>
  <c r="Y699" i="3"/>
  <c r="X699" i="3"/>
  <c r="W699" i="3"/>
  <c r="AC699" i="3" s="1"/>
  <c r="V699" i="3"/>
  <c r="R699" i="3"/>
  <c r="Q699" i="3"/>
  <c r="P699" i="3"/>
  <c r="O699" i="3"/>
  <c r="N699" i="3"/>
  <c r="M699" i="3"/>
  <c r="L699" i="3"/>
  <c r="AB698" i="3"/>
  <c r="AA698" i="3"/>
  <c r="Z698" i="3"/>
  <c r="Y698" i="3"/>
  <c r="X698" i="3"/>
  <c r="W698" i="3"/>
  <c r="V698" i="3"/>
  <c r="R698" i="3"/>
  <c r="Q698" i="3"/>
  <c r="P698" i="3"/>
  <c r="O698" i="3"/>
  <c r="N698" i="3"/>
  <c r="M698" i="3"/>
  <c r="L698" i="3"/>
  <c r="S698" i="3" s="1"/>
  <c r="AB697" i="3"/>
  <c r="AA697" i="3"/>
  <c r="Z697" i="3"/>
  <c r="Y697" i="3"/>
  <c r="X697" i="3"/>
  <c r="W697" i="3"/>
  <c r="AC697" i="3" s="1"/>
  <c r="V697" i="3"/>
  <c r="R697" i="3"/>
  <c r="Q697" i="3"/>
  <c r="P697" i="3"/>
  <c r="O697" i="3"/>
  <c r="N697" i="3"/>
  <c r="M697" i="3"/>
  <c r="L697" i="3"/>
  <c r="AB696" i="3"/>
  <c r="AA696" i="3"/>
  <c r="Z696" i="3"/>
  <c r="Y696" i="3"/>
  <c r="X696" i="3"/>
  <c r="W696" i="3"/>
  <c r="V696" i="3"/>
  <c r="R696" i="3"/>
  <c r="Q696" i="3"/>
  <c r="P696" i="3"/>
  <c r="O696" i="3"/>
  <c r="N696" i="3"/>
  <c r="M696" i="3"/>
  <c r="L696" i="3"/>
  <c r="S696" i="3" s="1"/>
  <c r="AB695" i="3"/>
  <c r="AA695" i="3"/>
  <c r="Z695" i="3"/>
  <c r="Y695" i="3"/>
  <c r="X695" i="3"/>
  <c r="W695" i="3"/>
  <c r="AC695" i="3" s="1"/>
  <c r="V695" i="3"/>
  <c r="R695" i="3"/>
  <c r="Q695" i="3"/>
  <c r="P695" i="3"/>
  <c r="O695" i="3"/>
  <c r="N695" i="3"/>
  <c r="M695" i="3"/>
  <c r="L695" i="3"/>
  <c r="AB694" i="3"/>
  <c r="AA694" i="3"/>
  <c r="Z694" i="3"/>
  <c r="Y694" i="3"/>
  <c r="X694" i="3"/>
  <c r="W694" i="3"/>
  <c r="V694" i="3"/>
  <c r="R694" i="3"/>
  <c r="Q694" i="3"/>
  <c r="P694" i="3"/>
  <c r="O694" i="3"/>
  <c r="N694" i="3"/>
  <c r="M694" i="3"/>
  <c r="L694" i="3"/>
  <c r="S694" i="3" s="1"/>
  <c r="AB693" i="3"/>
  <c r="AA693" i="3"/>
  <c r="Z693" i="3"/>
  <c r="Y693" i="3"/>
  <c r="X693" i="3"/>
  <c r="W693" i="3"/>
  <c r="AC693" i="3" s="1"/>
  <c r="V693" i="3"/>
  <c r="R693" i="3"/>
  <c r="Q693" i="3"/>
  <c r="P693" i="3"/>
  <c r="O693" i="3"/>
  <c r="N693" i="3"/>
  <c r="M693" i="3"/>
  <c r="L693" i="3"/>
  <c r="AB692" i="3"/>
  <c r="AA692" i="3"/>
  <c r="Z692" i="3"/>
  <c r="Y692" i="3"/>
  <c r="X692" i="3"/>
  <c r="W692" i="3"/>
  <c r="V692" i="3"/>
  <c r="R692" i="3"/>
  <c r="Q692" i="3"/>
  <c r="P692" i="3"/>
  <c r="O692" i="3"/>
  <c r="N692" i="3"/>
  <c r="M692" i="3"/>
  <c r="L692" i="3"/>
  <c r="S692" i="3" s="1"/>
  <c r="AB691" i="3"/>
  <c r="AA691" i="3"/>
  <c r="Z691" i="3"/>
  <c r="Y691" i="3"/>
  <c r="X691" i="3"/>
  <c r="W691" i="3"/>
  <c r="AC691" i="3" s="1"/>
  <c r="V691" i="3"/>
  <c r="R691" i="3"/>
  <c r="Q691" i="3"/>
  <c r="P691" i="3"/>
  <c r="O691" i="3"/>
  <c r="N691" i="3"/>
  <c r="M691" i="3"/>
  <c r="L691" i="3"/>
  <c r="AB690" i="3"/>
  <c r="AA690" i="3"/>
  <c r="Z690" i="3"/>
  <c r="Y690" i="3"/>
  <c r="X690" i="3"/>
  <c r="W690" i="3"/>
  <c r="V690" i="3"/>
  <c r="R690" i="3"/>
  <c r="Q690" i="3"/>
  <c r="P690" i="3"/>
  <c r="O690" i="3"/>
  <c r="N690" i="3"/>
  <c r="M690" i="3"/>
  <c r="L690" i="3"/>
  <c r="S690" i="3" s="1"/>
  <c r="AB689" i="3"/>
  <c r="AA689" i="3"/>
  <c r="Z689" i="3"/>
  <c r="Y689" i="3"/>
  <c r="X689" i="3"/>
  <c r="W689" i="3"/>
  <c r="AC689" i="3" s="1"/>
  <c r="V689" i="3"/>
  <c r="R689" i="3"/>
  <c r="Q689" i="3"/>
  <c r="P689" i="3"/>
  <c r="O689" i="3"/>
  <c r="N689" i="3"/>
  <c r="M689" i="3"/>
  <c r="L689" i="3"/>
  <c r="AB688" i="3"/>
  <c r="AA688" i="3"/>
  <c r="Z688" i="3"/>
  <c r="Y688" i="3"/>
  <c r="X688" i="3"/>
  <c r="W688" i="3"/>
  <c r="V688" i="3"/>
  <c r="R688" i="3"/>
  <c r="Q688" i="3"/>
  <c r="P688" i="3"/>
  <c r="O688" i="3"/>
  <c r="N688" i="3"/>
  <c r="M688" i="3"/>
  <c r="L688" i="3"/>
  <c r="S688" i="3" s="1"/>
  <c r="AB687" i="3"/>
  <c r="AA687" i="3"/>
  <c r="Z687" i="3"/>
  <c r="Y687" i="3"/>
  <c r="X687" i="3"/>
  <c r="W687" i="3"/>
  <c r="AC687" i="3" s="1"/>
  <c r="V687" i="3"/>
  <c r="R687" i="3"/>
  <c r="Q687" i="3"/>
  <c r="P687" i="3"/>
  <c r="O687" i="3"/>
  <c r="N687" i="3"/>
  <c r="M687" i="3"/>
  <c r="L687" i="3"/>
  <c r="AB686" i="3"/>
  <c r="AA686" i="3"/>
  <c r="Z686" i="3"/>
  <c r="Y686" i="3"/>
  <c r="X686" i="3"/>
  <c r="W686" i="3"/>
  <c r="V686" i="3"/>
  <c r="R686" i="3"/>
  <c r="Q686" i="3"/>
  <c r="P686" i="3"/>
  <c r="O686" i="3"/>
  <c r="N686" i="3"/>
  <c r="M686" i="3"/>
  <c r="L686" i="3"/>
  <c r="S686" i="3" s="1"/>
  <c r="AB685" i="3"/>
  <c r="AA685" i="3"/>
  <c r="Z685" i="3"/>
  <c r="Y685" i="3"/>
  <c r="X685" i="3"/>
  <c r="W685" i="3"/>
  <c r="AC685" i="3" s="1"/>
  <c r="V685" i="3"/>
  <c r="R685" i="3"/>
  <c r="Q685" i="3"/>
  <c r="P685" i="3"/>
  <c r="O685" i="3"/>
  <c r="N685" i="3"/>
  <c r="M685" i="3"/>
  <c r="L685" i="3"/>
  <c r="AB684" i="3"/>
  <c r="AA684" i="3"/>
  <c r="Z684" i="3"/>
  <c r="Y684" i="3"/>
  <c r="X684" i="3"/>
  <c r="W684" i="3"/>
  <c r="V684" i="3"/>
  <c r="R684" i="3"/>
  <c r="Q684" i="3"/>
  <c r="P684" i="3"/>
  <c r="O684" i="3"/>
  <c r="N684" i="3"/>
  <c r="M684" i="3"/>
  <c r="L684" i="3"/>
  <c r="S684" i="3" s="1"/>
  <c r="AB683" i="3"/>
  <c r="AA683" i="3"/>
  <c r="Z683" i="3"/>
  <c r="Y683" i="3"/>
  <c r="X683" i="3"/>
  <c r="W683" i="3"/>
  <c r="AC683" i="3" s="1"/>
  <c r="V683" i="3"/>
  <c r="R683" i="3"/>
  <c r="Q683" i="3"/>
  <c r="P683" i="3"/>
  <c r="O683" i="3"/>
  <c r="N683" i="3"/>
  <c r="M683" i="3"/>
  <c r="L683" i="3"/>
  <c r="AB682" i="3"/>
  <c r="AA682" i="3"/>
  <c r="Z682" i="3"/>
  <c r="Y682" i="3"/>
  <c r="X682" i="3"/>
  <c r="W682" i="3"/>
  <c r="V682" i="3"/>
  <c r="R682" i="3"/>
  <c r="Q682" i="3"/>
  <c r="P682" i="3"/>
  <c r="O682" i="3"/>
  <c r="N682" i="3"/>
  <c r="M682" i="3"/>
  <c r="L682" i="3"/>
  <c r="S682" i="3" s="1"/>
  <c r="AB681" i="3"/>
  <c r="AA681" i="3"/>
  <c r="Z681" i="3"/>
  <c r="Y681" i="3"/>
  <c r="X681" i="3"/>
  <c r="W681" i="3"/>
  <c r="AC681" i="3" s="1"/>
  <c r="V681" i="3"/>
  <c r="R681" i="3"/>
  <c r="Q681" i="3"/>
  <c r="P681" i="3"/>
  <c r="O681" i="3"/>
  <c r="N681" i="3"/>
  <c r="M681" i="3"/>
  <c r="L681" i="3"/>
  <c r="AB680" i="3"/>
  <c r="AA680" i="3"/>
  <c r="Z680" i="3"/>
  <c r="Y680" i="3"/>
  <c r="X680" i="3"/>
  <c r="W680" i="3"/>
  <c r="V680" i="3"/>
  <c r="R680" i="3"/>
  <c r="Q680" i="3"/>
  <c r="P680" i="3"/>
  <c r="O680" i="3"/>
  <c r="N680" i="3"/>
  <c r="M680" i="3"/>
  <c r="L680" i="3"/>
  <c r="S680" i="3" s="1"/>
  <c r="AB679" i="3"/>
  <c r="AA679" i="3"/>
  <c r="Z679" i="3"/>
  <c r="Y679" i="3"/>
  <c r="X679" i="3"/>
  <c r="W679" i="3"/>
  <c r="AC679" i="3" s="1"/>
  <c r="V679" i="3"/>
  <c r="R679" i="3"/>
  <c r="Q679" i="3"/>
  <c r="P679" i="3"/>
  <c r="O679" i="3"/>
  <c r="N679" i="3"/>
  <c r="M679" i="3"/>
  <c r="L679" i="3"/>
  <c r="AB678" i="3"/>
  <c r="AA678" i="3"/>
  <c r="Z678" i="3"/>
  <c r="Y678" i="3"/>
  <c r="X678" i="3"/>
  <c r="W678" i="3"/>
  <c r="V678" i="3"/>
  <c r="R678" i="3"/>
  <c r="Q678" i="3"/>
  <c r="P678" i="3"/>
  <c r="O678" i="3"/>
  <c r="N678" i="3"/>
  <c r="M678" i="3"/>
  <c r="L678" i="3"/>
  <c r="S678" i="3" s="1"/>
  <c r="AB677" i="3"/>
  <c r="AA677" i="3"/>
  <c r="Z677" i="3"/>
  <c r="Y677" i="3"/>
  <c r="X677" i="3"/>
  <c r="W677" i="3"/>
  <c r="AC677" i="3" s="1"/>
  <c r="V677" i="3"/>
  <c r="R677" i="3"/>
  <c r="Q677" i="3"/>
  <c r="P677" i="3"/>
  <c r="O677" i="3"/>
  <c r="N677" i="3"/>
  <c r="M677" i="3"/>
  <c r="L677" i="3"/>
  <c r="AB676" i="3"/>
  <c r="AA676" i="3"/>
  <c r="Z676" i="3"/>
  <c r="Y676" i="3"/>
  <c r="X676" i="3"/>
  <c r="W676" i="3"/>
  <c r="V676" i="3"/>
  <c r="R676" i="3"/>
  <c r="Q676" i="3"/>
  <c r="P676" i="3"/>
  <c r="O676" i="3"/>
  <c r="N676" i="3"/>
  <c r="M676" i="3"/>
  <c r="L676" i="3"/>
  <c r="S676" i="3" s="1"/>
  <c r="AB675" i="3"/>
  <c r="AA675" i="3"/>
  <c r="Z675" i="3"/>
  <c r="Y675" i="3"/>
  <c r="X675" i="3"/>
  <c r="W675" i="3"/>
  <c r="AC675" i="3" s="1"/>
  <c r="V675" i="3"/>
  <c r="R675" i="3"/>
  <c r="Q675" i="3"/>
  <c r="P675" i="3"/>
  <c r="O675" i="3"/>
  <c r="N675" i="3"/>
  <c r="M675" i="3"/>
  <c r="L675" i="3"/>
  <c r="AB674" i="3"/>
  <c r="AA674" i="3"/>
  <c r="Z674" i="3"/>
  <c r="Y674" i="3"/>
  <c r="X674" i="3"/>
  <c r="W674" i="3"/>
  <c r="V674" i="3"/>
  <c r="R674" i="3"/>
  <c r="Q674" i="3"/>
  <c r="P674" i="3"/>
  <c r="O674" i="3"/>
  <c r="N674" i="3"/>
  <c r="M674" i="3"/>
  <c r="L674" i="3"/>
  <c r="S674" i="3" s="1"/>
  <c r="AB673" i="3"/>
  <c r="AA673" i="3"/>
  <c r="Z673" i="3"/>
  <c r="Y673" i="3"/>
  <c r="X673" i="3"/>
  <c r="W673" i="3"/>
  <c r="AC673" i="3" s="1"/>
  <c r="V673" i="3"/>
  <c r="R673" i="3"/>
  <c r="Q673" i="3"/>
  <c r="P673" i="3"/>
  <c r="O673" i="3"/>
  <c r="N673" i="3"/>
  <c r="M673" i="3"/>
  <c r="L673" i="3"/>
  <c r="AB672" i="3"/>
  <c r="AA672" i="3"/>
  <c r="Z672" i="3"/>
  <c r="Y672" i="3"/>
  <c r="X672" i="3"/>
  <c r="W672" i="3"/>
  <c r="V672" i="3"/>
  <c r="R672" i="3"/>
  <c r="Q672" i="3"/>
  <c r="P672" i="3"/>
  <c r="O672" i="3"/>
  <c r="N672" i="3"/>
  <c r="M672" i="3"/>
  <c r="L672" i="3"/>
  <c r="S672" i="3" s="1"/>
  <c r="AB671" i="3"/>
  <c r="AA671" i="3"/>
  <c r="Z671" i="3"/>
  <c r="Y671" i="3"/>
  <c r="X671" i="3"/>
  <c r="W671" i="3"/>
  <c r="AC671" i="3" s="1"/>
  <c r="V671" i="3"/>
  <c r="R671" i="3"/>
  <c r="Q671" i="3"/>
  <c r="P671" i="3"/>
  <c r="O671" i="3"/>
  <c r="N671" i="3"/>
  <c r="M671" i="3"/>
  <c r="L671" i="3"/>
  <c r="AB670" i="3"/>
  <c r="AA670" i="3"/>
  <c r="Z670" i="3"/>
  <c r="Y670" i="3"/>
  <c r="X670" i="3"/>
  <c r="W670" i="3"/>
  <c r="V670" i="3"/>
  <c r="R670" i="3"/>
  <c r="Q670" i="3"/>
  <c r="P670" i="3"/>
  <c r="O670" i="3"/>
  <c r="N670" i="3"/>
  <c r="M670" i="3"/>
  <c r="L670" i="3"/>
  <c r="S670" i="3" s="1"/>
  <c r="AB669" i="3"/>
  <c r="AA669" i="3"/>
  <c r="Z669" i="3"/>
  <c r="Y669" i="3"/>
  <c r="X669" i="3"/>
  <c r="W669" i="3"/>
  <c r="AC669" i="3" s="1"/>
  <c r="V669" i="3"/>
  <c r="R669" i="3"/>
  <c r="Q669" i="3"/>
  <c r="P669" i="3"/>
  <c r="O669" i="3"/>
  <c r="N669" i="3"/>
  <c r="M669" i="3"/>
  <c r="L669" i="3"/>
  <c r="AB668" i="3"/>
  <c r="AA668" i="3"/>
  <c r="Z668" i="3"/>
  <c r="Y668" i="3"/>
  <c r="X668" i="3"/>
  <c r="W668" i="3"/>
  <c r="V668" i="3"/>
  <c r="R668" i="3"/>
  <c r="Q668" i="3"/>
  <c r="P668" i="3"/>
  <c r="O668" i="3"/>
  <c r="N668" i="3"/>
  <c r="M668" i="3"/>
  <c r="L668" i="3"/>
  <c r="S668" i="3" s="1"/>
  <c r="AB667" i="3"/>
  <c r="AA667" i="3"/>
  <c r="Z667" i="3"/>
  <c r="Y667" i="3"/>
  <c r="X667" i="3"/>
  <c r="W667" i="3"/>
  <c r="AC667" i="3" s="1"/>
  <c r="V667" i="3"/>
  <c r="R667" i="3"/>
  <c r="Q667" i="3"/>
  <c r="P667" i="3"/>
  <c r="O667" i="3"/>
  <c r="N667" i="3"/>
  <c r="M667" i="3"/>
  <c r="L667" i="3"/>
  <c r="AB666" i="3"/>
  <c r="AA666" i="3"/>
  <c r="Z666" i="3"/>
  <c r="Y666" i="3"/>
  <c r="X666" i="3"/>
  <c r="W666" i="3"/>
  <c r="V666" i="3"/>
  <c r="R666" i="3"/>
  <c r="Q666" i="3"/>
  <c r="P666" i="3"/>
  <c r="O666" i="3"/>
  <c r="N666" i="3"/>
  <c r="M666" i="3"/>
  <c r="L666" i="3"/>
  <c r="S666" i="3" s="1"/>
  <c r="AB665" i="3"/>
  <c r="AA665" i="3"/>
  <c r="Z665" i="3"/>
  <c r="Y665" i="3"/>
  <c r="X665" i="3"/>
  <c r="W665" i="3"/>
  <c r="AC665" i="3" s="1"/>
  <c r="V665" i="3"/>
  <c r="R665" i="3"/>
  <c r="Q665" i="3"/>
  <c r="P665" i="3"/>
  <c r="O665" i="3"/>
  <c r="N665" i="3"/>
  <c r="M665" i="3"/>
  <c r="L665" i="3"/>
  <c r="AB664" i="3"/>
  <c r="AA664" i="3"/>
  <c r="Z664" i="3"/>
  <c r="Y664" i="3"/>
  <c r="X664" i="3"/>
  <c r="W664" i="3"/>
  <c r="V664" i="3"/>
  <c r="R664" i="3"/>
  <c r="Q664" i="3"/>
  <c r="P664" i="3"/>
  <c r="O664" i="3"/>
  <c r="N664" i="3"/>
  <c r="M664" i="3"/>
  <c r="L664" i="3"/>
  <c r="S664" i="3" s="1"/>
  <c r="AB663" i="3"/>
  <c r="AA663" i="3"/>
  <c r="Z663" i="3"/>
  <c r="Y663" i="3"/>
  <c r="X663" i="3"/>
  <c r="W663" i="3"/>
  <c r="AC663" i="3" s="1"/>
  <c r="V663" i="3"/>
  <c r="R663" i="3"/>
  <c r="Q663" i="3"/>
  <c r="P663" i="3"/>
  <c r="O663" i="3"/>
  <c r="N663" i="3"/>
  <c r="M663" i="3"/>
  <c r="L663" i="3"/>
  <c r="AB662" i="3"/>
  <c r="AA662" i="3"/>
  <c r="Z662" i="3"/>
  <c r="Y662" i="3"/>
  <c r="X662" i="3"/>
  <c r="W662" i="3"/>
  <c r="V662" i="3"/>
  <c r="R662" i="3"/>
  <c r="Q662" i="3"/>
  <c r="P662" i="3"/>
  <c r="O662" i="3"/>
  <c r="N662" i="3"/>
  <c r="M662" i="3"/>
  <c r="L662" i="3"/>
  <c r="S662" i="3" s="1"/>
  <c r="AB661" i="3"/>
  <c r="AA661" i="3"/>
  <c r="Z661" i="3"/>
  <c r="Y661" i="3"/>
  <c r="X661" i="3"/>
  <c r="W661" i="3"/>
  <c r="AC661" i="3" s="1"/>
  <c r="V661" i="3"/>
  <c r="R661" i="3"/>
  <c r="Q661" i="3"/>
  <c r="P661" i="3"/>
  <c r="O661" i="3"/>
  <c r="N661" i="3"/>
  <c r="M661" i="3"/>
  <c r="L661" i="3"/>
  <c r="AB660" i="3"/>
  <c r="AA660" i="3"/>
  <c r="Z660" i="3"/>
  <c r="Y660" i="3"/>
  <c r="X660" i="3"/>
  <c r="W660" i="3"/>
  <c r="V660" i="3"/>
  <c r="R660" i="3"/>
  <c r="Q660" i="3"/>
  <c r="P660" i="3"/>
  <c r="O660" i="3"/>
  <c r="N660" i="3"/>
  <c r="M660" i="3"/>
  <c r="L660" i="3"/>
  <c r="S660" i="3" s="1"/>
  <c r="AB659" i="3"/>
  <c r="AA659" i="3"/>
  <c r="Z659" i="3"/>
  <c r="Y659" i="3"/>
  <c r="X659" i="3"/>
  <c r="W659" i="3"/>
  <c r="AC659" i="3" s="1"/>
  <c r="V659" i="3"/>
  <c r="R659" i="3"/>
  <c r="Q659" i="3"/>
  <c r="P659" i="3"/>
  <c r="O659" i="3"/>
  <c r="N659" i="3"/>
  <c r="M659" i="3"/>
  <c r="L659" i="3"/>
  <c r="AB658" i="3"/>
  <c r="AA658" i="3"/>
  <c r="Z658" i="3"/>
  <c r="Y658" i="3"/>
  <c r="X658" i="3"/>
  <c r="W658" i="3"/>
  <c r="V658" i="3"/>
  <c r="R658" i="3"/>
  <c r="Q658" i="3"/>
  <c r="P658" i="3"/>
  <c r="O658" i="3"/>
  <c r="N658" i="3"/>
  <c r="M658" i="3"/>
  <c r="L658" i="3"/>
  <c r="S658" i="3" s="1"/>
  <c r="AB657" i="3"/>
  <c r="AA657" i="3"/>
  <c r="Z657" i="3"/>
  <c r="Y657" i="3"/>
  <c r="X657" i="3"/>
  <c r="W657" i="3"/>
  <c r="AC657" i="3" s="1"/>
  <c r="V657" i="3"/>
  <c r="R657" i="3"/>
  <c r="Q657" i="3"/>
  <c r="P657" i="3"/>
  <c r="O657" i="3"/>
  <c r="N657" i="3"/>
  <c r="M657" i="3"/>
  <c r="L657" i="3"/>
  <c r="AB656" i="3"/>
  <c r="AA656" i="3"/>
  <c r="Z656" i="3"/>
  <c r="Y656" i="3"/>
  <c r="X656" i="3"/>
  <c r="W656" i="3"/>
  <c r="V656" i="3"/>
  <c r="R656" i="3"/>
  <c r="Q656" i="3"/>
  <c r="P656" i="3"/>
  <c r="O656" i="3"/>
  <c r="N656" i="3"/>
  <c r="M656" i="3"/>
  <c r="L656" i="3"/>
  <c r="S656" i="3" s="1"/>
  <c r="AB655" i="3"/>
  <c r="AA655" i="3"/>
  <c r="Z655" i="3"/>
  <c r="Y655" i="3"/>
  <c r="X655" i="3"/>
  <c r="W655" i="3"/>
  <c r="AC655" i="3" s="1"/>
  <c r="V655" i="3"/>
  <c r="R655" i="3"/>
  <c r="Q655" i="3"/>
  <c r="P655" i="3"/>
  <c r="O655" i="3"/>
  <c r="N655" i="3"/>
  <c r="M655" i="3"/>
  <c r="L655" i="3"/>
  <c r="AB654" i="3"/>
  <c r="AA654" i="3"/>
  <c r="Z654" i="3"/>
  <c r="Y654" i="3"/>
  <c r="X654" i="3"/>
  <c r="W654" i="3"/>
  <c r="V654" i="3"/>
  <c r="R654" i="3"/>
  <c r="Q654" i="3"/>
  <c r="P654" i="3"/>
  <c r="O654" i="3"/>
  <c r="N654" i="3"/>
  <c r="M654" i="3"/>
  <c r="L654" i="3"/>
  <c r="S654" i="3" s="1"/>
  <c r="AB653" i="3"/>
  <c r="AA653" i="3"/>
  <c r="Z653" i="3"/>
  <c r="Y653" i="3"/>
  <c r="X653" i="3"/>
  <c r="W653" i="3"/>
  <c r="AC653" i="3" s="1"/>
  <c r="V653" i="3"/>
  <c r="R653" i="3"/>
  <c r="Q653" i="3"/>
  <c r="P653" i="3"/>
  <c r="O653" i="3"/>
  <c r="N653" i="3"/>
  <c r="M653" i="3"/>
  <c r="L653" i="3"/>
  <c r="AB652" i="3"/>
  <c r="AA652" i="3"/>
  <c r="Z652" i="3"/>
  <c r="Y652" i="3"/>
  <c r="X652" i="3"/>
  <c r="W652" i="3"/>
  <c r="V652" i="3"/>
  <c r="R652" i="3"/>
  <c r="Q652" i="3"/>
  <c r="P652" i="3"/>
  <c r="O652" i="3"/>
  <c r="N652" i="3"/>
  <c r="M652" i="3"/>
  <c r="L652" i="3"/>
  <c r="S652" i="3" s="1"/>
  <c r="AB651" i="3"/>
  <c r="AA651" i="3"/>
  <c r="Z651" i="3"/>
  <c r="Y651" i="3"/>
  <c r="X651" i="3"/>
  <c r="W651" i="3"/>
  <c r="AC651" i="3" s="1"/>
  <c r="V651" i="3"/>
  <c r="R651" i="3"/>
  <c r="Q651" i="3"/>
  <c r="P651" i="3"/>
  <c r="O651" i="3"/>
  <c r="N651" i="3"/>
  <c r="M651" i="3"/>
  <c r="L651" i="3"/>
  <c r="AB650" i="3"/>
  <c r="AA650" i="3"/>
  <c r="Z650" i="3"/>
  <c r="Y650" i="3"/>
  <c r="X650" i="3"/>
  <c r="W650" i="3"/>
  <c r="V650" i="3"/>
  <c r="R650" i="3"/>
  <c r="Q650" i="3"/>
  <c r="P650" i="3"/>
  <c r="O650" i="3"/>
  <c r="N650" i="3"/>
  <c r="M650" i="3"/>
  <c r="L650" i="3"/>
  <c r="S650" i="3" s="1"/>
  <c r="AB649" i="3"/>
  <c r="AA649" i="3"/>
  <c r="Z649" i="3"/>
  <c r="Y649" i="3"/>
  <c r="X649" i="3"/>
  <c r="W649" i="3"/>
  <c r="AC649" i="3" s="1"/>
  <c r="V649" i="3"/>
  <c r="R649" i="3"/>
  <c r="Q649" i="3"/>
  <c r="P649" i="3"/>
  <c r="O649" i="3"/>
  <c r="N649" i="3"/>
  <c r="M649" i="3"/>
  <c r="L649" i="3"/>
  <c r="AB648" i="3"/>
  <c r="AA648" i="3"/>
  <c r="Z648" i="3"/>
  <c r="Y648" i="3"/>
  <c r="X648" i="3"/>
  <c r="W648" i="3"/>
  <c r="V648" i="3"/>
  <c r="R648" i="3"/>
  <c r="Q648" i="3"/>
  <c r="P648" i="3"/>
  <c r="O648" i="3"/>
  <c r="N648" i="3"/>
  <c r="M648" i="3"/>
  <c r="L648" i="3"/>
  <c r="S648" i="3" s="1"/>
  <c r="AB647" i="3"/>
  <c r="AA647" i="3"/>
  <c r="Z647" i="3"/>
  <c r="Y647" i="3"/>
  <c r="X647" i="3"/>
  <c r="W647" i="3"/>
  <c r="AC647" i="3" s="1"/>
  <c r="V647" i="3"/>
  <c r="R647" i="3"/>
  <c r="Q647" i="3"/>
  <c r="P647" i="3"/>
  <c r="O647" i="3"/>
  <c r="N647" i="3"/>
  <c r="M647" i="3"/>
  <c r="L647" i="3"/>
  <c r="AB646" i="3"/>
  <c r="AA646" i="3"/>
  <c r="Z646" i="3"/>
  <c r="Y646" i="3"/>
  <c r="X646" i="3"/>
  <c r="W646" i="3"/>
  <c r="V646" i="3"/>
  <c r="R646" i="3"/>
  <c r="Q646" i="3"/>
  <c r="P646" i="3"/>
  <c r="O646" i="3"/>
  <c r="N646" i="3"/>
  <c r="M646" i="3"/>
  <c r="L646" i="3"/>
  <c r="S646" i="3" s="1"/>
  <c r="AB645" i="3"/>
  <c r="AA645" i="3"/>
  <c r="Z645" i="3"/>
  <c r="Y645" i="3"/>
  <c r="X645" i="3"/>
  <c r="W645" i="3"/>
  <c r="AC645" i="3" s="1"/>
  <c r="V645" i="3"/>
  <c r="R645" i="3"/>
  <c r="Q645" i="3"/>
  <c r="P645" i="3"/>
  <c r="O645" i="3"/>
  <c r="N645" i="3"/>
  <c r="M645" i="3"/>
  <c r="L645" i="3"/>
  <c r="AB644" i="3"/>
  <c r="AA644" i="3"/>
  <c r="Z644" i="3"/>
  <c r="Y644" i="3"/>
  <c r="X644" i="3"/>
  <c r="W644" i="3"/>
  <c r="V644" i="3"/>
  <c r="R644" i="3"/>
  <c r="Q644" i="3"/>
  <c r="P644" i="3"/>
  <c r="O644" i="3"/>
  <c r="N644" i="3"/>
  <c r="M644" i="3"/>
  <c r="L644" i="3"/>
  <c r="S644" i="3" s="1"/>
  <c r="AB643" i="3"/>
  <c r="AA643" i="3"/>
  <c r="Z643" i="3"/>
  <c r="Y643" i="3"/>
  <c r="X643" i="3"/>
  <c r="W643" i="3"/>
  <c r="AC643" i="3" s="1"/>
  <c r="V643" i="3"/>
  <c r="R643" i="3"/>
  <c r="Q643" i="3"/>
  <c r="P643" i="3"/>
  <c r="O643" i="3"/>
  <c r="N643" i="3"/>
  <c r="M643" i="3"/>
  <c r="L643" i="3"/>
  <c r="AB642" i="3"/>
  <c r="AA642" i="3"/>
  <c r="Z642" i="3"/>
  <c r="Y642" i="3"/>
  <c r="X642" i="3"/>
  <c r="W642" i="3"/>
  <c r="V642" i="3"/>
  <c r="R642" i="3"/>
  <c r="Q642" i="3"/>
  <c r="P642" i="3"/>
  <c r="O642" i="3"/>
  <c r="N642" i="3"/>
  <c r="M642" i="3"/>
  <c r="L642" i="3"/>
  <c r="S642" i="3" s="1"/>
  <c r="AB641" i="3"/>
  <c r="AA641" i="3"/>
  <c r="Z641" i="3"/>
  <c r="Y641" i="3"/>
  <c r="X641" i="3"/>
  <c r="W641" i="3"/>
  <c r="AC641" i="3" s="1"/>
  <c r="V641" i="3"/>
  <c r="R641" i="3"/>
  <c r="Q641" i="3"/>
  <c r="P641" i="3"/>
  <c r="O641" i="3"/>
  <c r="N641" i="3"/>
  <c r="M641" i="3"/>
  <c r="L641" i="3"/>
  <c r="AB640" i="3"/>
  <c r="AA640" i="3"/>
  <c r="Z640" i="3"/>
  <c r="Y640" i="3"/>
  <c r="X640" i="3"/>
  <c r="W640" i="3"/>
  <c r="V640" i="3"/>
  <c r="R640" i="3"/>
  <c r="Q640" i="3"/>
  <c r="P640" i="3"/>
  <c r="O640" i="3"/>
  <c r="N640" i="3"/>
  <c r="M640" i="3"/>
  <c r="L640" i="3"/>
  <c r="S640" i="3" s="1"/>
  <c r="AB639" i="3"/>
  <c r="AA639" i="3"/>
  <c r="Z639" i="3"/>
  <c r="Y639" i="3"/>
  <c r="X639" i="3"/>
  <c r="W639" i="3"/>
  <c r="AC639" i="3" s="1"/>
  <c r="V639" i="3"/>
  <c r="R639" i="3"/>
  <c r="Q639" i="3"/>
  <c r="P639" i="3"/>
  <c r="O639" i="3"/>
  <c r="N639" i="3"/>
  <c r="M639" i="3"/>
  <c r="L639" i="3"/>
  <c r="AB638" i="3"/>
  <c r="AA638" i="3"/>
  <c r="Z638" i="3"/>
  <c r="Y638" i="3"/>
  <c r="X638" i="3"/>
  <c r="W638" i="3"/>
  <c r="V638" i="3"/>
  <c r="R638" i="3"/>
  <c r="Q638" i="3"/>
  <c r="P638" i="3"/>
  <c r="O638" i="3"/>
  <c r="N638" i="3"/>
  <c r="M638" i="3"/>
  <c r="L638" i="3"/>
  <c r="S638" i="3" s="1"/>
  <c r="AB637" i="3"/>
  <c r="AA637" i="3"/>
  <c r="Z637" i="3"/>
  <c r="Y637" i="3"/>
  <c r="X637" i="3"/>
  <c r="W637" i="3"/>
  <c r="AC637" i="3" s="1"/>
  <c r="V637" i="3"/>
  <c r="R637" i="3"/>
  <c r="Q637" i="3"/>
  <c r="P637" i="3"/>
  <c r="O637" i="3"/>
  <c r="N637" i="3"/>
  <c r="M637" i="3"/>
  <c r="L637" i="3"/>
  <c r="AB636" i="3"/>
  <c r="AA636" i="3"/>
  <c r="Z636" i="3"/>
  <c r="Y636" i="3"/>
  <c r="X636" i="3"/>
  <c r="W636" i="3"/>
  <c r="V636" i="3"/>
  <c r="R636" i="3"/>
  <c r="Q636" i="3"/>
  <c r="P636" i="3"/>
  <c r="O636" i="3"/>
  <c r="N636" i="3"/>
  <c r="M636" i="3"/>
  <c r="L636" i="3"/>
  <c r="S636" i="3" s="1"/>
  <c r="AB635" i="3"/>
  <c r="AA635" i="3"/>
  <c r="Z635" i="3"/>
  <c r="Y635" i="3"/>
  <c r="X635" i="3"/>
  <c r="W635" i="3"/>
  <c r="AC635" i="3" s="1"/>
  <c r="V635" i="3"/>
  <c r="R635" i="3"/>
  <c r="Q635" i="3"/>
  <c r="P635" i="3"/>
  <c r="O635" i="3"/>
  <c r="N635" i="3"/>
  <c r="M635" i="3"/>
  <c r="L635" i="3"/>
  <c r="AB634" i="3"/>
  <c r="AA634" i="3"/>
  <c r="Z634" i="3"/>
  <c r="Y634" i="3"/>
  <c r="X634" i="3"/>
  <c r="W634" i="3"/>
  <c r="V634" i="3"/>
  <c r="R634" i="3"/>
  <c r="Q634" i="3"/>
  <c r="P634" i="3"/>
  <c r="O634" i="3"/>
  <c r="N634" i="3"/>
  <c r="M634" i="3"/>
  <c r="L634" i="3"/>
  <c r="S634" i="3" s="1"/>
  <c r="AB633" i="3"/>
  <c r="AA633" i="3"/>
  <c r="Z633" i="3"/>
  <c r="Y633" i="3"/>
  <c r="X633" i="3"/>
  <c r="W633" i="3"/>
  <c r="AC633" i="3" s="1"/>
  <c r="V633" i="3"/>
  <c r="R633" i="3"/>
  <c r="Q633" i="3"/>
  <c r="P633" i="3"/>
  <c r="O633" i="3"/>
  <c r="N633" i="3"/>
  <c r="M633" i="3"/>
  <c r="L633" i="3"/>
  <c r="AB632" i="3"/>
  <c r="AA632" i="3"/>
  <c r="Z632" i="3"/>
  <c r="Y632" i="3"/>
  <c r="X632" i="3"/>
  <c r="W632" i="3"/>
  <c r="V632" i="3"/>
  <c r="R632" i="3"/>
  <c r="Q632" i="3"/>
  <c r="P632" i="3"/>
  <c r="O632" i="3"/>
  <c r="N632" i="3"/>
  <c r="M632" i="3"/>
  <c r="L632" i="3"/>
  <c r="S632" i="3" s="1"/>
  <c r="AB631" i="3"/>
  <c r="AA631" i="3"/>
  <c r="Z631" i="3"/>
  <c r="Y631" i="3"/>
  <c r="X631" i="3"/>
  <c r="W631" i="3"/>
  <c r="AC631" i="3" s="1"/>
  <c r="V631" i="3"/>
  <c r="R631" i="3"/>
  <c r="Q631" i="3"/>
  <c r="P631" i="3"/>
  <c r="O631" i="3"/>
  <c r="N631" i="3"/>
  <c r="M631" i="3"/>
  <c r="L631" i="3"/>
  <c r="AB630" i="3"/>
  <c r="AA630" i="3"/>
  <c r="Z630" i="3"/>
  <c r="Y630" i="3"/>
  <c r="X630" i="3"/>
  <c r="W630" i="3"/>
  <c r="V630" i="3"/>
  <c r="R630" i="3"/>
  <c r="Q630" i="3"/>
  <c r="P630" i="3"/>
  <c r="O630" i="3"/>
  <c r="N630" i="3"/>
  <c r="M630" i="3"/>
  <c r="L630" i="3"/>
  <c r="S630" i="3" s="1"/>
  <c r="AB629" i="3"/>
  <c r="AA629" i="3"/>
  <c r="Z629" i="3"/>
  <c r="Y629" i="3"/>
  <c r="X629" i="3"/>
  <c r="W629" i="3"/>
  <c r="AC629" i="3" s="1"/>
  <c r="V629" i="3"/>
  <c r="R629" i="3"/>
  <c r="Q629" i="3"/>
  <c r="P629" i="3"/>
  <c r="O629" i="3"/>
  <c r="N629" i="3"/>
  <c r="M629" i="3"/>
  <c r="L629" i="3"/>
  <c r="AB628" i="3"/>
  <c r="AA628" i="3"/>
  <c r="Z628" i="3"/>
  <c r="Y628" i="3"/>
  <c r="X628" i="3"/>
  <c r="W628" i="3"/>
  <c r="V628" i="3"/>
  <c r="R628" i="3"/>
  <c r="Q628" i="3"/>
  <c r="P628" i="3"/>
  <c r="O628" i="3"/>
  <c r="N628" i="3"/>
  <c r="M628" i="3"/>
  <c r="L628" i="3"/>
  <c r="S628" i="3" s="1"/>
  <c r="AB627" i="3"/>
  <c r="AA627" i="3"/>
  <c r="Z627" i="3"/>
  <c r="Y627" i="3"/>
  <c r="X627" i="3"/>
  <c r="W627" i="3"/>
  <c r="AC627" i="3" s="1"/>
  <c r="V627" i="3"/>
  <c r="R627" i="3"/>
  <c r="Q627" i="3"/>
  <c r="P627" i="3"/>
  <c r="O627" i="3"/>
  <c r="N627" i="3"/>
  <c r="M627" i="3"/>
  <c r="L627" i="3"/>
  <c r="AB626" i="3"/>
  <c r="AA626" i="3"/>
  <c r="Z626" i="3"/>
  <c r="Y626" i="3"/>
  <c r="X626" i="3"/>
  <c r="W626" i="3"/>
  <c r="V626" i="3"/>
  <c r="R626" i="3"/>
  <c r="Q626" i="3"/>
  <c r="P626" i="3"/>
  <c r="O626" i="3"/>
  <c r="N626" i="3"/>
  <c r="M626" i="3"/>
  <c r="L626" i="3"/>
  <c r="S626" i="3" s="1"/>
  <c r="AB625" i="3"/>
  <c r="AA625" i="3"/>
  <c r="Z625" i="3"/>
  <c r="Y625" i="3"/>
  <c r="X625" i="3"/>
  <c r="W625" i="3"/>
  <c r="AC625" i="3" s="1"/>
  <c r="V625" i="3"/>
  <c r="R625" i="3"/>
  <c r="Q625" i="3"/>
  <c r="P625" i="3"/>
  <c r="O625" i="3"/>
  <c r="N625" i="3"/>
  <c r="M625" i="3"/>
  <c r="L625" i="3"/>
  <c r="AB624" i="3"/>
  <c r="AA624" i="3"/>
  <c r="Z624" i="3"/>
  <c r="Y624" i="3"/>
  <c r="X624" i="3"/>
  <c r="W624" i="3"/>
  <c r="V624" i="3"/>
  <c r="R624" i="3"/>
  <c r="Q624" i="3"/>
  <c r="P624" i="3"/>
  <c r="O624" i="3"/>
  <c r="N624" i="3"/>
  <c r="M624" i="3"/>
  <c r="L624" i="3"/>
  <c r="S624" i="3" s="1"/>
  <c r="AB623" i="3"/>
  <c r="AA623" i="3"/>
  <c r="Z623" i="3"/>
  <c r="Y623" i="3"/>
  <c r="X623" i="3"/>
  <c r="W623" i="3"/>
  <c r="AC623" i="3" s="1"/>
  <c r="V623" i="3"/>
  <c r="R623" i="3"/>
  <c r="Q623" i="3"/>
  <c r="P623" i="3"/>
  <c r="O623" i="3"/>
  <c r="N623" i="3"/>
  <c r="M623" i="3"/>
  <c r="L623" i="3"/>
  <c r="AB622" i="3"/>
  <c r="AA622" i="3"/>
  <c r="Z622" i="3"/>
  <c r="Y622" i="3"/>
  <c r="X622" i="3"/>
  <c r="W622" i="3"/>
  <c r="V622" i="3"/>
  <c r="R622" i="3"/>
  <c r="Q622" i="3"/>
  <c r="P622" i="3"/>
  <c r="O622" i="3"/>
  <c r="N622" i="3"/>
  <c r="M622" i="3"/>
  <c r="L622" i="3"/>
  <c r="S622" i="3" s="1"/>
  <c r="AB621" i="3"/>
  <c r="AA621" i="3"/>
  <c r="Z621" i="3"/>
  <c r="Y621" i="3"/>
  <c r="X621" i="3"/>
  <c r="W621" i="3"/>
  <c r="AC621" i="3" s="1"/>
  <c r="V621" i="3"/>
  <c r="R621" i="3"/>
  <c r="Q621" i="3"/>
  <c r="P621" i="3"/>
  <c r="O621" i="3"/>
  <c r="N621" i="3"/>
  <c r="M621" i="3"/>
  <c r="L621" i="3"/>
  <c r="AB620" i="3"/>
  <c r="AA620" i="3"/>
  <c r="Z620" i="3"/>
  <c r="Y620" i="3"/>
  <c r="X620" i="3"/>
  <c r="W620" i="3"/>
  <c r="V620" i="3"/>
  <c r="R620" i="3"/>
  <c r="Q620" i="3"/>
  <c r="P620" i="3"/>
  <c r="O620" i="3"/>
  <c r="N620" i="3"/>
  <c r="M620" i="3"/>
  <c r="L620" i="3"/>
  <c r="S620" i="3" s="1"/>
  <c r="AB619" i="3"/>
  <c r="AA619" i="3"/>
  <c r="Z619" i="3"/>
  <c r="Y619" i="3"/>
  <c r="X619" i="3"/>
  <c r="W619" i="3"/>
  <c r="AC619" i="3" s="1"/>
  <c r="V619" i="3"/>
  <c r="R619" i="3"/>
  <c r="Q619" i="3"/>
  <c r="P619" i="3"/>
  <c r="O619" i="3"/>
  <c r="N619" i="3"/>
  <c r="M619" i="3"/>
  <c r="L619" i="3"/>
  <c r="AB618" i="3"/>
  <c r="AA618" i="3"/>
  <c r="Z618" i="3"/>
  <c r="Y618" i="3"/>
  <c r="X618" i="3"/>
  <c r="W618" i="3"/>
  <c r="V618" i="3"/>
  <c r="R618" i="3"/>
  <c r="Q618" i="3"/>
  <c r="P618" i="3"/>
  <c r="O618" i="3"/>
  <c r="N618" i="3"/>
  <c r="M618" i="3"/>
  <c r="L618" i="3"/>
  <c r="S618" i="3" s="1"/>
  <c r="AB617" i="3"/>
  <c r="AA617" i="3"/>
  <c r="Z617" i="3"/>
  <c r="Y617" i="3"/>
  <c r="X617" i="3"/>
  <c r="W617" i="3"/>
  <c r="AC617" i="3" s="1"/>
  <c r="V617" i="3"/>
  <c r="R617" i="3"/>
  <c r="Q617" i="3"/>
  <c r="P617" i="3"/>
  <c r="O617" i="3"/>
  <c r="N617" i="3"/>
  <c r="M617" i="3"/>
  <c r="L617" i="3"/>
  <c r="AB616" i="3"/>
  <c r="AA616" i="3"/>
  <c r="Z616" i="3"/>
  <c r="Y616" i="3"/>
  <c r="X616" i="3"/>
  <c r="W616" i="3"/>
  <c r="V616" i="3"/>
  <c r="R616" i="3"/>
  <c r="Q616" i="3"/>
  <c r="P616" i="3"/>
  <c r="O616" i="3"/>
  <c r="N616" i="3"/>
  <c r="M616" i="3"/>
  <c r="L616" i="3"/>
  <c r="S616" i="3" s="1"/>
  <c r="AB615" i="3"/>
  <c r="AA615" i="3"/>
  <c r="Z615" i="3"/>
  <c r="Y615" i="3"/>
  <c r="X615" i="3"/>
  <c r="W615" i="3"/>
  <c r="AC615" i="3" s="1"/>
  <c r="V615" i="3"/>
  <c r="R615" i="3"/>
  <c r="Q615" i="3"/>
  <c r="P615" i="3"/>
  <c r="O615" i="3"/>
  <c r="N615" i="3"/>
  <c r="M615" i="3"/>
  <c r="L615" i="3"/>
  <c r="AB614" i="3"/>
  <c r="AA614" i="3"/>
  <c r="Z614" i="3"/>
  <c r="Y614" i="3"/>
  <c r="X614" i="3"/>
  <c r="W614" i="3"/>
  <c r="V614" i="3"/>
  <c r="R614" i="3"/>
  <c r="Q614" i="3"/>
  <c r="P614" i="3"/>
  <c r="O614" i="3"/>
  <c r="N614" i="3"/>
  <c r="M614" i="3"/>
  <c r="L614" i="3"/>
  <c r="S614" i="3" s="1"/>
  <c r="AB613" i="3"/>
  <c r="AA613" i="3"/>
  <c r="Z613" i="3"/>
  <c r="Y613" i="3"/>
  <c r="X613" i="3"/>
  <c r="W613" i="3"/>
  <c r="AC613" i="3" s="1"/>
  <c r="V613" i="3"/>
  <c r="R613" i="3"/>
  <c r="Q613" i="3"/>
  <c r="P613" i="3"/>
  <c r="O613" i="3"/>
  <c r="N613" i="3"/>
  <c r="M613" i="3"/>
  <c r="L613" i="3"/>
  <c r="AB612" i="3"/>
  <c r="AA612" i="3"/>
  <c r="Z612" i="3"/>
  <c r="Y612" i="3"/>
  <c r="X612" i="3"/>
  <c r="W612" i="3"/>
  <c r="V612" i="3"/>
  <c r="R612" i="3"/>
  <c r="Q612" i="3"/>
  <c r="P612" i="3"/>
  <c r="O612" i="3"/>
  <c r="N612" i="3"/>
  <c r="M612" i="3"/>
  <c r="L612" i="3"/>
  <c r="S612" i="3" s="1"/>
  <c r="AB611" i="3"/>
  <c r="AA611" i="3"/>
  <c r="Z611" i="3"/>
  <c r="Y611" i="3"/>
  <c r="X611" i="3"/>
  <c r="W611" i="3"/>
  <c r="AC611" i="3" s="1"/>
  <c r="V611" i="3"/>
  <c r="R611" i="3"/>
  <c r="Q611" i="3"/>
  <c r="P611" i="3"/>
  <c r="O611" i="3"/>
  <c r="N611" i="3"/>
  <c r="M611" i="3"/>
  <c r="L611" i="3"/>
  <c r="AB610" i="3"/>
  <c r="AA610" i="3"/>
  <c r="Z610" i="3"/>
  <c r="Y610" i="3"/>
  <c r="X610" i="3"/>
  <c r="W610" i="3"/>
  <c r="V610" i="3"/>
  <c r="R610" i="3"/>
  <c r="Q610" i="3"/>
  <c r="P610" i="3"/>
  <c r="O610" i="3"/>
  <c r="N610" i="3"/>
  <c r="M610" i="3"/>
  <c r="L610" i="3"/>
  <c r="S610" i="3" s="1"/>
  <c r="AB609" i="3"/>
  <c r="AA609" i="3"/>
  <c r="Z609" i="3"/>
  <c r="Y609" i="3"/>
  <c r="X609" i="3"/>
  <c r="W609" i="3"/>
  <c r="AC609" i="3" s="1"/>
  <c r="V609" i="3"/>
  <c r="R609" i="3"/>
  <c r="Q609" i="3"/>
  <c r="P609" i="3"/>
  <c r="O609" i="3"/>
  <c r="N609" i="3"/>
  <c r="M609" i="3"/>
  <c r="L609" i="3"/>
  <c r="AB608" i="3"/>
  <c r="AA608" i="3"/>
  <c r="Z608" i="3"/>
  <c r="Y608" i="3"/>
  <c r="X608" i="3"/>
  <c r="W608" i="3"/>
  <c r="V608" i="3"/>
  <c r="R608" i="3"/>
  <c r="Q608" i="3"/>
  <c r="P608" i="3"/>
  <c r="O608" i="3"/>
  <c r="N608" i="3"/>
  <c r="M608" i="3"/>
  <c r="L608" i="3"/>
  <c r="S608" i="3" s="1"/>
  <c r="AB607" i="3"/>
  <c r="AA607" i="3"/>
  <c r="Z607" i="3"/>
  <c r="Y607" i="3"/>
  <c r="X607" i="3"/>
  <c r="W607" i="3"/>
  <c r="AC607" i="3" s="1"/>
  <c r="V607" i="3"/>
  <c r="R607" i="3"/>
  <c r="Q607" i="3"/>
  <c r="P607" i="3"/>
  <c r="O607" i="3"/>
  <c r="N607" i="3"/>
  <c r="M607" i="3"/>
  <c r="L607" i="3"/>
  <c r="AB606" i="3"/>
  <c r="AA606" i="3"/>
  <c r="Z606" i="3"/>
  <c r="Y606" i="3"/>
  <c r="X606" i="3"/>
  <c r="W606" i="3"/>
  <c r="V606" i="3"/>
  <c r="R606" i="3"/>
  <c r="Q606" i="3"/>
  <c r="P606" i="3"/>
  <c r="O606" i="3"/>
  <c r="N606" i="3"/>
  <c r="M606" i="3"/>
  <c r="L606" i="3"/>
  <c r="S606" i="3" s="1"/>
  <c r="AB605" i="3"/>
  <c r="AA605" i="3"/>
  <c r="Z605" i="3"/>
  <c r="Y605" i="3"/>
  <c r="X605" i="3"/>
  <c r="W605" i="3"/>
  <c r="AC605" i="3" s="1"/>
  <c r="V605" i="3"/>
  <c r="R605" i="3"/>
  <c r="Q605" i="3"/>
  <c r="P605" i="3"/>
  <c r="O605" i="3"/>
  <c r="N605" i="3"/>
  <c r="M605" i="3"/>
  <c r="L605" i="3"/>
  <c r="AB604" i="3"/>
  <c r="AA604" i="3"/>
  <c r="Z604" i="3"/>
  <c r="Y604" i="3"/>
  <c r="X604" i="3"/>
  <c r="W604" i="3"/>
  <c r="V604" i="3"/>
  <c r="R604" i="3"/>
  <c r="Q604" i="3"/>
  <c r="P604" i="3"/>
  <c r="O604" i="3"/>
  <c r="N604" i="3"/>
  <c r="M604" i="3"/>
  <c r="L604" i="3"/>
  <c r="S604" i="3" s="1"/>
  <c r="AB603" i="3"/>
  <c r="AA603" i="3"/>
  <c r="Z603" i="3"/>
  <c r="Y603" i="3"/>
  <c r="X603" i="3"/>
  <c r="W603" i="3"/>
  <c r="AC603" i="3" s="1"/>
  <c r="V603" i="3"/>
  <c r="R603" i="3"/>
  <c r="Q603" i="3"/>
  <c r="P603" i="3"/>
  <c r="O603" i="3"/>
  <c r="N603" i="3"/>
  <c r="M603" i="3"/>
  <c r="L603" i="3"/>
  <c r="AB602" i="3"/>
  <c r="AA602" i="3"/>
  <c r="Z602" i="3"/>
  <c r="Y602" i="3"/>
  <c r="X602" i="3"/>
  <c r="W602" i="3"/>
  <c r="V602" i="3"/>
  <c r="R602" i="3"/>
  <c r="Q602" i="3"/>
  <c r="P602" i="3"/>
  <c r="O602" i="3"/>
  <c r="N602" i="3"/>
  <c r="M602" i="3"/>
  <c r="L602" i="3"/>
  <c r="S602" i="3" s="1"/>
  <c r="AB601" i="3"/>
  <c r="AA601" i="3"/>
  <c r="Z601" i="3"/>
  <c r="Y601" i="3"/>
  <c r="X601" i="3"/>
  <c r="W601" i="3"/>
  <c r="AC601" i="3" s="1"/>
  <c r="V601" i="3"/>
  <c r="R601" i="3"/>
  <c r="Q601" i="3"/>
  <c r="P601" i="3"/>
  <c r="O601" i="3"/>
  <c r="N601" i="3"/>
  <c r="M601" i="3"/>
  <c r="L601" i="3"/>
  <c r="AB600" i="3"/>
  <c r="AA600" i="3"/>
  <c r="Z600" i="3"/>
  <c r="Y600" i="3"/>
  <c r="X600" i="3"/>
  <c r="W600" i="3"/>
  <c r="V600" i="3"/>
  <c r="R600" i="3"/>
  <c r="Q600" i="3"/>
  <c r="P600" i="3"/>
  <c r="O600" i="3"/>
  <c r="N600" i="3"/>
  <c r="M600" i="3"/>
  <c r="L600" i="3"/>
  <c r="S600" i="3" s="1"/>
  <c r="AB599" i="3"/>
  <c r="AA599" i="3"/>
  <c r="Z599" i="3"/>
  <c r="Y599" i="3"/>
  <c r="X599" i="3"/>
  <c r="W599" i="3"/>
  <c r="AC599" i="3" s="1"/>
  <c r="V599" i="3"/>
  <c r="R599" i="3"/>
  <c r="Q599" i="3"/>
  <c r="P599" i="3"/>
  <c r="O599" i="3"/>
  <c r="N599" i="3"/>
  <c r="M599" i="3"/>
  <c r="L599" i="3"/>
  <c r="AB598" i="3"/>
  <c r="AA598" i="3"/>
  <c r="Z598" i="3"/>
  <c r="Y598" i="3"/>
  <c r="X598" i="3"/>
  <c r="W598" i="3"/>
  <c r="V598" i="3"/>
  <c r="R598" i="3"/>
  <c r="Q598" i="3"/>
  <c r="P598" i="3"/>
  <c r="O598" i="3"/>
  <c r="N598" i="3"/>
  <c r="M598" i="3"/>
  <c r="L598" i="3"/>
  <c r="S598" i="3" s="1"/>
  <c r="AB597" i="3"/>
  <c r="AA597" i="3"/>
  <c r="Z597" i="3"/>
  <c r="Y597" i="3"/>
  <c r="X597" i="3"/>
  <c r="W597" i="3"/>
  <c r="AC597" i="3" s="1"/>
  <c r="V597" i="3"/>
  <c r="R597" i="3"/>
  <c r="Q597" i="3"/>
  <c r="P597" i="3"/>
  <c r="O597" i="3"/>
  <c r="N597" i="3"/>
  <c r="M597" i="3"/>
  <c r="L597" i="3"/>
  <c r="AB596" i="3"/>
  <c r="AA596" i="3"/>
  <c r="Z596" i="3"/>
  <c r="Y596" i="3"/>
  <c r="X596" i="3"/>
  <c r="W596" i="3"/>
  <c r="V596" i="3"/>
  <c r="R596" i="3"/>
  <c r="Q596" i="3"/>
  <c r="P596" i="3"/>
  <c r="O596" i="3"/>
  <c r="N596" i="3"/>
  <c r="M596" i="3"/>
  <c r="L596" i="3"/>
  <c r="S596" i="3" s="1"/>
  <c r="AB595" i="3"/>
  <c r="AA595" i="3"/>
  <c r="Z595" i="3"/>
  <c r="Y595" i="3"/>
  <c r="X595" i="3"/>
  <c r="W595" i="3"/>
  <c r="AC595" i="3" s="1"/>
  <c r="V595" i="3"/>
  <c r="R595" i="3"/>
  <c r="Q595" i="3"/>
  <c r="P595" i="3"/>
  <c r="O595" i="3"/>
  <c r="N595" i="3"/>
  <c r="M595" i="3"/>
  <c r="L595" i="3"/>
  <c r="AB594" i="3"/>
  <c r="AA594" i="3"/>
  <c r="Z594" i="3"/>
  <c r="Y594" i="3"/>
  <c r="X594" i="3"/>
  <c r="W594" i="3"/>
  <c r="V594" i="3"/>
  <c r="R594" i="3"/>
  <c r="Q594" i="3"/>
  <c r="P594" i="3"/>
  <c r="O594" i="3"/>
  <c r="N594" i="3"/>
  <c r="M594" i="3"/>
  <c r="L594" i="3"/>
  <c r="S594" i="3" s="1"/>
  <c r="AB593" i="3"/>
  <c r="AA593" i="3"/>
  <c r="Z593" i="3"/>
  <c r="Y593" i="3"/>
  <c r="X593" i="3"/>
  <c r="W593" i="3"/>
  <c r="AC593" i="3" s="1"/>
  <c r="V593" i="3"/>
  <c r="R593" i="3"/>
  <c r="Q593" i="3"/>
  <c r="P593" i="3"/>
  <c r="O593" i="3"/>
  <c r="N593" i="3"/>
  <c r="M593" i="3"/>
  <c r="L593" i="3"/>
  <c r="AB592" i="3"/>
  <c r="AA592" i="3"/>
  <c r="Z592" i="3"/>
  <c r="Y592" i="3"/>
  <c r="X592" i="3"/>
  <c r="W592" i="3"/>
  <c r="V592" i="3"/>
  <c r="R592" i="3"/>
  <c r="Q592" i="3"/>
  <c r="P592" i="3"/>
  <c r="O592" i="3"/>
  <c r="N592" i="3"/>
  <c r="M592" i="3"/>
  <c r="L592" i="3"/>
  <c r="S592" i="3" s="1"/>
  <c r="AB591" i="3"/>
  <c r="AA591" i="3"/>
  <c r="Z591" i="3"/>
  <c r="Y591" i="3"/>
  <c r="X591" i="3"/>
  <c r="W591" i="3"/>
  <c r="AC591" i="3" s="1"/>
  <c r="V591" i="3"/>
  <c r="R591" i="3"/>
  <c r="Q591" i="3"/>
  <c r="P591" i="3"/>
  <c r="O591" i="3"/>
  <c r="N591" i="3"/>
  <c r="M591" i="3"/>
  <c r="L591" i="3"/>
  <c r="AB590" i="3"/>
  <c r="AA590" i="3"/>
  <c r="Z590" i="3"/>
  <c r="Y590" i="3"/>
  <c r="X590" i="3"/>
  <c r="W590" i="3"/>
  <c r="V590" i="3"/>
  <c r="R590" i="3"/>
  <c r="Q590" i="3"/>
  <c r="P590" i="3"/>
  <c r="O590" i="3"/>
  <c r="N590" i="3"/>
  <c r="M590" i="3"/>
  <c r="L590" i="3"/>
  <c r="S590" i="3" s="1"/>
  <c r="AB589" i="3"/>
  <c r="AA589" i="3"/>
  <c r="Z589" i="3"/>
  <c r="Y589" i="3"/>
  <c r="X589" i="3"/>
  <c r="W589" i="3"/>
  <c r="AC589" i="3" s="1"/>
  <c r="V589" i="3"/>
  <c r="R589" i="3"/>
  <c r="Q589" i="3"/>
  <c r="P589" i="3"/>
  <c r="O589" i="3"/>
  <c r="N589" i="3"/>
  <c r="M589" i="3"/>
  <c r="L589" i="3"/>
  <c r="AB588" i="3"/>
  <c r="AA588" i="3"/>
  <c r="Z588" i="3"/>
  <c r="Y588" i="3"/>
  <c r="X588" i="3"/>
  <c r="W588" i="3"/>
  <c r="V588" i="3"/>
  <c r="R588" i="3"/>
  <c r="Q588" i="3"/>
  <c r="P588" i="3"/>
  <c r="O588" i="3"/>
  <c r="N588" i="3"/>
  <c r="M588" i="3"/>
  <c r="L588" i="3"/>
  <c r="S588" i="3" s="1"/>
  <c r="AB587" i="3"/>
  <c r="AA587" i="3"/>
  <c r="Z587" i="3"/>
  <c r="Y587" i="3"/>
  <c r="X587" i="3"/>
  <c r="W587" i="3"/>
  <c r="AC587" i="3" s="1"/>
  <c r="V587" i="3"/>
  <c r="R587" i="3"/>
  <c r="Q587" i="3"/>
  <c r="P587" i="3"/>
  <c r="O587" i="3"/>
  <c r="N587" i="3"/>
  <c r="M587" i="3"/>
  <c r="L587" i="3"/>
  <c r="AB586" i="3"/>
  <c r="AA586" i="3"/>
  <c r="Z586" i="3"/>
  <c r="Y586" i="3"/>
  <c r="X586" i="3"/>
  <c r="W586" i="3"/>
  <c r="V586" i="3"/>
  <c r="R586" i="3"/>
  <c r="Q586" i="3"/>
  <c r="P586" i="3"/>
  <c r="O586" i="3"/>
  <c r="N586" i="3"/>
  <c r="M586" i="3"/>
  <c r="L586" i="3"/>
  <c r="S586" i="3" s="1"/>
  <c r="AB585" i="3"/>
  <c r="AA585" i="3"/>
  <c r="Z585" i="3"/>
  <c r="Y585" i="3"/>
  <c r="X585" i="3"/>
  <c r="W585" i="3"/>
  <c r="AC585" i="3" s="1"/>
  <c r="V585" i="3"/>
  <c r="R585" i="3"/>
  <c r="Q585" i="3"/>
  <c r="P585" i="3"/>
  <c r="O585" i="3"/>
  <c r="N585" i="3"/>
  <c r="M585" i="3"/>
  <c r="L585" i="3"/>
  <c r="AB584" i="3"/>
  <c r="AA584" i="3"/>
  <c r="Z584" i="3"/>
  <c r="Y584" i="3"/>
  <c r="X584" i="3"/>
  <c r="W584" i="3"/>
  <c r="V584" i="3"/>
  <c r="R584" i="3"/>
  <c r="Q584" i="3"/>
  <c r="P584" i="3"/>
  <c r="O584" i="3"/>
  <c r="N584" i="3"/>
  <c r="M584" i="3"/>
  <c r="L584" i="3"/>
  <c r="S584" i="3" s="1"/>
  <c r="AB583" i="3"/>
  <c r="AA583" i="3"/>
  <c r="Z583" i="3"/>
  <c r="Y583" i="3"/>
  <c r="X583" i="3"/>
  <c r="W583" i="3"/>
  <c r="AC583" i="3" s="1"/>
  <c r="V583" i="3"/>
  <c r="R583" i="3"/>
  <c r="Q583" i="3"/>
  <c r="P583" i="3"/>
  <c r="O583" i="3"/>
  <c r="N583" i="3"/>
  <c r="M583" i="3"/>
  <c r="L583" i="3"/>
  <c r="AB582" i="3"/>
  <c r="AA582" i="3"/>
  <c r="Z582" i="3"/>
  <c r="Y582" i="3"/>
  <c r="X582" i="3"/>
  <c r="W582" i="3"/>
  <c r="V582" i="3"/>
  <c r="R582" i="3"/>
  <c r="Q582" i="3"/>
  <c r="P582" i="3"/>
  <c r="O582" i="3"/>
  <c r="N582" i="3"/>
  <c r="M582" i="3"/>
  <c r="L582" i="3"/>
  <c r="S582" i="3" s="1"/>
  <c r="AB581" i="3"/>
  <c r="AA581" i="3"/>
  <c r="Z581" i="3"/>
  <c r="Y581" i="3"/>
  <c r="X581" i="3"/>
  <c r="W581" i="3"/>
  <c r="AC581" i="3" s="1"/>
  <c r="V581" i="3"/>
  <c r="R581" i="3"/>
  <c r="Q581" i="3"/>
  <c r="P581" i="3"/>
  <c r="O581" i="3"/>
  <c r="N581" i="3"/>
  <c r="M581" i="3"/>
  <c r="L581" i="3"/>
  <c r="AB580" i="3"/>
  <c r="AA580" i="3"/>
  <c r="Z580" i="3"/>
  <c r="Y580" i="3"/>
  <c r="X580" i="3"/>
  <c r="W580" i="3"/>
  <c r="V580" i="3"/>
  <c r="R580" i="3"/>
  <c r="Q580" i="3"/>
  <c r="P580" i="3"/>
  <c r="O580" i="3"/>
  <c r="N580" i="3"/>
  <c r="M580" i="3"/>
  <c r="L580" i="3"/>
  <c r="S580" i="3" s="1"/>
  <c r="AB579" i="3"/>
  <c r="AA579" i="3"/>
  <c r="Z579" i="3"/>
  <c r="Y579" i="3"/>
  <c r="X579" i="3"/>
  <c r="W579" i="3"/>
  <c r="AC579" i="3" s="1"/>
  <c r="V579" i="3"/>
  <c r="R579" i="3"/>
  <c r="Q579" i="3"/>
  <c r="P579" i="3"/>
  <c r="O579" i="3"/>
  <c r="N579" i="3"/>
  <c r="M579" i="3"/>
  <c r="L579" i="3"/>
  <c r="AB578" i="3"/>
  <c r="AA578" i="3"/>
  <c r="Z578" i="3"/>
  <c r="Y578" i="3"/>
  <c r="X578" i="3"/>
  <c r="W578" i="3"/>
  <c r="V578" i="3"/>
  <c r="R578" i="3"/>
  <c r="Q578" i="3"/>
  <c r="P578" i="3"/>
  <c r="O578" i="3"/>
  <c r="N578" i="3"/>
  <c r="M578" i="3"/>
  <c r="L578" i="3"/>
  <c r="S578" i="3" s="1"/>
  <c r="AB577" i="3"/>
  <c r="AA577" i="3"/>
  <c r="Z577" i="3"/>
  <c r="Y577" i="3"/>
  <c r="X577" i="3"/>
  <c r="W577" i="3"/>
  <c r="AC577" i="3" s="1"/>
  <c r="V577" i="3"/>
  <c r="R577" i="3"/>
  <c r="Q577" i="3"/>
  <c r="P577" i="3"/>
  <c r="O577" i="3"/>
  <c r="N577" i="3"/>
  <c r="M577" i="3"/>
  <c r="L577" i="3"/>
  <c r="AB576" i="3"/>
  <c r="AA576" i="3"/>
  <c r="Z576" i="3"/>
  <c r="Y576" i="3"/>
  <c r="X576" i="3"/>
  <c r="W576" i="3"/>
  <c r="V576" i="3"/>
  <c r="R576" i="3"/>
  <c r="Q576" i="3"/>
  <c r="P576" i="3"/>
  <c r="O576" i="3"/>
  <c r="N576" i="3"/>
  <c r="M576" i="3"/>
  <c r="L576" i="3"/>
  <c r="S576" i="3" s="1"/>
  <c r="AB575" i="3"/>
  <c r="AA575" i="3"/>
  <c r="Z575" i="3"/>
  <c r="Y575" i="3"/>
  <c r="X575" i="3"/>
  <c r="W575" i="3"/>
  <c r="AC575" i="3" s="1"/>
  <c r="V575" i="3"/>
  <c r="R575" i="3"/>
  <c r="Q575" i="3"/>
  <c r="P575" i="3"/>
  <c r="O575" i="3"/>
  <c r="N575" i="3"/>
  <c r="M575" i="3"/>
  <c r="L575" i="3"/>
  <c r="AB574" i="3"/>
  <c r="AA574" i="3"/>
  <c r="Z574" i="3"/>
  <c r="Y574" i="3"/>
  <c r="X574" i="3"/>
  <c r="W574" i="3"/>
  <c r="V574" i="3"/>
  <c r="R574" i="3"/>
  <c r="Q574" i="3"/>
  <c r="P574" i="3"/>
  <c r="O574" i="3"/>
  <c r="N574" i="3"/>
  <c r="M574" i="3"/>
  <c r="L574" i="3"/>
  <c r="S574" i="3" s="1"/>
  <c r="AB573" i="3"/>
  <c r="AA573" i="3"/>
  <c r="Z573" i="3"/>
  <c r="Y573" i="3"/>
  <c r="X573" i="3"/>
  <c r="W573" i="3"/>
  <c r="AC573" i="3" s="1"/>
  <c r="V573" i="3"/>
  <c r="R573" i="3"/>
  <c r="Q573" i="3"/>
  <c r="P573" i="3"/>
  <c r="O573" i="3"/>
  <c r="N573" i="3"/>
  <c r="M573" i="3"/>
  <c r="L573" i="3"/>
  <c r="AB572" i="3"/>
  <c r="AA572" i="3"/>
  <c r="Z572" i="3"/>
  <c r="Y572" i="3"/>
  <c r="X572" i="3"/>
  <c r="W572" i="3"/>
  <c r="V572" i="3"/>
  <c r="R572" i="3"/>
  <c r="Q572" i="3"/>
  <c r="P572" i="3"/>
  <c r="O572" i="3"/>
  <c r="N572" i="3"/>
  <c r="M572" i="3"/>
  <c r="L572" i="3"/>
  <c r="S572" i="3" s="1"/>
  <c r="AB571" i="3"/>
  <c r="AA571" i="3"/>
  <c r="Z571" i="3"/>
  <c r="Y571" i="3"/>
  <c r="X571" i="3"/>
  <c r="W571" i="3"/>
  <c r="AC571" i="3" s="1"/>
  <c r="V571" i="3"/>
  <c r="R571" i="3"/>
  <c r="Q571" i="3"/>
  <c r="P571" i="3"/>
  <c r="O571" i="3"/>
  <c r="N571" i="3"/>
  <c r="M571" i="3"/>
  <c r="L571" i="3"/>
  <c r="AB570" i="3"/>
  <c r="AA570" i="3"/>
  <c r="Z570" i="3"/>
  <c r="Y570" i="3"/>
  <c r="X570" i="3"/>
  <c r="W570" i="3"/>
  <c r="V570" i="3"/>
  <c r="R570" i="3"/>
  <c r="Q570" i="3"/>
  <c r="P570" i="3"/>
  <c r="O570" i="3"/>
  <c r="N570" i="3"/>
  <c r="M570" i="3"/>
  <c r="L570" i="3"/>
  <c r="S570" i="3" s="1"/>
  <c r="AB569" i="3"/>
  <c r="AA569" i="3"/>
  <c r="Z569" i="3"/>
  <c r="Y569" i="3"/>
  <c r="X569" i="3"/>
  <c r="W569" i="3"/>
  <c r="AC569" i="3" s="1"/>
  <c r="V569" i="3"/>
  <c r="R569" i="3"/>
  <c r="Q569" i="3"/>
  <c r="P569" i="3"/>
  <c r="O569" i="3"/>
  <c r="N569" i="3"/>
  <c r="M569" i="3"/>
  <c r="L569" i="3"/>
  <c r="AB568" i="3"/>
  <c r="AA568" i="3"/>
  <c r="Z568" i="3"/>
  <c r="Y568" i="3"/>
  <c r="X568" i="3"/>
  <c r="W568" i="3"/>
  <c r="V568" i="3"/>
  <c r="R568" i="3"/>
  <c r="Q568" i="3"/>
  <c r="P568" i="3"/>
  <c r="O568" i="3"/>
  <c r="N568" i="3"/>
  <c r="M568" i="3"/>
  <c r="L568" i="3"/>
  <c r="S568" i="3" s="1"/>
  <c r="AB567" i="3"/>
  <c r="AA567" i="3"/>
  <c r="Z567" i="3"/>
  <c r="Y567" i="3"/>
  <c r="X567" i="3"/>
  <c r="W567" i="3"/>
  <c r="AC567" i="3" s="1"/>
  <c r="V567" i="3"/>
  <c r="R567" i="3"/>
  <c r="Q567" i="3"/>
  <c r="P567" i="3"/>
  <c r="O567" i="3"/>
  <c r="N567" i="3"/>
  <c r="M567" i="3"/>
  <c r="L567" i="3"/>
  <c r="AB566" i="3"/>
  <c r="AA566" i="3"/>
  <c r="Z566" i="3"/>
  <c r="Y566" i="3"/>
  <c r="X566" i="3"/>
  <c r="W566" i="3"/>
  <c r="V566" i="3"/>
  <c r="R566" i="3"/>
  <c r="Q566" i="3"/>
  <c r="P566" i="3"/>
  <c r="O566" i="3"/>
  <c r="N566" i="3"/>
  <c r="M566" i="3"/>
  <c r="L566" i="3"/>
  <c r="S566" i="3" s="1"/>
  <c r="AB565" i="3"/>
  <c r="AA565" i="3"/>
  <c r="Z565" i="3"/>
  <c r="Y565" i="3"/>
  <c r="X565" i="3"/>
  <c r="W565" i="3"/>
  <c r="AC565" i="3" s="1"/>
  <c r="V565" i="3"/>
  <c r="R565" i="3"/>
  <c r="Q565" i="3"/>
  <c r="P565" i="3"/>
  <c r="O565" i="3"/>
  <c r="N565" i="3"/>
  <c r="M565" i="3"/>
  <c r="L565" i="3"/>
  <c r="AB564" i="3"/>
  <c r="AA564" i="3"/>
  <c r="Z564" i="3"/>
  <c r="Y564" i="3"/>
  <c r="X564" i="3"/>
  <c r="W564" i="3"/>
  <c r="V564" i="3"/>
  <c r="R564" i="3"/>
  <c r="Q564" i="3"/>
  <c r="P564" i="3"/>
  <c r="O564" i="3"/>
  <c r="N564" i="3"/>
  <c r="M564" i="3"/>
  <c r="L564" i="3"/>
  <c r="S564" i="3" s="1"/>
  <c r="AB563" i="3"/>
  <c r="AA563" i="3"/>
  <c r="Z563" i="3"/>
  <c r="Y563" i="3"/>
  <c r="X563" i="3"/>
  <c r="W563" i="3"/>
  <c r="AC563" i="3" s="1"/>
  <c r="V563" i="3"/>
  <c r="R563" i="3"/>
  <c r="Q563" i="3"/>
  <c r="P563" i="3"/>
  <c r="O563" i="3"/>
  <c r="N563" i="3"/>
  <c r="M563" i="3"/>
  <c r="L563" i="3"/>
  <c r="AB562" i="3"/>
  <c r="AA562" i="3"/>
  <c r="Z562" i="3"/>
  <c r="Y562" i="3"/>
  <c r="X562" i="3"/>
  <c r="W562" i="3"/>
  <c r="V562" i="3"/>
  <c r="R562" i="3"/>
  <c r="Q562" i="3"/>
  <c r="P562" i="3"/>
  <c r="O562" i="3"/>
  <c r="N562" i="3"/>
  <c r="M562" i="3"/>
  <c r="L562" i="3"/>
  <c r="S562" i="3" s="1"/>
  <c r="AB561" i="3"/>
  <c r="AA561" i="3"/>
  <c r="Z561" i="3"/>
  <c r="Y561" i="3"/>
  <c r="X561" i="3"/>
  <c r="W561" i="3"/>
  <c r="AC561" i="3" s="1"/>
  <c r="V561" i="3"/>
  <c r="R561" i="3"/>
  <c r="Q561" i="3"/>
  <c r="P561" i="3"/>
  <c r="O561" i="3"/>
  <c r="N561" i="3"/>
  <c r="M561" i="3"/>
  <c r="L561" i="3"/>
  <c r="AB560" i="3"/>
  <c r="AA560" i="3"/>
  <c r="Z560" i="3"/>
  <c r="Y560" i="3"/>
  <c r="X560" i="3"/>
  <c r="W560" i="3"/>
  <c r="V560" i="3"/>
  <c r="R560" i="3"/>
  <c r="Q560" i="3"/>
  <c r="P560" i="3"/>
  <c r="O560" i="3"/>
  <c r="N560" i="3"/>
  <c r="M560" i="3"/>
  <c r="L560" i="3"/>
  <c r="S560" i="3" s="1"/>
  <c r="AB559" i="3"/>
  <c r="AA559" i="3"/>
  <c r="Z559" i="3"/>
  <c r="Y559" i="3"/>
  <c r="X559" i="3"/>
  <c r="W559" i="3"/>
  <c r="AC559" i="3" s="1"/>
  <c r="V559" i="3"/>
  <c r="R559" i="3"/>
  <c r="Q559" i="3"/>
  <c r="P559" i="3"/>
  <c r="O559" i="3"/>
  <c r="N559" i="3"/>
  <c r="M559" i="3"/>
  <c r="L559" i="3"/>
  <c r="AB558" i="3"/>
  <c r="AA558" i="3"/>
  <c r="Z558" i="3"/>
  <c r="Y558" i="3"/>
  <c r="X558" i="3"/>
  <c r="W558" i="3"/>
  <c r="V558" i="3"/>
  <c r="R558" i="3"/>
  <c r="Q558" i="3"/>
  <c r="P558" i="3"/>
  <c r="O558" i="3"/>
  <c r="N558" i="3"/>
  <c r="M558" i="3"/>
  <c r="L558" i="3"/>
  <c r="S558" i="3" s="1"/>
  <c r="AB557" i="3"/>
  <c r="AA557" i="3"/>
  <c r="Z557" i="3"/>
  <c r="Y557" i="3"/>
  <c r="X557" i="3"/>
  <c r="W557" i="3"/>
  <c r="AC557" i="3" s="1"/>
  <c r="V557" i="3"/>
  <c r="R557" i="3"/>
  <c r="Q557" i="3"/>
  <c r="P557" i="3"/>
  <c r="O557" i="3"/>
  <c r="N557" i="3"/>
  <c r="M557" i="3"/>
  <c r="L557" i="3"/>
  <c r="AB556" i="3"/>
  <c r="AA556" i="3"/>
  <c r="Z556" i="3"/>
  <c r="Y556" i="3"/>
  <c r="X556" i="3"/>
  <c r="W556" i="3"/>
  <c r="V556" i="3"/>
  <c r="R556" i="3"/>
  <c r="Q556" i="3"/>
  <c r="P556" i="3"/>
  <c r="O556" i="3"/>
  <c r="N556" i="3"/>
  <c r="M556" i="3"/>
  <c r="L556" i="3"/>
  <c r="S556" i="3" s="1"/>
  <c r="AB555" i="3"/>
  <c r="AA555" i="3"/>
  <c r="Z555" i="3"/>
  <c r="Y555" i="3"/>
  <c r="X555" i="3"/>
  <c r="W555" i="3"/>
  <c r="AC555" i="3" s="1"/>
  <c r="V555" i="3"/>
  <c r="R555" i="3"/>
  <c r="Q555" i="3"/>
  <c r="P555" i="3"/>
  <c r="O555" i="3"/>
  <c r="N555" i="3"/>
  <c r="M555" i="3"/>
  <c r="L555" i="3"/>
  <c r="AB554" i="3"/>
  <c r="AA554" i="3"/>
  <c r="Z554" i="3"/>
  <c r="Y554" i="3"/>
  <c r="X554" i="3"/>
  <c r="W554" i="3"/>
  <c r="V554" i="3"/>
  <c r="R554" i="3"/>
  <c r="Q554" i="3"/>
  <c r="P554" i="3"/>
  <c r="O554" i="3"/>
  <c r="N554" i="3"/>
  <c r="M554" i="3"/>
  <c r="L554" i="3"/>
  <c r="S554" i="3" s="1"/>
  <c r="AB553" i="3"/>
  <c r="AA553" i="3"/>
  <c r="Z553" i="3"/>
  <c r="Y553" i="3"/>
  <c r="X553" i="3"/>
  <c r="W553" i="3"/>
  <c r="AC553" i="3" s="1"/>
  <c r="V553" i="3"/>
  <c r="R553" i="3"/>
  <c r="Q553" i="3"/>
  <c r="P553" i="3"/>
  <c r="O553" i="3"/>
  <c r="N553" i="3"/>
  <c r="M553" i="3"/>
  <c r="L553" i="3"/>
  <c r="AB552" i="3"/>
  <c r="AA552" i="3"/>
  <c r="Z552" i="3"/>
  <c r="Y552" i="3"/>
  <c r="X552" i="3"/>
  <c r="W552" i="3"/>
  <c r="V552" i="3"/>
  <c r="R552" i="3"/>
  <c r="Q552" i="3"/>
  <c r="P552" i="3"/>
  <c r="O552" i="3"/>
  <c r="N552" i="3"/>
  <c r="M552" i="3"/>
  <c r="L552" i="3"/>
  <c r="S552" i="3" s="1"/>
  <c r="AB551" i="3"/>
  <c r="AA551" i="3"/>
  <c r="Z551" i="3"/>
  <c r="Y551" i="3"/>
  <c r="X551" i="3"/>
  <c r="W551" i="3"/>
  <c r="AC551" i="3" s="1"/>
  <c r="V551" i="3"/>
  <c r="R551" i="3"/>
  <c r="Q551" i="3"/>
  <c r="P551" i="3"/>
  <c r="O551" i="3"/>
  <c r="N551" i="3"/>
  <c r="M551" i="3"/>
  <c r="L551" i="3"/>
  <c r="AB550" i="3"/>
  <c r="AA550" i="3"/>
  <c r="Z550" i="3"/>
  <c r="Y550" i="3"/>
  <c r="X550" i="3"/>
  <c r="W550" i="3"/>
  <c r="V550" i="3"/>
  <c r="R550" i="3"/>
  <c r="Q550" i="3"/>
  <c r="P550" i="3"/>
  <c r="O550" i="3"/>
  <c r="N550" i="3"/>
  <c r="M550" i="3"/>
  <c r="L550" i="3"/>
  <c r="S550" i="3" s="1"/>
  <c r="AB549" i="3"/>
  <c r="AA549" i="3"/>
  <c r="Z549" i="3"/>
  <c r="Y549" i="3"/>
  <c r="X549" i="3"/>
  <c r="W549" i="3"/>
  <c r="AC549" i="3" s="1"/>
  <c r="V549" i="3"/>
  <c r="R549" i="3"/>
  <c r="Q549" i="3"/>
  <c r="P549" i="3"/>
  <c r="O549" i="3"/>
  <c r="N549" i="3"/>
  <c r="M549" i="3"/>
  <c r="L549" i="3"/>
  <c r="AB548" i="3"/>
  <c r="AA548" i="3"/>
  <c r="Z548" i="3"/>
  <c r="Y548" i="3"/>
  <c r="X548" i="3"/>
  <c r="W548" i="3"/>
  <c r="V548" i="3"/>
  <c r="R548" i="3"/>
  <c r="Q548" i="3"/>
  <c r="P548" i="3"/>
  <c r="O548" i="3"/>
  <c r="N548" i="3"/>
  <c r="M548" i="3"/>
  <c r="L548" i="3"/>
  <c r="S548" i="3" s="1"/>
  <c r="AB547" i="3"/>
  <c r="AA547" i="3"/>
  <c r="Z547" i="3"/>
  <c r="Y547" i="3"/>
  <c r="X547" i="3"/>
  <c r="W547" i="3"/>
  <c r="AC547" i="3" s="1"/>
  <c r="V547" i="3"/>
  <c r="R547" i="3"/>
  <c r="Q547" i="3"/>
  <c r="P547" i="3"/>
  <c r="O547" i="3"/>
  <c r="N547" i="3"/>
  <c r="M547" i="3"/>
  <c r="L547" i="3"/>
  <c r="AB546" i="3"/>
  <c r="AA546" i="3"/>
  <c r="Z546" i="3"/>
  <c r="Y546" i="3"/>
  <c r="X546" i="3"/>
  <c r="W546" i="3"/>
  <c r="V546" i="3"/>
  <c r="R546" i="3"/>
  <c r="Q546" i="3"/>
  <c r="P546" i="3"/>
  <c r="O546" i="3"/>
  <c r="N546" i="3"/>
  <c r="M546" i="3"/>
  <c r="L546" i="3"/>
  <c r="S546" i="3" s="1"/>
  <c r="AB545" i="3"/>
  <c r="AA545" i="3"/>
  <c r="Z545" i="3"/>
  <c r="Y545" i="3"/>
  <c r="X545" i="3"/>
  <c r="W545" i="3"/>
  <c r="AC545" i="3" s="1"/>
  <c r="V545" i="3"/>
  <c r="R545" i="3"/>
  <c r="Q545" i="3"/>
  <c r="P545" i="3"/>
  <c r="O545" i="3"/>
  <c r="N545" i="3"/>
  <c r="M545" i="3"/>
  <c r="L545" i="3"/>
  <c r="AB544" i="3"/>
  <c r="AA544" i="3"/>
  <c r="Z544" i="3"/>
  <c r="Y544" i="3"/>
  <c r="X544" i="3"/>
  <c r="W544" i="3"/>
  <c r="V544" i="3"/>
  <c r="R544" i="3"/>
  <c r="Q544" i="3"/>
  <c r="P544" i="3"/>
  <c r="O544" i="3"/>
  <c r="N544" i="3"/>
  <c r="M544" i="3"/>
  <c r="L544" i="3"/>
  <c r="S544" i="3" s="1"/>
  <c r="AB543" i="3"/>
  <c r="AA543" i="3"/>
  <c r="Z543" i="3"/>
  <c r="Y543" i="3"/>
  <c r="X543" i="3"/>
  <c r="W543" i="3"/>
  <c r="AC543" i="3" s="1"/>
  <c r="V543" i="3"/>
  <c r="R543" i="3"/>
  <c r="Q543" i="3"/>
  <c r="P543" i="3"/>
  <c r="O543" i="3"/>
  <c r="N543" i="3"/>
  <c r="M543" i="3"/>
  <c r="L543" i="3"/>
  <c r="AB542" i="3"/>
  <c r="AA542" i="3"/>
  <c r="Z542" i="3"/>
  <c r="Y542" i="3"/>
  <c r="X542" i="3"/>
  <c r="W542" i="3"/>
  <c r="V542" i="3"/>
  <c r="R542" i="3"/>
  <c r="Q542" i="3"/>
  <c r="P542" i="3"/>
  <c r="O542" i="3"/>
  <c r="N542" i="3"/>
  <c r="M542" i="3"/>
  <c r="L542" i="3"/>
  <c r="S542" i="3" s="1"/>
  <c r="AB541" i="3"/>
  <c r="AA541" i="3"/>
  <c r="Z541" i="3"/>
  <c r="Y541" i="3"/>
  <c r="X541" i="3"/>
  <c r="W541" i="3"/>
  <c r="AC541" i="3" s="1"/>
  <c r="V541" i="3"/>
  <c r="R541" i="3"/>
  <c r="Q541" i="3"/>
  <c r="P541" i="3"/>
  <c r="O541" i="3"/>
  <c r="N541" i="3"/>
  <c r="M541" i="3"/>
  <c r="L541" i="3"/>
  <c r="AB540" i="3"/>
  <c r="AA540" i="3"/>
  <c r="Z540" i="3"/>
  <c r="Y540" i="3"/>
  <c r="X540" i="3"/>
  <c r="W540" i="3"/>
  <c r="V540" i="3"/>
  <c r="R540" i="3"/>
  <c r="Q540" i="3"/>
  <c r="P540" i="3"/>
  <c r="O540" i="3"/>
  <c r="N540" i="3"/>
  <c r="M540" i="3"/>
  <c r="L540" i="3"/>
  <c r="S540" i="3" s="1"/>
  <c r="AB539" i="3"/>
  <c r="AA539" i="3"/>
  <c r="Z539" i="3"/>
  <c r="Y539" i="3"/>
  <c r="X539" i="3"/>
  <c r="W539" i="3"/>
  <c r="AC539" i="3" s="1"/>
  <c r="V539" i="3"/>
  <c r="R539" i="3"/>
  <c r="Q539" i="3"/>
  <c r="P539" i="3"/>
  <c r="O539" i="3"/>
  <c r="N539" i="3"/>
  <c r="M539" i="3"/>
  <c r="L539" i="3"/>
  <c r="AB538" i="3"/>
  <c r="AA538" i="3"/>
  <c r="Z538" i="3"/>
  <c r="Y538" i="3"/>
  <c r="X538" i="3"/>
  <c r="W538" i="3"/>
  <c r="V538" i="3"/>
  <c r="R538" i="3"/>
  <c r="Q538" i="3"/>
  <c r="P538" i="3"/>
  <c r="O538" i="3"/>
  <c r="N538" i="3"/>
  <c r="M538" i="3"/>
  <c r="L538" i="3"/>
  <c r="S538" i="3" s="1"/>
  <c r="AB537" i="3"/>
  <c r="AA537" i="3"/>
  <c r="Z537" i="3"/>
  <c r="Y537" i="3"/>
  <c r="X537" i="3"/>
  <c r="W537" i="3"/>
  <c r="AC537" i="3" s="1"/>
  <c r="V537" i="3"/>
  <c r="R537" i="3"/>
  <c r="Q537" i="3"/>
  <c r="P537" i="3"/>
  <c r="O537" i="3"/>
  <c r="N537" i="3"/>
  <c r="M537" i="3"/>
  <c r="L537" i="3"/>
  <c r="AB536" i="3"/>
  <c r="AA536" i="3"/>
  <c r="Z536" i="3"/>
  <c r="Y536" i="3"/>
  <c r="X536" i="3"/>
  <c r="W536" i="3"/>
  <c r="V536" i="3"/>
  <c r="R536" i="3"/>
  <c r="Q536" i="3"/>
  <c r="P536" i="3"/>
  <c r="O536" i="3"/>
  <c r="N536" i="3"/>
  <c r="M536" i="3"/>
  <c r="L536" i="3"/>
  <c r="S536" i="3" s="1"/>
  <c r="AB535" i="3"/>
  <c r="AA535" i="3"/>
  <c r="Z535" i="3"/>
  <c r="Y535" i="3"/>
  <c r="X535" i="3"/>
  <c r="W535" i="3"/>
  <c r="AC535" i="3" s="1"/>
  <c r="V535" i="3"/>
  <c r="R535" i="3"/>
  <c r="Q535" i="3"/>
  <c r="P535" i="3"/>
  <c r="O535" i="3"/>
  <c r="N535" i="3"/>
  <c r="M535" i="3"/>
  <c r="L535" i="3"/>
  <c r="AB534" i="3"/>
  <c r="AA534" i="3"/>
  <c r="Z534" i="3"/>
  <c r="Y534" i="3"/>
  <c r="X534" i="3"/>
  <c r="W534" i="3"/>
  <c r="V534" i="3"/>
  <c r="R534" i="3"/>
  <c r="Q534" i="3"/>
  <c r="P534" i="3"/>
  <c r="O534" i="3"/>
  <c r="N534" i="3"/>
  <c r="M534" i="3"/>
  <c r="L534" i="3"/>
  <c r="S534" i="3" s="1"/>
  <c r="AB533" i="3"/>
  <c r="AA533" i="3"/>
  <c r="Z533" i="3"/>
  <c r="Y533" i="3"/>
  <c r="X533" i="3"/>
  <c r="W533" i="3"/>
  <c r="AC533" i="3" s="1"/>
  <c r="V533" i="3"/>
  <c r="R533" i="3"/>
  <c r="Q533" i="3"/>
  <c r="P533" i="3"/>
  <c r="O533" i="3"/>
  <c r="N533" i="3"/>
  <c r="M533" i="3"/>
  <c r="L533" i="3"/>
  <c r="AB532" i="3"/>
  <c r="AA532" i="3"/>
  <c r="Z532" i="3"/>
  <c r="Y532" i="3"/>
  <c r="X532" i="3"/>
  <c r="W532" i="3"/>
  <c r="V532" i="3"/>
  <c r="R532" i="3"/>
  <c r="Q532" i="3"/>
  <c r="P532" i="3"/>
  <c r="O532" i="3"/>
  <c r="N532" i="3"/>
  <c r="M532" i="3"/>
  <c r="L532" i="3"/>
  <c r="S532" i="3" s="1"/>
  <c r="AB531" i="3"/>
  <c r="AA531" i="3"/>
  <c r="Z531" i="3"/>
  <c r="Y531" i="3"/>
  <c r="X531" i="3"/>
  <c r="W531" i="3"/>
  <c r="AC531" i="3" s="1"/>
  <c r="V531" i="3"/>
  <c r="R531" i="3"/>
  <c r="Q531" i="3"/>
  <c r="P531" i="3"/>
  <c r="O531" i="3"/>
  <c r="N531" i="3"/>
  <c r="M531" i="3"/>
  <c r="L531" i="3"/>
  <c r="AB530" i="3"/>
  <c r="AA530" i="3"/>
  <c r="Z530" i="3"/>
  <c r="Y530" i="3"/>
  <c r="X530" i="3"/>
  <c r="W530" i="3"/>
  <c r="V530" i="3"/>
  <c r="R530" i="3"/>
  <c r="Q530" i="3"/>
  <c r="P530" i="3"/>
  <c r="O530" i="3"/>
  <c r="N530" i="3"/>
  <c r="M530" i="3"/>
  <c r="L530" i="3"/>
  <c r="S530" i="3" s="1"/>
  <c r="AB529" i="3"/>
  <c r="AA529" i="3"/>
  <c r="Z529" i="3"/>
  <c r="Y529" i="3"/>
  <c r="X529" i="3"/>
  <c r="W529" i="3"/>
  <c r="AC529" i="3" s="1"/>
  <c r="V529" i="3"/>
  <c r="R529" i="3"/>
  <c r="Q529" i="3"/>
  <c r="P529" i="3"/>
  <c r="O529" i="3"/>
  <c r="N529" i="3"/>
  <c r="M529" i="3"/>
  <c r="L529" i="3"/>
  <c r="AB528" i="3"/>
  <c r="AA528" i="3"/>
  <c r="Z528" i="3"/>
  <c r="Y528" i="3"/>
  <c r="X528" i="3"/>
  <c r="W528" i="3"/>
  <c r="V528" i="3"/>
  <c r="R528" i="3"/>
  <c r="Q528" i="3"/>
  <c r="P528" i="3"/>
  <c r="O528" i="3"/>
  <c r="N528" i="3"/>
  <c r="M528" i="3"/>
  <c r="L528" i="3"/>
  <c r="S528" i="3" s="1"/>
  <c r="AB527" i="3"/>
  <c r="AA527" i="3"/>
  <c r="Z527" i="3"/>
  <c r="Y527" i="3"/>
  <c r="X527" i="3"/>
  <c r="W527" i="3"/>
  <c r="AC527" i="3" s="1"/>
  <c r="V527" i="3"/>
  <c r="R527" i="3"/>
  <c r="Q527" i="3"/>
  <c r="P527" i="3"/>
  <c r="O527" i="3"/>
  <c r="N527" i="3"/>
  <c r="M527" i="3"/>
  <c r="L527" i="3"/>
  <c r="AB526" i="3"/>
  <c r="AA526" i="3"/>
  <c r="Z526" i="3"/>
  <c r="Y526" i="3"/>
  <c r="X526" i="3"/>
  <c r="W526" i="3"/>
  <c r="V526" i="3"/>
  <c r="R526" i="3"/>
  <c r="Q526" i="3"/>
  <c r="P526" i="3"/>
  <c r="O526" i="3"/>
  <c r="N526" i="3"/>
  <c r="M526" i="3"/>
  <c r="L526" i="3"/>
  <c r="S526" i="3" s="1"/>
  <c r="AB525" i="3"/>
  <c r="AA525" i="3"/>
  <c r="Z525" i="3"/>
  <c r="Y525" i="3"/>
  <c r="X525" i="3"/>
  <c r="W525" i="3"/>
  <c r="AC525" i="3" s="1"/>
  <c r="V525" i="3"/>
  <c r="R525" i="3"/>
  <c r="Q525" i="3"/>
  <c r="P525" i="3"/>
  <c r="O525" i="3"/>
  <c r="N525" i="3"/>
  <c r="M525" i="3"/>
  <c r="L525" i="3"/>
  <c r="AB524" i="3"/>
  <c r="AA524" i="3"/>
  <c r="Z524" i="3"/>
  <c r="Y524" i="3"/>
  <c r="X524" i="3"/>
  <c r="W524" i="3"/>
  <c r="V524" i="3"/>
  <c r="R524" i="3"/>
  <c r="Q524" i="3"/>
  <c r="P524" i="3"/>
  <c r="O524" i="3"/>
  <c r="N524" i="3"/>
  <c r="M524" i="3"/>
  <c r="L524" i="3"/>
  <c r="S524" i="3" s="1"/>
  <c r="AB523" i="3"/>
  <c r="AA523" i="3"/>
  <c r="Z523" i="3"/>
  <c r="Y523" i="3"/>
  <c r="X523" i="3"/>
  <c r="W523" i="3"/>
  <c r="AC523" i="3" s="1"/>
  <c r="V523" i="3"/>
  <c r="R523" i="3"/>
  <c r="Q523" i="3"/>
  <c r="P523" i="3"/>
  <c r="O523" i="3"/>
  <c r="N523" i="3"/>
  <c r="M523" i="3"/>
  <c r="L523" i="3"/>
  <c r="AB522" i="3"/>
  <c r="AA522" i="3"/>
  <c r="Z522" i="3"/>
  <c r="Y522" i="3"/>
  <c r="X522" i="3"/>
  <c r="W522" i="3"/>
  <c r="V522" i="3"/>
  <c r="R522" i="3"/>
  <c r="Q522" i="3"/>
  <c r="P522" i="3"/>
  <c r="O522" i="3"/>
  <c r="N522" i="3"/>
  <c r="M522" i="3"/>
  <c r="L522" i="3"/>
  <c r="S522" i="3" s="1"/>
  <c r="AB521" i="3"/>
  <c r="AA521" i="3"/>
  <c r="Z521" i="3"/>
  <c r="Y521" i="3"/>
  <c r="X521" i="3"/>
  <c r="W521" i="3"/>
  <c r="AC521" i="3" s="1"/>
  <c r="V521" i="3"/>
  <c r="R521" i="3"/>
  <c r="Q521" i="3"/>
  <c r="P521" i="3"/>
  <c r="O521" i="3"/>
  <c r="N521" i="3"/>
  <c r="M521" i="3"/>
  <c r="L521" i="3"/>
  <c r="AB520" i="3"/>
  <c r="AA520" i="3"/>
  <c r="Z520" i="3"/>
  <c r="Y520" i="3"/>
  <c r="X520" i="3"/>
  <c r="W520" i="3"/>
  <c r="V520" i="3"/>
  <c r="R520" i="3"/>
  <c r="Q520" i="3"/>
  <c r="P520" i="3"/>
  <c r="O520" i="3"/>
  <c r="N520" i="3"/>
  <c r="M520" i="3"/>
  <c r="L520" i="3"/>
  <c r="S520" i="3" s="1"/>
  <c r="AB519" i="3"/>
  <c r="AA519" i="3"/>
  <c r="Z519" i="3"/>
  <c r="Y519" i="3"/>
  <c r="X519" i="3"/>
  <c r="W519" i="3"/>
  <c r="AC519" i="3" s="1"/>
  <c r="V519" i="3"/>
  <c r="R519" i="3"/>
  <c r="Q519" i="3"/>
  <c r="P519" i="3"/>
  <c r="O519" i="3"/>
  <c r="N519" i="3"/>
  <c r="M519" i="3"/>
  <c r="L519" i="3"/>
  <c r="AB518" i="3"/>
  <c r="AA518" i="3"/>
  <c r="Z518" i="3"/>
  <c r="Y518" i="3"/>
  <c r="X518" i="3"/>
  <c r="W518" i="3"/>
  <c r="V518" i="3"/>
  <c r="R518" i="3"/>
  <c r="Q518" i="3"/>
  <c r="P518" i="3"/>
  <c r="O518" i="3"/>
  <c r="N518" i="3"/>
  <c r="M518" i="3"/>
  <c r="L518" i="3"/>
  <c r="S518" i="3" s="1"/>
  <c r="AB517" i="3"/>
  <c r="AA517" i="3"/>
  <c r="Z517" i="3"/>
  <c r="Y517" i="3"/>
  <c r="X517" i="3"/>
  <c r="W517" i="3"/>
  <c r="AC517" i="3" s="1"/>
  <c r="V517" i="3"/>
  <c r="R517" i="3"/>
  <c r="Q517" i="3"/>
  <c r="P517" i="3"/>
  <c r="O517" i="3"/>
  <c r="N517" i="3"/>
  <c r="M517" i="3"/>
  <c r="L517" i="3"/>
  <c r="AB516" i="3"/>
  <c r="AA516" i="3"/>
  <c r="Z516" i="3"/>
  <c r="Y516" i="3"/>
  <c r="X516" i="3"/>
  <c r="W516" i="3"/>
  <c r="V516" i="3"/>
  <c r="R516" i="3"/>
  <c r="Q516" i="3"/>
  <c r="P516" i="3"/>
  <c r="O516" i="3"/>
  <c r="N516" i="3"/>
  <c r="M516" i="3"/>
  <c r="L516" i="3"/>
  <c r="S516" i="3" s="1"/>
  <c r="AB515" i="3"/>
  <c r="AA515" i="3"/>
  <c r="Z515" i="3"/>
  <c r="Y515" i="3"/>
  <c r="X515" i="3"/>
  <c r="W515" i="3"/>
  <c r="AC515" i="3" s="1"/>
  <c r="V515" i="3"/>
  <c r="R515" i="3"/>
  <c r="Q515" i="3"/>
  <c r="P515" i="3"/>
  <c r="O515" i="3"/>
  <c r="N515" i="3"/>
  <c r="M515" i="3"/>
  <c r="L515" i="3"/>
  <c r="AB514" i="3"/>
  <c r="AA514" i="3"/>
  <c r="Z514" i="3"/>
  <c r="Y514" i="3"/>
  <c r="X514" i="3"/>
  <c r="W514" i="3"/>
  <c r="V514" i="3"/>
  <c r="R514" i="3"/>
  <c r="Q514" i="3"/>
  <c r="P514" i="3"/>
  <c r="O514" i="3"/>
  <c r="N514" i="3"/>
  <c r="M514" i="3"/>
  <c r="L514" i="3"/>
  <c r="S514" i="3" s="1"/>
  <c r="AB513" i="3"/>
  <c r="AA513" i="3"/>
  <c r="Z513" i="3"/>
  <c r="Y513" i="3"/>
  <c r="X513" i="3"/>
  <c r="W513" i="3"/>
  <c r="AC513" i="3" s="1"/>
  <c r="V513" i="3"/>
  <c r="R513" i="3"/>
  <c r="Q513" i="3"/>
  <c r="P513" i="3"/>
  <c r="O513" i="3"/>
  <c r="N513" i="3"/>
  <c r="M513" i="3"/>
  <c r="L513" i="3"/>
  <c r="AB512" i="3"/>
  <c r="AA512" i="3"/>
  <c r="Z512" i="3"/>
  <c r="Y512" i="3"/>
  <c r="X512" i="3"/>
  <c r="W512" i="3"/>
  <c r="V512" i="3"/>
  <c r="R512" i="3"/>
  <c r="Q512" i="3"/>
  <c r="P512" i="3"/>
  <c r="O512" i="3"/>
  <c r="N512" i="3"/>
  <c r="M512" i="3"/>
  <c r="L512" i="3"/>
  <c r="S512" i="3" s="1"/>
  <c r="AB511" i="3"/>
  <c r="AA511" i="3"/>
  <c r="Z511" i="3"/>
  <c r="Y511" i="3"/>
  <c r="X511" i="3"/>
  <c r="W511" i="3"/>
  <c r="AC511" i="3" s="1"/>
  <c r="V511" i="3"/>
  <c r="R511" i="3"/>
  <c r="Q511" i="3"/>
  <c r="P511" i="3"/>
  <c r="O511" i="3"/>
  <c r="N511" i="3"/>
  <c r="M511" i="3"/>
  <c r="L511" i="3"/>
  <c r="AB510" i="3"/>
  <c r="AA510" i="3"/>
  <c r="Z510" i="3"/>
  <c r="Y510" i="3"/>
  <c r="X510" i="3"/>
  <c r="W510" i="3"/>
  <c r="V510" i="3"/>
  <c r="R510" i="3"/>
  <c r="Q510" i="3"/>
  <c r="P510" i="3"/>
  <c r="O510" i="3"/>
  <c r="N510" i="3"/>
  <c r="M510" i="3"/>
  <c r="L510" i="3"/>
  <c r="S510" i="3" s="1"/>
  <c r="AB509" i="3"/>
  <c r="AA509" i="3"/>
  <c r="Z509" i="3"/>
  <c r="Y509" i="3"/>
  <c r="X509" i="3"/>
  <c r="W509" i="3"/>
  <c r="AC509" i="3" s="1"/>
  <c r="V509" i="3"/>
  <c r="R509" i="3"/>
  <c r="Q509" i="3"/>
  <c r="P509" i="3"/>
  <c r="O509" i="3"/>
  <c r="N509" i="3"/>
  <c r="M509" i="3"/>
  <c r="L509" i="3"/>
  <c r="AB508" i="3"/>
  <c r="AA508" i="3"/>
  <c r="Z508" i="3"/>
  <c r="Y508" i="3"/>
  <c r="X508" i="3"/>
  <c r="W508" i="3"/>
  <c r="V508" i="3"/>
  <c r="R508" i="3"/>
  <c r="Q508" i="3"/>
  <c r="P508" i="3"/>
  <c r="O508" i="3"/>
  <c r="N508" i="3"/>
  <c r="M508" i="3"/>
  <c r="L508" i="3"/>
  <c r="S508" i="3" s="1"/>
  <c r="AB507" i="3"/>
  <c r="AA507" i="3"/>
  <c r="Z507" i="3"/>
  <c r="Y507" i="3"/>
  <c r="X507" i="3"/>
  <c r="W507" i="3"/>
  <c r="AC507" i="3" s="1"/>
  <c r="V507" i="3"/>
  <c r="R507" i="3"/>
  <c r="Q507" i="3"/>
  <c r="P507" i="3"/>
  <c r="O507" i="3"/>
  <c r="N507" i="3"/>
  <c r="M507" i="3"/>
  <c r="L507" i="3"/>
  <c r="AB506" i="3"/>
  <c r="AA506" i="3"/>
  <c r="Z506" i="3"/>
  <c r="Y506" i="3"/>
  <c r="X506" i="3"/>
  <c r="W506" i="3"/>
  <c r="V506" i="3"/>
  <c r="R506" i="3"/>
  <c r="Q506" i="3"/>
  <c r="P506" i="3"/>
  <c r="O506" i="3"/>
  <c r="N506" i="3"/>
  <c r="M506" i="3"/>
  <c r="L506" i="3"/>
  <c r="S506" i="3" s="1"/>
  <c r="AB505" i="3"/>
  <c r="AA505" i="3"/>
  <c r="Z505" i="3"/>
  <c r="Y505" i="3"/>
  <c r="X505" i="3"/>
  <c r="W505" i="3"/>
  <c r="AC505" i="3" s="1"/>
  <c r="V505" i="3"/>
  <c r="R505" i="3"/>
  <c r="Q505" i="3"/>
  <c r="P505" i="3"/>
  <c r="O505" i="3"/>
  <c r="N505" i="3"/>
  <c r="M505" i="3"/>
  <c r="L505" i="3"/>
  <c r="AB504" i="3"/>
  <c r="AA504" i="3"/>
  <c r="Z504" i="3"/>
  <c r="Y504" i="3"/>
  <c r="X504" i="3"/>
  <c r="W504" i="3"/>
  <c r="V504" i="3"/>
  <c r="R504" i="3"/>
  <c r="Q504" i="3"/>
  <c r="P504" i="3"/>
  <c r="O504" i="3"/>
  <c r="N504" i="3"/>
  <c r="M504" i="3"/>
  <c r="L504" i="3"/>
  <c r="S504" i="3" s="1"/>
  <c r="AB503" i="3"/>
  <c r="AA503" i="3"/>
  <c r="Z503" i="3"/>
  <c r="Y503" i="3"/>
  <c r="X503" i="3"/>
  <c r="W503" i="3"/>
  <c r="AC503" i="3" s="1"/>
  <c r="V503" i="3"/>
  <c r="R503" i="3"/>
  <c r="Q503" i="3"/>
  <c r="P503" i="3"/>
  <c r="O503" i="3"/>
  <c r="N503" i="3"/>
  <c r="M503" i="3"/>
  <c r="L503" i="3"/>
  <c r="AB502" i="3"/>
  <c r="AA502" i="3"/>
  <c r="Z502" i="3"/>
  <c r="Y502" i="3"/>
  <c r="X502" i="3"/>
  <c r="W502" i="3"/>
  <c r="V502" i="3"/>
  <c r="R502" i="3"/>
  <c r="Q502" i="3"/>
  <c r="P502" i="3"/>
  <c r="O502" i="3"/>
  <c r="N502" i="3"/>
  <c r="M502" i="3"/>
  <c r="L502" i="3"/>
  <c r="S502" i="3" s="1"/>
  <c r="AB501" i="3"/>
  <c r="AA501" i="3"/>
  <c r="Z501" i="3"/>
  <c r="Y501" i="3"/>
  <c r="X501" i="3"/>
  <c r="W501" i="3"/>
  <c r="AC501" i="3" s="1"/>
  <c r="V501" i="3"/>
  <c r="R501" i="3"/>
  <c r="Q501" i="3"/>
  <c r="P501" i="3"/>
  <c r="O501" i="3"/>
  <c r="N501" i="3"/>
  <c r="M501" i="3"/>
  <c r="L501" i="3"/>
  <c r="AB500" i="3"/>
  <c r="AA500" i="3"/>
  <c r="Z500" i="3"/>
  <c r="Y500" i="3"/>
  <c r="X500" i="3"/>
  <c r="W500" i="3"/>
  <c r="V500" i="3"/>
  <c r="R500" i="3"/>
  <c r="Q500" i="3"/>
  <c r="P500" i="3"/>
  <c r="O500" i="3"/>
  <c r="N500" i="3"/>
  <c r="M500" i="3"/>
  <c r="L500" i="3"/>
  <c r="S500" i="3" s="1"/>
  <c r="AB499" i="3"/>
  <c r="AA499" i="3"/>
  <c r="Z499" i="3"/>
  <c r="Y499" i="3"/>
  <c r="X499" i="3"/>
  <c r="W499" i="3"/>
  <c r="AC499" i="3" s="1"/>
  <c r="V499" i="3"/>
  <c r="R499" i="3"/>
  <c r="Q499" i="3"/>
  <c r="P499" i="3"/>
  <c r="O499" i="3"/>
  <c r="N499" i="3"/>
  <c r="M499" i="3"/>
  <c r="L499" i="3"/>
  <c r="AB498" i="3"/>
  <c r="AA498" i="3"/>
  <c r="Z498" i="3"/>
  <c r="Y498" i="3"/>
  <c r="X498" i="3"/>
  <c r="W498" i="3"/>
  <c r="V498" i="3"/>
  <c r="R498" i="3"/>
  <c r="Q498" i="3"/>
  <c r="P498" i="3"/>
  <c r="O498" i="3"/>
  <c r="N498" i="3"/>
  <c r="M498" i="3"/>
  <c r="L498" i="3"/>
  <c r="S498" i="3" s="1"/>
  <c r="AB497" i="3"/>
  <c r="AA497" i="3"/>
  <c r="Z497" i="3"/>
  <c r="Y497" i="3"/>
  <c r="X497" i="3"/>
  <c r="W497" i="3"/>
  <c r="AC497" i="3" s="1"/>
  <c r="V497" i="3"/>
  <c r="R497" i="3"/>
  <c r="Q497" i="3"/>
  <c r="P497" i="3"/>
  <c r="O497" i="3"/>
  <c r="N497" i="3"/>
  <c r="M497" i="3"/>
  <c r="L497" i="3"/>
  <c r="AB496" i="3"/>
  <c r="AA496" i="3"/>
  <c r="Z496" i="3"/>
  <c r="Y496" i="3"/>
  <c r="X496" i="3"/>
  <c r="W496" i="3"/>
  <c r="V496" i="3"/>
  <c r="R496" i="3"/>
  <c r="Q496" i="3"/>
  <c r="P496" i="3"/>
  <c r="O496" i="3"/>
  <c r="N496" i="3"/>
  <c r="M496" i="3"/>
  <c r="L496" i="3"/>
  <c r="S496" i="3" s="1"/>
  <c r="AB495" i="3"/>
  <c r="AA495" i="3"/>
  <c r="Z495" i="3"/>
  <c r="Y495" i="3"/>
  <c r="X495" i="3"/>
  <c r="W495" i="3"/>
  <c r="AC495" i="3" s="1"/>
  <c r="V495" i="3"/>
  <c r="R495" i="3"/>
  <c r="Q495" i="3"/>
  <c r="P495" i="3"/>
  <c r="O495" i="3"/>
  <c r="N495" i="3"/>
  <c r="M495" i="3"/>
  <c r="L495" i="3"/>
  <c r="AB494" i="3"/>
  <c r="AA494" i="3"/>
  <c r="Z494" i="3"/>
  <c r="Y494" i="3"/>
  <c r="X494" i="3"/>
  <c r="W494" i="3"/>
  <c r="V494" i="3"/>
  <c r="R494" i="3"/>
  <c r="Q494" i="3"/>
  <c r="P494" i="3"/>
  <c r="O494" i="3"/>
  <c r="N494" i="3"/>
  <c r="M494" i="3"/>
  <c r="L494" i="3"/>
  <c r="S494" i="3" s="1"/>
  <c r="AB493" i="3"/>
  <c r="AA493" i="3"/>
  <c r="Z493" i="3"/>
  <c r="Y493" i="3"/>
  <c r="X493" i="3"/>
  <c r="W493" i="3"/>
  <c r="AC493" i="3" s="1"/>
  <c r="V493" i="3"/>
  <c r="R493" i="3"/>
  <c r="Q493" i="3"/>
  <c r="P493" i="3"/>
  <c r="O493" i="3"/>
  <c r="N493" i="3"/>
  <c r="M493" i="3"/>
  <c r="L493" i="3"/>
  <c r="AB492" i="3"/>
  <c r="AA492" i="3"/>
  <c r="Z492" i="3"/>
  <c r="Y492" i="3"/>
  <c r="X492" i="3"/>
  <c r="W492" i="3"/>
  <c r="V492" i="3"/>
  <c r="R492" i="3"/>
  <c r="Q492" i="3"/>
  <c r="P492" i="3"/>
  <c r="O492" i="3"/>
  <c r="N492" i="3"/>
  <c r="M492" i="3"/>
  <c r="L492" i="3"/>
  <c r="S492" i="3" s="1"/>
  <c r="AB491" i="3"/>
  <c r="AA491" i="3"/>
  <c r="Z491" i="3"/>
  <c r="Y491" i="3"/>
  <c r="X491" i="3"/>
  <c r="W491" i="3"/>
  <c r="AC491" i="3" s="1"/>
  <c r="V491" i="3"/>
  <c r="R491" i="3"/>
  <c r="Q491" i="3"/>
  <c r="P491" i="3"/>
  <c r="O491" i="3"/>
  <c r="N491" i="3"/>
  <c r="M491" i="3"/>
  <c r="L491" i="3"/>
  <c r="AB490" i="3"/>
  <c r="AA490" i="3"/>
  <c r="Z490" i="3"/>
  <c r="Y490" i="3"/>
  <c r="X490" i="3"/>
  <c r="W490" i="3"/>
  <c r="V490" i="3"/>
  <c r="R490" i="3"/>
  <c r="Q490" i="3"/>
  <c r="P490" i="3"/>
  <c r="O490" i="3"/>
  <c r="N490" i="3"/>
  <c r="M490" i="3"/>
  <c r="L490" i="3"/>
  <c r="S490" i="3" s="1"/>
  <c r="AB489" i="3"/>
  <c r="AA489" i="3"/>
  <c r="Z489" i="3"/>
  <c r="Y489" i="3"/>
  <c r="X489" i="3"/>
  <c r="W489" i="3"/>
  <c r="AC489" i="3" s="1"/>
  <c r="V489" i="3"/>
  <c r="R489" i="3"/>
  <c r="Q489" i="3"/>
  <c r="P489" i="3"/>
  <c r="O489" i="3"/>
  <c r="N489" i="3"/>
  <c r="M489" i="3"/>
  <c r="L489" i="3"/>
  <c r="AB488" i="3"/>
  <c r="AA488" i="3"/>
  <c r="Z488" i="3"/>
  <c r="Y488" i="3"/>
  <c r="X488" i="3"/>
  <c r="W488" i="3"/>
  <c r="V488" i="3"/>
  <c r="R488" i="3"/>
  <c r="Q488" i="3"/>
  <c r="P488" i="3"/>
  <c r="O488" i="3"/>
  <c r="N488" i="3"/>
  <c r="M488" i="3"/>
  <c r="L488" i="3"/>
  <c r="S488" i="3" s="1"/>
  <c r="AB487" i="3"/>
  <c r="AA487" i="3"/>
  <c r="Z487" i="3"/>
  <c r="Y487" i="3"/>
  <c r="X487" i="3"/>
  <c r="W487" i="3"/>
  <c r="AC487" i="3" s="1"/>
  <c r="V487" i="3"/>
  <c r="R487" i="3"/>
  <c r="Q487" i="3"/>
  <c r="P487" i="3"/>
  <c r="O487" i="3"/>
  <c r="N487" i="3"/>
  <c r="M487" i="3"/>
  <c r="L487" i="3"/>
  <c r="AB486" i="3"/>
  <c r="AA486" i="3"/>
  <c r="Z486" i="3"/>
  <c r="Y486" i="3"/>
  <c r="X486" i="3"/>
  <c r="W486" i="3"/>
  <c r="V486" i="3"/>
  <c r="R486" i="3"/>
  <c r="Q486" i="3"/>
  <c r="P486" i="3"/>
  <c r="O486" i="3"/>
  <c r="N486" i="3"/>
  <c r="M486" i="3"/>
  <c r="L486" i="3"/>
  <c r="S486" i="3" s="1"/>
  <c r="AB485" i="3"/>
  <c r="AA485" i="3"/>
  <c r="Z485" i="3"/>
  <c r="Y485" i="3"/>
  <c r="X485" i="3"/>
  <c r="W485" i="3"/>
  <c r="AC485" i="3" s="1"/>
  <c r="V485" i="3"/>
  <c r="R485" i="3"/>
  <c r="Q485" i="3"/>
  <c r="P485" i="3"/>
  <c r="O485" i="3"/>
  <c r="N485" i="3"/>
  <c r="M485" i="3"/>
  <c r="L485" i="3"/>
  <c r="AB484" i="3"/>
  <c r="AA484" i="3"/>
  <c r="Z484" i="3"/>
  <c r="Y484" i="3"/>
  <c r="X484" i="3"/>
  <c r="W484" i="3"/>
  <c r="V484" i="3"/>
  <c r="R484" i="3"/>
  <c r="Q484" i="3"/>
  <c r="P484" i="3"/>
  <c r="O484" i="3"/>
  <c r="N484" i="3"/>
  <c r="M484" i="3"/>
  <c r="L484" i="3"/>
  <c r="S484" i="3" s="1"/>
  <c r="AB483" i="3"/>
  <c r="AA483" i="3"/>
  <c r="Z483" i="3"/>
  <c r="Y483" i="3"/>
  <c r="X483" i="3"/>
  <c r="W483" i="3"/>
  <c r="AC483" i="3" s="1"/>
  <c r="V483" i="3"/>
  <c r="R483" i="3"/>
  <c r="Q483" i="3"/>
  <c r="P483" i="3"/>
  <c r="O483" i="3"/>
  <c r="N483" i="3"/>
  <c r="M483" i="3"/>
  <c r="L483" i="3"/>
  <c r="AB482" i="3"/>
  <c r="AA482" i="3"/>
  <c r="Z482" i="3"/>
  <c r="Y482" i="3"/>
  <c r="X482" i="3"/>
  <c r="W482" i="3"/>
  <c r="V482" i="3"/>
  <c r="R482" i="3"/>
  <c r="Q482" i="3"/>
  <c r="P482" i="3"/>
  <c r="O482" i="3"/>
  <c r="N482" i="3"/>
  <c r="M482" i="3"/>
  <c r="L482" i="3"/>
  <c r="S482" i="3" s="1"/>
  <c r="AB481" i="3"/>
  <c r="AA481" i="3"/>
  <c r="Z481" i="3"/>
  <c r="Y481" i="3"/>
  <c r="X481" i="3"/>
  <c r="W481" i="3"/>
  <c r="AC481" i="3" s="1"/>
  <c r="V481" i="3"/>
  <c r="R481" i="3"/>
  <c r="Q481" i="3"/>
  <c r="P481" i="3"/>
  <c r="O481" i="3"/>
  <c r="N481" i="3"/>
  <c r="M481" i="3"/>
  <c r="L481" i="3"/>
  <c r="AB480" i="3"/>
  <c r="AA480" i="3"/>
  <c r="Z480" i="3"/>
  <c r="Y480" i="3"/>
  <c r="X480" i="3"/>
  <c r="W480" i="3"/>
  <c r="V480" i="3"/>
  <c r="R480" i="3"/>
  <c r="Q480" i="3"/>
  <c r="P480" i="3"/>
  <c r="O480" i="3"/>
  <c r="N480" i="3"/>
  <c r="M480" i="3"/>
  <c r="L480" i="3"/>
  <c r="S480" i="3" s="1"/>
  <c r="AB479" i="3"/>
  <c r="AA479" i="3"/>
  <c r="Z479" i="3"/>
  <c r="Y479" i="3"/>
  <c r="X479" i="3"/>
  <c r="W479" i="3"/>
  <c r="AC479" i="3" s="1"/>
  <c r="V479" i="3"/>
  <c r="R479" i="3"/>
  <c r="Q479" i="3"/>
  <c r="P479" i="3"/>
  <c r="O479" i="3"/>
  <c r="N479" i="3"/>
  <c r="M479" i="3"/>
  <c r="L479" i="3"/>
  <c r="AB478" i="3"/>
  <c r="AA478" i="3"/>
  <c r="Z478" i="3"/>
  <c r="Y478" i="3"/>
  <c r="X478" i="3"/>
  <c r="W478" i="3"/>
  <c r="V478" i="3"/>
  <c r="R478" i="3"/>
  <c r="Q478" i="3"/>
  <c r="P478" i="3"/>
  <c r="O478" i="3"/>
  <c r="N478" i="3"/>
  <c r="M478" i="3"/>
  <c r="L478" i="3"/>
  <c r="S478" i="3" s="1"/>
  <c r="AB477" i="3"/>
  <c r="AA477" i="3"/>
  <c r="Z477" i="3"/>
  <c r="Y477" i="3"/>
  <c r="X477" i="3"/>
  <c r="W477" i="3"/>
  <c r="AC477" i="3" s="1"/>
  <c r="V477" i="3"/>
  <c r="R477" i="3"/>
  <c r="Q477" i="3"/>
  <c r="P477" i="3"/>
  <c r="O477" i="3"/>
  <c r="N477" i="3"/>
  <c r="M477" i="3"/>
  <c r="L477" i="3"/>
  <c r="AB476" i="3"/>
  <c r="AA476" i="3"/>
  <c r="Z476" i="3"/>
  <c r="Y476" i="3"/>
  <c r="X476" i="3"/>
  <c r="W476" i="3"/>
  <c r="V476" i="3"/>
  <c r="R476" i="3"/>
  <c r="Q476" i="3"/>
  <c r="P476" i="3"/>
  <c r="O476" i="3"/>
  <c r="N476" i="3"/>
  <c r="M476" i="3"/>
  <c r="L476" i="3"/>
  <c r="S476" i="3" s="1"/>
  <c r="AB475" i="3"/>
  <c r="AA475" i="3"/>
  <c r="Z475" i="3"/>
  <c r="Y475" i="3"/>
  <c r="X475" i="3"/>
  <c r="W475" i="3"/>
  <c r="AC475" i="3" s="1"/>
  <c r="V475" i="3"/>
  <c r="R475" i="3"/>
  <c r="Q475" i="3"/>
  <c r="P475" i="3"/>
  <c r="O475" i="3"/>
  <c r="N475" i="3"/>
  <c r="M475" i="3"/>
  <c r="L475" i="3"/>
  <c r="AB474" i="3"/>
  <c r="AA474" i="3"/>
  <c r="Z474" i="3"/>
  <c r="Y474" i="3"/>
  <c r="X474" i="3"/>
  <c r="W474" i="3"/>
  <c r="V474" i="3"/>
  <c r="R474" i="3"/>
  <c r="Q474" i="3"/>
  <c r="P474" i="3"/>
  <c r="O474" i="3"/>
  <c r="N474" i="3"/>
  <c r="M474" i="3"/>
  <c r="L474" i="3"/>
  <c r="S474" i="3" s="1"/>
  <c r="AB473" i="3"/>
  <c r="AA473" i="3"/>
  <c r="Z473" i="3"/>
  <c r="Y473" i="3"/>
  <c r="X473" i="3"/>
  <c r="W473" i="3"/>
  <c r="AC473" i="3" s="1"/>
  <c r="V473" i="3"/>
  <c r="R473" i="3"/>
  <c r="Q473" i="3"/>
  <c r="P473" i="3"/>
  <c r="O473" i="3"/>
  <c r="N473" i="3"/>
  <c r="M473" i="3"/>
  <c r="L473" i="3"/>
  <c r="AB472" i="3"/>
  <c r="AA472" i="3"/>
  <c r="Z472" i="3"/>
  <c r="Y472" i="3"/>
  <c r="X472" i="3"/>
  <c r="W472" i="3"/>
  <c r="V472" i="3"/>
  <c r="R472" i="3"/>
  <c r="Q472" i="3"/>
  <c r="P472" i="3"/>
  <c r="O472" i="3"/>
  <c r="N472" i="3"/>
  <c r="M472" i="3"/>
  <c r="L472" i="3"/>
  <c r="S472" i="3" s="1"/>
  <c r="AB471" i="3"/>
  <c r="AA471" i="3"/>
  <c r="Z471" i="3"/>
  <c r="Y471" i="3"/>
  <c r="X471" i="3"/>
  <c r="W471" i="3"/>
  <c r="AC471" i="3" s="1"/>
  <c r="V471" i="3"/>
  <c r="R471" i="3"/>
  <c r="Q471" i="3"/>
  <c r="P471" i="3"/>
  <c r="O471" i="3"/>
  <c r="N471" i="3"/>
  <c r="M471" i="3"/>
  <c r="L471" i="3"/>
  <c r="AB470" i="3"/>
  <c r="AA470" i="3"/>
  <c r="Z470" i="3"/>
  <c r="Y470" i="3"/>
  <c r="X470" i="3"/>
  <c r="W470" i="3"/>
  <c r="V470" i="3"/>
  <c r="R470" i="3"/>
  <c r="Q470" i="3"/>
  <c r="P470" i="3"/>
  <c r="O470" i="3"/>
  <c r="N470" i="3"/>
  <c r="M470" i="3"/>
  <c r="L470" i="3"/>
  <c r="S470" i="3" s="1"/>
  <c r="AB469" i="3"/>
  <c r="AA469" i="3"/>
  <c r="Z469" i="3"/>
  <c r="Y469" i="3"/>
  <c r="X469" i="3"/>
  <c r="W469" i="3"/>
  <c r="AC469" i="3" s="1"/>
  <c r="V469" i="3"/>
  <c r="R469" i="3"/>
  <c r="Q469" i="3"/>
  <c r="P469" i="3"/>
  <c r="O469" i="3"/>
  <c r="N469" i="3"/>
  <c r="M469" i="3"/>
  <c r="L469" i="3"/>
  <c r="AB468" i="3"/>
  <c r="AA468" i="3"/>
  <c r="Z468" i="3"/>
  <c r="Y468" i="3"/>
  <c r="X468" i="3"/>
  <c r="W468" i="3"/>
  <c r="V468" i="3"/>
  <c r="R468" i="3"/>
  <c r="Q468" i="3"/>
  <c r="P468" i="3"/>
  <c r="O468" i="3"/>
  <c r="N468" i="3"/>
  <c r="M468" i="3"/>
  <c r="L468" i="3"/>
  <c r="S468" i="3" s="1"/>
  <c r="AB467" i="3"/>
  <c r="AA467" i="3"/>
  <c r="Z467" i="3"/>
  <c r="Y467" i="3"/>
  <c r="X467" i="3"/>
  <c r="W467" i="3"/>
  <c r="AC467" i="3" s="1"/>
  <c r="V467" i="3"/>
  <c r="R467" i="3"/>
  <c r="Q467" i="3"/>
  <c r="P467" i="3"/>
  <c r="O467" i="3"/>
  <c r="N467" i="3"/>
  <c r="M467" i="3"/>
  <c r="L467" i="3"/>
  <c r="AB466" i="3"/>
  <c r="AA466" i="3"/>
  <c r="Z466" i="3"/>
  <c r="Y466" i="3"/>
  <c r="X466" i="3"/>
  <c r="W466" i="3"/>
  <c r="V466" i="3"/>
  <c r="R466" i="3"/>
  <c r="Q466" i="3"/>
  <c r="P466" i="3"/>
  <c r="O466" i="3"/>
  <c r="N466" i="3"/>
  <c r="M466" i="3"/>
  <c r="L466" i="3"/>
  <c r="S466" i="3" s="1"/>
  <c r="AB465" i="3"/>
  <c r="AA465" i="3"/>
  <c r="Z465" i="3"/>
  <c r="Y465" i="3"/>
  <c r="X465" i="3"/>
  <c r="W465" i="3"/>
  <c r="AC465" i="3" s="1"/>
  <c r="V465" i="3"/>
  <c r="R465" i="3"/>
  <c r="Q465" i="3"/>
  <c r="P465" i="3"/>
  <c r="O465" i="3"/>
  <c r="N465" i="3"/>
  <c r="M465" i="3"/>
  <c r="L465" i="3"/>
  <c r="AB464" i="3"/>
  <c r="AA464" i="3"/>
  <c r="Z464" i="3"/>
  <c r="Y464" i="3"/>
  <c r="X464" i="3"/>
  <c r="W464" i="3"/>
  <c r="V464" i="3"/>
  <c r="R464" i="3"/>
  <c r="Q464" i="3"/>
  <c r="P464" i="3"/>
  <c r="O464" i="3"/>
  <c r="N464" i="3"/>
  <c r="M464" i="3"/>
  <c r="L464" i="3"/>
  <c r="S464" i="3" s="1"/>
  <c r="AB463" i="3"/>
  <c r="AA463" i="3"/>
  <c r="Z463" i="3"/>
  <c r="Y463" i="3"/>
  <c r="X463" i="3"/>
  <c r="W463" i="3"/>
  <c r="AC463" i="3" s="1"/>
  <c r="V463" i="3"/>
  <c r="R463" i="3"/>
  <c r="Q463" i="3"/>
  <c r="P463" i="3"/>
  <c r="O463" i="3"/>
  <c r="N463" i="3"/>
  <c r="M463" i="3"/>
  <c r="L463" i="3"/>
  <c r="AB462" i="3"/>
  <c r="AA462" i="3"/>
  <c r="Z462" i="3"/>
  <c r="Y462" i="3"/>
  <c r="X462" i="3"/>
  <c r="W462" i="3"/>
  <c r="V462" i="3"/>
  <c r="R462" i="3"/>
  <c r="Q462" i="3"/>
  <c r="P462" i="3"/>
  <c r="O462" i="3"/>
  <c r="N462" i="3"/>
  <c r="M462" i="3"/>
  <c r="L462" i="3"/>
  <c r="S462" i="3" s="1"/>
  <c r="AB461" i="3"/>
  <c r="AA461" i="3"/>
  <c r="Z461" i="3"/>
  <c r="Y461" i="3"/>
  <c r="X461" i="3"/>
  <c r="W461" i="3"/>
  <c r="AC461" i="3" s="1"/>
  <c r="V461" i="3"/>
  <c r="R461" i="3"/>
  <c r="Q461" i="3"/>
  <c r="P461" i="3"/>
  <c r="O461" i="3"/>
  <c r="N461" i="3"/>
  <c r="M461" i="3"/>
  <c r="L461" i="3"/>
  <c r="AB460" i="3"/>
  <c r="AA460" i="3"/>
  <c r="Z460" i="3"/>
  <c r="Y460" i="3"/>
  <c r="X460" i="3"/>
  <c r="W460" i="3"/>
  <c r="V460" i="3"/>
  <c r="R460" i="3"/>
  <c r="Q460" i="3"/>
  <c r="P460" i="3"/>
  <c r="O460" i="3"/>
  <c r="N460" i="3"/>
  <c r="M460" i="3"/>
  <c r="L460" i="3"/>
  <c r="S460" i="3" s="1"/>
  <c r="AB459" i="3"/>
  <c r="AA459" i="3"/>
  <c r="Z459" i="3"/>
  <c r="Y459" i="3"/>
  <c r="X459" i="3"/>
  <c r="W459" i="3"/>
  <c r="AC459" i="3" s="1"/>
  <c r="V459" i="3"/>
  <c r="R459" i="3"/>
  <c r="Q459" i="3"/>
  <c r="P459" i="3"/>
  <c r="O459" i="3"/>
  <c r="N459" i="3"/>
  <c r="M459" i="3"/>
  <c r="L459" i="3"/>
  <c r="AB458" i="3"/>
  <c r="AA458" i="3"/>
  <c r="Z458" i="3"/>
  <c r="Y458" i="3"/>
  <c r="X458" i="3"/>
  <c r="W458" i="3"/>
  <c r="V458" i="3"/>
  <c r="R458" i="3"/>
  <c r="Q458" i="3"/>
  <c r="P458" i="3"/>
  <c r="O458" i="3"/>
  <c r="N458" i="3"/>
  <c r="M458" i="3"/>
  <c r="L458" i="3"/>
  <c r="S458" i="3" s="1"/>
  <c r="AB457" i="3"/>
  <c r="AA457" i="3"/>
  <c r="Z457" i="3"/>
  <c r="Y457" i="3"/>
  <c r="X457" i="3"/>
  <c r="W457" i="3"/>
  <c r="AC457" i="3" s="1"/>
  <c r="V457" i="3"/>
  <c r="R457" i="3"/>
  <c r="Q457" i="3"/>
  <c r="P457" i="3"/>
  <c r="O457" i="3"/>
  <c r="N457" i="3"/>
  <c r="M457" i="3"/>
  <c r="L457" i="3"/>
  <c r="AB456" i="3"/>
  <c r="AA456" i="3"/>
  <c r="Z456" i="3"/>
  <c r="Y456" i="3"/>
  <c r="X456" i="3"/>
  <c r="W456" i="3"/>
  <c r="V456" i="3"/>
  <c r="R456" i="3"/>
  <c r="Q456" i="3"/>
  <c r="P456" i="3"/>
  <c r="O456" i="3"/>
  <c r="N456" i="3"/>
  <c r="M456" i="3"/>
  <c r="L456" i="3"/>
  <c r="S456" i="3" s="1"/>
  <c r="AB455" i="3"/>
  <c r="AA455" i="3"/>
  <c r="Z455" i="3"/>
  <c r="Y455" i="3"/>
  <c r="X455" i="3"/>
  <c r="W455" i="3"/>
  <c r="AC455" i="3" s="1"/>
  <c r="V455" i="3"/>
  <c r="R455" i="3"/>
  <c r="Q455" i="3"/>
  <c r="P455" i="3"/>
  <c r="O455" i="3"/>
  <c r="N455" i="3"/>
  <c r="M455" i="3"/>
  <c r="L455" i="3"/>
  <c r="AB454" i="3"/>
  <c r="AA454" i="3"/>
  <c r="Z454" i="3"/>
  <c r="Y454" i="3"/>
  <c r="X454" i="3"/>
  <c r="W454" i="3"/>
  <c r="V454" i="3"/>
  <c r="R454" i="3"/>
  <c r="Q454" i="3"/>
  <c r="P454" i="3"/>
  <c r="O454" i="3"/>
  <c r="N454" i="3"/>
  <c r="M454" i="3"/>
  <c r="L454" i="3"/>
  <c r="S454" i="3" s="1"/>
  <c r="AB453" i="3"/>
  <c r="AA453" i="3"/>
  <c r="Z453" i="3"/>
  <c r="Y453" i="3"/>
  <c r="X453" i="3"/>
  <c r="W453" i="3"/>
  <c r="AC453" i="3" s="1"/>
  <c r="V453" i="3"/>
  <c r="R453" i="3"/>
  <c r="Q453" i="3"/>
  <c r="P453" i="3"/>
  <c r="O453" i="3"/>
  <c r="N453" i="3"/>
  <c r="M453" i="3"/>
  <c r="L453" i="3"/>
  <c r="AB452" i="3"/>
  <c r="AA452" i="3"/>
  <c r="Z452" i="3"/>
  <c r="Y452" i="3"/>
  <c r="X452" i="3"/>
  <c r="W452" i="3"/>
  <c r="V452" i="3"/>
  <c r="R452" i="3"/>
  <c r="Q452" i="3"/>
  <c r="P452" i="3"/>
  <c r="O452" i="3"/>
  <c r="N452" i="3"/>
  <c r="M452" i="3"/>
  <c r="L452" i="3"/>
  <c r="S452" i="3" s="1"/>
  <c r="AB451" i="3"/>
  <c r="AA451" i="3"/>
  <c r="Z451" i="3"/>
  <c r="Y451" i="3"/>
  <c r="X451" i="3"/>
  <c r="W451" i="3"/>
  <c r="AC451" i="3" s="1"/>
  <c r="V451" i="3"/>
  <c r="R451" i="3"/>
  <c r="Q451" i="3"/>
  <c r="P451" i="3"/>
  <c r="O451" i="3"/>
  <c r="N451" i="3"/>
  <c r="M451" i="3"/>
  <c r="L451" i="3"/>
  <c r="AB450" i="3"/>
  <c r="AA450" i="3"/>
  <c r="Z450" i="3"/>
  <c r="Y450" i="3"/>
  <c r="X450" i="3"/>
  <c r="W450" i="3"/>
  <c r="V450" i="3"/>
  <c r="R450" i="3"/>
  <c r="Q450" i="3"/>
  <c r="P450" i="3"/>
  <c r="O450" i="3"/>
  <c r="N450" i="3"/>
  <c r="M450" i="3"/>
  <c r="L450" i="3"/>
  <c r="S450" i="3" s="1"/>
  <c r="AB449" i="3"/>
  <c r="AA449" i="3"/>
  <c r="Z449" i="3"/>
  <c r="Y449" i="3"/>
  <c r="X449" i="3"/>
  <c r="W449" i="3"/>
  <c r="AC449" i="3" s="1"/>
  <c r="V449" i="3"/>
  <c r="R449" i="3"/>
  <c r="Q449" i="3"/>
  <c r="P449" i="3"/>
  <c r="O449" i="3"/>
  <c r="N449" i="3"/>
  <c r="M449" i="3"/>
  <c r="L449" i="3"/>
  <c r="AB448" i="3"/>
  <c r="AA448" i="3"/>
  <c r="Z448" i="3"/>
  <c r="Y448" i="3"/>
  <c r="X448" i="3"/>
  <c r="W448" i="3"/>
  <c r="V448" i="3"/>
  <c r="R448" i="3"/>
  <c r="Q448" i="3"/>
  <c r="P448" i="3"/>
  <c r="O448" i="3"/>
  <c r="N448" i="3"/>
  <c r="M448" i="3"/>
  <c r="L448" i="3"/>
  <c r="S448" i="3" s="1"/>
  <c r="AB447" i="3"/>
  <c r="AA447" i="3"/>
  <c r="Z447" i="3"/>
  <c r="Y447" i="3"/>
  <c r="X447" i="3"/>
  <c r="W447" i="3"/>
  <c r="AC447" i="3" s="1"/>
  <c r="V447" i="3"/>
  <c r="R447" i="3"/>
  <c r="Q447" i="3"/>
  <c r="P447" i="3"/>
  <c r="O447" i="3"/>
  <c r="N447" i="3"/>
  <c r="M447" i="3"/>
  <c r="L447" i="3"/>
  <c r="AB446" i="3"/>
  <c r="AA446" i="3"/>
  <c r="Z446" i="3"/>
  <c r="Y446" i="3"/>
  <c r="X446" i="3"/>
  <c r="W446" i="3"/>
  <c r="V446" i="3"/>
  <c r="R446" i="3"/>
  <c r="Q446" i="3"/>
  <c r="P446" i="3"/>
  <c r="O446" i="3"/>
  <c r="N446" i="3"/>
  <c r="M446" i="3"/>
  <c r="L446" i="3"/>
  <c r="S446" i="3" s="1"/>
  <c r="AB445" i="3"/>
  <c r="AA445" i="3"/>
  <c r="Z445" i="3"/>
  <c r="Y445" i="3"/>
  <c r="X445" i="3"/>
  <c r="W445" i="3"/>
  <c r="AC445" i="3" s="1"/>
  <c r="V445" i="3"/>
  <c r="R445" i="3"/>
  <c r="Q445" i="3"/>
  <c r="P445" i="3"/>
  <c r="O445" i="3"/>
  <c r="N445" i="3"/>
  <c r="M445" i="3"/>
  <c r="L445" i="3"/>
  <c r="AB444" i="3"/>
  <c r="AA444" i="3"/>
  <c r="Z444" i="3"/>
  <c r="Y444" i="3"/>
  <c r="X444" i="3"/>
  <c r="W444" i="3"/>
  <c r="V444" i="3"/>
  <c r="R444" i="3"/>
  <c r="Q444" i="3"/>
  <c r="P444" i="3"/>
  <c r="O444" i="3"/>
  <c r="N444" i="3"/>
  <c r="M444" i="3"/>
  <c r="L444" i="3"/>
  <c r="S444" i="3" s="1"/>
  <c r="AB443" i="3"/>
  <c r="AA443" i="3"/>
  <c r="Z443" i="3"/>
  <c r="Y443" i="3"/>
  <c r="X443" i="3"/>
  <c r="W443" i="3"/>
  <c r="AC443" i="3" s="1"/>
  <c r="V443" i="3"/>
  <c r="R443" i="3"/>
  <c r="Q443" i="3"/>
  <c r="P443" i="3"/>
  <c r="O443" i="3"/>
  <c r="N443" i="3"/>
  <c r="M443" i="3"/>
  <c r="L443" i="3"/>
  <c r="AB442" i="3"/>
  <c r="AA442" i="3"/>
  <c r="Z442" i="3"/>
  <c r="Y442" i="3"/>
  <c r="X442" i="3"/>
  <c r="W442" i="3"/>
  <c r="V442" i="3"/>
  <c r="R442" i="3"/>
  <c r="Q442" i="3"/>
  <c r="P442" i="3"/>
  <c r="O442" i="3"/>
  <c r="N442" i="3"/>
  <c r="M442" i="3"/>
  <c r="L442" i="3"/>
  <c r="S442" i="3" s="1"/>
  <c r="AB441" i="3"/>
  <c r="AA441" i="3"/>
  <c r="Z441" i="3"/>
  <c r="Y441" i="3"/>
  <c r="X441" i="3"/>
  <c r="W441" i="3"/>
  <c r="AC441" i="3" s="1"/>
  <c r="V441" i="3"/>
  <c r="R441" i="3"/>
  <c r="Q441" i="3"/>
  <c r="P441" i="3"/>
  <c r="O441" i="3"/>
  <c r="N441" i="3"/>
  <c r="M441" i="3"/>
  <c r="L441" i="3"/>
  <c r="AB440" i="3"/>
  <c r="AA440" i="3"/>
  <c r="Z440" i="3"/>
  <c r="Y440" i="3"/>
  <c r="X440" i="3"/>
  <c r="W440" i="3"/>
  <c r="V440" i="3"/>
  <c r="R440" i="3"/>
  <c r="Q440" i="3"/>
  <c r="P440" i="3"/>
  <c r="O440" i="3"/>
  <c r="N440" i="3"/>
  <c r="M440" i="3"/>
  <c r="L440" i="3"/>
  <c r="S440" i="3" s="1"/>
  <c r="AB439" i="3"/>
  <c r="AA439" i="3"/>
  <c r="Z439" i="3"/>
  <c r="Y439" i="3"/>
  <c r="X439" i="3"/>
  <c r="W439" i="3"/>
  <c r="AC439" i="3" s="1"/>
  <c r="V439" i="3"/>
  <c r="R439" i="3"/>
  <c r="Q439" i="3"/>
  <c r="P439" i="3"/>
  <c r="O439" i="3"/>
  <c r="N439" i="3"/>
  <c r="M439" i="3"/>
  <c r="L439" i="3"/>
  <c r="AB438" i="3"/>
  <c r="AA438" i="3"/>
  <c r="Z438" i="3"/>
  <c r="Y438" i="3"/>
  <c r="X438" i="3"/>
  <c r="W438" i="3"/>
  <c r="V438" i="3"/>
  <c r="R438" i="3"/>
  <c r="Q438" i="3"/>
  <c r="P438" i="3"/>
  <c r="O438" i="3"/>
  <c r="N438" i="3"/>
  <c r="M438" i="3"/>
  <c r="L438" i="3"/>
  <c r="S438" i="3" s="1"/>
  <c r="AB437" i="3"/>
  <c r="AA437" i="3"/>
  <c r="Z437" i="3"/>
  <c r="Y437" i="3"/>
  <c r="X437" i="3"/>
  <c r="W437" i="3"/>
  <c r="AC437" i="3" s="1"/>
  <c r="V437" i="3"/>
  <c r="R437" i="3"/>
  <c r="Q437" i="3"/>
  <c r="P437" i="3"/>
  <c r="O437" i="3"/>
  <c r="N437" i="3"/>
  <c r="M437" i="3"/>
  <c r="L437" i="3"/>
  <c r="AB436" i="3"/>
  <c r="AA436" i="3"/>
  <c r="Z436" i="3"/>
  <c r="Y436" i="3"/>
  <c r="X436" i="3"/>
  <c r="W436" i="3"/>
  <c r="V436" i="3"/>
  <c r="R436" i="3"/>
  <c r="Q436" i="3"/>
  <c r="P436" i="3"/>
  <c r="O436" i="3"/>
  <c r="N436" i="3"/>
  <c r="M436" i="3"/>
  <c r="L436" i="3"/>
  <c r="S436" i="3" s="1"/>
  <c r="AB435" i="3"/>
  <c r="AA435" i="3"/>
  <c r="Z435" i="3"/>
  <c r="Y435" i="3"/>
  <c r="X435" i="3"/>
  <c r="W435" i="3"/>
  <c r="AC435" i="3" s="1"/>
  <c r="V435" i="3"/>
  <c r="R435" i="3"/>
  <c r="Q435" i="3"/>
  <c r="P435" i="3"/>
  <c r="O435" i="3"/>
  <c r="N435" i="3"/>
  <c r="M435" i="3"/>
  <c r="L435" i="3"/>
  <c r="AB434" i="3"/>
  <c r="AA434" i="3"/>
  <c r="Z434" i="3"/>
  <c r="Y434" i="3"/>
  <c r="X434" i="3"/>
  <c r="W434" i="3"/>
  <c r="V434" i="3"/>
  <c r="R434" i="3"/>
  <c r="Q434" i="3"/>
  <c r="P434" i="3"/>
  <c r="O434" i="3"/>
  <c r="N434" i="3"/>
  <c r="M434" i="3"/>
  <c r="L434" i="3"/>
  <c r="S434" i="3" s="1"/>
  <c r="AB433" i="3"/>
  <c r="AA433" i="3"/>
  <c r="Z433" i="3"/>
  <c r="Y433" i="3"/>
  <c r="X433" i="3"/>
  <c r="W433" i="3"/>
  <c r="AC433" i="3" s="1"/>
  <c r="V433" i="3"/>
  <c r="R433" i="3"/>
  <c r="Q433" i="3"/>
  <c r="P433" i="3"/>
  <c r="O433" i="3"/>
  <c r="N433" i="3"/>
  <c r="M433" i="3"/>
  <c r="L433" i="3"/>
  <c r="AB432" i="3"/>
  <c r="AA432" i="3"/>
  <c r="Z432" i="3"/>
  <c r="Y432" i="3"/>
  <c r="X432" i="3"/>
  <c r="W432" i="3"/>
  <c r="V432" i="3"/>
  <c r="R432" i="3"/>
  <c r="Q432" i="3"/>
  <c r="P432" i="3"/>
  <c r="O432" i="3"/>
  <c r="N432" i="3"/>
  <c r="M432" i="3"/>
  <c r="L432" i="3"/>
  <c r="S432" i="3" s="1"/>
  <c r="AB431" i="3"/>
  <c r="AA431" i="3"/>
  <c r="Z431" i="3"/>
  <c r="Y431" i="3"/>
  <c r="X431" i="3"/>
  <c r="W431" i="3"/>
  <c r="AC431" i="3" s="1"/>
  <c r="V431" i="3"/>
  <c r="R431" i="3"/>
  <c r="Q431" i="3"/>
  <c r="P431" i="3"/>
  <c r="O431" i="3"/>
  <c r="N431" i="3"/>
  <c r="M431" i="3"/>
  <c r="L431" i="3"/>
  <c r="AB430" i="3"/>
  <c r="AA430" i="3"/>
  <c r="Z430" i="3"/>
  <c r="Y430" i="3"/>
  <c r="X430" i="3"/>
  <c r="W430" i="3"/>
  <c r="V430" i="3"/>
  <c r="R430" i="3"/>
  <c r="Q430" i="3"/>
  <c r="P430" i="3"/>
  <c r="O430" i="3"/>
  <c r="N430" i="3"/>
  <c r="M430" i="3"/>
  <c r="L430" i="3"/>
  <c r="S430" i="3" s="1"/>
  <c r="AB429" i="3"/>
  <c r="AA429" i="3"/>
  <c r="Z429" i="3"/>
  <c r="Y429" i="3"/>
  <c r="X429" i="3"/>
  <c r="W429" i="3"/>
  <c r="AC429" i="3" s="1"/>
  <c r="V429" i="3"/>
  <c r="R429" i="3"/>
  <c r="Q429" i="3"/>
  <c r="P429" i="3"/>
  <c r="O429" i="3"/>
  <c r="N429" i="3"/>
  <c r="M429" i="3"/>
  <c r="L429" i="3"/>
  <c r="AB428" i="3"/>
  <c r="AA428" i="3"/>
  <c r="Z428" i="3"/>
  <c r="Y428" i="3"/>
  <c r="X428" i="3"/>
  <c r="W428" i="3"/>
  <c r="V428" i="3"/>
  <c r="R428" i="3"/>
  <c r="Q428" i="3"/>
  <c r="P428" i="3"/>
  <c r="O428" i="3"/>
  <c r="N428" i="3"/>
  <c r="M428" i="3"/>
  <c r="L428" i="3"/>
  <c r="S428" i="3" s="1"/>
  <c r="AB427" i="3"/>
  <c r="AA427" i="3"/>
  <c r="Z427" i="3"/>
  <c r="Y427" i="3"/>
  <c r="X427" i="3"/>
  <c r="W427" i="3"/>
  <c r="AC427" i="3" s="1"/>
  <c r="V427" i="3"/>
  <c r="R427" i="3"/>
  <c r="Q427" i="3"/>
  <c r="P427" i="3"/>
  <c r="O427" i="3"/>
  <c r="N427" i="3"/>
  <c r="M427" i="3"/>
  <c r="L427" i="3"/>
  <c r="AB426" i="3"/>
  <c r="AA426" i="3"/>
  <c r="Z426" i="3"/>
  <c r="Y426" i="3"/>
  <c r="X426" i="3"/>
  <c r="W426" i="3"/>
  <c r="V426" i="3"/>
  <c r="R426" i="3"/>
  <c r="Q426" i="3"/>
  <c r="P426" i="3"/>
  <c r="O426" i="3"/>
  <c r="N426" i="3"/>
  <c r="M426" i="3"/>
  <c r="L426" i="3"/>
  <c r="S426" i="3" s="1"/>
  <c r="AB425" i="3"/>
  <c r="AA425" i="3"/>
  <c r="Z425" i="3"/>
  <c r="Y425" i="3"/>
  <c r="X425" i="3"/>
  <c r="W425" i="3"/>
  <c r="AC425" i="3" s="1"/>
  <c r="V425" i="3"/>
  <c r="R425" i="3"/>
  <c r="Q425" i="3"/>
  <c r="P425" i="3"/>
  <c r="O425" i="3"/>
  <c r="N425" i="3"/>
  <c r="M425" i="3"/>
  <c r="L425" i="3"/>
  <c r="AB424" i="3"/>
  <c r="AA424" i="3"/>
  <c r="Z424" i="3"/>
  <c r="Y424" i="3"/>
  <c r="X424" i="3"/>
  <c r="W424" i="3"/>
  <c r="V424" i="3"/>
  <c r="R424" i="3"/>
  <c r="Q424" i="3"/>
  <c r="P424" i="3"/>
  <c r="O424" i="3"/>
  <c r="N424" i="3"/>
  <c r="M424" i="3"/>
  <c r="L424" i="3"/>
  <c r="S424" i="3" s="1"/>
  <c r="AB423" i="3"/>
  <c r="AA423" i="3"/>
  <c r="Z423" i="3"/>
  <c r="Y423" i="3"/>
  <c r="X423" i="3"/>
  <c r="W423" i="3"/>
  <c r="AC423" i="3" s="1"/>
  <c r="V423" i="3"/>
  <c r="R423" i="3"/>
  <c r="Q423" i="3"/>
  <c r="P423" i="3"/>
  <c r="O423" i="3"/>
  <c r="N423" i="3"/>
  <c r="M423" i="3"/>
  <c r="L423" i="3"/>
  <c r="AB422" i="3"/>
  <c r="AA422" i="3"/>
  <c r="Z422" i="3"/>
  <c r="Y422" i="3"/>
  <c r="X422" i="3"/>
  <c r="W422" i="3"/>
  <c r="V422" i="3"/>
  <c r="R422" i="3"/>
  <c r="Q422" i="3"/>
  <c r="P422" i="3"/>
  <c r="O422" i="3"/>
  <c r="N422" i="3"/>
  <c r="M422" i="3"/>
  <c r="L422" i="3"/>
  <c r="S422" i="3" s="1"/>
  <c r="AB421" i="3"/>
  <c r="AA421" i="3"/>
  <c r="Z421" i="3"/>
  <c r="Y421" i="3"/>
  <c r="X421" i="3"/>
  <c r="W421" i="3"/>
  <c r="AC421" i="3" s="1"/>
  <c r="V421" i="3"/>
  <c r="R421" i="3"/>
  <c r="Q421" i="3"/>
  <c r="P421" i="3"/>
  <c r="O421" i="3"/>
  <c r="N421" i="3"/>
  <c r="M421" i="3"/>
  <c r="L421" i="3"/>
  <c r="AB420" i="3"/>
  <c r="AA420" i="3"/>
  <c r="Z420" i="3"/>
  <c r="Y420" i="3"/>
  <c r="X420" i="3"/>
  <c r="W420" i="3"/>
  <c r="V420" i="3"/>
  <c r="R420" i="3"/>
  <c r="Q420" i="3"/>
  <c r="P420" i="3"/>
  <c r="O420" i="3"/>
  <c r="N420" i="3"/>
  <c r="M420" i="3"/>
  <c r="L420" i="3"/>
  <c r="S420" i="3" s="1"/>
  <c r="AB419" i="3"/>
  <c r="AA419" i="3"/>
  <c r="Z419" i="3"/>
  <c r="Y419" i="3"/>
  <c r="X419" i="3"/>
  <c r="W419" i="3"/>
  <c r="AC419" i="3" s="1"/>
  <c r="V419" i="3"/>
  <c r="R419" i="3"/>
  <c r="Q419" i="3"/>
  <c r="P419" i="3"/>
  <c r="O419" i="3"/>
  <c r="N419" i="3"/>
  <c r="M419" i="3"/>
  <c r="L419" i="3"/>
  <c r="AB418" i="3"/>
  <c r="AA418" i="3"/>
  <c r="Z418" i="3"/>
  <c r="Y418" i="3"/>
  <c r="X418" i="3"/>
  <c r="W418" i="3"/>
  <c r="V418" i="3"/>
  <c r="R418" i="3"/>
  <c r="Q418" i="3"/>
  <c r="P418" i="3"/>
  <c r="O418" i="3"/>
  <c r="N418" i="3"/>
  <c r="M418" i="3"/>
  <c r="L418" i="3"/>
  <c r="S418" i="3" s="1"/>
  <c r="AB417" i="3"/>
  <c r="AA417" i="3"/>
  <c r="Z417" i="3"/>
  <c r="Y417" i="3"/>
  <c r="X417" i="3"/>
  <c r="W417" i="3"/>
  <c r="AC417" i="3" s="1"/>
  <c r="V417" i="3"/>
  <c r="R417" i="3"/>
  <c r="Q417" i="3"/>
  <c r="P417" i="3"/>
  <c r="O417" i="3"/>
  <c r="N417" i="3"/>
  <c r="M417" i="3"/>
  <c r="L417" i="3"/>
  <c r="AB416" i="3"/>
  <c r="AA416" i="3"/>
  <c r="Z416" i="3"/>
  <c r="Y416" i="3"/>
  <c r="X416" i="3"/>
  <c r="W416" i="3"/>
  <c r="V416" i="3"/>
  <c r="R416" i="3"/>
  <c r="Q416" i="3"/>
  <c r="P416" i="3"/>
  <c r="O416" i="3"/>
  <c r="N416" i="3"/>
  <c r="M416" i="3"/>
  <c r="L416" i="3"/>
  <c r="S416" i="3" s="1"/>
  <c r="AB415" i="3"/>
  <c r="AA415" i="3"/>
  <c r="Z415" i="3"/>
  <c r="Y415" i="3"/>
  <c r="X415" i="3"/>
  <c r="W415" i="3"/>
  <c r="AC415" i="3" s="1"/>
  <c r="V415" i="3"/>
  <c r="R415" i="3"/>
  <c r="Q415" i="3"/>
  <c r="P415" i="3"/>
  <c r="O415" i="3"/>
  <c r="N415" i="3"/>
  <c r="M415" i="3"/>
  <c r="L415" i="3"/>
  <c r="AB414" i="3"/>
  <c r="AA414" i="3"/>
  <c r="Z414" i="3"/>
  <c r="Y414" i="3"/>
  <c r="X414" i="3"/>
  <c r="W414" i="3"/>
  <c r="V414" i="3"/>
  <c r="R414" i="3"/>
  <c r="Q414" i="3"/>
  <c r="P414" i="3"/>
  <c r="O414" i="3"/>
  <c r="N414" i="3"/>
  <c r="M414" i="3"/>
  <c r="L414" i="3"/>
  <c r="S414" i="3" s="1"/>
  <c r="AB413" i="3"/>
  <c r="AA413" i="3"/>
  <c r="Z413" i="3"/>
  <c r="Y413" i="3"/>
  <c r="X413" i="3"/>
  <c r="W413" i="3"/>
  <c r="AC413" i="3" s="1"/>
  <c r="V413" i="3"/>
  <c r="R413" i="3"/>
  <c r="Q413" i="3"/>
  <c r="P413" i="3"/>
  <c r="O413" i="3"/>
  <c r="N413" i="3"/>
  <c r="M413" i="3"/>
  <c r="L413" i="3"/>
  <c r="AB412" i="3"/>
  <c r="AA412" i="3"/>
  <c r="Z412" i="3"/>
  <c r="Y412" i="3"/>
  <c r="X412" i="3"/>
  <c r="W412" i="3"/>
  <c r="V412" i="3"/>
  <c r="R412" i="3"/>
  <c r="Q412" i="3"/>
  <c r="P412" i="3"/>
  <c r="O412" i="3"/>
  <c r="N412" i="3"/>
  <c r="M412" i="3"/>
  <c r="L412" i="3"/>
  <c r="S412" i="3" s="1"/>
  <c r="AB411" i="3"/>
  <c r="AA411" i="3"/>
  <c r="Z411" i="3"/>
  <c r="Y411" i="3"/>
  <c r="X411" i="3"/>
  <c r="W411" i="3"/>
  <c r="AC411" i="3" s="1"/>
  <c r="V411" i="3"/>
  <c r="R411" i="3"/>
  <c r="Q411" i="3"/>
  <c r="P411" i="3"/>
  <c r="O411" i="3"/>
  <c r="N411" i="3"/>
  <c r="M411" i="3"/>
  <c r="L411" i="3"/>
  <c r="AB410" i="3"/>
  <c r="AA410" i="3"/>
  <c r="Z410" i="3"/>
  <c r="Y410" i="3"/>
  <c r="X410" i="3"/>
  <c r="W410" i="3"/>
  <c r="V410" i="3"/>
  <c r="R410" i="3"/>
  <c r="Q410" i="3"/>
  <c r="P410" i="3"/>
  <c r="O410" i="3"/>
  <c r="N410" i="3"/>
  <c r="M410" i="3"/>
  <c r="L410" i="3"/>
  <c r="S410" i="3" s="1"/>
  <c r="AB409" i="3"/>
  <c r="AA409" i="3"/>
  <c r="Z409" i="3"/>
  <c r="Y409" i="3"/>
  <c r="X409" i="3"/>
  <c r="W409" i="3"/>
  <c r="AC409" i="3" s="1"/>
  <c r="V409" i="3"/>
  <c r="R409" i="3"/>
  <c r="Q409" i="3"/>
  <c r="P409" i="3"/>
  <c r="O409" i="3"/>
  <c r="N409" i="3"/>
  <c r="M409" i="3"/>
  <c r="L409" i="3"/>
  <c r="AB408" i="3"/>
  <c r="AA408" i="3"/>
  <c r="Z408" i="3"/>
  <c r="Y408" i="3"/>
  <c r="X408" i="3"/>
  <c r="W408" i="3"/>
  <c r="V408" i="3"/>
  <c r="R408" i="3"/>
  <c r="Q408" i="3"/>
  <c r="P408" i="3"/>
  <c r="O408" i="3"/>
  <c r="N408" i="3"/>
  <c r="M408" i="3"/>
  <c r="L408" i="3"/>
  <c r="S408" i="3" s="1"/>
  <c r="AB407" i="3"/>
  <c r="AA407" i="3"/>
  <c r="Z407" i="3"/>
  <c r="Y407" i="3"/>
  <c r="X407" i="3"/>
  <c r="W407" i="3"/>
  <c r="AC407" i="3" s="1"/>
  <c r="V407" i="3"/>
  <c r="R407" i="3"/>
  <c r="Q407" i="3"/>
  <c r="P407" i="3"/>
  <c r="O407" i="3"/>
  <c r="N407" i="3"/>
  <c r="M407" i="3"/>
  <c r="L407" i="3"/>
  <c r="AB406" i="3"/>
  <c r="AA406" i="3"/>
  <c r="Z406" i="3"/>
  <c r="Y406" i="3"/>
  <c r="X406" i="3"/>
  <c r="W406" i="3"/>
  <c r="V406" i="3"/>
  <c r="R406" i="3"/>
  <c r="Q406" i="3"/>
  <c r="P406" i="3"/>
  <c r="O406" i="3"/>
  <c r="N406" i="3"/>
  <c r="M406" i="3"/>
  <c r="L406" i="3"/>
  <c r="S406" i="3" s="1"/>
  <c r="AB405" i="3"/>
  <c r="AA405" i="3"/>
  <c r="Z405" i="3"/>
  <c r="Y405" i="3"/>
  <c r="X405" i="3"/>
  <c r="W405" i="3"/>
  <c r="AC405" i="3" s="1"/>
  <c r="V405" i="3"/>
  <c r="R405" i="3"/>
  <c r="Q405" i="3"/>
  <c r="P405" i="3"/>
  <c r="O405" i="3"/>
  <c r="N405" i="3"/>
  <c r="M405" i="3"/>
  <c r="L405" i="3"/>
  <c r="AB404" i="3"/>
  <c r="AA404" i="3"/>
  <c r="Z404" i="3"/>
  <c r="Y404" i="3"/>
  <c r="X404" i="3"/>
  <c r="W404" i="3"/>
  <c r="V404" i="3"/>
  <c r="R404" i="3"/>
  <c r="Q404" i="3"/>
  <c r="P404" i="3"/>
  <c r="O404" i="3"/>
  <c r="N404" i="3"/>
  <c r="M404" i="3"/>
  <c r="L404" i="3"/>
  <c r="S404" i="3" s="1"/>
  <c r="AB403" i="3"/>
  <c r="AA403" i="3"/>
  <c r="Z403" i="3"/>
  <c r="Y403" i="3"/>
  <c r="X403" i="3"/>
  <c r="W403" i="3"/>
  <c r="AC403" i="3" s="1"/>
  <c r="V403" i="3"/>
  <c r="R403" i="3"/>
  <c r="Q403" i="3"/>
  <c r="P403" i="3"/>
  <c r="O403" i="3"/>
  <c r="N403" i="3"/>
  <c r="M403" i="3"/>
  <c r="L403" i="3"/>
  <c r="AB402" i="3"/>
  <c r="AA402" i="3"/>
  <c r="Z402" i="3"/>
  <c r="Y402" i="3"/>
  <c r="X402" i="3"/>
  <c r="W402" i="3"/>
  <c r="V402" i="3"/>
  <c r="R402" i="3"/>
  <c r="Q402" i="3"/>
  <c r="P402" i="3"/>
  <c r="O402" i="3"/>
  <c r="N402" i="3"/>
  <c r="M402" i="3"/>
  <c r="L402" i="3"/>
  <c r="S402" i="3" s="1"/>
  <c r="AB401" i="3"/>
  <c r="AA401" i="3"/>
  <c r="Z401" i="3"/>
  <c r="Y401" i="3"/>
  <c r="X401" i="3"/>
  <c r="W401" i="3"/>
  <c r="AC401" i="3" s="1"/>
  <c r="V401" i="3"/>
  <c r="R401" i="3"/>
  <c r="Q401" i="3"/>
  <c r="P401" i="3"/>
  <c r="O401" i="3"/>
  <c r="N401" i="3"/>
  <c r="M401" i="3"/>
  <c r="L401" i="3"/>
  <c r="AB400" i="3"/>
  <c r="AA400" i="3"/>
  <c r="Z400" i="3"/>
  <c r="Y400" i="3"/>
  <c r="X400" i="3"/>
  <c r="W400" i="3"/>
  <c r="V400" i="3"/>
  <c r="R400" i="3"/>
  <c r="Q400" i="3"/>
  <c r="P400" i="3"/>
  <c r="O400" i="3"/>
  <c r="N400" i="3"/>
  <c r="M400" i="3"/>
  <c r="L400" i="3"/>
  <c r="S400" i="3" s="1"/>
  <c r="AB399" i="3"/>
  <c r="AA399" i="3"/>
  <c r="Z399" i="3"/>
  <c r="Y399" i="3"/>
  <c r="X399" i="3"/>
  <c r="W399" i="3"/>
  <c r="AC399" i="3" s="1"/>
  <c r="V399" i="3"/>
  <c r="R399" i="3"/>
  <c r="Q399" i="3"/>
  <c r="P399" i="3"/>
  <c r="O399" i="3"/>
  <c r="N399" i="3"/>
  <c r="M399" i="3"/>
  <c r="L399" i="3"/>
  <c r="AB398" i="3"/>
  <c r="AA398" i="3"/>
  <c r="Z398" i="3"/>
  <c r="Y398" i="3"/>
  <c r="X398" i="3"/>
  <c r="W398" i="3"/>
  <c r="V398" i="3"/>
  <c r="R398" i="3"/>
  <c r="Q398" i="3"/>
  <c r="P398" i="3"/>
  <c r="O398" i="3"/>
  <c r="N398" i="3"/>
  <c r="M398" i="3"/>
  <c r="L398" i="3"/>
  <c r="S398" i="3" s="1"/>
  <c r="AB397" i="3"/>
  <c r="AA397" i="3"/>
  <c r="Z397" i="3"/>
  <c r="Y397" i="3"/>
  <c r="X397" i="3"/>
  <c r="W397" i="3"/>
  <c r="AC397" i="3" s="1"/>
  <c r="V397" i="3"/>
  <c r="R397" i="3"/>
  <c r="Q397" i="3"/>
  <c r="P397" i="3"/>
  <c r="O397" i="3"/>
  <c r="N397" i="3"/>
  <c r="M397" i="3"/>
  <c r="L397" i="3"/>
  <c r="AB396" i="3"/>
  <c r="AA396" i="3"/>
  <c r="Z396" i="3"/>
  <c r="Y396" i="3"/>
  <c r="X396" i="3"/>
  <c r="W396" i="3"/>
  <c r="V396" i="3"/>
  <c r="R396" i="3"/>
  <c r="Q396" i="3"/>
  <c r="P396" i="3"/>
  <c r="O396" i="3"/>
  <c r="N396" i="3"/>
  <c r="M396" i="3"/>
  <c r="L396" i="3"/>
  <c r="S396" i="3" s="1"/>
  <c r="AB395" i="3"/>
  <c r="AA395" i="3"/>
  <c r="Z395" i="3"/>
  <c r="Y395" i="3"/>
  <c r="X395" i="3"/>
  <c r="W395" i="3"/>
  <c r="AC395" i="3" s="1"/>
  <c r="V395" i="3"/>
  <c r="R395" i="3"/>
  <c r="Q395" i="3"/>
  <c r="P395" i="3"/>
  <c r="O395" i="3"/>
  <c r="N395" i="3"/>
  <c r="M395" i="3"/>
  <c r="L395" i="3"/>
  <c r="AB394" i="3"/>
  <c r="AA394" i="3"/>
  <c r="Z394" i="3"/>
  <c r="Y394" i="3"/>
  <c r="X394" i="3"/>
  <c r="W394" i="3"/>
  <c r="V394" i="3"/>
  <c r="R394" i="3"/>
  <c r="Q394" i="3"/>
  <c r="P394" i="3"/>
  <c r="O394" i="3"/>
  <c r="N394" i="3"/>
  <c r="M394" i="3"/>
  <c r="L394" i="3"/>
  <c r="S394" i="3" s="1"/>
  <c r="AB393" i="3"/>
  <c r="AA393" i="3"/>
  <c r="Z393" i="3"/>
  <c r="Y393" i="3"/>
  <c r="X393" i="3"/>
  <c r="W393" i="3"/>
  <c r="AC393" i="3" s="1"/>
  <c r="V393" i="3"/>
  <c r="R393" i="3"/>
  <c r="Q393" i="3"/>
  <c r="P393" i="3"/>
  <c r="O393" i="3"/>
  <c r="N393" i="3"/>
  <c r="M393" i="3"/>
  <c r="L393" i="3"/>
  <c r="AB392" i="3"/>
  <c r="AA392" i="3"/>
  <c r="Z392" i="3"/>
  <c r="Y392" i="3"/>
  <c r="X392" i="3"/>
  <c r="W392" i="3"/>
  <c r="V392" i="3"/>
  <c r="R392" i="3"/>
  <c r="Q392" i="3"/>
  <c r="P392" i="3"/>
  <c r="O392" i="3"/>
  <c r="N392" i="3"/>
  <c r="M392" i="3"/>
  <c r="L392" i="3"/>
  <c r="S392" i="3" s="1"/>
  <c r="AB391" i="3"/>
  <c r="AA391" i="3"/>
  <c r="Z391" i="3"/>
  <c r="Y391" i="3"/>
  <c r="X391" i="3"/>
  <c r="W391" i="3"/>
  <c r="AC391" i="3" s="1"/>
  <c r="V391" i="3"/>
  <c r="R391" i="3"/>
  <c r="Q391" i="3"/>
  <c r="P391" i="3"/>
  <c r="O391" i="3"/>
  <c r="N391" i="3"/>
  <c r="M391" i="3"/>
  <c r="L391" i="3"/>
  <c r="AB390" i="3"/>
  <c r="AA390" i="3"/>
  <c r="Z390" i="3"/>
  <c r="Y390" i="3"/>
  <c r="X390" i="3"/>
  <c r="W390" i="3"/>
  <c r="V390" i="3"/>
  <c r="R390" i="3"/>
  <c r="Q390" i="3"/>
  <c r="P390" i="3"/>
  <c r="O390" i="3"/>
  <c r="N390" i="3"/>
  <c r="M390" i="3"/>
  <c r="L390" i="3"/>
  <c r="S390" i="3" s="1"/>
  <c r="AB389" i="3"/>
  <c r="AA389" i="3"/>
  <c r="Z389" i="3"/>
  <c r="Y389" i="3"/>
  <c r="X389" i="3"/>
  <c r="W389" i="3"/>
  <c r="AC389" i="3" s="1"/>
  <c r="V389" i="3"/>
  <c r="R389" i="3"/>
  <c r="Q389" i="3"/>
  <c r="P389" i="3"/>
  <c r="O389" i="3"/>
  <c r="N389" i="3"/>
  <c r="M389" i="3"/>
  <c r="L389" i="3"/>
  <c r="AB388" i="3"/>
  <c r="AA388" i="3"/>
  <c r="Z388" i="3"/>
  <c r="Y388" i="3"/>
  <c r="X388" i="3"/>
  <c r="W388" i="3"/>
  <c r="V388" i="3"/>
  <c r="R388" i="3"/>
  <c r="Q388" i="3"/>
  <c r="P388" i="3"/>
  <c r="O388" i="3"/>
  <c r="N388" i="3"/>
  <c r="M388" i="3"/>
  <c r="L388" i="3"/>
  <c r="S388" i="3" s="1"/>
  <c r="AB387" i="3"/>
  <c r="AA387" i="3"/>
  <c r="Z387" i="3"/>
  <c r="Y387" i="3"/>
  <c r="X387" i="3"/>
  <c r="W387" i="3"/>
  <c r="AC387" i="3" s="1"/>
  <c r="V387" i="3"/>
  <c r="R387" i="3"/>
  <c r="Q387" i="3"/>
  <c r="P387" i="3"/>
  <c r="O387" i="3"/>
  <c r="N387" i="3"/>
  <c r="M387" i="3"/>
  <c r="L387" i="3"/>
  <c r="AB386" i="3"/>
  <c r="AA386" i="3"/>
  <c r="Z386" i="3"/>
  <c r="Y386" i="3"/>
  <c r="X386" i="3"/>
  <c r="W386" i="3"/>
  <c r="V386" i="3"/>
  <c r="R386" i="3"/>
  <c r="Q386" i="3"/>
  <c r="P386" i="3"/>
  <c r="O386" i="3"/>
  <c r="N386" i="3"/>
  <c r="M386" i="3"/>
  <c r="L386" i="3"/>
  <c r="S386" i="3" s="1"/>
  <c r="AB385" i="3"/>
  <c r="AA385" i="3"/>
  <c r="Z385" i="3"/>
  <c r="Y385" i="3"/>
  <c r="X385" i="3"/>
  <c r="W385" i="3"/>
  <c r="AC385" i="3" s="1"/>
  <c r="V385" i="3"/>
  <c r="R385" i="3"/>
  <c r="Q385" i="3"/>
  <c r="P385" i="3"/>
  <c r="O385" i="3"/>
  <c r="N385" i="3"/>
  <c r="M385" i="3"/>
  <c r="L385" i="3"/>
  <c r="AB384" i="3"/>
  <c r="AA384" i="3"/>
  <c r="Z384" i="3"/>
  <c r="Y384" i="3"/>
  <c r="X384" i="3"/>
  <c r="W384" i="3"/>
  <c r="V384" i="3"/>
  <c r="R384" i="3"/>
  <c r="Q384" i="3"/>
  <c r="P384" i="3"/>
  <c r="O384" i="3"/>
  <c r="N384" i="3"/>
  <c r="M384" i="3"/>
  <c r="L384" i="3"/>
  <c r="S384" i="3" s="1"/>
  <c r="AB383" i="3"/>
  <c r="AA383" i="3"/>
  <c r="Z383" i="3"/>
  <c r="Y383" i="3"/>
  <c r="X383" i="3"/>
  <c r="W383" i="3"/>
  <c r="AC383" i="3" s="1"/>
  <c r="V383" i="3"/>
  <c r="R383" i="3"/>
  <c r="Q383" i="3"/>
  <c r="P383" i="3"/>
  <c r="O383" i="3"/>
  <c r="N383" i="3"/>
  <c r="M383" i="3"/>
  <c r="L383" i="3"/>
  <c r="AB382" i="3"/>
  <c r="AA382" i="3"/>
  <c r="Z382" i="3"/>
  <c r="Y382" i="3"/>
  <c r="X382" i="3"/>
  <c r="W382" i="3"/>
  <c r="V382" i="3"/>
  <c r="R382" i="3"/>
  <c r="Q382" i="3"/>
  <c r="P382" i="3"/>
  <c r="O382" i="3"/>
  <c r="N382" i="3"/>
  <c r="M382" i="3"/>
  <c r="L382" i="3"/>
  <c r="S382" i="3" s="1"/>
  <c r="AB381" i="3"/>
  <c r="AA381" i="3"/>
  <c r="Z381" i="3"/>
  <c r="Y381" i="3"/>
  <c r="X381" i="3"/>
  <c r="W381" i="3"/>
  <c r="AC381" i="3" s="1"/>
  <c r="V381" i="3"/>
  <c r="R381" i="3"/>
  <c r="Q381" i="3"/>
  <c r="P381" i="3"/>
  <c r="O381" i="3"/>
  <c r="N381" i="3"/>
  <c r="M381" i="3"/>
  <c r="L381" i="3"/>
  <c r="AB380" i="3"/>
  <c r="AA380" i="3"/>
  <c r="Z380" i="3"/>
  <c r="Y380" i="3"/>
  <c r="X380" i="3"/>
  <c r="W380" i="3"/>
  <c r="V380" i="3"/>
  <c r="R380" i="3"/>
  <c r="Q380" i="3"/>
  <c r="P380" i="3"/>
  <c r="O380" i="3"/>
  <c r="N380" i="3"/>
  <c r="M380" i="3"/>
  <c r="L380" i="3"/>
  <c r="S380" i="3" s="1"/>
  <c r="AB379" i="3"/>
  <c r="AA379" i="3"/>
  <c r="Z379" i="3"/>
  <c r="Y379" i="3"/>
  <c r="X379" i="3"/>
  <c r="W379" i="3"/>
  <c r="AC379" i="3" s="1"/>
  <c r="V379" i="3"/>
  <c r="R379" i="3"/>
  <c r="Q379" i="3"/>
  <c r="P379" i="3"/>
  <c r="O379" i="3"/>
  <c r="N379" i="3"/>
  <c r="M379" i="3"/>
  <c r="L379" i="3"/>
  <c r="AB378" i="3"/>
  <c r="AA378" i="3"/>
  <c r="Z378" i="3"/>
  <c r="Y378" i="3"/>
  <c r="X378" i="3"/>
  <c r="W378" i="3"/>
  <c r="V378" i="3"/>
  <c r="R378" i="3"/>
  <c r="Q378" i="3"/>
  <c r="P378" i="3"/>
  <c r="O378" i="3"/>
  <c r="N378" i="3"/>
  <c r="M378" i="3"/>
  <c r="L378" i="3"/>
  <c r="S378" i="3" s="1"/>
  <c r="AB377" i="3"/>
  <c r="AA377" i="3"/>
  <c r="Z377" i="3"/>
  <c r="Y377" i="3"/>
  <c r="X377" i="3"/>
  <c r="W377" i="3"/>
  <c r="AC377" i="3" s="1"/>
  <c r="V377" i="3"/>
  <c r="R377" i="3"/>
  <c r="Q377" i="3"/>
  <c r="P377" i="3"/>
  <c r="O377" i="3"/>
  <c r="N377" i="3"/>
  <c r="M377" i="3"/>
  <c r="L377" i="3"/>
  <c r="AB376" i="3"/>
  <c r="AA376" i="3"/>
  <c r="Z376" i="3"/>
  <c r="Y376" i="3"/>
  <c r="X376" i="3"/>
  <c r="W376" i="3"/>
  <c r="V376" i="3"/>
  <c r="R376" i="3"/>
  <c r="Q376" i="3"/>
  <c r="P376" i="3"/>
  <c r="O376" i="3"/>
  <c r="N376" i="3"/>
  <c r="M376" i="3"/>
  <c r="L376" i="3"/>
  <c r="S376" i="3" s="1"/>
  <c r="AB375" i="3"/>
  <c r="AA375" i="3"/>
  <c r="Z375" i="3"/>
  <c r="Y375" i="3"/>
  <c r="X375" i="3"/>
  <c r="W375" i="3"/>
  <c r="AC375" i="3" s="1"/>
  <c r="V375" i="3"/>
  <c r="R375" i="3"/>
  <c r="Q375" i="3"/>
  <c r="P375" i="3"/>
  <c r="O375" i="3"/>
  <c r="N375" i="3"/>
  <c r="M375" i="3"/>
  <c r="L375" i="3"/>
  <c r="AB374" i="3"/>
  <c r="AA374" i="3"/>
  <c r="Z374" i="3"/>
  <c r="Y374" i="3"/>
  <c r="X374" i="3"/>
  <c r="W374" i="3"/>
  <c r="V374" i="3"/>
  <c r="R374" i="3"/>
  <c r="Q374" i="3"/>
  <c r="P374" i="3"/>
  <c r="O374" i="3"/>
  <c r="N374" i="3"/>
  <c r="M374" i="3"/>
  <c r="L374" i="3"/>
  <c r="S374" i="3" s="1"/>
  <c r="AB373" i="3"/>
  <c r="AA373" i="3"/>
  <c r="Z373" i="3"/>
  <c r="Y373" i="3"/>
  <c r="X373" i="3"/>
  <c r="W373" i="3"/>
  <c r="AC373" i="3" s="1"/>
  <c r="V373" i="3"/>
  <c r="R373" i="3"/>
  <c r="Q373" i="3"/>
  <c r="P373" i="3"/>
  <c r="O373" i="3"/>
  <c r="N373" i="3"/>
  <c r="M373" i="3"/>
  <c r="L373" i="3"/>
  <c r="AB372" i="3"/>
  <c r="AA372" i="3"/>
  <c r="Z372" i="3"/>
  <c r="Y372" i="3"/>
  <c r="X372" i="3"/>
  <c r="W372" i="3"/>
  <c r="V372" i="3"/>
  <c r="R372" i="3"/>
  <c r="Q372" i="3"/>
  <c r="P372" i="3"/>
  <c r="O372" i="3"/>
  <c r="N372" i="3"/>
  <c r="M372" i="3"/>
  <c r="L372" i="3"/>
  <c r="S372" i="3" s="1"/>
  <c r="AB371" i="3"/>
  <c r="AA371" i="3"/>
  <c r="Z371" i="3"/>
  <c r="Y371" i="3"/>
  <c r="X371" i="3"/>
  <c r="W371" i="3"/>
  <c r="AC371" i="3" s="1"/>
  <c r="V371" i="3"/>
  <c r="R371" i="3"/>
  <c r="Q371" i="3"/>
  <c r="P371" i="3"/>
  <c r="O371" i="3"/>
  <c r="N371" i="3"/>
  <c r="M371" i="3"/>
  <c r="L371" i="3"/>
  <c r="AB370" i="3"/>
  <c r="AA370" i="3"/>
  <c r="Z370" i="3"/>
  <c r="Y370" i="3"/>
  <c r="X370" i="3"/>
  <c r="W370" i="3"/>
  <c r="V370" i="3"/>
  <c r="R370" i="3"/>
  <c r="Q370" i="3"/>
  <c r="P370" i="3"/>
  <c r="O370" i="3"/>
  <c r="N370" i="3"/>
  <c r="M370" i="3"/>
  <c r="L370" i="3"/>
  <c r="S370" i="3" s="1"/>
  <c r="AB369" i="3"/>
  <c r="AA369" i="3"/>
  <c r="Z369" i="3"/>
  <c r="Y369" i="3"/>
  <c r="X369" i="3"/>
  <c r="W369" i="3"/>
  <c r="AC369" i="3" s="1"/>
  <c r="V369" i="3"/>
  <c r="R369" i="3"/>
  <c r="Q369" i="3"/>
  <c r="P369" i="3"/>
  <c r="O369" i="3"/>
  <c r="N369" i="3"/>
  <c r="M369" i="3"/>
  <c r="L369" i="3"/>
  <c r="AB368" i="3"/>
  <c r="AA368" i="3"/>
  <c r="Z368" i="3"/>
  <c r="Y368" i="3"/>
  <c r="X368" i="3"/>
  <c r="W368" i="3"/>
  <c r="V368" i="3"/>
  <c r="R368" i="3"/>
  <c r="Q368" i="3"/>
  <c r="P368" i="3"/>
  <c r="O368" i="3"/>
  <c r="N368" i="3"/>
  <c r="M368" i="3"/>
  <c r="L368" i="3"/>
  <c r="S368" i="3" s="1"/>
  <c r="AB367" i="3"/>
  <c r="AA367" i="3"/>
  <c r="Z367" i="3"/>
  <c r="Y367" i="3"/>
  <c r="X367" i="3"/>
  <c r="W367" i="3"/>
  <c r="AC367" i="3" s="1"/>
  <c r="V367" i="3"/>
  <c r="R367" i="3"/>
  <c r="Q367" i="3"/>
  <c r="P367" i="3"/>
  <c r="O367" i="3"/>
  <c r="N367" i="3"/>
  <c r="M367" i="3"/>
  <c r="L367" i="3"/>
  <c r="AB366" i="3"/>
  <c r="AA366" i="3"/>
  <c r="Z366" i="3"/>
  <c r="Y366" i="3"/>
  <c r="X366" i="3"/>
  <c r="W366" i="3"/>
  <c r="V366" i="3"/>
  <c r="R366" i="3"/>
  <c r="Q366" i="3"/>
  <c r="P366" i="3"/>
  <c r="O366" i="3"/>
  <c r="N366" i="3"/>
  <c r="M366" i="3"/>
  <c r="L366" i="3"/>
  <c r="S366" i="3" s="1"/>
  <c r="AB365" i="3"/>
  <c r="AA365" i="3"/>
  <c r="Z365" i="3"/>
  <c r="Y365" i="3"/>
  <c r="X365" i="3"/>
  <c r="W365" i="3"/>
  <c r="AC365" i="3" s="1"/>
  <c r="V365" i="3"/>
  <c r="R365" i="3"/>
  <c r="Q365" i="3"/>
  <c r="P365" i="3"/>
  <c r="O365" i="3"/>
  <c r="N365" i="3"/>
  <c r="M365" i="3"/>
  <c r="L365" i="3"/>
  <c r="AB364" i="3"/>
  <c r="AA364" i="3"/>
  <c r="Z364" i="3"/>
  <c r="Y364" i="3"/>
  <c r="X364" i="3"/>
  <c r="W364" i="3"/>
  <c r="V364" i="3"/>
  <c r="R364" i="3"/>
  <c r="Q364" i="3"/>
  <c r="P364" i="3"/>
  <c r="O364" i="3"/>
  <c r="N364" i="3"/>
  <c r="M364" i="3"/>
  <c r="L364" i="3"/>
  <c r="S364" i="3" s="1"/>
  <c r="AB363" i="3"/>
  <c r="AA363" i="3"/>
  <c r="Z363" i="3"/>
  <c r="Y363" i="3"/>
  <c r="X363" i="3"/>
  <c r="W363" i="3"/>
  <c r="AC363" i="3" s="1"/>
  <c r="V363" i="3"/>
  <c r="R363" i="3"/>
  <c r="Q363" i="3"/>
  <c r="P363" i="3"/>
  <c r="O363" i="3"/>
  <c r="N363" i="3"/>
  <c r="M363" i="3"/>
  <c r="L363" i="3"/>
  <c r="AB362" i="3"/>
  <c r="AA362" i="3"/>
  <c r="Z362" i="3"/>
  <c r="Y362" i="3"/>
  <c r="X362" i="3"/>
  <c r="W362" i="3"/>
  <c r="V362" i="3"/>
  <c r="R362" i="3"/>
  <c r="Q362" i="3"/>
  <c r="P362" i="3"/>
  <c r="O362" i="3"/>
  <c r="N362" i="3"/>
  <c r="M362" i="3"/>
  <c r="L362" i="3"/>
  <c r="S362" i="3" s="1"/>
  <c r="AB361" i="3"/>
  <c r="AA361" i="3"/>
  <c r="Z361" i="3"/>
  <c r="Y361" i="3"/>
  <c r="X361" i="3"/>
  <c r="W361" i="3"/>
  <c r="AC361" i="3" s="1"/>
  <c r="V361" i="3"/>
  <c r="R361" i="3"/>
  <c r="Q361" i="3"/>
  <c r="P361" i="3"/>
  <c r="O361" i="3"/>
  <c r="N361" i="3"/>
  <c r="M361" i="3"/>
  <c r="L361" i="3"/>
  <c r="AB360" i="3"/>
  <c r="AA360" i="3"/>
  <c r="Z360" i="3"/>
  <c r="Y360" i="3"/>
  <c r="X360" i="3"/>
  <c r="W360" i="3"/>
  <c r="V360" i="3"/>
  <c r="R360" i="3"/>
  <c r="Q360" i="3"/>
  <c r="P360" i="3"/>
  <c r="O360" i="3"/>
  <c r="N360" i="3"/>
  <c r="M360" i="3"/>
  <c r="L360" i="3"/>
  <c r="S360" i="3" s="1"/>
  <c r="AB359" i="3"/>
  <c r="AA359" i="3"/>
  <c r="Z359" i="3"/>
  <c r="Y359" i="3"/>
  <c r="X359" i="3"/>
  <c r="W359" i="3"/>
  <c r="AC359" i="3" s="1"/>
  <c r="V359" i="3"/>
  <c r="R359" i="3"/>
  <c r="Q359" i="3"/>
  <c r="P359" i="3"/>
  <c r="O359" i="3"/>
  <c r="N359" i="3"/>
  <c r="M359" i="3"/>
  <c r="L359" i="3"/>
  <c r="AB358" i="3"/>
  <c r="AA358" i="3"/>
  <c r="Z358" i="3"/>
  <c r="Y358" i="3"/>
  <c r="X358" i="3"/>
  <c r="W358" i="3"/>
  <c r="V358" i="3"/>
  <c r="R358" i="3"/>
  <c r="Q358" i="3"/>
  <c r="P358" i="3"/>
  <c r="O358" i="3"/>
  <c r="N358" i="3"/>
  <c r="M358" i="3"/>
  <c r="L358" i="3"/>
  <c r="S358" i="3" s="1"/>
  <c r="AB357" i="3"/>
  <c r="AA357" i="3"/>
  <c r="Z357" i="3"/>
  <c r="Y357" i="3"/>
  <c r="X357" i="3"/>
  <c r="W357" i="3"/>
  <c r="AC357" i="3" s="1"/>
  <c r="V357" i="3"/>
  <c r="R357" i="3"/>
  <c r="Q357" i="3"/>
  <c r="P357" i="3"/>
  <c r="O357" i="3"/>
  <c r="N357" i="3"/>
  <c r="M357" i="3"/>
  <c r="L357" i="3"/>
  <c r="AB356" i="3"/>
  <c r="AA356" i="3"/>
  <c r="Z356" i="3"/>
  <c r="Y356" i="3"/>
  <c r="X356" i="3"/>
  <c r="W356" i="3"/>
  <c r="V356" i="3"/>
  <c r="R356" i="3"/>
  <c r="Q356" i="3"/>
  <c r="P356" i="3"/>
  <c r="O356" i="3"/>
  <c r="N356" i="3"/>
  <c r="M356" i="3"/>
  <c r="L356" i="3"/>
  <c r="S356" i="3" s="1"/>
  <c r="AB355" i="3"/>
  <c r="AA355" i="3"/>
  <c r="Z355" i="3"/>
  <c r="Y355" i="3"/>
  <c r="X355" i="3"/>
  <c r="W355" i="3"/>
  <c r="AC355" i="3" s="1"/>
  <c r="V355" i="3"/>
  <c r="R355" i="3"/>
  <c r="Q355" i="3"/>
  <c r="P355" i="3"/>
  <c r="O355" i="3"/>
  <c r="N355" i="3"/>
  <c r="M355" i="3"/>
  <c r="L355" i="3"/>
  <c r="AB354" i="3"/>
  <c r="AA354" i="3"/>
  <c r="Z354" i="3"/>
  <c r="Y354" i="3"/>
  <c r="X354" i="3"/>
  <c r="W354" i="3"/>
  <c r="V354" i="3"/>
  <c r="R354" i="3"/>
  <c r="Q354" i="3"/>
  <c r="P354" i="3"/>
  <c r="O354" i="3"/>
  <c r="N354" i="3"/>
  <c r="M354" i="3"/>
  <c r="L354" i="3"/>
  <c r="S354" i="3" s="1"/>
  <c r="AB353" i="3"/>
  <c r="AA353" i="3"/>
  <c r="Z353" i="3"/>
  <c r="Y353" i="3"/>
  <c r="X353" i="3"/>
  <c r="W353" i="3"/>
  <c r="AC353" i="3" s="1"/>
  <c r="V353" i="3"/>
  <c r="R353" i="3"/>
  <c r="Q353" i="3"/>
  <c r="P353" i="3"/>
  <c r="O353" i="3"/>
  <c r="N353" i="3"/>
  <c r="M353" i="3"/>
  <c r="L353" i="3"/>
  <c r="AB352" i="3"/>
  <c r="AA352" i="3"/>
  <c r="Z352" i="3"/>
  <c r="Y352" i="3"/>
  <c r="X352" i="3"/>
  <c r="W352" i="3"/>
  <c r="V352" i="3"/>
  <c r="R352" i="3"/>
  <c r="Q352" i="3"/>
  <c r="P352" i="3"/>
  <c r="O352" i="3"/>
  <c r="N352" i="3"/>
  <c r="M352" i="3"/>
  <c r="L352" i="3"/>
  <c r="S352" i="3" s="1"/>
  <c r="AB351" i="3"/>
  <c r="AA351" i="3"/>
  <c r="Z351" i="3"/>
  <c r="Y351" i="3"/>
  <c r="X351" i="3"/>
  <c r="W351" i="3"/>
  <c r="AC351" i="3" s="1"/>
  <c r="V351" i="3"/>
  <c r="R351" i="3"/>
  <c r="Q351" i="3"/>
  <c r="P351" i="3"/>
  <c r="O351" i="3"/>
  <c r="N351" i="3"/>
  <c r="M351" i="3"/>
  <c r="L351" i="3"/>
  <c r="AB350" i="3"/>
  <c r="AA350" i="3"/>
  <c r="Z350" i="3"/>
  <c r="Y350" i="3"/>
  <c r="X350" i="3"/>
  <c r="W350" i="3"/>
  <c r="V350" i="3"/>
  <c r="R350" i="3"/>
  <c r="Q350" i="3"/>
  <c r="P350" i="3"/>
  <c r="O350" i="3"/>
  <c r="N350" i="3"/>
  <c r="M350" i="3"/>
  <c r="L350" i="3"/>
  <c r="S350" i="3" s="1"/>
  <c r="AB349" i="3"/>
  <c r="AA349" i="3"/>
  <c r="Z349" i="3"/>
  <c r="Y349" i="3"/>
  <c r="X349" i="3"/>
  <c r="W349" i="3"/>
  <c r="AC349" i="3" s="1"/>
  <c r="V349" i="3"/>
  <c r="R349" i="3"/>
  <c r="Q349" i="3"/>
  <c r="P349" i="3"/>
  <c r="O349" i="3"/>
  <c r="N349" i="3"/>
  <c r="M349" i="3"/>
  <c r="L349" i="3"/>
  <c r="AB348" i="3"/>
  <c r="AA348" i="3"/>
  <c r="Z348" i="3"/>
  <c r="Y348" i="3"/>
  <c r="X348" i="3"/>
  <c r="W348" i="3"/>
  <c r="V348" i="3"/>
  <c r="R348" i="3"/>
  <c r="Q348" i="3"/>
  <c r="P348" i="3"/>
  <c r="O348" i="3"/>
  <c r="N348" i="3"/>
  <c r="M348" i="3"/>
  <c r="L348" i="3"/>
  <c r="S348" i="3" s="1"/>
  <c r="AB347" i="3"/>
  <c r="AA347" i="3"/>
  <c r="Z347" i="3"/>
  <c r="Y347" i="3"/>
  <c r="X347" i="3"/>
  <c r="W347" i="3"/>
  <c r="AC347" i="3" s="1"/>
  <c r="V347" i="3"/>
  <c r="R347" i="3"/>
  <c r="Q347" i="3"/>
  <c r="P347" i="3"/>
  <c r="O347" i="3"/>
  <c r="N347" i="3"/>
  <c r="M347" i="3"/>
  <c r="L347" i="3"/>
  <c r="AB346" i="3"/>
  <c r="AA346" i="3"/>
  <c r="Z346" i="3"/>
  <c r="Y346" i="3"/>
  <c r="X346" i="3"/>
  <c r="W346" i="3"/>
  <c r="V346" i="3"/>
  <c r="R346" i="3"/>
  <c r="Q346" i="3"/>
  <c r="P346" i="3"/>
  <c r="O346" i="3"/>
  <c r="N346" i="3"/>
  <c r="M346" i="3"/>
  <c r="L346" i="3"/>
  <c r="S346" i="3" s="1"/>
  <c r="AB345" i="3"/>
  <c r="AA345" i="3"/>
  <c r="Z345" i="3"/>
  <c r="Y345" i="3"/>
  <c r="X345" i="3"/>
  <c r="W345" i="3"/>
  <c r="AC345" i="3" s="1"/>
  <c r="V345" i="3"/>
  <c r="R345" i="3"/>
  <c r="Q345" i="3"/>
  <c r="P345" i="3"/>
  <c r="O345" i="3"/>
  <c r="N345" i="3"/>
  <c r="M345" i="3"/>
  <c r="L345" i="3"/>
  <c r="AB344" i="3"/>
  <c r="AA344" i="3"/>
  <c r="Z344" i="3"/>
  <c r="Y344" i="3"/>
  <c r="X344" i="3"/>
  <c r="W344" i="3"/>
  <c r="V344" i="3"/>
  <c r="R344" i="3"/>
  <c r="Q344" i="3"/>
  <c r="P344" i="3"/>
  <c r="O344" i="3"/>
  <c r="N344" i="3"/>
  <c r="M344" i="3"/>
  <c r="L344" i="3"/>
  <c r="S344" i="3" s="1"/>
  <c r="AB343" i="3"/>
  <c r="AA343" i="3"/>
  <c r="Z343" i="3"/>
  <c r="Y343" i="3"/>
  <c r="X343" i="3"/>
  <c r="W343" i="3"/>
  <c r="AC343" i="3" s="1"/>
  <c r="V343" i="3"/>
  <c r="R343" i="3"/>
  <c r="Q343" i="3"/>
  <c r="P343" i="3"/>
  <c r="O343" i="3"/>
  <c r="N343" i="3"/>
  <c r="M343" i="3"/>
  <c r="L343" i="3"/>
  <c r="AB342" i="3"/>
  <c r="AA342" i="3"/>
  <c r="Z342" i="3"/>
  <c r="Y342" i="3"/>
  <c r="X342" i="3"/>
  <c r="W342" i="3"/>
  <c r="V342" i="3"/>
  <c r="R342" i="3"/>
  <c r="Q342" i="3"/>
  <c r="P342" i="3"/>
  <c r="O342" i="3"/>
  <c r="N342" i="3"/>
  <c r="M342" i="3"/>
  <c r="L342" i="3"/>
  <c r="S342" i="3" s="1"/>
  <c r="AB341" i="3"/>
  <c r="AA341" i="3"/>
  <c r="Z341" i="3"/>
  <c r="Y341" i="3"/>
  <c r="X341" i="3"/>
  <c r="W341" i="3"/>
  <c r="AC341" i="3" s="1"/>
  <c r="V341" i="3"/>
  <c r="R341" i="3"/>
  <c r="Q341" i="3"/>
  <c r="P341" i="3"/>
  <c r="O341" i="3"/>
  <c r="N341" i="3"/>
  <c r="M341" i="3"/>
  <c r="L341" i="3"/>
  <c r="AB340" i="3"/>
  <c r="AA340" i="3"/>
  <c r="Z340" i="3"/>
  <c r="Y340" i="3"/>
  <c r="X340" i="3"/>
  <c r="W340" i="3"/>
  <c r="V340" i="3"/>
  <c r="R340" i="3"/>
  <c r="Q340" i="3"/>
  <c r="P340" i="3"/>
  <c r="O340" i="3"/>
  <c r="N340" i="3"/>
  <c r="M340" i="3"/>
  <c r="L340" i="3"/>
  <c r="S340" i="3" s="1"/>
  <c r="AB339" i="3"/>
  <c r="AA339" i="3"/>
  <c r="Z339" i="3"/>
  <c r="Y339" i="3"/>
  <c r="X339" i="3"/>
  <c r="W339" i="3"/>
  <c r="AC339" i="3" s="1"/>
  <c r="V339" i="3"/>
  <c r="R339" i="3"/>
  <c r="Q339" i="3"/>
  <c r="P339" i="3"/>
  <c r="O339" i="3"/>
  <c r="N339" i="3"/>
  <c r="M339" i="3"/>
  <c r="L339" i="3"/>
  <c r="AB338" i="3"/>
  <c r="AA338" i="3"/>
  <c r="Z338" i="3"/>
  <c r="Y338" i="3"/>
  <c r="X338" i="3"/>
  <c r="W338" i="3"/>
  <c r="V338" i="3"/>
  <c r="R338" i="3"/>
  <c r="Q338" i="3"/>
  <c r="P338" i="3"/>
  <c r="O338" i="3"/>
  <c r="N338" i="3"/>
  <c r="M338" i="3"/>
  <c r="L338" i="3"/>
  <c r="S338" i="3" s="1"/>
  <c r="AB337" i="3"/>
  <c r="AA337" i="3"/>
  <c r="Z337" i="3"/>
  <c r="Y337" i="3"/>
  <c r="X337" i="3"/>
  <c r="W337" i="3"/>
  <c r="AC337" i="3" s="1"/>
  <c r="V337" i="3"/>
  <c r="R337" i="3"/>
  <c r="Q337" i="3"/>
  <c r="P337" i="3"/>
  <c r="O337" i="3"/>
  <c r="N337" i="3"/>
  <c r="M337" i="3"/>
  <c r="L337" i="3"/>
  <c r="AB336" i="3"/>
  <c r="AA336" i="3"/>
  <c r="Z336" i="3"/>
  <c r="Y336" i="3"/>
  <c r="X336" i="3"/>
  <c r="W336" i="3"/>
  <c r="V336" i="3"/>
  <c r="R336" i="3"/>
  <c r="Q336" i="3"/>
  <c r="P336" i="3"/>
  <c r="O336" i="3"/>
  <c r="N336" i="3"/>
  <c r="M336" i="3"/>
  <c r="L336" i="3"/>
  <c r="S336" i="3" s="1"/>
  <c r="AB335" i="3"/>
  <c r="AA335" i="3"/>
  <c r="Z335" i="3"/>
  <c r="Y335" i="3"/>
  <c r="X335" i="3"/>
  <c r="W335" i="3"/>
  <c r="AC335" i="3" s="1"/>
  <c r="V335" i="3"/>
  <c r="R335" i="3"/>
  <c r="Q335" i="3"/>
  <c r="P335" i="3"/>
  <c r="O335" i="3"/>
  <c r="N335" i="3"/>
  <c r="M335" i="3"/>
  <c r="L335" i="3"/>
  <c r="AB334" i="3"/>
  <c r="AA334" i="3"/>
  <c r="Z334" i="3"/>
  <c r="Y334" i="3"/>
  <c r="X334" i="3"/>
  <c r="W334" i="3"/>
  <c r="V334" i="3"/>
  <c r="R334" i="3"/>
  <c r="Q334" i="3"/>
  <c r="P334" i="3"/>
  <c r="O334" i="3"/>
  <c r="N334" i="3"/>
  <c r="M334" i="3"/>
  <c r="L334" i="3"/>
  <c r="S334" i="3" s="1"/>
  <c r="AB333" i="3"/>
  <c r="AA333" i="3"/>
  <c r="Z333" i="3"/>
  <c r="Y333" i="3"/>
  <c r="X333" i="3"/>
  <c r="W333" i="3"/>
  <c r="AC333" i="3" s="1"/>
  <c r="V333" i="3"/>
  <c r="R333" i="3"/>
  <c r="Q333" i="3"/>
  <c r="P333" i="3"/>
  <c r="O333" i="3"/>
  <c r="N333" i="3"/>
  <c r="M333" i="3"/>
  <c r="L333" i="3"/>
  <c r="AB332" i="3"/>
  <c r="AA332" i="3"/>
  <c r="Z332" i="3"/>
  <c r="Y332" i="3"/>
  <c r="X332" i="3"/>
  <c r="W332" i="3"/>
  <c r="V332" i="3"/>
  <c r="R332" i="3"/>
  <c r="Q332" i="3"/>
  <c r="P332" i="3"/>
  <c r="O332" i="3"/>
  <c r="N332" i="3"/>
  <c r="M332" i="3"/>
  <c r="L332" i="3"/>
  <c r="S332" i="3" s="1"/>
  <c r="AB331" i="3"/>
  <c r="AA331" i="3"/>
  <c r="Z331" i="3"/>
  <c r="Y331" i="3"/>
  <c r="X331" i="3"/>
  <c r="W331" i="3"/>
  <c r="AC331" i="3" s="1"/>
  <c r="V331" i="3"/>
  <c r="R331" i="3"/>
  <c r="Q331" i="3"/>
  <c r="P331" i="3"/>
  <c r="O331" i="3"/>
  <c r="N331" i="3"/>
  <c r="M331" i="3"/>
  <c r="L331" i="3"/>
  <c r="AB330" i="3"/>
  <c r="AA330" i="3"/>
  <c r="Z330" i="3"/>
  <c r="Y330" i="3"/>
  <c r="X330" i="3"/>
  <c r="W330" i="3"/>
  <c r="V330" i="3"/>
  <c r="R330" i="3"/>
  <c r="Q330" i="3"/>
  <c r="P330" i="3"/>
  <c r="O330" i="3"/>
  <c r="N330" i="3"/>
  <c r="M330" i="3"/>
  <c r="L330" i="3"/>
  <c r="S330" i="3" s="1"/>
  <c r="AB329" i="3"/>
  <c r="AA329" i="3"/>
  <c r="Z329" i="3"/>
  <c r="Y329" i="3"/>
  <c r="X329" i="3"/>
  <c r="W329" i="3"/>
  <c r="AC329" i="3" s="1"/>
  <c r="V329" i="3"/>
  <c r="R329" i="3"/>
  <c r="Q329" i="3"/>
  <c r="P329" i="3"/>
  <c r="O329" i="3"/>
  <c r="N329" i="3"/>
  <c r="M329" i="3"/>
  <c r="L329" i="3"/>
  <c r="AB328" i="3"/>
  <c r="AA328" i="3"/>
  <c r="Z328" i="3"/>
  <c r="Y328" i="3"/>
  <c r="X328" i="3"/>
  <c r="W328" i="3"/>
  <c r="V328" i="3"/>
  <c r="R328" i="3"/>
  <c r="Q328" i="3"/>
  <c r="P328" i="3"/>
  <c r="O328" i="3"/>
  <c r="N328" i="3"/>
  <c r="M328" i="3"/>
  <c r="L328" i="3"/>
  <c r="S328" i="3" s="1"/>
  <c r="AB327" i="3"/>
  <c r="AA327" i="3"/>
  <c r="Z327" i="3"/>
  <c r="Y327" i="3"/>
  <c r="X327" i="3"/>
  <c r="W327" i="3"/>
  <c r="AC327" i="3" s="1"/>
  <c r="V327" i="3"/>
  <c r="R327" i="3"/>
  <c r="Q327" i="3"/>
  <c r="P327" i="3"/>
  <c r="O327" i="3"/>
  <c r="N327" i="3"/>
  <c r="M327" i="3"/>
  <c r="L327" i="3"/>
  <c r="AB326" i="3"/>
  <c r="AA326" i="3"/>
  <c r="Z326" i="3"/>
  <c r="Y326" i="3"/>
  <c r="X326" i="3"/>
  <c r="W326" i="3"/>
  <c r="V326" i="3"/>
  <c r="R326" i="3"/>
  <c r="Q326" i="3"/>
  <c r="P326" i="3"/>
  <c r="O326" i="3"/>
  <c r="N326" i="3"/>
  <c r="M326" i="3"/>
  <c r="L326" i="3"/>
  <c r="S326" i="3" s="1"/>
  <c r="AB325" i="3"/>
  <c r="AA325" i="3"/>
  <c r="Z325" i="3"/>
  <c r="Y325" i="3"/>
  <c r="X325" i="3"/>
  <c r="W325" i="3"/>
  <c r="AC325" i="3" s="1"/>
  <c r="V325" i="3"/>
  <c r="R325" i="3"/>
  <c r="Q325" i="3"/>
  <c r="P325" i="3"/>
  <c r="O325" i="3"/>
  <c r="N325" i="3"/>
  <c r="M325" i="3"/>
  <c r="L325" i="3"/>
  <c r="AB324" i="3"/>
  <c r="AA324" i="3"/>
  <c r="Z324" i="3"/>
  <c r="Y324" i="3"/>
  <c r="X324" i="3"/>
  <c r="W324" i="3"/>
  <c r="V324" i="3"/>
  <c r="R324" i="3"/>
  <c r="Q324" i="3"/>
  <c r="P324" i="3"/>
  <c r="O324" i="3"/>
  <c r="N324" i="3"/>
  <c r="M324" i="3"/>
  <c r="L324" i="3"/>
  <c r="S324" i="3" s="1"/>
  <c r="AB323" i="3"/>
  <c r="AA323" i="3"/>
  <c r="Z323" i="3"/>
  <c r="Y323" i="3"/>
  <c r="X323" i="3"/>
  <c r="W323" i="3"/>
  <c r="AC323" i="3" s="1"/>
  <c r="V323" i="3"/>
  <c r="R323" i="3"/>
  <c r="Q323" i="3"/>
  <c r="P323" i="3"/>
  <c r="O323" i="3"/>
  <c r="N323" i="3"/>
  <c r="M323" i="3"/>
  <c r="L323" i="3"/>
  <c r="AB322" i="3"/>
  <c r="AA322" i="3"/>
  <c r="Z322" i="3"/>
  <c r="Y322" i="3"/>
  <c r="X322" i="3"/>
  <c r="W322" i="3"/>
  <c r="V322" i="3"/>
  <c r="R322" i="3"/>
  <c r="Q322" i="3"/>
  <c r="P322" i="3"/>
  <c r="O322" i="3"/>
  <c r="N322" i="3"/>
  <c r="M322" i="3"/>
  <c r="L322" i="3"/>
  <c r="S322" i="3" s="1"/>
  <c r="AB321" i="3"/>
  <c r="AA321" i="3"/>
  <c r="Z321" i="3"/>
  <c r="Y321" i="3"/>
  <c r="X321" i="3"/>
  <c r="W321" i="3"/>
  <c r="AC321" i="3" s="1"/>
  <c r="V321" i="3"/>
  <c r="R321" i="3"/>
  <c r="Q321" i="3"/>
  <c r="P321" i="3"/>
  <c r="O321" i="3"/>
  <c r="N321" i="3"/>
  <c r="M321" i="3"/>
  <c r="L321" i="3"/>
  <c r="AB320" i="3"/>
  <c r="AA320" i="3"/>
  <c r="Z320" i="3"/>
  <c r="Y320" i="3"/>
  <c r="X320" i="3"/>
  <c r="W320" i="3"/>
  <c r="V320" i="3"/>
  <c r="R320" i="3"/>
  <c r="Q320" i="3"/>
  <c r="P320" i="3"/>
  <c r="O320" i="3"/>
  <c r="N320" i="3"/>
  <c r="M320" i="3"/>
  <c r="L320" i="3"/>
  <c r="S320" i="3" s="1"/>
  <c r="AB319" i="3"/>
  <c r="AA319" i="3"/>
  <c r="Z319" i="3"/>
  <c r="Y319" i="3"/>
  <c r="X319" i="3"/>
  <c r="W319" i="3"/>
  <c r="AC319" i="3" s="1"/>
  <c r="V319" i="3"/>
  <c r="R319" i="3"/>
  <c r="Q319" i="3"/>
  <c r="P319" i="3"/>
  <c r="O319" i="3"/>
  <c r="N319" i="3"/>
  <c r="M319" i="3"/>
  <c r="L319" i="3"/>
  <c r="AB318" i="3"/>
  <c r="AA318" i="3"/>
  <c r="Z318" i="3"/>
  <c r="Y318" i="3"/>
  <c r="X318" i="3"/>
  <c r="W318" i="3"/>
  <c r="V318" i="3"/>
  <c r="R318" i="3"/>
  <c r="Q318" i="3"/>
  <c r="P318" i="3"/>
  <c r="O318" i="3"/>
  <c r="N318" i="3"/>
  <c r="M318" i="3"/>
  <c r="L318" i="3"/>
  <c r="S318" i="3" s="1"/>
  <c r="AB317" i="3"/>
  <c r="AA317" i="3"/>
  <c r="Z317" i="3"/>
  <c r="Y317" i="3"/>
  <c r="X317" i="3"/>
  <c r="W317" i="3"/>
  <c r="AC317" i="3" s="1"/>
  <c r="V317" i="3"/>
  <c r="R317" i="3"/>
  <c r="Q317" i="3"/>
  <c r="P317" i="3"/>
  <c r="O317" i="3"/>
  <c r="N317" i="3"/>
  <c r="M317" i="3"/>
  <c r="L317" i="3"/>
  <c r="AB316" i="3"/>
  <c r="AA316" i="3"/>
  <c r="Z316" i="3"/>
  <c r="Y316" i="3"/>
  <c r="X316" i="3"/>
  <c r="W316" i="3"/>
  <c r="V316" i="3"/>
  <c r="R316" i="3"/>
  <c r="Q316" i="3"/>
  <c r="P316" i="3"/>
  <c r="O316" i="3"/>
  <c r="N316" i="3"/>
  <c r="M316" i="3"/>
  <c r="L316" i="3"/>
  <c r="S316" i="3" s="1"/>
  <c r="AB315" i="3"/>
  <c r="AA315" i="3"/>
  <c r="Z315" i="3"/>
  <c r="Y315" i="3"/>
  <c r="X315" i="3"/>
  <c r="W315" i="3"/>
  <c r="AC315" i="3" s="1"/>
  <c r="V315" i="3"/>
  <c r="R315" i="3"/>
  <c r="Q315" i="3"/>
  <c r="P315" i="3"/>
  <c r="O315" i="3"/>
  <c r="N315" i="3"/>
  <c r="M315" i="3"/>
  <c r="L315" i="3"/>
  <c r="AB314" i="3"/>
  <c r="AA314" i="3"/>
  <c r="Z314" i="3"/>
  <c r="Y314" i="3"/>
  <c r="X314" i="3"/>
  <c r="W314" i="3"/>
  <c r="V314" i="3"/>
  <c r="R314" i="3"/>
  <c r="Q314" i="3"/>
  <c r="P314" i="3"/>
  <c r="O314" i="3"/>
  <c r="N314" i="3"/>
  <c r="M314" i="3"/>
  <c r="L314" i="3"/>
  <c r="S314" i="3" s="1"/>
  <c r="AB313" i="3"/>
  <c r="AA313" i="3"/>
  <c r="Z313" i="3"/>
  <c r="Y313" i="3"/>
  <c r="X313" i="3"/>
  <c r="W313" i="3"/>
  <c r="AC313" i="3" s="1"/>
  <c r="V313" i="3"/>
  <c r="R313" i="3"/>
  <c r="Q313" i="3"/>
  <c r="P313" i="3"/>
  <c r="O313" i="3"/>
  <c r="N313" i="3"/>
  <c r="M313" i="3"/>
  <c r="L313" i="3"/>
  <c r="AB312" i="3"/>
  <c r="AA312" i="3"/>
  <c r="Z312" i="3"/>
  <c r="Y312" i="3"/>
  <c r="X312" i="3"/>
  <c r="W312" i="3"/>
  <c r="V312" i="3"/>
  <c r="R312" i="3"/>
  <c r="Q312" i="3"/>
  <c r="P312" i="3"/>
  <c r="O312" i="3"/>
  <c r="N312" i="3"/>
  <c r="M312" i="3"/>
  <c r="L312" i="3"/>
  <c r="S312" i="3" s="1"/>
  <c r="AB311" i="3"/>
  <c r="AA311" i="3"/>
  <c r="Z311" i="3"/>
  <c r="Y311" i="3"/>
  <c r="X311" i="3"/>
  <c r="W311" i="3"/>
  <c r="AC311" i="3" s="1"/>
  <c r="V311" i="3"/>
  <c r="R311" i="3"/>
  <c r="Q311" i="3"/>
  <c r="P311" i="3"/>
  <c r="O311" i="3"/>
  <c r="N311" i="3"/>
  <c r="M311" i="3"/>
  <c r="L311" i="3"/>
  <c r="AB310" i="3"/>
  <c r="AA310" i="3"/>
  <c r="Z310" i="3"/>
  <c r="Y310" i="3"/>
  <c r="X310" i="3"/>
  <c r="W310" i="3"/>
  <c r="V310" i="3"/>
  <c r="R310" i="3"/>
  <c r="Q310" i="3"/>
  <c r="P310" i="3"/>
  <c r="O310" i="3"/>
  <c r="N310" i="3"/>
  <c r="M310" i="3"/>
  <c r="L310" i="3"/>
  <c r="S310" i="3" s="1"/>
  <c r="AB309" i="3"/>
  <c r="AA309" i="3"/>
  <c r="Z309" i="3"/>
  <c r="Y309" i="3"/>
  <c r="X309" i="3"/>
  <c r="W309" i="3"/>
  <c r="AC309" i="3" s="1"/>
  <c r="V309" i="3"/>
  <c r="R309" i="3"/>
  <c r="Q309" i="3"/>
  <c r="P309" i="3"/>
  <c r="O309" i="3"/>
  <c r="N309" i="3"/>
  <c r="M309" i="3"/>
  <c r="L309" i="3"/>
  <c r="AB308" i="3"/>
  <c r="AA308" i="3"/>
  <c r="Z308" i="3"/>
  <c r="Y308" i="3"/>
  <c r="X308" i="3"/>
  <c r="W308" i="3"/>
  <c r="V308" i="3"/>
  <c r="R308" i="3"/>
  <c r="Q308" i="3"/>
  <c r="P308" i="3"/>
  <c r="O308" i="3"/>
  <c r="N308" i="3"/>
  <c r="M308" i="3"/>
  <c r="L308" i="3"/>
  <c r="S308" i="3" s="1"/>
  <c r="AB307" i="3"/>
  <c r="AA307" i="3"/>
  <c r="Z307" i="3"/>
  <c r="Y307" i="3"/>
  <c r="X307" i="3"/>
  <c r="W307" i="3"/>
  <c r="AC307" i="3" s="1"/>
  <c r="V307" i="3"/>
  <c r="R307" i="3"/>
  <c r="Q307" i="3"/>
  <c r="P307" i="3"/>
  <c r="O307" i="3"/>
  <c r="N307" i="3"/>
  <c r="M307" i="3"/>
  <c r="L307" i="3"/>
  <c r="AB306" i="3"/>
  <c r="AA306" i="3"/>
  <c r="Z306" i="3"/>
  <c r="Y306" i="3"/>
  <c r="X306" i="3"/>
  <c r="W306" i="3"/>
  <c r="V306" i="3"/>
  <c r="R306" i="3"/>
  <c r="Q306" i="3"/>
  <c r="P306" i="3"/>
  <c r="O306" i="3"/>
  <c r="N306" i="3"/>
  <c r="M306" i="3"/>
  <c r="L306" i="3"/>
  <c r="S306" i="3" s="1"/>
  <c r="AB305" i="3"/>
  <c r="AA305" i="3"/>
  <c r="Z305" i="3"/>
  <c r="Y305" i="3"/>
  <c r="X305" i="3"/>
  <c r="W305" i="3"/>
  <c r="AC305" i="3" s="1"/>
  <c r="V305" i="3"/>
  <c r="R305" i="3"/>
  <c r="Q305" i="3"/>
  <c r="P305" i="3"/>
  <c r="O305" i="3"/>
  <c r="N305" i="3"/>
  <c r="M305" i="3"/>
  <c r="L305" i="3"/>
  <c r="AB304" i="3"/>
  <c r="AA304" i="3"/>
  <c r="Z304" i="3"/>
  <c r="Y304" i="3"/>
  <c r="X304" i="3"/>
  <c r="W304" i="3"/>
  <c r="V304" i="3"/>
  <c r="R304" i="3"/>
  <c r="Q304" i="3"/>
  <c r="P304" i="3"/>
  <c r="O304" i="3"/>
  <c r="N304" i="3"/>
  <c r="M304" i="3"/>
  <c r="L304" i="3"/>
  <c r="S304" i="3" s="1"/>
  <c r="AB303" i="3"/>
  <c r="AA303" i="3"/>
  <c r="Z303" i="3"/>
  <c r="Y303" i="3"/>
  <c r="X303" i="3"/>
  <c r="W303" i="3"/>
  <c r="AC303" i="3" s="1"/>
  <c r="V303" i="3"/>
  <c r="R303" i="3"/>
  <c r="Q303" i="3"/>
  <c r="P303" i="3"/>
  <c r="O303" i="3"/>
  <c r="N303" i="3"/>
  <c r="M303" i="3"/>
  <c r="L303" i="3"/>
  <c r="AB302" i="3"/>
  <c r="AA302" i="3"/>
  <c r="Z302" i="3"/>
  <c r="Y302" i="3"/>
  <c r="X302" i="3"/>
  <c r="W302" i="3"/>
  <c r="V302" i="3"/>
  <c r="R302" i="3"/>
  <c r="Q302" i="3"/>
  <c r="P302" i="3"/>
  <c r="O302" i="3"/>
  <c r="N302" i="3"/>
  <c r="M302" i="3"/>
  <c r="L302" i="3"/>
  <c r="S302" i="3" s="1"/>
  <c r="AB301" i="3"/>
  <c r="AA301" i="3"/>
  <c r="Z301" i="3"/>
  <c r="Y301" i="3"/>
  <c r="X301" i="3"/>
  <c r="W301" i="3"/>
  <c r="AC301" i="3" s="1"/>
  <c r="V301" i="3"/>
  <c r="R301" i="3"/>
  <c r="Q301" i="3"/>
  <c r="P301" i="3"/>
  <c r="O301" i="3"/>
  <c r="N301" i="3"/>
  <c r="M301" i="3"/>
  <c r="L301" i="3"/>
  <c r="AB300" i="3"/>
  <c r="AA300" i="3"/>
  <c r="Z300" i="3"/>
  <c r="Y300" i="3"/>
  <c r="X300" i="3"/>
  <c r="W300" i="3"/>
  <c r="V300" i="3"/>
  <c r="R300" i="3"/>
  <c r="Q300" i="3"/>
  <c r="P300" i="3"/>
  <c r="O300" i="3"/>
  <c r="N300" i="3"/>
  <c r="M300" i="3"/>
  <c r="L300" i="3"/>
  <c r="S300" i="3" s="1"/>
  <c r="AB299" i="3"/>
  <c r="AA299" i="3"/>
  <c r="Z299" i="3"/>
  <c r="Y299" i="3"/>
  <c r="X299" i="3"/>
  <c r="W299" i="3"/>
  <c r="AC299" i="3" s="1"/>
  <c r="V299" i="3"/>
  <c r="R299" i="3"/>
  <c r="Q299" i="3"/>
  <c r="P299" i="3"/>
  <c r="O299" i="3"/>
  <c r="N299" i="3"/>
  <c r="M299" i="3"/>
  <c r="L299" i="3"/>
  <c r="AB298" i="3"/>
  <c r="AA298" i="3"/>
  <c r="Z298" i="3"/>
  <c r="Y298" i="3"/>
  <c r="X298" i="3"/>
  <c r="W298" i="3"/>
  <c r="V298" i="3"/>
  <c r="R298" i="3"/>
  <c r="Q298" i="3"/>
  <c r="P298" i="3"/>
  <c r="O298" i="3"/>
  <c r="N298" i="3"/>
  <c r="M298" i="3"/>
  <c r="L298" i="3"/>
  <c r="S298" i="3" s="1"/>
  <c r="AB297" i="3"/>
  <c r="AA297" i="3"/>
  <c r="Z297" i="3"/>
  <c r="Y297" i="3"/>
  <c r="X297" i="3"/>
  <c r="W297" i="3"/>
  <c r="AC297" i="3" s="1"/>
  <c r="V297" i="3"/>
  <c r="R297" i="3"/>
  <c r="Q297" i="3"/>
  <c r="P297" i="3"/>
  <c r="O297" i="3"/>
  <c r="N297" i="3"/>
  <c r="M297" i="3"/>
  <c r="L297" i="3"/>
  <c r="AB296" i="3"/>
  <c r="AA296" i="3"/>
  <c r="Z296" i="3"/>
  <c r="Y296" i="3"/>
  <c r="X296" i="3"/>
  <c r="W296" i="3"/>
  <c r="V296" i="3"/>
  <c r="R296" i="3"/>
  <c r="Q296" i="3"/>
  <c r="P296" i="3"/>
  <c r="O296" i="3"/>
  <c r="N296" i="3"/>
  <c r="M296" i="3"/>
  <c r="L296" i="3"/>
  <c r="S296" i="3" s="1"/>
  <c r="AB295" i="3"/>
  <c r="AA295" i="3"/>
  <c r="Z295" i="3"/>
  <c r="Y295" i="3"/>
  <c r="X295" i="3"/>
  <c r="W295" i="3"/>
  <c r="AC295" i="3" s="1"/>
  <c r="V295" i="3"/>
  <c r="R295" i="3"/>
  <c r="Q295" i="3"/>
  <c r="P295" i="3"/>
  <c r="O295" i="3"/>
  <c r="N295" i="3"/>
  <c r="M295" i="3"/>
  <c r="L295" i="3"/>
  <c r="AB294" i="3"/>
  <c r="AA294" i="3"/>
  <c r="Z294" i="3"/>
  <c r="Y294" i="3"/>
  <c r="X294" i="3"/>
  <c r="W294" i="3"/>
  <c r="V294" i="3"/>
  <c r="R294" i="3"/>
  <c r="Q294" i="3"/>
  <c r="P294" i="3"/>
  <c r="O294" i="3"/>
  <c r="N294" i="3"/>
  <c r="M294" i="3"/>
  <c r="L294" i="3"/>
  <c r="S294" i="3" s="1"/>
  <c r="AB293" i="3"/>
  <c r="AA293" i="3"/>
  <c r="Z293" i="3"/>
  <c r="Y293" i="3"/>
  <c r="X293" i="3"/>
  <c r="W293" i="3"/>
  <c r="AC293" i="3" s="1"/>
  <c r="V293" i="3"/>
  <c r="R293" i="3"/>
  <c r="Q293" i="3"/>
  <c r="P293" i="3"/>
  <c r="O293" i="3"/>
  <c r="N293" i="3"/>
  <c r="M293" i="3"/>
  <c r="L293" i="3"/>
  <c r="AB292" i="3"/>
  <c r="AA292" i="3"/>
  <c r="Z292" i="3"/>
  <c r="Y292" i="3"/>
  <c r="X292" i="3"/>
  <c r="W292" i="3"/>
  <c r="V292" i="3"/>
  <c r="R292" i="3"/>
  <c r="Q292" i="3"/>
  <c r="P292" i="3"/>
  <c r="O292" i="3"/>
  <c r="N292" i="3"/>
  <c r="M292" i="3"/>
  <c r="L292" i="3"/>
  <c r="S292" i="3" s="1"/>
  <c r="AB291" i="3"/>
  <c r="AA291" i="3"/>
  <c r="Z291" i="3"/>
  <c r="Y291" i="3"/>
  <c r="X291" i="3"/>
  <c r="W291" i="3"/>
  <c r="AC291" i="3" s="1"/>
  <c r="V291" i="3"/>
  <c r="R291" i="3"/>
  <c r="Q291" i="3"/>
  <c r="P291" i="3"/>
  <c r="O291" i="3"/>
  <c r="N291" i="3"/>
  <c r="M291" i="3"/>
  <c r="L291" i="3"/>
  <c r="AB290" i="3"/>
  <c r="AA290" i="3"/>
  <c r="Z290" i="3"/>
  <c r="Y290" i="3"/>
  <c r="X290" i="3"/>
  <c r="W290" i="3"/>
  <c r="V290" i="3"/>
  <c r="R290" i="3"/>
  <c r="Q290" i="3"/>
  <c r="P290" i="3"/>
  <c r="O290" i="3"/>
  <c r="N290" i="3"/>
  <c r="M290" i="3"/>
  <c r="L290" i="3"/>
  <c r="S290" i="3" s="1"/>
  <c r="AB289" i="3"/>
  <c r="AA289" i="3"/>
  <c r="Z289" i="3"/>
  <c r="Y289" i="3"/>
  <c r="X289" i="3"/>
  <c r="W289" i="3"/>
  <c r="AC289" i="3" s="1"/>
  <c r="V289" i="3"/>
  <c r="R289" i="3"/>
  <c r="Q289" i="3"/>
  <c r="P289" i="3"/>
  <c r="O289" i="3"/>
  <c r="N289" i="3"/>
  <c r="M289" i="3"/>
  <c r="L289" i="3"/>
  <c r="AB288" i="3"/>
  <c r="AA288" i="3"/>
  <c r="Z288" i="3"/>
  <c r="Y288" i="3"/>
  <c r="X288" i="3"/>
  <c r="W288" i="3"/>
  <c r="V288" i="3"/>
  <c r="R288" i="3"/>
  <c r="Q288" i="3"/>
  <c r="P288" i="3"/>
  <c r="O288" i="3"/>
  <c r="N288" i="3"/>
  <c r="M288" i="3"/>
  <c r="L288" i="3"/>
  <c r="S288" i="3" s="1"/>
  <c r="AB287" i="3"/>
  <c r="AA287" i="3"/>
  <c r="Z287" i="3"/>
  <c r="Y287" i="3"/>
  <c r="X287" i="3"/>
  <c r="W287" i="3"/>
  <c r="AC287" i="3" s="1"/>
  <c r="V287" i="3"/>
  <c r="R287" i="3"/>
  <c r="Q287" i="3"/>
  <c r="P287" i="3"/>
  <c r="O287" i="3"/>
  <c r="N287" i="3"/>
  <c r="M287" i="3"/>
  <c r="L287" i="3"/>
  <c r="AB286" i="3"/>
  <c r="AA286" i="3"/>
  <c r="Z286" i="3"/>
  <c r="Y286" i="3"/>
  <c r="X286" i="3"/>
  <c r="W286" i="3"/>
  <c r="V286" i="3"/>
  <c r="R286" i="3"/>
  <c r="Q286" i="3"/>
  <c r="P286" i="3"/>
  <c r="O286" i="3"/>
  <c r="N286" i="3"/>
  <c r="M286" i="3"/>
  <c r="L286" i="3"/>
  <c r="S286" i="3" s="1"/>
  <c r="AB285" i="3"/>
  <c r="AA285" i="3"/>
  <c r="Z285" i="3"/>
  <c r="Y285" i="3"/>
  <c r="X285" i="3"/>
  <c r="W285" i="3"/>
  <c r="AC285" i="3" s="1"/>
  <c r="V285" i="3"/>
  <c r="R285" i="3"/>
  <c r="Q285" i="3"/>
  <c r="P285" i="3"/>
  <c r="O285" i="3"/>
  <c r="N285" i="3"/>
  <c r="M285" i="3"/>
  <c r="L285" i="3"/>
  <c r="AB284" i="3"/>
  <c r="AA284" i="3"/>
  <c r="Z284" i="3"/>
  <c r="Y284" i="3"/>
  <c r="X284" i="3"/>
  <c r="W284" i="3"/>
  <c r="V284" i="3"/>
  <c r="R284" i="3"/>
  <c r="Q284" i="3"/>
  <c r="P284" i="3"/>
  <c r="O284" i="3"/>
  <c r="N284" i="3"/>
  <c r="M284" i="3"/>
  <c r="L284" i="3"/>
  <c r="S284" i="3" s="1"/>
  <c r="AB283" i="3"/>
  <c r="AA283" i="3"/>
  <c r="Z283" i="3"/>
  <c r="Y283" i="3"/>
  <c r="X283" i="3"/>
  <c r="W283" i="3"/>
  <c r="AC283" i="3" s="1"/>
  <c r="V283" i="3"/>
  <c r="R283" i="3"/>
  <c r="Q283" i="3"/>
  <c r="P283" i="3"/>
  <c r="O283" i="3"/>
  <c r="N283" i="3"/>
  <c r="M283" i="3"/>
  <c r="L283" i="3"/>
  <c r="AB282" i="3"/>
  <c r="AA282" i="3"/>
  <c r="Z282" i="3"/>
  <c r="Y282" i="3"/>
  <c r="X282" i="3"/>
  <c r="W282" i="3"/>
  <c r="V282" i="3"/>
  <c r="R282" i="3"/>
  <c r="Q282" i="3"/>
  <c r="P282" i="3"/>
  <c r="O282" i="3"/>
  <c r="N282" i="3"/>
  <c r="M282" i="3"/>
  <c r="L282" i="3"/>
  <c r="S282" i="3" s="1"/>
  <c r="AB281" i="3"/>
  <c r="AA281" i="3"/>
  <c r="Z281" i="3"/>
  <c r="Y281" i="3"/>
  <c r="X281" i="3"/>
  <c r="W281" i="3"/>
  <c r="AC281" i="3" s="1"/>
  <c r="V281" i="3"/>
  <c r="R281" i="3"/>
  <c r="Q281" i="3"/>
  <c r="P281" i="3"/>
  <c r="O281" i="3"/>
  <c r="N281" i="3"/>
  <c r="M281" i="3"/>
  <c r="L281" i="3"/>
  <c r="AB280" i="3"/>
  <c r="AA280" i="3"/>
  <c r="Z280" i="3"/>
  <c r="Y280" i="3"/>
  <c r="X280" i="3"/>
  <c r="W280" i="3"/>
  <c r="V280" i="3"/>
  <c r="R280" i="3"/>
  <c r="Q280" i="3"/>
  <c r="P280" i="3"/>
  <c r="O280" i="3"/>
  <c r="N280" i="3"/>
  <c r="M280" i="3"/>
  <c r="L280" i="3"/>
  <c r="S280" i="3" s="1"/>
  <c r="AB279" i="3"/>
  <c r="AA279" i="3"/>
  <c r="Z279" i="3"/>
  <c r="Y279" i="3"/>
  <c r="X279" i="3"/>
  <c r="W279" i="3"/>
  <c r="AC279" i="3" s="1"/>
  <c r="V279" i="3"/>
  <c r="R279" i="3"/>
  <c r="Q279" i="3"/>
  <c r="P279" i="3"/>
  <c r="O279" i="3"/>
  <c r="N279" i="3"/>
  <c r="M279" i="3"/>
  <c r="L279" i="3"/>
  <c r="AB278" i="3"/>
  <c r="AA278" i="3"/>
  <c r="Z278" i="3"/>
  <c r="Y278" i="3"/>
  <c r="X278" i="3"/>
  <c r="W278" i="3"/>
  <c r="V278" i="3"/>
  <c r="R278" i="3"/>
  <c r="Q278" i="3"/>
  <c r="P278" i="3"/>
  <c r="O278" i="3"/>
  <c r="N278" i="3"/>
  <c r="M278" i="3"/>
  <c r="L278" i="3"/>
  <c r="S278" i="3" s="1"/>
  <c r="AB277" i="3"/>
  <c r="AA277" i="3"/>
  <c r="Z277" i="3"/>
  <c r="Y277" i="3"/>
  <c r="X277" i="3"/>
  <c r="W277" i="3"/>
  <c r="AC277" i="3" s="1"/>
  <c r="V277" i="3"/>
  <c r="R277" i="3"/>
  <c r="Q277" i="3"/>
  <c r="P277" i="3"/>
  <c r="O277" i="3"/>
  <c r="N277" i="3"/>
  <c r="M277" i="3"/>
  <c r="L277" i="3"/>
  <c r="AB276" i="3"/>
  <c r="AA276" i="3"/>
  <c r="Z276" i="3"/>
  <c r="Y276" i="3"/>
  <c r="X276" i="3"/>
  <c r="W276" i="3"/>
  <c r="V276" i="3"/>
  <c r="R276" i="3"/>
  <c r="Q276" i="3"/>
  <c r="P276" i="3"/>
  <c r="O276" i="3"/>
  <c r="N276" i="3"/>
  <c r="M276" i="3"/>
  <c r="L276" i="3"/>
  <c r="S276" i="3" s="1"/>
  <c r="AB275" i="3"/>
  <c r="AA275" i="3"/>
  <c r="Z275" i="3"/>
  <c r="Y275" i="3"/>
  <c r="X275" i="3"/>
  <c r="W275" i="3"/>
  <c r="AC275" i="3" s="1"/>
  <c r="V275" i="3"/>
  <c r="R275" i="3"/>
  <c r="Q275" i="3"/>
  <c r="P275" i="3"/>
  <c r="O275" i="3"/>
  <c r="N275" i="3"/>
  <c r="M275" i="3"/>
  <c r="L275" i="3"/>
  <c r="AB274" i="3"/>
  <c r="AA274" i="3"/>
  <c r="Z274" i="3"/>
  <c r="Y274" i="3"/>
  <c r="X274" i="3"/>
  <c r="W274" i="3"/>
  <c r="V274" i="3"/>
  <c r="R274" i="3"/>
  <c r="Q274" i="3"/>
  <c r="P274" i="3"/>
  <c r="O274" i="3"/>
  <c r="N274" i="3"/>
  <c r="M274" i="3"/>
  <c r="L274" i="3"/>
  <c r="S274" i="3" s="1"/>
  <c r="AB273" i="3"/>
  <c r="AA273" i="3"/>
  <c r="Z273" i="3"/>
  <c r="Y273" i="3"/>
  <c r="X273" i="3"/>
  <c r="W273" i="3"/>
  <c r="AC273" i="3" s="1"/>
  <c r="V273" i="3"/>
  <c r="R273" i="3"/>
  <c r="Q273" i="3"/>
  <c r="P273" i="3"/>
  <c r="O273" i="3"/>
  <c r="N273" i="3"/>
  <c r="M273" i="3"/>
  <c r="L273" i="3"/>
  <c r="AB272" i="3"/>
  <c r="AA272" i="3"/>
  <c r="Z272" i="3"/>
  <c r="Y272" i="3"/>
  <c r="X272" i="3"/>
  <c r="W272" i="3"/>
  <c r="V272" i="3"/>
  <c r="R272" i="3"/>
  <c r="Q272" i="3"/>
  <c r="P272" i="3"/>
  <c r="O272" i="3"/>
  <c r="N272" i="3"/>
  <c r="M272" i="3"/>
  <c r="L272" i="3"/>
  <c r="S272" i="3" s="1"/>
  <c r="AB271" i="3"/>
  <c r="AA271" i="3"/>
  <c r="Z271" i="3"/>
  <c r="Y271" i="3"/>
  <c r="X271" i="3"/>
  <c r="W271" i="3"/>
  <c r="AC271" i="3" s="1"/>
  <c r="V271" i="3"/>
  <c r="R271" i="3"/>
  <c r="Q271" i="3"/>
  <c r="P271" i="3"/>
  <c r="O271" i="3"/>
  <c r="N271" i="3"/>
  <c r="M271" i="3"/>
  <c r="L271" i="3"/>
  <c r="AB270" i="3"/>
  <c r="AA270" i="3"/>
  <c r="Z270" i="3"/>
  <c r="Y270" i="3"/>
  <c r="X270" i="3"/>
  <c r="W270" i="3"/>
  <c r="V270" i="3"/>
  <c r="R270" i="3"/>
  <c r="Q270" i="3"/>
  <c r="P270" i="3"/>
  <c r="O270" i="3"/>
  <c r="N270" i="3"/>
  <c r="M270" i="3"/>
  <c r="L270" i="3"/>
  <c r="S270" i="3" s="1"/>
  <c r="AB269" i="3"/>
  <c r="AA269" i="3"/>
  <c r="Z269" i="3"/>
  <c r="Y269" i="3"/>
  <c r="X269" i="3"/>
  <c r="W269" i="3"/>
  <c r="AC269" i="3" s="1"/>
  <c r="V269" i="3"/>
  <c r="R269" i="3"/>
  <c r="Q269" i="3"/>
  <c r="P269" i="3"/>
  <c r="O269" i="3"/>
  <c r="N269" i="3"/>
  <c r="M269" i="3"/>
  <c r="L269" i="3"/>
  <c r="AB268" i="3"/>
  <c r="AA268" i="3"/>
  <c r="Z268" i="3"/>
  <c r="Y268" i="3"/>
  <c r="X268" i="3"/>
  <c r="W268" i="3"/>
  <c r="V268" i="3"/>
  <c r="R268" i="3"/>
  <c r="Q268" i="3"/>
  <c r="P268" i="3"/>
  <c r="O268" i="3"/>
  <c r="N268" i="3"/>
  <c r="M268" i="3"/>
  <c r="L268" i="3"/>
  <c r="S268" i="3" s="1"/>
  <c r="AB267" i="3"/>
  <c r="AA267" i="3"/>
  <c r="Z267" i="3"/>
  <c r="Y267" i="3"/>
  <c r="X267" i="3"/>
  <c r="W267" i="3"/>
  <c r="AC267" i="3" s="1"/>
  <c r="V267" i="3"/>
  <c r="R267" i="3"/>
  <c r="Q267" i="3"/>
  <c r="P267" i="3"/>
  <c r="O267" i="3"/>
  <c r="N267" i="3"/>
  <c r="M267" i="3"/>
  <c r="L267" i="3"/>
  <c r="AB266" i="3"/>
  <c r="AA266" i="3"/>
  <c r="Z266" i="3"/>
  <c r="Y266" i="3"/>
  <c r="X266" i="3"/>
  <c r="W266" i="3"/>
  <c r="V266" i="3"/>
  <c r="R266" i="3"/>
  <c r="Q266" i="3"/>
  <c r="P266" i="3"/>
  <c r="O266" i="3"/>
  <c r="N266" i="3"/>
  <c r="M266" i="3"/>
  <c r="L266" i="3"/>
  <c r="S266" i="3" s="1"/>
  <c r="AB265" i="3"/>
  <c r="AA265" i="3"/>
  <c r="Z265" i="3"/>
  <c r="Y265" i="3"/>
  <c r="X265" i="3"/>
  <c r="W265" i="3"/>
  <c r="AC265" i="3" s="1"/>
  <c r="V265" i="3"/>
  <c r="R265" i="3"/>
  <c r="Q265" i="3"/>
  <c r="P265" i="3"/>
  <c r="O265" i="3"/>
  <c r="N265" i="3"/>
  <c r="M265" i="3"/>
  <c r="L265" i="3"/>
  <c r="AB264" i="3"/>
  <c r="AA264" i="3"/>
  <c r="Z264" i="3"/>
  <c r="Y264" i="3"/>
  <c r="X264" i="3"/>
  <c r="W264" i="3"/>
  <c r="V264" i="3"/>
  <c r="R264" i="3"/>
  <c r="Q264" i="3"/>
  <c r="P264" i="3"/>
  <c r="O264" i="3"/>
  <c r="N264" i="3"/>
  <c r="M264" i="3"/>
  <c r="L264" i="3"/>
  <c r="S264" i="3" s="1"/>
  <c r="AB263" i="3"/>
  <c r="AA263" i="3"/>
  <c r="Z263" i="3"/>
  <c r="Y263" i="3"/>
  <c r="X263" i="3"/>
  <c r="W263" i="3"/>
  <c r="AC263" i="3" s="1"/>
  <c r="V263" i="3"/>
  <c r="R263" i="3"/>
  <c r="Q263" i="3"/>
  <c r="P263" i="3"/>
  <c r="O263" i="3"/>
  <c r="N263" i="3"/>
  <c r="M263" i="3"/>
  <c r="L263" i="3"/>
  <c r="AB262" i="3"/>
  <c r="AA262" i="3"/>
  <c r="Z262" i="3"/>
  <c r="Y262" i="3"/>
  <c r="X262" i="3"/>
  <c r="W262" i="3"/>
  <c r="V262" i="3"/>
  <c r="R262" i="3"/>
  <c r="Q262" i="3"/>
  <c r="P262" i="3"/>
  <c r="O262" i="3"/>
  <c r="N262" i="3"/>
  <c r="M262" i="3"/>
  <c r="L262" i="3"/>
  <c r="S262" i="3" s="1"/>
  <c r="AB261" i="3"/>
  <c r="AA261" i="3"/>
  <c r="Z261" i="3"/>
  <c r="Y261" i="3"/>
  <c r="X261" i="3"/>
  <c r="W261" i="3"/>
  <c r="AC261" i="3" s="1"/>
  <c r="V261" i="3"/>
  <c r="R261" i="3"/>
  <c r="Q261" i="3"/>
  <c r="P261" i="3"/>
  <c r="O261" i="3"/>
  <c r="N261" i="3"/>
  <c r="M261" i="3"/>
  <c r="L261" i="3"/>
  <c r="AB260" i="3"/>
  <c r="AA260" i="3"/>
  <c r="Z260" i="3"/>
  <c r="Y260" i="3"/>
  <c r="X260" i="3"/>
  <c r="W260" i="3"/>
  <c r="V260" i="3"/>
  <c r="R260" i="3"/>
  <c r="Q260" i="3"/>
  <c r="P260" i="3"/>
  <c r="O260" i="3"/>
  <c r="N260" i="3"/>
  <c r="M260" i="3"/>
  <c r="L260" i="3"/>
  <c r="S260" i="3" s="1"/>
  <c r="AB259" i="3"/>
  <c r="AA259" i="3"/>
  <c r="Z259" i="3"/>
  <c r="Y259" i="3"/>
  <c r="X259" i="3"/>
  <c r="W259" i="3"/>
  <c r="AC259" i="3" s="1"/>
  <c r="V259" i="3"/>
  <c r="R259" i="3"/>
  <c r="Q259" i="3"/>
  <c r="P259" i="3"/>
  <c r="O259" i="3"/>
  <c r="N259" i="3"/>
  <c r="M259" i="3"/>
  <c r="L259" i="3"/>
  <c r="AB258" i="3"/>
  <c r="AA258" i="3"/>
  <c r="Z258" i="3"/>
  <c r="Y258" i="3"/>
  <c r="X258" i="3"/>
  <c r="W258" i="3"/>
  <c r="V258" i="3"/>
  <c r="R258" i="3"/>
  <c r="Q258" i="3"/>
  <c r="P258" i="3"/>
  <c r="O258" i="3"/>
  <c r="N258" i="3"/>
  <c r="M258" i="3"/>
  <c r="L258" i="3"/>
  <c r="S258" i="3" s="1"/>
  <c r="AB257" i="3"/>
  <c r="AA257" i="3"/>
  <c r="Z257" i="3"/>
  <c r="Y257" i="3"/>
  <c r="X257" i="3"/>
  <c r="W257" i="3"/>
  <c r="AC257" i="3" s="1"/>
  <c r="V257" i="3"/>
  <c r="R257" i="3"/>
  <c r="Q257" i="3"/>
  <c r="P257" i="3"/>
  <c r="O257" i="3"/>
  <c r="N257" i="3"/>
  <c r="M257" i="3"/>
  <c r="L257" i="3"/>
  <c r="AB256" i="3"/>
  <c r="AA256" i="3"/>
  <c r="Z256" i="3"/>
  <c r="Y256" i="3"/>
  <c r="X256" i="3"/>
  <c r="W256" i="3"/>
  <c r="V256" i="3"/>
  <c r="R256" i="3"/>
  <c r="Q256" i="3"/>
  <c r="P256" i="3"/>
  <c r="O256" i="3"/>
  <c r="N256" i="3"/>
  <c r="M256" i="3"/>
  <c r="L256" i="3"/>
  <c r="S256" i="3" s="1"/>
  <c r="AB255" i="3"/>
  <c r="AA255" i="3"/>
  <c r="Z255" i="3"/>
  <c r="Y255" i="3"/>
  <c r="X255" i="3"/>
  <c r="W255" i="3"/>
  <c r="AC255" i="3" s="1"/>
  <c r="V255" i="3"/>
  <c r="R255" i="3"/>
  <c r="Q255" i="3"/>
  <c r="P255" i="3"/>
  <c r="O255" i="3"/>
  <c r="N255" i="3"/>
  <c r="M255" i="3"/>
  <c r="L255" i="3"/>
  <c r="AB254" i="3"/>
  <c r="AA254" i="3"/>
  <c r="Z254" i="3"/>
  <c r="Y254" i="3"/>
  <c r="X254" i="3"/>
  <c r="W254" i="3"/>
  <c r="V254" i="3"/>
  <c r="R254" i="3"/>
  <c r="Q254" i="3"/>
  <c r="P254" i="3"/>
  <c r="O254" i="3"/>
  <c r="N254" i="3"/>
  <c r="M254" i="3"/>
  <c r="L254" i="3"/>
  <c r="S254" i="3" s="1"/>
  <c r="AB253" i="3"/>
  <c r="AA253" i="3"/>
  <c r="Z253" i="3"/>
  <c r="Y253" i="3"/>
  <c r="X253" i="3"/>
  <c r="W253" i="3"/>
  <c r="AC253" i="3" s="1"/>
  <c r="V253" i="3"/>
  <c r="R253" i="3"/>
  <c r="Q253" i="3"/>
  <c r="P253" i="3"/>
  <c r="O253" i="3"/>
  <c r="N253" i="3"/>
  <c r="M253" i="3"/>
  <c r="L253" i="3"/>
  <c r="AB252" i="3"/>
  <c r="AA252" i="3"/>
  <c r="Z252" i="3"/>
  <c r="Y252" i="3"/>
  <c r="X252" i="3"/>
  <c r="W252" i="3"/>
  <c r="V252" i="3"/>
  <c r="R252" i="3"/>
  <c r="Q252" i="3"/>
  <c r="P252" i="3"/>
  <c r="O252" i="3"/>
  <c r="N252" i="3"/>
  <c r="M252" i="3"/>
  <c r="L252" i="3"/>
  <c r="S252" i="3" s="1"/>
  <c r="AB251" i="3"/>
  <c r="AA251" i="3"/>
  <c r="Z251" i="3"/>
  <c r="Y251" i="3"/>
  <c r="X251" i="3"/>
  <c r="W251" i="3"/>
  <c r="AC251" i="3" s="1"/>
  <c r="V251" i="3"/>
  <c r="R251" i="3"/>
  <c r="Q251" i="3"/>
  <c r="P251" i="3"/>
  <c r="O251" i="3"/>
  <c r="N251" i="3"/>
  <c r="M251" i="3"/>
  <c r="L251" i="3"/>
  <c r="AB250" i="3"/>
  <c r="AA250" i="3"/>
  <c r="Z250" i="3"/>
  <c r="Y250" i="3"/>
  <c r="X250" i="3"/>
  <c r="W250" i="3"/>
  <c r="V250" i="3"/>
  <c r="R250" i="3"/>
  <c r="Q250" i="3"/>
  <c r="P250" i="3"/>
  <c r="O250" i="3"/>
  <c r="N250" i="3"/>
  <c r="M250" i="3"/>
  <c r="L250" i="3"/>
  <c r="S250" i="3" s="1"/>
  <c r="AB249" i="3"/>
  <c r="AA249" i="3"/>
  <c r="Z249" i="3"/>
  <c r="Y249" i="3"/>
  <c r="X249" i="3"/>
  <c r="W249" i="3"/>
  <c r="AC249" i="3" s="1"/>
  <c r="V249" i="3"/>
  <c r="R249" i="3"/>
  <c r="Q249" i="3"/>
  <c r="P249" i="3"/>
  <c r="O249" i="3"/>
  <c r="N249" i="3"/>
  <c r="M249" i="3"/>
  <c r="L249" i="3"/>
  <c r="AB248" i="3"/>
  <c r="AA248" i="3"/>
  <c r="Z248" i="3"/>
  <c r="Y248" i="3"/>
  <c r="X248" i="3"/>
  <c r="W248" i="3"/>
  <c r="V248" i="3"/>
  <c r="R248" i="3"/>
  <c r="Q248" i="3"/>
  <c r="P248" i="3"/>
  <c r="O248" i="3"/>
  <c r="N248" i="3"/>
  <c r="M248" i="3"/>
  <c r="L248" i="3"/>
  <c r="S248" i="3" s="1"/>
  <c r="AB247" i="3"/>
  <c r="AA247" i="3"/>
  <c r="Z247" i="3"/>
  <c r="Y247" i="3"/>
  <c r="X247" i="3"/>
  <c r="W247" i="3"/>
  <c r="AC247" i="3" s="1"/>
  <c r="V247" i="3"/>
  <c r="R247" i="3"/>
  <c r="Q247" i="3"/>
  <c r="P247" i="3"/>
  <c r="O247" i="3"/>
  <c r="N247" i="3"/>
  <c r="M247" i="3"/>
  <c r="L247" i="3"/>
  <c r="AB246" i="3"/>
  <c r="AA246" i="3"/>
  <c r="Z246" i="3"/>
  <c r="Y246" i="3"/>
  <c r="X246" i="3"/>
  <c r="W246" i="3"/>
  <c r="V246" i="3"/>
  <c r="R246" i="3"/>
  <c r="Q246" i="3"/>
  <c r="P246" i="3"/>
  <c r="O246" i="3"/>
  <c r="N246" i="3"/>
  <c r="M246" i="3"/>
  <c r="L246" i="3"/>
  <c r="S246" i="3" s="1"/>
  <c r="AB245" i="3"/>
  <c r="AA245" i="3"/>
  <c r="Z245" i="3"/>
  <c r="Y245" i="3"/>
  <c r="X245" i="3"/>
  <c r="W245" i="3"/>
  <c r="AC245" i="3" s="1"/>
  <c r="V245" i="3"/>
  <c r="R245" i="3"/>
  <c r="Q245" i="3"/>
  <c r="P245" i="3"/>
  <c r="O245" i="3"/>
  <c r="N245" i="3"/>
  <c r="M245" i="3"/>
  <c r="L245" i="3"/>
  <c r="AB244" i="3"/>
  <c r="AA244" i="3"/>
  <c r="Z244" i="3"/>
  <c r="Y244" i="3"/>
  <c r="X244" i="3"/>
  <c r="W244" i="3"/>
  <c r="V244" i="3"/>
  <c r="R244" i="3"/>
  <c r="Q244" i="3"/>
  <c r="P244" i="3"/>
  <c r="O244" i="3"/>
  <c r="N244" i="3"/>
  <c r="M244" i="3"/>
  <c r="L244" i="3"/>
  <c r="S244" i="3" s="1"/>
  <c r="AB243" i="3"/>
  <c r="AA243" i="3"/>
  <c r="Z243" i="3"/>
  <c r="Y243" i="3"/>
  <c r="X243" i="3"/>
  <c r="W243" i="3"/>
  <c r="AC243" i="3" s="1"/>
  <c r="V243" i="3"/>
  <c r="R243" i="3"/>
  <c r="Q243" i="3"/>
  <c r="P243" i="3"/>
  <c r="O243" i="3"/>
  <c r="N243" i="3"/>
  <c r="M243" i="3"/>
  <c r="L243" i="3"/>
  <c r="AB242" i="3"/>
  <c r="AA242" i="3"/>
  <c r="Z242" i="3"/>
  <c r="Y242" i="3"/>
  <c r="X242" i="3"/>
  <c r="W242" i="3"/>
  <c r="V242" i="3"/>
  <c r="R242" i="3"/>
  <c r="Q242" i="3"/>
  <c r="P242" i="3"/>
  <c r="O242" i="3"/>
  <c r="N242" i="3"/>
  <c r="M242" i="3"/>
  <c r="L242" i="3"/>
  <c r="S242" i="3" s="1"/>
  <c r="AB241" i="3"/>
  <c r="AA241" i="3"/>
  <c r="Z241" i="3"/>
  <c r="Y241" i="3"/>
  <c r="X241" i="3"/>
  <c r="W241" i="3"/>
  <c r="AC241" i="3" s="1"/>
  <c r="V241" i="3"/>
  <c r="R241" i="3"/>
  <c r="Q241" i="3"/>
  <c r="P241" i="3"/>
  <c r="O241" i="3"/>
  <c r="N241" i="3"/>
  <c r="M241" i="3"/>
  <c r="L241" i="3"/>
  <c r="AB240" i="3"/>
  <c r="AA240" i="3"/>
  <c r="Z240" i="3"/>
  <c r="Y240" i="3"/>
  <c r="X240" i="3"/>
  <c r="W240" i="3"/>
  <c r="V240" i="3"/>
  <c r="R240" i="3"/>
  <c r="Q240" i="3"/>
  <c r="P240" i="3"/>
  <c r="O240" i="3"/>
  <c r="N240" i="3"/>
  <c r="M240" i="3"/>
  <c r="L240" i="3"/>
  <c r="S240" i="3" s="1"/>
  <c r="AB239" i="3"/>
  <c r="AA239" i="3"/>
  <c r="Z239" i="3"/>
  <c r="Y239" i="3"/>
  <c r="X239" i="3"/>
  <c r="W239" i="3"/>
  <c r="AC239" i="3" s="1"/>
  <c r="V239" i="3"/>
  <c r="R239" i="3"/>
  <c r="Q239" i="3"/>
  <c r="P239" i="3"/>
  <c r="O239" i="3"/>
  <c r="N239" i="3"/>
  <c r="M239" i="3"/>
  <c r="L239" i="3"/>
  <c r="AB238" i="3"/>
  <c r="AA238" i="3"/>
  <c r="Z238" i="3"/>
  <c r="Y238" i="3"/>
  <c r="X238" i="3"/>
  <c r="W238" i="3"/>
  <c r="V238" i="3"/>
  <c r="R238" i="3"/>
  <c r="Q238" i="3"/>
  <c r="P238" i="3"/>
  <c r="O238" i="3"/>
  <c r="N238" i="3"/>
  <c r="M238" i="3"/>
  <c r="L238" i="3"/>
  <c r="S238" i="3" s="1"/>
  <c r="AB237" i="3"/>
  <c r="AA237" i="3"/>
  <c r="Z237" i="3"/>
  <c r="Y237" i="3"/>
  <c r="X237" i="3"/>
  <c r="W237" i="3"/>
  <c r="AC237" i="3" s="1"/>
  <c r="V237" i="3"/>
  <c r="R237" i="3"/>
  <c r="Q237" i="3"/>
  <c r="P237" i="3"/>
  <c r="O237" i="3"/>
  <c r="N237" i="3"/>
  <c r="M237" i="3"/>
  <c r="L237" i="3"/>
  <c r="AB236" i="3"/>
  <c r="AA236" i="3"/>
  <c r="Z236" i="3"/>
  <c r="Y236" i="3"/>
  <c r="X236" i="3"/>
  <c r="W236" i="3"/>
  <c r="V236" i="3"/>
  <c r="R236" i="3"/>
  <c r="Q236" i="3"/>
  <c r="P236" i="3"/>
  <c r="O236" i="3"/>
  <c r="N236" i="3"/>
  <c r="M236" i="3"/>
  <c r="L236" i="3"/>
  <c r="S236" i="3" s="1"/>
  <c r="AB235" i="3"/>
  <c r="AA235" i="3"/>
  <c r="Z235" i="3"/>
  <c r="Y235" i="3"/>
  <c r="X235" i="3"/>
  <c r="W235" i="3"/>
  <c r="AC235" i="3" s="1"/>
  <c r="V235" i="3"/>
  <c r="R235" i="3"/>
  <c r="Q235" i="3"/>
  <c r="P235" i="3"/>
  <c r="O235" i="3"/>
  <c r="N235" i="3"/>
  <c r="M235" i="3"/>
  <c r="L235" i="3"/>
  <c r="AB234" i="3"/>
  <c r="AA234" i="3"/>
  <c r="Z234" i="3"/>
  <c r="Y234" i="3"/>
  <c r="X234" i="3"/>
  <c r="W234" i="3"/>
  <c r="V234" i="3"/>
  <c r="R234" i="3"/>
  <c r="Q234" i="3"/>
  <c r="P234" i="3"/>
  <c r="O234" i="3"/>
  <c r="N234" i="3"/>
  <c r="M234" i="3"/>
  <c r="L234" i="3"/>
  <c r="S234" i="3" s="1"/>
  <c r="AB233" i="3"/>
  <c r="AA233" i="3"/>
  <c r="Z233" i="3"/>
  <c r="Y233" i="3"/>
  <c r="X233" i="3"/>
  <c r="W233" i="3"/>
  <c r="AC233" i="3" s="1"/>
  <c r="V233" i="3"/>
  <c r="R233" i="3"/>
  <c r="Q233" i="3"/>
  <c r="P233" i="3"/>
  <c r="O233" i="3"/>
  <c r="N233" i="3"/>
  <c r="M233" i="3"/>
  <c r="L233" i="3"/>
  <c r="AB232" i="3"/>
  <c r="AA232" i="3"/>
  <c r="Z232" i="3"/>
  <c r="Y232" i="3"/>
  <c r="X232" i="3"/>
  <c r="W232" i="3"/>
  <c r="V232" i="3"/>
  <c r="R232" i="3"/>
  <c r="Q232" i="3"/>
  <c r="P232" i="3"/>
  <c r="O232" i="3"/>
  <c r="N232" i="3"/>
  <c r="M232" i="3"/>
  <c r="L232" i="3"/>
  <c r="S232" i="3" s="1"/>
  <c r="AB231" i="3"/>
  <c r="AA231" i="3"/>
  <c r="Z231" i="3"/>
  <c r="Y231" i="3"/>
  <c r="X231" i="3"/>
  <c r="W231" i="3"/>
  <c r="AC231" i="3" s="1"/>
  <c r="V231" i="3"/>
  <c r="R231" i="3"/>
  <c r="Q231" i="3"/>
  <c r="P231" i="3"/>
  <c r="O231" i="3"/>
  <c r="N231" i="3"/>
  <c r="M231" i="3"/>
  <c r="L231" i="3"/>
  <c r="AB230" i="3"/>
  <c r="AA230" i="3"/>
  <c r="Z230" i="3"/>
  <c r="Y230" i="3"/>
  <c r="X230" i="3"/>
  <c r="W230" i="3"/>
  <c r="V230" i="3"/>
  <c r="R230" i="3"/>
  <c r="Q230" i="3"/>
  <c r="P230" i="3"/>
  <c r="O230" i="3"/>
  <c r="N230" i="3"/>
  <c r="M230" i="3"/>
  <c r="L230" i="3"/>
  <c r="S230" i="3" s="1"/>
  <c r="AB229" i="3"/>
  <c r="AA229" i="3"/>
  <c r="Z229" i="3"/>
  <c r="Y229" i="3"/>
  <c r="X229" i="3"/>
  <c r="W229" i="3"/>
  <c r="AC229" i="3" s="1"/>
  <c r="V229" i="3"/>
  <c r="R229" i="3"/>
  <c r="Q229" i="3"/>
  <c r="P229" i="3"/>
  <c r="O229" i="3"/>
  <c r="N229" i="3"/>
  <c r="M229" i="3"/>
  <c r="L229" i="3"/>
  <c r="AB228" i="3"/>
  <c r="AA228" i="3"/>
  <c r="Z228" i="3"/>
  <c r="Y228" i="3"/>
  <c r="X228" i="3"/>
  <c r="W228" i="3"/>
  <c r="V228" i="3"/>
  <c r="R228" i="3"/>
  <c r="Q228" i="3"/>
  <c r="P228" i="3"/>
  <c r="O228" i="3"/>
  <c r="N228" i="3"/>
  <c r="M228" i="3"/>
  <c r="L228" i="3"/>
  <c r="S228" i="3" s="1"/>
  <c r="AB227" i="3"/>
  <c r="AA227" i="3"/>
  <c r="Z227" i="3"/>
  <c r="Y227" i="3"/>
  <c r="X227" i="3"/>
  <c r="W227" i="3"/>
  <c r="AC227" i="3" s="1"/>
  <c r="V227" i="3"/>
  <c r="R227" i="3"/>
  <c r="Q227" i="3"/>
  <c r="P227" i="3"/>
  <c r="O227" i="3"/>
  <c r="N227" i="3"/>
  <c r="M227" i="3"/>
  <c r="L227" i="3"/>
  <c r="AB226" i="3"/>
  <c r="AA226" i="3"/>
  <c r="Z226" i="3"/>
  <c r="Y226" i="3"/>
  <c r="X226" i="3"/>
  <c r="W226" i="3"/>
  <c r="V226" i="3"/>
  <c r="R226" i="3"/>
  <c r="Q226" i="3"/>
  <c r="P226" i="3"/>
  <c r="O226" i="3"/>
  <c r="N226" i="3"/>
  <c r="M226" i="3"/>
  <c r="L226" i="3"/>
  <c r="S226" i="3" s="1"/>
  <c r="AB225" i="3"/>
  <c r="AA225" i="3"/>
  <c r="Z225" i="3"/>
  <c r="Y225" i="3"/>
  <c r="X225" i="3"/>
  <c r="W225" i="3"/>
  <c r="AC225" i="3" s="1"/>
  <c r="V225" i="3"/>
  <c r="R225" i="3"/>
  <c r="Q225" i="3"/>
  <c r="P225" i="3"/>
  <c r="O225" i="3"/>
  <c r="N225" i="3"/>
  <c r="M225" i="3"/>
  <c r="L225" i="3"/>
  <c r="AB224" i="3"/>
  <c r="AA224" i="3"/>
  <c r="Z224" i="3"/>
  <c r="Y224" i="3"/>
  <c r="X224" i="3"/>
  <c r="W224" i="3"/>
  <c r="V224" i="3"/>
  <c r="R224" i="3"/>
  <c r="Q224" i="3"/>
  <c r="P224" i="3"/>
  <c r="O224" i="3"/>
  <c r="N224" i="3"/>
  <c r="M224" i="3"/>
  <c r="L224" i="3"/>
  <c r="S224" i="3" s="1"/>
  <c r="AB223" i="3"/>
  <c r="AA223" i="3"/>
  <c r="Z223" i="3"/>
  <c r="Y223" i="3"/>
  <c r="X223" i="3"/>
  <c r="W223" i="3"/>
  <c r="AC223" i="3" s="1"/>
  <c r="V223" i="3"/>
  <c r="R223" i="3"/>
  <c r="Q223" i="3"/>
  <c r="P223" i="3"/>
  <c r="O223" i="3"/>
  <c r="N223" i="3"/>
  <c r="M223" i="3"/>
  <c r="L223" i="3"/>
  <c r="AB222" i="3"/>
  <c r="AA222" i="3"/>
  <c r="Z222" i="3"/>
  <c r="Y222" i="3"/>
  <c r="X222" i="3"/>
  <c r="W222" i="3"/>
  <c r="V222" i="3"/>
  <c r="R222" i="3"/>
  <c r="Q222" i="3"/>
  <c r="P222" i="3"/>
  <c r="O222" i="3"/>
  <c r="N222" i="3"/>
  <c r="M222" i="3"/>
  <c r="L222" i="3"/>
  <c r="S222" i="3" s="1"/>
  <c r="AB221" i="3"/>
  <c r="AA221" i="3"/>
  <c r="Z221" i="3"/>
  <c r="Y221" i="3"/>
  <c r="X221" i="3"/>
  <c r="W221" i="3"/>
  <c r="AC221" i="3" s="1"/>
  <c r="V221" i="3"/>
  <c r="R221" i="3"/>
  <c r="Q221" i="3"/>
  <c r="P221" i="3"/>
  <c r="O221" i="3"/>
  <c r="N221" i="3"/>
  <c r="M221" i="3"/>
  <c r="L221" i="3"/>
  <c r="AB220" i="3"/>
  <c r="AA220" i="3"/>
  <c r="Z220" i="3"/>
  <c r="Y220" i="3"/>
  <c r="X220" i="3"/>
  <c r="W220" i="3"/>
  <c r="V220" i="3"/>
  <c r="R220" i="3"/>
  <c r="Q220" i="3"/>
  <c r="P220" i="3"/>
  <c r="O220" i="3"/>
  <c r="N220" i="3"/>
  <c r="M220" i="3"/>
  <c r="L220" i="3"/>
  <c r="S220" i="3" s="1"/>
  <c r="AB219" i="3"/>
  <c r="AA219" i="3"/>
  <c r="Z219" i="3"/>
  <c r="Y219" i="3"/>
  <c r="X219" i="3"/>
  <c r="W219" i="3"/>
  <c r="AC219" i="3" s="1"/>
  <c r="V219" i="3"/>
  <c r="R219" i="3"/>
  <c r="Q219" i="3"/>
  <c r="P219" i="3"/>
  <c r="O219" i="3"/>
  <c r="N219" i="3"/>
  <c r="M219" i="3"/>
  <c r="L219" i="3"/>
  <c r="AB218" i="3"/>
  <c r="AA218" i="3"/>
  <c r="Z218" i="3"/>
  <c r="Y218" i="3"/>
  <c r="X218" i="3"/>
  <c r="W218" i="3"/>
  <c r="V218" i="3"/>
  <c r="R218" i="3"/>
  <c r="Q218" i="3"/>
  <c r="P218" i="3"/>
  <c r="O218" i="3"/>
  <c r="N218" i="3"/>
  <c r="M218" i="3"/>
  <c r="L218" i="3"/>
  <c r="S218" i="3" s="1"/>
  <c r="AB217" i="3"/>
  <c r="AA217" i="3"/>
  <c r="Z217" i="3"/>
  <c r="Y217" i="3"/>
  <c r="X217" i="3"/>
  <c r="W217" i="3"/>
  <c r="AC217" i="3" s="1"/>
  <c r="V217" i="3"/>
  <c r="R217" i="3"/>
  <c r="Q217" i="3"/>
  <c r="P217" i="3"/>
  <c r="O217" i="3"/>
  <c r="N217" i="3"/>
  <c r="M217" i="3"/>
  <c r="L217" i="3"/>
  <c r="AB216" i="3"/>
  <c r="AA216" i="3"/>
  <c r="Z216" i="3"/>
  <c r="Y216" i="3"/>
  <c r="X216" i="3"/>
  <c r="W216" i="3"/>
  <c r="V216" i="3"/>
  <c r="R216" i="3"/>
  <c r="Q216" i="3"/>
  <c r="P216" i="3"/>
  <c r="O216" i="3"/>
  <c r="N216" i="3"/>
  <c r="M216" i="3"/>
  <c r="L216" i="3"/>
  <c r="S216" i="3" s="1"/>
  <c r="AB215" i="3"/>
  <c r="AA215" i="3"/>
  <c r="Z215" i="3"/>
  <c r="Y215" i="3"/>
  <c r="X215" i="3"/>
  <c r="W215" i="3"/>
  <c r="AC215" i="3" s="1"/>
  <c r="V215" i="3"/>
  <c r="R215" i="3"/>
  <c r="Q215" i="3"/>
  <c r="P215" i="3"/>
  <c r="O215" i="3"/>
  <c r="N215" i="3"/>
  <c r="M215" i="3"/>
  <c r="L215" i="3"/>
  <c r="AB214" i="3"/>
  <c r="AA214" i="3"/>
  <c r="Z214" i="3"/>
  <c r="Y214" i="3"/>
  <c r="X214" i="3"/>
  <c r="W214" i="3"/>
  <c r="V214" i="3"/>
  <c r="R214" i="3"/>
  <c r="Q214" i="3"/>
  <c r="P214" i="3"/>
  <c r="O214" i="3"/>
  <c r="N214" i="3"/>
  <c r="M214" i="3"/>
  <c r="L214" i="3"/>
  <c r="S214" i="3" s="1"/>
  <c r="AB213" i="3"/>
  <c r="AA213" i="3"/>
  <c r="Z213" i="3"/>
  <c r="Y213" i="3"/>
  <c r="X213" i="3"/>
  <c r="W213" i="3"/>
  <c r="AC213" i="3" s="1"/>
  <c r="V213" i="3"/>
  <c r="R213" i="3"/>
  <c r="Q213" i="3"/>
  <c r="P213" i="3"/>
  <c r="O213" i="3"/>
  <c r="N213" i="3"/>
  <c r="M213" i="3"/>
  <c r="L213" i="3"/>
  <c r="AB212" i="3"/>
  <c r="AA212" i="3"/>
  <c r="Z212" i="3"/>
  <c r="Y212" i="3"/>
  <c r="X212" i="3"/>
  <c r="W212" i="3"/>
  <c r="V212" i="3"/>
  <c r="R212" i="3"/>
  <c r="Q212" i="3"/>
  <c r="P212" i="3"/>
  <c r="O212" i="3"/>
  <c r="N212" i="3"/>
  <c r="M212" i="3"/>
  <c r="L212" i="3"/>
  <c r="S212" i="3" s="1"/>
  <c r="AB211" i="3"/>
  <c r="AA211" i="3"/>
  <c r="Z211" i="3"/>
  <c r="Y211" i="3"/>
  <c r="X211" i="3"/>
  <c r="W211" i="3"/>
  <c r="AC211" i="3" s="1"/>
  <c r="V211" i="3"/>
  <c r="R211" i="3"/>
  <c r="Q211" i="3"/>
  <c r="P211" i="3"/>
  <c r="O211" i="3"/>
  <c r="N211" i="3"/>
  <c r="M211" i="3"/>
  <c r="L211" i="3"/>
  <c r="AB210" i="3"/>
  <c r="AA210" i="3"/>
  <c r="Z210" i="3"/>
  <c r="Y210" i="3"/>
  <c r="X210" i="3"/>
  <c r="W210" i="3"/>
  <c r="V210" i="3"/>
  <c r="R210" i="3"/>
  <c r="Q210" i="3"/>
  <c r="P210" i="3"/>
  <c r="O210" i="3"/>
  <c r="N210" i="3"/>
  <c r="M210" i="3"/>
  <c r="L210" i="3"/>
  <c r="S210" i="3" s="1"/>
  <c r="AB209" i="3"/>
  <c r="AA209" i="3"/>
  <c r="Z209" i="3"/>
  <c r="Y209" i="3"/>
  <c r="X209" i="3"/>
  <c r="W209" i="3"/>
  <c r="AC209" i="3" s="1"/>
  <c r="V209" i="3"/>
  <c r="R209" i="3"/>
  <c r="Q209" i="3"/>
  <c r="P209" i="3"/>
  <c r="O209" i="3"/>
  <c r="N209" i="3"/>
  <c r="M209" i="3"/>
  <c r="L209" i="3"/>
  <c r="AB208" i="3"/>
  <c r="AA208" i="3"/>
  <c r="Z208" i="3"/>
  <c r="Y208" i="3"/>
  <c r="X208" i="3"/>
  <c r="W208" i="3"/>
  <c r="V208" i="3"/>
  <c r="R208" i="3"/>
  <c r="Q208" i="3"/>
  <c r="P208" i="3"/>
  <c r="O208" i="3"/>
  <c r="N208" i="3"/>
  <c r="M208" i="3"/>
  <c r="L208" i="3"/>
  <c r="S208" i="3" s="1"/>
  <c r="AB207" i="3"/>
  <c r="AA207" i="3"/>
  <c r="Z207" i="3"/>
  <c r="Y207" i="3"/>
  <c r="X207" i="3"/>
  <c r="W207" i="3"/>
  <c r="AC207" i="3" s="1"/>
  <c r="V207" i="3"/>
  <c r="R207" i="3"/>
  <c r="Q207" i="3"/>
  <c r="P207" i="3"/>
  <c r="O207" i="3"/>
  <c r="N207" i="3"/>
  <c r="M207" i="3"/>
  <c r="L207" i="3"/>
  <c r="AB206" i="3"/>
  <c r="AA206" i="3"/>
  <c r="Z206" i="3"/>
  <c r="Y206" i="3"/>
  <c r="X206" i="3"/>
  <c r="W206" i="3"/>
  <c r="V206" i="3"/>
  <c r="R206" i="3"/>
  <c r="Q206" i="3"/>
  <c r="P206" i="3"/>
  <c r="O206" i="3"/>
  <c r="N206" i="3"/>
  <c r="M206" i="3"/>
  <c r="L206" i="3"/>
  <c r="S206" i="3" s="1"/>
  <c r="AB205" i="3"/>
  <c r="AA205" i="3"/>
  <c r="Z205" i="3"/>
  <c r="Y205" i="3"/>
  <c r="X205" i="3"/>
  <c r="W205" i="3"/>
  <c r="AC205" i="3" s="1"/>
  <c r="V205" i="3"/>
  <c r="R205" i="3"/>
  <c r="Q205" i="3"/>
  <c r="P205" i="3"/>
  <c r="O205" i="3"/>
  <c r="N205" i="3"/>
  <c r="M205" i="3"/>
  <c r="L205" i="3"/>
  <c r="AB204" i="3"/>
  <c r="AA204" i="3"/>
  <c r="Z204" i="3"/>
  <c r="Y204" i="3"/>
  <c r="X204" i="3"/>
  <c r="W204" i="3"/>
  <c r="V204" i="3"/>
  <c r="R204" i="3"/>
  <c r="Q204" i="3"/>
  <c r="P204" i="3"/>
  <c r="O204" i="3"/>
  <c r="N204" i="3"/>
  <c r="M204" i="3"/>
  <c r="L204" i="3"/>
  <c r="S204" i="3" s="1"/>
  <c r="AB203" i="3"/>
  <c r="AA203" i="3"/>
  <c r="Z203" i="3"/>
  <c r="Y203" i="3"/>
  <c r="X203" i="3"/>
  <c r="W203" i="3"/>
  <c r="AC203" i="3" s="1"/>
  <c r="V203" i="3"/>
  <c r="R203" i="3"/>
  <c r="Q203" i="3"/>
  <c r="P203" i="3"/>
  <c r="O203" i="3"/>
  <c r="N203" i="3"/>
  <c r="M203" i="3"/>
  <c r="L203" i="3"/>
  <c r="AB202" i="3"/>
  <c r="AA202" i="3"/>
  <c r="Z202" i="3"/>
  <c r="Y202" i="3"/>
  <c r="X202" i="3"/>
  <c r="W202" i="3"/>
  <c r="V202" i="3"/>
  <c r="R202" i="3"/>
  <c r="Q202" i="3"/>
  <c r="P202" i="3"/>
  <c r="O202" i="3"/>
  <c r="N202" i="3"/>
  <c r="M202" i="3"/>
  <c r="L202" i="3"/>
  <c r="S202" i="3" s="1"/>
  <c r="AB201" i="3"/>
  <c r="AA201" i="3"/>
  <c r="Z201" i="3"/>
  <c r="Y201" i="3"/>
  <c r="X201" i="3"/>
  <c r="W201" i="3"/>
  <c r="AC201" i="3" s="1"/>
  <c r="V201" i="3"/>
  <c r="R201" i="3"/>
  <c r="Q201" i="3"/>
  <c r="P201" i="3"/>
  <c r="O201" i="3"/>
  <c r="N201" i="3"/>
  <c r="M201" i="3"/>
  <c r="L201" i="3"/>
  <c r="AB200" i="3"/>
  <c r="AA200" i="3"/>
  <c r="Z200" i="3"/>
  <c r="Y200" i="3"/>
  <c r="X200" i="3"/>
  <c r="W200" i="3"/>
  <c r="V200" i="3"/>
  <c r="R200" i="3"/>
  <c r="Q200" i="3"/>
  <c r="P200" i="3"/>
  <c r="O200" i="3"/>
  <c r="N200" i="3"/>
  <c r="M200" i="3"/>
  <c r="L200" i="3"/>
  <c r="S200" i="3" s="1"/>
  <c r="AB199" i="3"/>
  <c r="AA199" i="3"/>
  <c r="Z199" i="3"/>
  <c r="Y199" i="3"/>
  <c r="X199" i="3"/>
  <c r="W199" i="3"/>
  <c r="AC199" i="3" s="1"/>
  <c r="V199" i="3"/>
  <c r="R199" i="3"/>
  <c r="Q199" i="3"/>
  <c r="P199" i="3"/>
  <c r="O199" i="3"/>
  <c r="N199" i="3"/>
  <c r="M199" i="3"/>
  <c r="L199" i="3"/>
  <c r="AB198" i="3"/>
  <c r="AA198" i="3"/>
  <c r="Z198" i="3"/>
  <c r="Y198" i="3"/>
  <c r="X198" i="3"/>
  <c r="W198" i="3"/>
  <c r="V198" i="3"/>
  <c r="R198" i="3"/>
  <c r="Q198" i="3"/>
  <c r="P198" i="3"/>
  <c r="O198" i="3"/>
  <c r="N198" i="3"/>
  <c r="M198" i="3"/>
  <c r="L198" i="3"/>
  <c r="S198" i="3" s="1"/>
  <c r="AB197" i="3"/>
  <c r="AA197" i="3"/>
  <c r="Z197" i="3"/>
  <c r="Y197" i="3"/>
  <c r="X197" i="3"/>
  <c r="W197" i="3"/>
  <c r="AC197" i="3" s="1"/>
  <c r="V197" i="3"/>
  <c r="R197" i="3"/>
  <c r="Q197" i="3"/>
  <c r="P197" i="3"/>
  <c r="O197" i="3"/>
  <c r="N197" i="3"/>
  <c r="M197" i="3"/>
  <c r="L197" i="3"/>
  <c r="AB196" i="3"/>
  <c r="AA196" i="3"/>
  <c r="Z196" i="3"/>
  <c r="Y196" i="3"/>
  <c r="X196" i="3"/>
  <c r="W196" i="3"/>
  <c r="V196" i="3"/>
  <c r="R196" i="3"/>
  <c r="Q196" i="3"/>
  <c r="P196" i="3"/>
  <c r="O196" i="3"/>
  <c r="N196" i="3"/>
  <c r="M196" i="3"/>
  <c r="L196" i="3"/>
  <c r="S196" i="3" s="1"/>
  <c r="AB195" i="3"/>
  <c r="AA195" i="3"/>
  <c r="Z195" i="3"/>
  <c r="Y195" i="3"/>
  <c r="X195" i="3"/>
  <c r="W195" i="3"/>
  <c r="AC195" i="3" s="1"/>
  <c r="V195" i="3"/>
  <c r="R195" i="3"/>
  <c r="Q195" i="3"/>
  <c r="P195" i="3"/>
  <c r="O195" i="3"/>
  <c r="N195" i="3"/>
  <c r="M195" i="3"/>
  <c r="L195" i="3"/>
  <c r="AB194" i="3"/>
  <c r="AA194" i="3"/>
  <c r="Z194" i="3"/>
  <c r="Y194" i="3"/>
  <c r="X194" i="3"/>
  <c r="W194" i="3"/>
  <c r="V194" i="3"/>
  <c r="R194" i="3"/>
  <c r="Q194" i="3"/>
  <c r="P194" i="3"/>
  <c r="O194" i="3"/>
  <c r="N194" i="3"/>
  <c r="M194" i="3"/>
  <c r="L194" i="3"/>
  <c r="S194" i="3" s="1"/>
  <c r="AB193" i="3"/>
  <c r="AA193" i="3"/>
  <c r="Z193" i="3"/>
  <c r="Y193" i="3"/>
  <c r="X193" i="3"/>
  <c r="W193" i="3"/>
  <c r="AC193" i="3" s="1"/>
  <c r="V193" i="3"/>
  <c r="R193" i="3"/>
  <c r="Q193" i="3"/>
  <c r="P193" i="3"/>
  <c r="O193" i="3"/>
  <c r="N193" i="3"/>
  <c r="M193" i="3"/>
  <c r="L193" i="3"/>
  <c r="AB192" i="3"/>
  <c r="AA192" i="3"/>
  <c r="Z192" i="3"/>
  <c r="Y192" i="3"/>
  <c r="X192" i="3"/>
  <c r="W192" i="3"/>
  <c r="V192" i="3"/>
  <c r="R192" i="3"/>
  <c r="Q192" i="3"/>
  <c r="P192" i="3"/>
  <c r="O192" i="3"/>
  <c r="N192" i="3"/>
  <c r="M192" i="3"/>
  <c r="L192" i="3"/>
  <c r="S192" i="3" s="1"/>
  <c r="AB191" i="3"/>
  <c r="AA191" i="3"/>
  <c r="Z191" i="3"/>
  <c r="Y191" i="3"/>
  <c r="X191" i="3"/>
  <c r="W191" i="3"/>
  <c r="AC191" i="3" s="1"/>
  <c r="V191" i="3"/>
  <c r="R191" i="3"/>
  <c r="Q191" i="3"/>
  <c r="P191" i="3"/>
  <c r="O191" i="3"/>
  <c r="N191" i="3"/>
  <c r="M191" i="3"/>
  <c r="L191" i="3"/>
  <c r="AB190" i="3"/>
  <c r="AA190" i="3"/>
  <c r="Z190" i="3"/>
  <c r="Y190" i="3"/>
  <c r="X190" i="3"/>
  <c r="W190" i="3"/>
  <c r="V190" i="3"/>
  <c r="R190" i="3"/>
  <c r="Q190" i="3"/>
  <c r="P190" i="3"/>
  <c r="O190" i="3"/>
  <c r="N190" i="3"/>
  <c r="M190" i="3"/>
  <c r="L190" i="3"/>
  <c r="S190" i="3" s="1"/>
  <c r="AB189" i="3"/>
  <c r="AA189" i="3"/>
  <c r="Z189" i="3"/>
  <c r="Y189" i="3"/>
  <c r="X189" i="3"/>
  <c r="W189" i="3"/>
  <c r="AC189" i="3" s="1"/>
  <c r="V189" i="3"/>
  <c r="R189" i="3"/>
  <c r="Q189" i="3"/>
  <c r="P189" i="3"/>
  <c r="O189" i="3"/>
  <c r="N189" i="3"/>
  <c r="M189" i="3"/>
  <c r="L189" i="3"/>
  <c r="AB188" i="3"/>
  <c r="AA188" i="3"/>
  <c r="Z188" i="3"/>
  <c r="Y188" i="3"/>
  <c r="X188" i="3"/>
  <c r="W188" i="3"/>
  <c r="V188" i="3"/>
  <c r="R188" i="3"/>
  <c r="Q188" i="3"/>
  <c r="P188" i="3"/>
  <c r="O188" i="3"/>
  <c r="N188" i="3"/>
  <c r="M188" i="3"/>
  <c r="L188" i="3"/>
  <c r="S188" i="3" s="1"/>
  <c r="AB187" i="3"/>
  <c r="AA187" i="3"/>
  <c r="Z187" i="3"/>
  <c r="Y187" i="3"/>
  <c r="X187" i="3"/>
  <c r="W187" i="3"/>
  <c r="AC187" i="3" s="1"/>
  <c r="V187" i="3"/>
  <c r="R187" i="3"/>
  <c r="Q187" i="3"/>
  <c r="P187" i="3"/>
  <c r="O187" i="3"/>
  <c r="N187" i="3"/>
  <c r="M187" i="3"/>
  <c r="L187" i="3"/>
  <c r="AB186" i="3"/>
  <c r="AA186" i="3"/>
  <c r="Z186" i="3"/>
  <c r="Y186" i="3"/>
  <c r="X186" i="3"/>
  <c r="W186" i="3"/>
  <c r="V186" i="3"/>
  <c r="R186" i="3"/>
  <c r="Q186" i="3"/>
  <c r="P186" i="3"/>
  <c r="O186" i="3"/>
  <c r="N186" i="3"/>
  <c r="M186" i="3"/>
  <c r="L186" i="3"/>
  <c r="S186" i="3" s="1"/>
  <c r="AB185" i="3"/>
  <c r="AA185" i="3"/>
  <c r="Z185" i="3"/>
  <c r="Y185" i="3"/>
  <c r="X185" i="3"/>
  <c r="W185" i="3"/>
  <c r="AC185" i="3" s="1"/>
  <c r="V185" i="3"/>
  <c r="R185" i="3"/>
  <c r="Q185" i="3"/>
  <c r="P185" i="3"/>
  <c r="O185" i="3"/>
  <c r="N185" i="3"/>
  <c r="M185" i="3"/>
  <c r="L185" i="3"/>
  <c r="AB184" i="3"/>
  <c r="AA184" i="3"/>
  <c r="Z184" i="3"/>
  <c r="Y184" i="3"/>
  <c r="X184" i="3"/>
  <c r="W184" i="3"/>
  <c r="V184" i="3"/>
  <c r="R184" i="3"/>
  <c r="Q184" i="3"/>
  <c r="P184" i="3"/>
  <c r="O184" i="3"/>
  <c r="N184" i="3"/>
  <c r="M184" i="3"/>
  <c r="L184" i="3"/>
  <c r="S184" i="3" s="1"/>
  <c r="AB183" i="3"/>
  <c r="AA183" i="3"/>
  <c r="Z183" i="3"/>
  <c r="Y183" i="3"/>
  <c r="X183" i="3"/>
  <c r="W183" i="3"/>
  <c r="AC183" i="3" s="1"/>
  <c r="V183" i="3"/>
  <c r="R183" i="3"/>
  <c r="Q183" i="3"/>
  <c r="P183" i="3"/>
  <c r="O183" i="3"/>
  <c r="N183" i="3"/>
  <c r="M183" i="3"/>
  <c r="L183" i="3"/>
  <c r="AB182" i="3"/>
  <c r="AA182" i="3"/>
  <c r="Z182" i="3"/>
  <c r="Y182" i="3"/>
  <c r="X182" i="3"/>
  <c r="W182" i="3"/>
  <c r="V182" i="3"/>
  <c r="R182" i="3"/>
  <c r="Q182" i="3"/>
  <c r="P182" i="3"/>
  <c r="O182" i="3"/>
  <c r="N182" i="3"/>
  <c r="M182" i="3"/>
  <c r="L182" i="3"/>
  <c r="S182" i="3" s="1"/>
  <c r="AB181" i="3"/>
  <c r="AA181" i="3"/>
  <c r="Z181" i="3"/>
  <c r="Y181" i="3"/>
  <c r="X181" i="3"/>
  <c r="W181" i="3"/>
  <c r="AC181" i="3" s="1"/>
  <c r="V181" i="3"/>
  <c r="R181" i="3"/>
  <c r="Q181" i="3"/>
  <c r="P181" i="3"/>
  <c r="O181" i="3"/>
  <c r="N181" i="3"/>
  <c r="M181" i="3"/>
  <c r="L181" i="3"/>
  <c r="AB180" i="3"/>
  <c r="AA180" i="3"/>
  <c r="Z180" i="3"/>
  <c r="Y180" i="3"/>
  <c r="X180" i="3"/>
  <c r="W180" i="3"/>
  <c r="V180" i="3"/>
  <c r="R180" i="3"/>
  <c r="Q180" i="3"/>
  <c r="P180" i="3"/>
  <c r="O180" i="3"/>
  <c r="N180" i="3"/>
  <c r="M180" i="3"/>
  <c r="L180" i="3"/>
  <c r="S180" i="3" s="1"/>
  <c r="AB179" i="3"/>
  <c r="AA179" i="3"/>
  <c r="Z179" i="3"/>
  <c r="Y179" i="3"/>
  <c r="X179" i="3"/>
  <c r="W179" i="3"/>
  <c r="AC179" i="3" s="1"/>
  <c r="V179" i="3"/>
  <c r="R179" i="3"/>
  <c r="Q179" i="3"/>
  <c r="P179" i="3"/>
  <c r="O179" i="3"/>
  <c r="N179" i="3"/>
  <c r="M179" i="3"/>
  <c r="L179" i="3"/>
  <c r="AB178" i="3"/>
  <c r="AA178" i="3"/>
  <c r="Z178" i="3"/>
  <c r="Y178" i="3"/>
  <c r="X178" i="3"/>
  <c r="W178" i="3"/>
  <c r="V178" i="3"/>
  <c r="R178" i="3"/>
  <c r="Q178" i="3"/>
  <c r="P178" i="3"/>
  <c r="O178" i="3"/>
  <c r="N178" i="3"/>
  <c r="M178" i="3"/>
  <c r="L178" i="3"/>
  <c r="S178" i="3" s="1"/>
  <c r="AB177" i="3"/>
  <c r="AA177" i="3"/>
  <c r="Z177" i="3"/>
  <c r="Y177" i="3"/>
  <c r="X177" i="3"/>
  <c r="W177" i="3"/>
  <c r="AC177" i="3" s="1"/>
  <c r="V177" i="3"/>
  <c r="R177" i="3"/>
  <c r="Q177" i="3"/>
  <c r="P177" i="3"/>
  <c r="O177" i="3"/>
  <c r="N177" i="3"/>
  <c r="M177" i="3"/>
  <c r="L177" i="3"/>
  <c r="AB176" i="3"/>
  <c r="AA176" i="3"/>
  <c r="Z176" i="3"/>
  <c r="Y176" i="3"/>
  <c r="X176" i="3"/>
  <c r="W176" i="3"/>
  <c r="V176" i="3"/>
  <c r="R176" i="3"/>
  <c r="Q176" i="3"/>
  <c r="P176" i="3"/>
  <c r="O176" i="3"/>
  <c r="N176" i="3"/>
  <c r="M176" i="3"/>
  <c r="L176" i="3"/>
  <c r="S176" i="3" s="1"/>
  <c r="AB175" i="3"/>
  <c r="AA175" i="3"/>
  <c r="Z175" i="3"/>
  <c r="Y175" i="3"/>
  <c r="X175" i="3"/>
  <c r="W175" i="3"/>
  <c r="AC175" i="3" s="1"/>
  <c r="V175" i="3"/>
  <c r="R175" i="3"/>
  <c r="Q175" i="3"/>
  <c r="P175" i="3"/>
  <c r="O175" i="3"/>
  <c r="N175" i="3"/>
  <c r="M175" i="3"/>
  <c r="L175" i="3"/>
  <c r="AB174" i="3"/>
  <c r="AA174" i="3"/>
  <c r="Z174" i="3"/>
  <c r="Y174" i="3"/>
  <c r="X174" i="3"/>
  <c r="W174" i="3"/>
  <c r="V174" i="3"/>
  <c r="R174" i="3"/>
  <c r="Q174" i="3"/>
  <c r="P174" i="3"/>
  <c r="O174" i="3"/>
  <c r="N174" i="3"/>
  <c r="M174" i="3"/>
  <c r="L174" i="3"/>
  <c r="S174" i="3" s="1"/>
  <c r="AB173" i="3"/>
  <c r="AA173" i="3"/>
  <c r="Z173" i="3"/>
  <c r="Y173" i="3"/>
  <c r="X173" i="3"/>
  <c r="W173" i="3"/>
  <c r="AC173" i="3" s="1"/>
  <c r="V173" i="3"/>
  <c r="R173" i="3"/>
  <c r="Q173" i="3"/>
  <c r="P173" i="3"/>
  <c r="O173" i="3"/>
  <c r="N173" i="3"/>
  <c r="M173" i="3"/>
  <c r="L173" i="3"/>
  <c r="AB172" i="3"/>
  <c r="AA172" i="3"/>
  <c r="Z172" i="3"/>
  <c r="Y172" i="3"/>
  <c r="X172" i="3"/>
  <c r="W172" i="3"/>
  <c r="V172" i="3"/>
  <c r="R172" i="3"/>
  <c r="Q172" i="3"/>
  <c r="P172" i="3"/>
  <c r="O172" i="3"/>
  <c r="N172" i="3"/>
  <c r="M172" i="3"/>
  <c r="L172" i="3"/>
  <c r="S172" i="3" s="1"/>
  <c r="AB171" i="3"/>
  <c r="AA171" i="3"/>
  <c r="Z171" i="3"/>
  <c r="Y171" i="3"/>
  <c r="X171" i="3"/>
  <c r="W171" i="3"/>
  <c r="AC171" i="3" s="1"/>
  <c r="V171" i="3"/>
  <c r="R171" i="3"/>
  <c r="Q171" i="3"/>
  <c r="P171" i="3"/>
  <c r="O171" i="3"/>
  <c r="N171" i="3"/>
  <c r="M171" i="3"/>
  <c r="L171" i="3"/>
  <c r="AB170" i="3"/>
  <c r="AA170" i="3"/>
  <c r="Z170" i="3"/>
  <c r="Y170" i="3"/>
  <c r="X170" i="3"/>
  <c r="W170" i="3"/>
  <c r="V170" i="3"/>
  <c r="R170" i="3"/>
  <c r="Q170" i="3"/>
  <c r="P170" i="3"/>
  <c r="O170" i="3"/>
  <c r="N170" i="3"/>
  <c r="M170" i="3"/>
  <c r="L170" i="3"/>
  <c r="S170" i="3" s="1"/>
  <c r="AB169" i="3"/>
  <c r="AA169" i="3"/>
  <c r="Z169" i="3"/>
  <c r="Y169" i="3"/>
  <c r="X169" i="3"/>
  <c r="W169" i="3"/>
  <c r="AC169" i="3" s="1"/>
  <c r="V169" i="3"/>
  <c r="R169" i="3"/>
  <c r="Q169" i="3"/>
  <c r="P169" i="3"/>
  <c r="O169" i="3"/>
  <c r="N169" i="3"/>
  <c r="M169" i="3"/>
  <c r="L169" i="3"/>
  <c r="AB168" i="3"/>
  <c r="AA168" i="3"/>
  <c r="Z168" i="3"/>
  <c r="Y168" i="3"/>
  <c r="X168" i="3"/>
  <c r="W168" i="3"/>
  <c r="V168" i="3"/>
  <c r="R168" i="3"/>
  <c r="Q168" i="3"/>
  <c r="P168" i="3"/>
  <c r="O168" i="3"/>
  <c r="N168" i="3"/>
  <c r="M168" i="3"/>
  <c r="L168" i="3"/>
  <c r="S168" i="3" s="1"/>
  <c r="AB167" i="3"/>
  <c r="AA167" i="3"/>
  <c r="Z167" i="3"/>
  <c r="Y167" i="3"/>
  <c r="X167" i="3"/>
  <c r="W167" i="3"/>
  <c r="AC167" i="3" s="1"/>
  <c r="V167" i="3"/>
  <c r="R167" i="3"/>
  <c r="Q167" i="3"/>
  <c r="P167" i="3"/>
  <c r="O167" i="3"/>
  <c r="N167" i="3"/>
  <c r="M167" i="3"/>
  <c r="L167" i="3"/>
  <c r="AB166" i="3"/>
  <c r="AA166" i="3"/>
  <c r="Z166" i="3"/>
  <c r="Y166" i="3"/>
  <c r="X166" i="3"/>
  <c r="W166" i="3"/>
  <c r="V166" i="3"/>
  <c r="R166" i="3"/>
  <c r="Q166" i="3"/>
  <c r="P166" i="3"/>
  <c r="O166" i="3"/>
  <c r="N166" i="3"/>
  <c r="M166" i="3"/>
  <c r="L166" i="3"/>
  <c r="S166" i="3" s="1"/>
  <c r="AB165" i="3"/>
  <c r="AA165" i="3"/>
  <c r="Z165" i="3"/>
  <c r="Y165" i="3"/>
  <c r="X165" i="3"/>
  <c r="W165" i="3"/>
  <c r="AC165" i="3" s="1"/>
  <c r="V165" i="3"/>
  <c r="R165" i="3"/>
  <c r="Q165" i="3"/>
  <c r="P165" i="3"/>
  <c r="O165" i="3"/>
  <c r="N165" i="3"/>
  <c r="M165" i="3"/>
  <c r="L165" i="3"/>
  <c r="AB164" i="3"/>
  <c r="AA164" i="3"/>
  <c r="Z164" i="3"/>
  <c r="Y164" i="3"/>
  <c r="X164" i="3"/>
  <c r="W164" i="3"/>
  <c r="V164" i="3"/>
  <c r="R164" i="3"/>
  <c r="Q164" i="3"/>
  <c r="P164" i="3"/>
  <c r="O164" i="3"/>
  <c r="N164" i="3"/>
  <c r="M164" i="3"/>
  <c r="L164" i="3"/>
  <c r="S164" i="3" s="1"/>
  <c r="AB163" i="3"/>
  <c r="AA163" i="3"/>
  <c r="Z163" i="3"/>
  <c r="Y163" i="3"/>
  <c r="X163" i="3"/>
  <c r="W163" i="3"/>
  <c r="AC163" i="3" s="1"/>
  <c r="V163" i="3"/>
  <c r="R163" i="3"/>
  <c r="Q163" i="3"/>
  <c r="P163" i="3"/>
  <c r="O163" i="3"/>
  <c r="N163" i="3"/>
  <c r="M163" i="3"/>
  <c r="L163" i="3"/>
  <c r="AB162" i="3"/>
  <c r="AA162" i="3"/>
  <c r="Z162" i="3"/>
  <c r="Y162" i="3"/>
  <c r="X162" i="3"/>
  <c r="W162" i="3"/>
  <c r="V162" i="3"/>
  <c r="R162" i="3"/>
  <c r="Q162" i="3"/>
  <c r="P162" i="3"/>
  <c r="O162" i="3"/>
  <c r="N162" i="3"/>
  <c r="M162" i="3"/>
  <c r="L162" i="3"/>
  <c r="S162" i="3" s="1"/>
  <c r="AB161" i="3"/>
  <c r="AA161" i="3"/>
  <c r="Z161" i="3"/>
  <c r="Y161" i="3"/>
  <c r="X161" i="3"/>
  <c r="W161" i="3"/>
  <c r="AC161" i="3" s="1"/>
  <c r="V161" i="3"/>
  <c r="R161" i="3"/>
  <c r="Q161" i="3"/>
  <c r="P161" i="3"/>
  <c r="O161" i="3"/>
  <c r="N161" i="3"/>
  <c r="M161" i="3"/>
  <c r="L161" i="3"/>
  <c r="AB160" i="3"/>
  <c r="AA160" i="3"/>
  <c r="Z160" i="3"/>
  <c r="Y160" i="3"/>
  <c r="X160" i="3"/>
  <c r="W160" i="3"/>
  <c r="V160" i="3"/>
  <c r="R160" i="3"/>
  <c r="Q160" i="3"/>
  <c r="P160" i="3"/>
  <c r="O160" i="3"/>
  <c r="N160" i="3"/>
  <c r="M160" i="3"/>
  <c r="L160" i="3"/>
  <c r="S160" i="3" s="1"/>
  <c r="AB159" i="3"/>
  <c r="AA159" i="3"/>
  <c r="Z159" i="3"/>
  <c r="Y159" i="3"/>
  <c r="X159" i="3"/>
  <c r="W159" i="3"/>
  <c r="AC159" i="3" s="1"/>
  <c r="V159" i="3"/>
  <c r="R159" i="3"/>
  <c r="Q159" i="3"/>
  <c r="P159" i="3"/>
  <c r="O159" i="3"/>
  <c r="N159" i="3"/>
  <c r="M159" i="3"/>
  <c r="L159" i="3"/>
  <c r="AB158" i="3"/>
  <c r="AA158" i="3"/>
  <c r="Z158" i="3"/>
  <c r="Y158" i="3"/>
  <c r="X158" i="3"/>
  <c r="W158" i="3"/>
  <c r="V158" i="3"/>
  <c r="R158" i="3"/>
  <c r="Q158" i="3"/>
  <c r="P158" i="3"/>
  <c r="O158" i="3"/>
  <c r="N158" i="3"/>
  <c r="M158" i="3"/>
  <c r="L158" i="3"/>
  <c r="S158" i="3" s="1"/>
  <c r="AB157" i="3"/>
  <c r="AA157" i="3"/>
  <c r="Z157" i="3"/>
  <c r="Y157" i="3"/>
  <c r="X157" i="3"/>
  <c r="W157" i="3"/>
  <c r="AC157" i="3" s="1"/>
  <c r="V157" i="3"/>
  <c r="R157" i="3"/>
  <c r="Q157" i="3"/>
  <c r="P157" i="3"/>
  <c r="O157" i="3"/>
  <c r="N157" i="3"/>
  <c r="M157" i="3"/>
  <c r="L157" i="3"/>
  <c r="AB156" i="3"/>
  <c r="AA156" i="3"/>
  <c r="Z156" i="3"/>
  <c r="Y156" i="3"/>
  <c r="X156" i="3"/>
  <c r="W156" i="3"/>
  <c r="V156" i="3"/>
  <c r="R156" i="3"/>
  <c r="Q156" i="3"/>
  <c r="P156" i="3"/>
  <c r="O156" i="3"/>
  <c r="N156" i="3"/>
  <c r="M156" i="3"/>
  <c r="L156" i="3"/>
  <c r="S156" i="3" s="1"/>
  <c r="AB155" i="3"/>
  <c r="AA155" i="3"/>
  <c r="Z155" i="3"/>
  <c r="Y155" i="3"/>
  <c r="X155" i="3"/>
  <c r="W155" i="3"/>
  <c r="AC155" i="3" s="1"/>
  <c r="V155" i="3"/>
  <c r="R155" i="3"/>
  <c r="Q155" i="3"/>
  <c r="P155" i="3"/>
  <c r="O155" i="3"/>
  <c r="N155" i="3"/>
  <c r="M155" i="3"/>
  <c r="L155" i="3"/>
  <c r="AB154" i="3"/>
  <c r="AA154" i="3"/>
  <c r="Z154" i="3"/>
  <c r="Y154" i="3"/>
  <c r="X154" i="3"/>
  <c r="W154" i="3"/>
  <c r="V154" i="3"/>
  <c r="R154" i="3"/>
  <c r="Q154" i="3"/>
  <c r="P154" i="3"/>
  <c r="O154" i="3"/>
  <c r="N154" i="3"/>
  <c r="M154" i="3"/>
  <c r="L154" i="3"/>
  <c r="S154" i="3" s="1"/>
  <c r="AB153" i="3"/>
  <c r="AA153" i="3"/>
  <c r="Z153" i="3"/>
  <c r="Y153" i="3"/>
  <c r="X153" i="3"/>
  <c r="W153" i="3"/>
  <c r="AC153" i="3" s="1"/>
  <c r="V153" i="3"/>
  <c r="R153" i="3"/>
  <c r="Q153" i="3"/>
  <c r="P153" i="3"/>
  <c r="O153" i="3"/>
  <c r="N153" i="3"/>
  <c r="M153" i="3"/>
  <c r="L153" i="3"/>
  <c r="AB152" i="3"/>
  <c r="AA152" i="3"/>
  <c r="Z152" i="3"/>
  <c r="Y152" i="3"/>
  <c r="X152" i="3"/>
  <c r="W152" i="3"/>
  <c r="V152" i="3"/>
  <c r="R152" i="3"/>
  <c r="Q152" i="3"/>
  <c r="P152" i="3"/>
  <c r="O152" i="3"/>
  <c r="N152" i="3"/>
  <c r="M152" i="3"/>
  <c r="L152" i="3"/>
  <c r="S152" i="3" s="1"/>
  <c r="AB151" i="3"/>
  <c r="AA151" i="3"/>
  <c r="Z151" i="3"/>
  <c r="Y151" i="3"/>
  <c r="X151" i="3"/>
  <c r="W151" i="3"/>
  <c r="AC151" i="3" s="1"/>
  <c r="V151" i="3"/>
  <c r="R151" i="3"/>
  <c r="Q151" i="3"/>
  <c r="P151" i="3"/>
  <c r="O151" i="3"/>
  <c r="N151" i="3"/>
  <c r="M151" i="3"/>
  <c r="L151" i="3"/>
  <c r="AB150" i="3"/>
  <c r="AA150" i="3"/>
  <c r="Z150" i="3"/>
  <c r="Y150" i="3"/>
  <c r="X150" i="3"/>
  <c r="W150" i="3"/>
  <c r="V150" i="3"/>
  <c r="R150" i="3"/>
  <c r="Q150" i="3"/>
  <c r="P150" i="3"/>
  <c r="O150" i="3"/>
  <c r="N150" i="3"/>
  <c r="M150" i="3"/>
  <c r="L150" i="3"/>
  <c r="S150" i="3" s="1"/>
  <c r="AB149" i="3"/>
  <c r="AA149" i="3"/>
  <c r="Z149" i="3"/>
  <c r="Y149" i="3"/>
  <c r="X149" i="3"/>
  <c r="W149" i="3"/>
  <c r="AC149" i="3" s="1"/>
  <c r="V149" i="3"/>
  <c r="R149" i="3"/>
  <c r="Q149" i="3"/>
  <c r="P149" i="3"/>
  <c r="O149" i="3"/>
  <c r="N149" i="3"/>
  <c r="M149" i="3"/>
  <c r="L149" i="3"/>
  <c r="AB148" i="3"/>
  <c r="AA148" i="3"/>
  <c r="Z148" i="3"/>
  <c r="Y148" i="3"/>
  <c r="X148" i="3"/>
  <c r="W148" i="3"/>
  <c r="V148" i="3"/>
  <c r="R148" i="3"/>
  <c r="Q148" i="3"/>
  <c r="P148" i="3"/>
  <c r="O148" i="3"/>
  <c r="N148" i="3"/>
  <c r="M148" i="3"/>
  <c r="L148" i="3"/>
  <c r="S148" i="3" s="1"/>
  <c r="AB147" i="3"/>
  <c r="AA147" i="3"/>
  <c r="Z147" i="3"/>
  <c r="Y147" i="3"/>
  <c r="X147" i="3"/>
  <c r="W147" i="3"/>
  <c r="AC147" i="3" s="1"/>
  <c r="V147" i="3"/>
  <c r="R147" i="3"/>
  <c r="Q147" i="3"/>
  <c r="P147" i="3"/>
  <c r="O147" i="3"/>
  <c r="N147" i="3"/>
  <c r="M147" i="3"/>
  <c r="L147" i="3"/>
  <c r="AB146" i="3"/>
  <c r="AA146" i="3"/>
  <c r="Z146" i="3"/>
  <c r="Y146" i="3"/>
  <c r="X146" i="3"/>
  <c r="W146" i="3"/>
  <c r="V146" i="3"/>
  <c r="R146" i="3"/>
  <c r="Q146" i="3"/>
  <c r="P146" i="3"/>
  <c r="O146" i="3"/>
  <c r="N146" i="3"/>
  <c r="M146" i="3"/>
  <c r="L146" i="3"/>
  <c r="S146" i="3" s="1"/>
  <c r="AB145" i="3"/>
  <c r="AA145" i="3"/>
  <c r="Z145" i="3"/>
  <c r="Y145" i="3"/>
  <c r="X145" i="3"/>
  <c r="W145" i="3"/>
  <c r="AC145" i="3" s="1"/>
  <c r="V145" i="3"/>
  <c r="R145" i="3"/>
  <c r="Q145" i="3"/>
  <c r="P145" i="3"/>
  <c r="O145" i="3"/>
  <c r="N145" i="3"/>
  <c r="M145" i="3"/>
  <c r="L145" i="3"/>
  <c r="AB144" i="3"/>
  <c r="AA144" i="3"/>
  <c r="Z144" i="3"/>
  <c r="Y144" i="3"/>
  <c r="X144" i="3"/>
  <c r="W144" i="3"/>
  <c r="V144" i="3"/>
  <c r="R144" i="3"/>
  <c r="Q144" i="3"/>
  <c r="P144" i="3"/>
  <c r="O144" i="3"/>
  <c r="N144" i="3"/>
  <c r="M144" i="3"/>
  <c r="L144" i="3"/>
  <c r="S144" i="3" s="1"/>
  <c r="AB143" i="3"/>
  <c r="AA143" i="3"/>
  <c r="Z143" i="3"/>
  <c r="Y143" i="3"/>
  <c r="X143" i="3"/>
  <c r="W143" i="3"/>
  <c r="AC143" i="3" s="1"/>
  <c r="V143" i="3"/>
  <c r="R143" i="3"/>
  <c r="Q143" i="3"/>
  <c r="P143" i="3"/>
  <c r="O143" i="3"/>
  <c r="N143" i="3"/>
  <c r="M143" i="3"/>
  <c r="L143" i="3"/>
  <c r="AB142" i="3"/>
  <c r="AA142" i="3"/>
  <c r="Z142" i="3"/>
  <c r="Y142" i="3"/>
  <c r="X142" i="3"/>
  <c r="W142" i="3"/>
  <c r="V142" i="3"/>
  <c r="R142" i="3"/>
  <c r="Q142" i="3"/>
  <c r="P142" i="3"/>
  <c r="O142" i="3"/>
  <c r="N142" i="3"/>
  <c r="M142" i="3"/>
  <c r="L142" i="3"/>
  <c r="S142" i="3" s="1"/>
  <c r="AB141" i="3"/>
  <c r="AA141" i="3"/>
  <c r="Z141" i="3"/>
  <c r="Y141" i="3"/>
  <c r="X141" i="3"/>
  <c r="W141" i="3"/>
  <c r="AC141" i="3" s="1"/>
  <c r="V141" i="3"/>
  <c r="R141" i="3"/>
  <c r="Q141" i="3"/>
  <c r="P141" i="3"/>
  <c r="O141" i="3"/>
  <c r="N141" i="3"/>
  <c r="M141" i="3"/>
  <c r="L141" i="3"/>
  <c r="AB140" i="3"/>
  <c r="AA140" i="3"/>
  <c r="Z140" i="3"/>
  <c r="Y140" i="3"/>
  <c r="X140" i="3"/>
  <c r="W140" i="3"/>
  <c r="V140" i="3"/>
  <c r="R140" i="3"/>
  <c r="Q140" i="3"/>
  <c r="P140" i="3"/>
  <c r="O140" i="3"/>
  <c r="N140" i="3"/>
  <c r="M140" i="3"/>
  <c r="L140" i="3"/>
  <c r="S140" i="3" s="1"/>
  <c r="AB139" i="3"/>
  <c r="AA139" i="3"/>
  <c r="Z139" i="3"/>
  <c r="Y139" i="3"/>
  <c r="X139" i="3"/>
  <c r="W139" i="3"/>
  <c r="AC139" i="3" s="1"/>
  <c r="V139" i="3"/>
  <c r="R139" i="3"/>
  <c r="Q139" i="3"/>
  <c r="P139" i="3"/>
  <c r="O139" i="3"/>
  <c r="N139" i="3"/>
  <c r="M139" i="3"/>
  <c r="L139" i="3"/>
  <c r="AB138" i="3"/>
  <c r="AA138" i="3"/>
  <c r="Z138" i="3"/>
  <c r="Y138" i="3"/>
  <c r="X138" i="3"/>
  <c r="W138" i="3"/>
  <c r="V138" i="3"/>
  <c r="R138" i="3"/>
  <c r="Q138" i="3"/>
  <c r="P138" i="3"/>
  <c r="O138" i="3"/>
  <c r="N138" i="3"/>
  <c r="M138" i="3"/>
  <c r="L138" i="3"/>
  <c r="S138" i="3" s="1"/>
  <c r="AB137" i="3"/>
  <c r="AA137" i="3"/>
  <c r="Z137" i="3"/>
  <c r="Y137" i="3"/>
  <c r="X137" i="3"/>
  <c r="W137" i="3"/>
  <c r="AC137" i="3" s="1"/>
  <c r="V137" i="3"/>
  <c r="R137" i="3"/>
  <c r="Q137" i="3"/>
  <c r="P137" i="3"/>
  <c r="O137" i="3"/>
  <c r="N137" i="3"/>
  <c r="M137" i="3"/>
  <c r="L137" i="3"/>
  <c r="AB136" i="3"/>
  <c r="AA136" i="3"/>
  <c r="Z136" i="3"/>
  <c r="Y136" i="3"/>
  <c r="X136" i="3"/>
  <c r="W136" i="3"/>
  <c r="V136" i="3"/>
  <c r="R136" i="3"/>
  <c r="Q136" i="3"/>
  <c r="P136" i="3"/>
  <c r="O136" i="3"/>
  <c r="N136" i="3"/>
  <c r="M136" i="3"/>
  <c r="L136" i="3"/>
  <c r="S136" i="3" s="1"/>
  <c r="AB135" i="3"/>
  <c r="AA135" i="3"/>
  <c r="Z135" i="3"/>
  <c r="Y135" i="3"/>
  <c r="X135" i="3"/>
  <c r="W135" i="3"/>
  <c r="AC135" i="3" s="1"/>
  <c r="V135" i="3"/>
  <c r="R135" i="3"/>
  <c r="Q135" i="3"/>
  <c r="P135" i="3"/>
  <c r="O135" i="3"/>
  <c r="N135" i="3"/>
  <c r="M135" i="3"/>
  <c r="L135" i="3"/>
  <c r="AB134" i="3"/>
  <c r="AA134" i="3"/>
  <c r="Z134" i="3"/>
  <c r="Y134" i="3"/>
  <c r="X134" i="3"/>
  <c r="W134" i="3"/>
  <c r="V134" i="3"/>
  <c r="R134" i="3"/>
  <c r="Q134" i="3"/>
  <c r="P134" i="3"/>
  <c r="O134" i="3"/>
  <c r="N134" i="3"/>
  <c r="M134" i="3"/>
  <c r="L134" i="3"/>
  <c r="S134" i="3" s="1"/>
  <c r="AB133" i="3"/>
  <c r="AA133" i="3"/>
  <c r="Z133" i="3"/>
  <c r="Y133" i="3"/>
  <c r="X133" i="3"/>
  <c r="W133" i="3"/>
  <c r="AC133" i="3" s="1"/>
  <c r="V133" i="3"/>
  <c r="R133" i="3"/>
  <c r="Q133" i="3"/>
  <c r="P133" i="3"/>
  <c r="O133" i="3"/>
  <c r="N133" i="3"/>
  <c r="M133" i="3"/>
  <c r="L133" i="3"/>
  <c r="AB132" i="3"/>
  <c r="AA132" i="3"/>
  <c r="Z132" i="3"/>
  <c r="Y132" i="3"/>
  <c r="X132" i="3"/>
  <c r="W132" i="3"/>
  <c r="V132" i="3"/>
  <c r="R132" i="3"/>
  <c r="Q132" i="3"/>
  <c r="P132" i="3"/>
  <c r="O132" i="3"/>
  <c r="N132" i="3"/>
  <c r="M132" i="3"/>
  <c r="L132" i="3"/>
  <c r="S132" i="3" s="1"/>
  <c r="AB131" i="3"/>
  <c r="AA131" i="3"/>
  <c r="Z131" i="3"/>
  <c r="Y131" i="3"/>
  <c r="X131" i="3"/>
  <c r="W131" i="3"/>
  <c r="AC131" i="3" s="1"/>
  <c r="V131" i="3"/>
  <c r="R131" i="3"/>
  <c r="Q131" i="3"/>
  <c r="P131" i="3"/>
  <c r="O131" i="3"/>
  <c r="N131" i="3"/>
  <c r="M131" i="3"/>
  <c r="L131" i="3"/>
  <c r="AB130" i="3"/>
  <c r="AA130" i="3"/>
  <c r="Z130" i="3"/>
  <c r="Y130" i="3"/>
  <c r="X130" i="3"/>
  <c r="W130" i="3"/>
  <c r="V130" i="3"/>
  <c r="R130" i="3"/>
  <c r="Q130" i="3"/>
  <c r="P130" i="3"/>
  <c r="O130" i="3"/>
  <c r="N130" i="3"/>
  <c r="M130" i="3"/>
  <c r="L130" i="3"/>
  <c r="S130" i="3" s="1"/>
  <c r="AB129" i="3"/>
  <c r="AA129" i="3"/>
  <c r="Z129" i="3"/>
  <c r="Y129" i="3"/>
  <c r="X129" i="3"/>
  <c r="W129" i="3"/>
  <c r="AC129" i="3" s="1"/>
  <c r="V129" i="3"/>
  <c r="R129" i="3"/>
  <c r="Q129" i="3"/>
  <c r="P129" i="3"/>
  <c r="O129" i="3"/>
  <c r="N129" i="3"/>
  <c r="M129" i="3"/>
  <c r="L129" i="3"/>
  <c r="AB128" i="3"/>
  <c r="AA128" i="3"/>
  <c r="Z128" i="3"/>
  <c r="Y128" i="3"/>
  <c r="X128" i="3"/>
  <c r="W128" i="3"/>
  <c r="V128" i="3"/>
  <c r="R128" i="3"/>
  <c r="Q128" i="3"/>
  <c r="P128" i="3"/>
  <c r="O128" i="3"/>
  <c r="N128" i="3"/>
  <c r="M128" i="3"/>
  <c r="L128" i="3"/>
  <c r="S128" i="3" s="1"/>
  <c r="AB127" i="3"/>
  <c r="AA127" i="3"/>
  <c r="Z127" i="3"/>
  <c r="Y127" i="3"/>
  <c r="X127" i="3"/>
  <c r="W127" i="3"/>
  <c r="AC127" i="3" s="1"/>
  <c r="V127" i="3"/>
  <c r="R127" i="3"/>
  <c r="Q127" i="3"/>
  <c r="P127" i="3"/>
  <c r="O127" i="3"/>
  <c r="N127" i="3"/>
  <c r="M127" i="3"/>
  <c r="L127" i="3"/>
  <c r="AB126" i="3"/>
  <c r="AA126" i="3"/>
  <c r="Z126" i="3"/>
  <c r="Y126" i="3"/>
  <c r="X126" i="3"/>
  <c r="W126" i="3"/>
  <c r="V126" i="3"/>
  <c r="R126" i="3"/>
  <c r="Q126" i="3"/>
  <c r="P126" i="3"/>
  <c r="O126" i="3"/>
  <c r="N126" i="3"/>
  <c r="M126" i="3"/>
  <c r="L126" i="3"/>
  <c r="S126" i="3" s="1"/>
  <c r="AB125" i="3"/>
  <c r="AA125" i="3"/>
  <c r="Z125" i="3"/>
  <c r="Y125" i="3"/>
  <c r="X125" i="3"/>
  <c r="W125" i="3"/>
  <c r="AC125" i="3" s="1"/>
  <c r="V125" i="3"/>
  <c r="R125" i="3"/>
  <c r="Q125" i="3"/>
  <c r="P125" i="3"/>
  <c r="O125" i="3"/>
  <c r="N125" i="3"/>
  <c r="M125" i="3"/>
  <c r="L125" i="3"/>
  <c r="AB124" i="3"/>
  <c r="AA124" i="3"/>
  <c r="Z124" i="3"/>
  <c r="Y124" i="3"/>
  <c r="X124" i="3"/>
  <c r="W124" i="3"/>
  <c r="V124" i="3"/>
  <c r="R124" i="3"/>
  <c r="Q124" i="3"/>
  <c r="P124" i="3"/>
  <c r="O124" i="3"/>
  <c r="N124" i="3"/>
  <c r="M124" i="3"/>
  <c r="L124" i="3"/>
  <c r="S124" i="3" s="1"/>
  <c r="AB123" i="3"/>
  <c r="AA123" i="3"/>
  <c r="Z123" i="3"/>
  <c r="Y123" i="3"/>
  <c r="X123" i="3"/>
  <c r="W123" i="3"/>
  <c r="AC123" i="3" s="1"/>
  <c r="V123" i="3"/>
  <c r="R123" i="3"/>
  <c r="Q123" i="3"/>
  <c r="P123" i="3"/>
  <c r="O123" i="3"/>
  <c r="N123" i="3"/>
  <c r="M123" i="3"/>
  <c r="L123" i="3"/>
  <c r="AB122" i="3"/>
  <c r="AA122" i="3"/>
  <c r="Z122" i="3"/>
  <c r="Y122" i="3"/>
  <c r="X122" i="3"/>
  <c r="W122" i="3"/>
  <c r="V122" i="3"/>
  <c r="R122" i="3"/>
  <c r="Q122" i="3"/>
  <c r="P122" i="3"/>
  <c r="O122" i="3"/>
  <c r="N122" i="3"/>
  <c r="M122" i="3"/>
  <c r="L122" i="3"/>
  <c r="S122" i="3" s="1"/>
  <c r="AB121" i="3"/>
  <c r="AA121" i="3"/>
  <c r="Z121" i="3"/>
  <c r="Y121" i="3"/>
  <c r="X121" i="3"/>
  <c r="W121" i="3"/>
  <c r="AC121" i="3" s="1"/>
  <c r="V121" i="3"/>
  <c r="R121" i="3"/>
  <c r="Q121" i="3"/>
  <c r="P121" i="3"/>
  <c r="O121" i="3"/>
  <c r="N121" i="3"/>
  <c r="M121" i="3"/>
  <c r="L121" i="3"/>
  <c r="AB120" i="3"/>
  <c r="AA120" i="3"/>
  <c r="Z120" i="3"/>
  <c r="Y120" i="3"/>
  <c r="X120" i="3"/>
  <c r="W120" i="3"/>
  <c r="V120" i="3"/>
  <c r="R120" i="3"/>
  <c r="Q120" i="3"/>
  <c r="P120" i="3"/>
  <c r="O120" i="3"/>
  <c r="N120" i="3"/>
  <c r="M120" i="3"/>
  <c r="L120" i="3"/>
  <c r="S120" i="3" s="1"/>
  <c r="AB119" i="3"/>
  <c r="AA119" i="3"/>
  <c r="Z119" i="3"/>
  <c r="Y119" i="3"/>
  <c r="X119" i="3"/>
  <c r="W119" i="3"/>
  <c r="AC119" i="3" s="1"/>
  <c r="V119" i="3"/>
  <c r="R119" i="3"/>
  <c r="Q119" i="3"/>
  <c r="P119" i="3"/>
  <c r="O119" i="3"/>
  <c r="N119" i="3"/>
  <c r="M119" i="3"/>
  <c r="L119" i="3"/>
  <c r="AB118" i="3"/>
  <c r="AA118" i="3"/>
  <c r="Z118" i="3"/>
  <c r="Y118" i="3"/>
  <c r="X118" i="3"/>
  <c r="W118" i="3"/>
  <c r="V118" i="3"/>
  <c r="R118" i="3"/>
  <c r="Q118" i="3"/>
  <c r="P118" i="3"/>
  <c r="O118" i="3"/>
  <c r="N118" i="3"/>
  <c r="M118" i="3"/>
  <c r="L118" i="3"/>
  <c r="S118" i="3" s="1"/>
  <c r="AB117" i="3"/>
  <c r="AA117" i="3"/>
  <c r="Z117" i="3"/>
  <c r="Y117" i="3"/>
  <c r="X117" i="3"/>
  <c r="W117" i="3"/>
  <c r="AC117" i="3" s="1"/>
  <c r="V117" i="3"/>
  <c r="R117" i="3"/>
  <c r="Q117" i="3"/>
  <c r="P117" i="3"/>
  <c r="O117" i="3"/>
  <c r="N117" i="3"/>
  <c r="M117" i="3"/>
  <c r="L117" i="3"/>
  <c r="AB116" i="3"/>
  <c r="AA116" i="3"/>
  <c r="Z116" i="3"/>
  <c r="Y116" i="3"/>
  <c r="X116" i="3"/>
  <c r="W116" i="3"/>
  <c r="V116" i="3"/>
  <c r="R116" i="3"/>
  <c r="Q116" i="3"/>
  <c r="P116" i="3"/>
  <c r="O116" i="3"/>
  <c r="N116" i="3"/>
  <c r="M116" i="3"/>
  <c r="L116" i="3"/>
  <c r="S116" i="3" s="1"/>
  <c r="AB115" i="3"/>
  <c r="AA115" i="3"/>
  <c r="Z115" i="3"/>
  <c r="Y115" i="3"/>
  <c r="X115" i="3"/>
  <c r="W115" i="3"/>
  <c r="AC115" i="3" s="1"/>
  <c r="V115" i="3"/>
  <c r="R115" i="3"/>
  <c r="Q115" i="3"/>
  <c r="P115" i="3"/>
  <c r="O115" i="3"/>
  <c r="N115" i="3"/>
  <c r="M115" i="3"/>
  <c r="L115" i="3"/>
  <c r="AB114" i="3"/>
  <c r="AA114" i="3"/>
  <c r="Z114" i="3"/>
  <c r="Y114" i="3"/>
  <c r="X114" i="3"/>
  <c r="W114" i="3"/>
  <c r="V114" i="3"/>
  <c r="R114" i="3"/>
  <c r="Q114" i="3"/>
  <c r="P114" i="3"/>
  <c r="O114" i="3"/>
  <c r="N114" i="3"/>
  <c r="M114" i="3"/>
  <c r="L114" i="3"/>
  <c r="S114" i="3" s="1"/>
  <c r="AB113" i="3"/>
  <c r="AA113" i="3"/>
  <c r="Z113" i="3"/>
  <c r="Y113" i="3"/>
  <c r="X113" i="3"/>
  <c r="W113" i="3"/>
  <c r="AC113" i="3" s="1"/>
  <c r="V113" i="3"/>
  <c r="R113" i="3"/>
  <c r="Q113" i="3"/>
  <c r="P113" i="3"/>
  <c r="O113" i="3"/>
  <c r="N113" i="3"/>
  <c r="M113" i="3"/>
  <c r="L113" i="3"/>
  <c r="AB112" i="3"/>
  <c r="AA112" i="3"/>
  <c r="Z112" i="3"/>
  <c r="Y112" i="3"/>
  <c r="X112" i="3"/>
  <c r="W112" i="3"/>
  <c r="V112" i="3"/>
  <c r="R112" i="3"/>
  <c r="Q112" i="3"/>
  <c r="P112" i="3"/>
  <c r="O112" i="3"/>
  <c r="N112" i="3"/>
  <c r="M112" i="3"/>
  <c r="L112" i="3"/>
  <c r="S112" i="3" s="1"/>
  <c r="AB111" i="3"/>
  <c r="AA111" i="3"/>
  <c r="Z111" i="3"/>
  <c r="Y111" i="3"/>
  <c r="X111" i="3"/>
  <c r="W111" i="3"/>
  <c r="AC111" i="3" s="1"/>
  <c r="V111" i="3"/>
  <c r="R111" i="3"/>
  <c r="Q111" i="3"/>
  <c r="P111" i="3"/>
  <c r="O111" i="3"/>
  <c r="N111" i="3"/>
  <c r="M111" i="3"/>
  <c r="L111" i="3"/>
  <c r="AB110" i="3"/>
  <c r="AA110" i="3"/>
  <c r="Z110" i="3"/>
  <c r="Y110" i="3"/>
  <c r="X110" i="3"/>
  <c r="W110" i="3"/>
  <c r="V110" i="3"/>
  <c r="R110" i="3"/>
  <c r="Q110" i="3"/>
  <c r="P110" i="3"/>
  <c r="O110" i="3"/>
  <c r="N110" i="3"/>
  <c r="M110" i="3"/>
  <c r="L110" i="3"/>
  <c r="S110" i="3" s="1"/>
  <c r="AB109" i="3"/>
  <c r="AA109" i="3"/>
  <c r="Z109" i="3"/>
  <c r="Y109" i="3"/>
  <c r="X109" i="3"/>
  <c r="W109" i="3"/>
  <c r="AC109" i="3" s="1"/>
  <c r="V109" i="3"/>
  <c r="R109" i="3"/>
  <c r="Q109" i="3"/>
  <c r="P109" i="3"/>
  <c r="O109" i="3"/>
  <c r="N109" i="3"/>
  <c r="M109" i="3"/>
  <c r="L109" i="3"/>
  <c r="AB108" i="3"/>
  <c r="AA108" i="3"/>
  <c r="Z108" i="3"/>
  <c r="Y108" i="3"/>
  <c r="X108" i="3"/>
  <c r="W108" i="3"/>
  <c r="V108" i="3"/>
  <c r="R108" i="3"/>
  <c r="Q108" i="3"/>
  <c r="P108" i="3"/>
  <c r="O108" i="3"/>
  <c r="N108" i="3"/>
  <c r="M108" i="3"/>
  <c r="L108" i="3"/>
  <c r="S108" i="3" s="1"/>
  <c r="AB107" i="3"/>
  <c r="AA107" i="3"/>
  <c r="Z107" i="3"/>
  <c r="Y107" i="3"/>
  <c r="X107" i="3"/>
  <c r="W107" i="3"/>
  <c r="AC107" i="3" s="1"/>
  <c r="V107" i="3"/>
  <c r="R107" i="3"/>
  <c r="Q107" i="3"/>
  <c r="P107" i="3"/>
  <c r="O107" i="3"/>
  <c r="N107" i="3"/>
  <c r="M107" i="3"/>
  <c r="L107" i="3"/>
  <c r="AB106" i="3"/>
  <c r="AA106" i="3"/>
  <c r="Z106" i="3"/>
  <c r="Y106" i="3"/>
  <c r="X106" i="3"/>
  <c r="W106" i="3"/>
  <c r="V106" i="3"/>
  <c r="R106" i="3"/>
  <c r="Q106" i="3"/>
  <c r="P106" i="3"/>
  <c r="O106" i="3"/>
  <c r="N106" i="3"/>
  <c r="M106" i="3"/>
  <c r="L106" i="3"/>
  <c r="S106" i="3" s="1"/>
  <c r="AB105" i="3"/>
  <c r="AA105" i="3"/>
  <c r="Z105" i="3"/>
  <c r="Y105" i="3"/>
  <c r="X105" i="3"/>
  <c r="W105" i="3"/>
  <c r="AC105" i="3" s="1"/>
  <c r="V105" i="3"/>
  <c r="R105" i="3"/>
  <c r="Q105" i="3"/>
  <c r="P105" i="3"/>
  <c r="O105" i="3"/>
  <c r="N105" i="3"/>
  <c r="M105" i="3"/>
  <c r="L105" i="3"/>
  <c r="AB104" i="3"/>
  <c r="AA104" i="3"/>
  <c r="Z104" i="3"/>
  <c r="Y104" i="3"/>
  <c r="X104" i="3"/>
  <c r="W104" i="3"/>
  <c r="V104" i="3"/>
  <c r="R104" i="3"/>
  <c r="Q104" i="3"/>
  <c r="P104" i="3"/>
  <c r="O104" i="3"/>
  <c r="N104" i="3"/>
  <c r="M104" i="3"/>
  <c r="L104" i="3"/>
  <c r="S104" i="3" s="1"/>
  <c r="AB103" i="3"/>
  <c r="AA103" i="3"/>
  <c r="Z103" i="3"/>
  <c r="Y103" i="3"/>
  <c r="X103" i="3"/>
  <c r="W103" i="3"/>
  <c r="AC103" i="3" s="1"/>
  <c r="V103" i="3"/>
  <c r="R103" i="3"/>
  <c r="Q103" i="3"/>
  <c r="P103" i="3"/>
  <c r="O103" i="3"/>
  <c r="N103" i="3"/>
  <c r="M103" i="3"/>
  <c r="L103" i="3"/>
  <c r="AB102" i="3"/>
  <c r="AA102" i="3"/>
  <c r="Z102" i="3"/>
  <c r="Y102" i="3"/>
  <c r="X102" i="3"/>
  <c r="W102" i="3"/>
  <c r="V102" i="3"/>
  <c r="R102" i="3"/>
  <c r="Q102" i="3"/>
  <c r="P102" i="3"/>
  <c r="O102" i="3"/>
  <c r="N102" i="3"/>
  <c r="M102" i="3"/>
  <c r="L102" i="3"/>
  <c r="S102" i="3" s="1"/>
  <c r="AB101" i="3"/>
  <c r="AA101" i="3"/>
  <c r="Z101" i="3"/>
  <c r="Y101" i="3"/>
  <c r="X101" i="3"/>
  <c r="W101" i="3"/>
  <c r="AC101" i="3" s="1"/>
  <c r="V101" i="3"/>
  <c r="R101" i="3"/>
  <c r="Q101" i="3"/>
  <c r="P101" i="3"/>
  <c r="O101" i="3"/>
  <c r="N101" i="3"/>
  <c r="M101" i="3"/>
  <c r="L101" i="3"/>
  <c r="AB100" i="3"/>
  <c r="AA100" i="3"/>
  <c r="Z100" i="3"/>
  <c r="Y100" i="3"/>
  <c r="X100" i="3"/>
  <c r="W100" i="3"/>
  <c r="V100" i="3"/>
  <c r="R100" i="3"/>
  <c r="Q100" i="3"/>
  <c r="P100" i="3"/>
  <c r="O100" i="3"/>
  <c r="N100" i="3"/>
  <c r="M100" i="3"/>
  <c r="L100" i="3"/>
  <c r="S100" i="3" s="1"/>
  <c r="AB99" i="3"/>
  <c r="AA99" i="3"/>
  <c r="Z99" i="3"/>
  <c r="Y99" i="3"/>
  <c r="X99" i="3"/>
  <c r="W99" i="3"/>
  <c r="AC99" i="3" s="1"/>
  <c r="V99" i="3"/>
  <c r="R99" i="3"/>
  <c r="Q99" i="3"/>
  <c r="P99" i="3"/>
  <c r="O99" i="3"/>
  <c r="N99" i="3"/>
  <c r="M99" i="3"/>
  <c r="L99" i="3"/>
  <c r="AB98" i="3"/>
  <c r="AA98" i="3"/>
  <c r="Z98" i="3"/>
  <c r="Y98" i="3"/>
  <c r="X98" i="3"/>
  <c r="W98" i="3"/>
  <c r="V98" i="3"/>
  <c r="R98" i="3"/>
  <c r="Q98" i="3"/>
  <c r="P98" i="3"/>
  <c r="O98" i="3"/>
  <c r="N98" i="3"/>
  <c r="M98" i="3"/>
  <c r="L98" i="3"/>
  <c r="S98" i="3" s="1"/>
  <c r="AB97" i="3"/>
  <c r="AA97" i="3"/>
  <c r="Z97" i="3"/>
  <c r="Y97" i="3"/>
  <c r="X97" i="3"/>
  <c r="W97" i="3"/>
  <c r="AC97" i="3" s="1"/>
  <c r="V97" i="3"/>
  <c r="R97" i="3"/>
  <c r="Q97" i="3"/>
  <c r="P97" i="3"/>
  <c r="O97" i="3"/>
  <c r="N97" i="3"/>
  <c r="M97" i="3"/>
  <c r="L97" i="3"/>
  <c r="AB96" i="3"/>
  <c r="AA96" i="3"/>
  <c r="Z96" i="3"/>
  <c r="Y96" i="3"/>
  <c r="X96" i="3"/>
  <c r="W96" i="3"/>
  <c r="V96" i="3"/>
  <c r="R96" i="3"/>
  <c r="Q96" i="3"/>
  <c r="P96" i="3"/>
  <c r="O96" i="3"/>
  <c r="N96" i="3"/>
  <c r="M96" i="3"/>
  <c r="L96" i="3"/>
  <c r="S96" i="3" s="1"/>
  <c r="AB95" i="3"/>
  <c r="AA95" i="3"/>
  <c r="Z95" i="3"/>
  <c r="Y95" i="3"/>
  <c r="X95" i="3"/>
  <c r="W95" i="3"/>
  <c r="AC95" i="3" s="1"/>
  <c r="V95" i="3"/>
  <c r="R95" i="3"/>
  <c r="Q95" i="3"/>
  <c r="P95" i="3"/>
  <c r="O95" i="3"/>
  <c r="N95" i="3"/>
  <c r="M95" i="3"/>
  <c r="L95" i="3"/>
  <c r="AB94" i="3"/>
  <c r="AA94" i="3"/>
  <c r="Z94" i="3"/>
  <c r="Y94" i="3"/>
  <c r="X94" i="3"/>
  <c r="W94" i="3"/>
  <c r="V94" i="3"/>
  <c r="R94" i="3"/>
  <c r="Q94" i="3"/>
  <c r="P94" i="3"/>
  <c r="O94" i="3"/>
  <c r="N94" i="3"/>
  <c r="M94" i="3"/>
  <c r="L94" i="3"/>
  <c r="S94" i="3" s="1"/>
  <c r="AB93" i="3"/>
  <c r="AA93" i="3"/>
  <c r="Z93" i="3"/>
  <c r="Y93" i="3"/>
  <c r="X93" i="3"/>
  <c r="W93" i="3"/>
  <c r="AC93" i="3" s="1"/>
  <c r="V93" i="3"/>
  <c r="R93" i="3"/>
  <c r="Q93" i="3"/>
  <c r="P93" i="3"/>
  <c r="O93" i="3"/>
  <c r="N93" i="3"/>
  <c r="M93" i="3"/>
  <c r="L93" i="3"/>
  <c r="AB92" i="3"/>
  <c r="AA92" i="3"/>
  <c r="Z92" i="3"/>
  <c r="Y92" i="3"/>
  <c r="X92" i="3"/>
  <c r="W92" i="3"/>
  <c r="V92" i="3"/>
  <c r="R92" i="3"/>
  <c r="Q92" i="3"/>
  <c r="P92" i="3"/>
  <c r="O92" i="3"/>
  <c r="N92" i="3"/>
  <c r="M92" i="3"/>
  <c r="L92" i="3"/>
  <c r="S92" i="3" s="1"/>
  <c r="AB91" i="3"/>
  <c r="AA91" i="3"/>
  <c r="Z91" i="3"/>
  <c r="Y91" i="3"/>
  <c r="X91" i="3"/>
  <c r="W91" i="3"/>
  <c r="AC91" i="3" s="1"/>
  <c r="V91" i="3"/>
  <c r="R91" i="3"/>
  <c r="Q91" i="3"/>
  <c r="P91" i="3"/>
  <c r="O91" i="3"/>
  <c r="N91" i="3"/>
  <c r="M91" i="3"/>
  <c r="L91" i="3"/>
  <c r="AB90" i="3"/>
  <c r="AA90" i="3"/>
  <c r="Z90" i="3"/>
  <c r="Y90" i="3"/>
  <c r="X90" i="3"/>
  <c r="W90" i="3"/>
  <c r="V90" i="3"/>
  <c r="R90" i="3"/>
  <c r="Q90" i="3"/>
  <c r="P90" i="3"/>
  <c r="O90" i="3"/>
  <c r="N90" i="3"/>
  <c r="M90" i="3"/>
  <c r="L90" i="3"/>
  <c r="S90" i="3" s="1"/>
  <c r="AB89" i="3"/>
  <c r="AA89" i="3"/>
  <c r="Z89" i="3"/>
  <c r="Y89" i="3"/>
  <c r="X89" i="3"/>
  <c r="W89" i="3"/>
  <c r="AC89" i="3" s="1"/>
  <c r="V89" i="3"/>
  <c r="R89" i="3"/>
  <c r="Q89" i="3"/>
  <c r="P89" i="3"/>
  <c r="O89" i="3"/>
  <c r="N89" i="3"/>
  <c r="M89" i="3"/>
  <c r="L89" i="3"/>
  <c r="AB88" i="3"/>
  <c r="AA88" i="3"/>
  <c r="Z88" i="3"/>
  <c r="Y88" i="3"/>
  <c r="X88" i="3"/>
  <c r="W88" i="3"/>
  <c r="V88" i="3"/>
  <c r="R88" i="3"/>
  <c r="Q88" i="3"/>
  <c r="P88" i="3"/>
  <c r="O88" i="3"/>
  <c r="N88" i="3"/>
  <c r="M88" i="3"/>
  <c r="L88" i="3"/>
  <c r="S88" i="3" s="1"/>
  <c r="AB87" i="3"/>
  <c r="AA87" i="3"/>
  <c r="Z87" i="3"/>
  <c r="Y87" i="3"/>
  <c r="X87" i="3"/>
  <c r="W87" i="3"/>
  <c r="AC87" i="3" s="1"/>
  <c r="V87" i="3"/>
  <c r="R87" i="3"/>
  <c r="Q87" i="3"/>
  <c r="P87" i="3"/>
  <c r="O87" i="3"/>
  <c r="N87" i="3"/>
  <c r="M87" i="3"/>
  <c r="L87" i="3"/>
  <c r="AB86" i="3"/>
  <c r="AA86" i="3"/>
  <c r="Z86" i="3"/>
  <c r="Y86" i="3"/>
  <c r="X86" i="3"/>
  <c r="W86" i="3"/>
  <c r="V86" i="3"/>
  <c r="R86" i="3"/>
  <c r="Q86" i="3"/>
  <c r="P86" i="3"/>
  <c r="O86" i="3"/>
  <c r="N86" i="3"/>
  <c r="M86" i="3"/>
  <c r="L86" i="3"/>
  <c r="S86" i="3" s="1"/>
  <c r="AB85" i="3"/>
  <c r="AA85" i="3"/>
  <c r="Z85" i="3"/>
  <c r="Y85" i="3"/>
  <c r="X85" i="3"/>
  <c r="W85" i="3"/>
  <c r="AC85" i="3" s="1"/>
  <c r="V85" i="3"/>
  <c r="R85" i="3"/>
  <c r="Q85" i="3"/>
  <c r="P85" i="3"/>
  <c r="O85" i="3"/>
  <c r="N85" i="3"/>
  <c r="M85" i="3"/>
  <c r="L85" i="3"/>
  <c r="AB84" i="3"/>
  <c r="AA84" i="3"/>
  <c r="Z84" i="3"/>
  <c r="Y84" i="3"/>
  <c r="X84" i="3"/>
  <c r="W84" i="3"/>
  <c r="V84" i="3"/>
  <c r="R84" i="3"/>
  <c r="Q84" i="3"/>
  <c r="P84" i="3"/>
  <c r="O84" i="3"/>
  <c r="N84" i="3"/>
  <c r="M84" i="3"/>
  <c r="L84" i="3"/>
  <c r="S84" i="3" s="1"/>
  <c r="AB83" i="3"/>
  <c r="AA83" i="3"/>
  <c r="Z83" i="3"/>
  <c r="Y83" i="3"/>
  <c r="X83" i="3"/>
  <c r="W83" i="3"/>
  <c r="AC83" i="3" s="1"/>
  <c r="V83" i="3"/>
  <c r="R83" i="3"/>
  <c r="Q83" i="3"/>
  <c r="P83" i="3"/>
  <c r="O83" i="3"/>
  <c r="N83" i="3"/>
  <c r="M83" i="3"/>
  <c r="L83" i="3"/>
  <c r="AB82" i="3"/>
  <c r="AA82" i="3"/>
  <c r="Z82" i="3"/>
  <c r="Y82" i="3"/>
  <c r="X82" i="3"/>
  <c r="W82" i="3"/>
  <c r="V82" i="3"/>
  <c r="R82" i="3"/>
  <c r="Q82" i="3"/>
  <c r="P82" i="3"/>
  <c r="O82" i="3"/>
  <c r="N82" i="3"/>
  <c r="M82" i="3"/>
  <c r="L82" i="3"/>
  <c r="S82" i="3" s="1"/>
  <c r="AB81" i="3"/>
  <c r="AA81" i="3"/>
  <c r="Z81" i="3"/>
  <c r="Y81" i="3"/>
  <c r="X81" i="3"/>
  <c r="W81" i="3"/>
  <c r="AC81" i="3" s="1"/>
  <c r="V81" i="3"/>
  <c r="R81" i="3"/>
  <c r="Q81" i="3"/>
  <c r="P81" i="3"/>
  <c r="O81" i="3"/>
  <c r="N81" i="3"/>
  <c r="M81" i="3"/>
  <c r="L81" i="3"/>
  <c r="AB80" i="3"/>
  <c r="AA80" i="3"/>
  <c r="Z80" i="3"/>
  <c r="Y80" i="3"/>
  <c r="X80" i="3"/>
  <c r="W80" i="3"/>
  <c r="V80" i="3"/>
  <c r="R80" i="3"/>
  <c r="Q80" i="3"/>
  <c r="P80" i="3"/>
  <c r="O80" i="3"/>
  <c r="N80" i="3"/>
  <c r="M80" i="3"/>
  <c r="L80" i="3"/>
  <c r="S80" i="3" s="1"/>
  <c r="AB79" i="3"/>
  <c r="AA79" i="3"/>
  <c r="Z79" i="3"/>
  <c r="Y79" i="3"/>
  <c r="X79" i="3"/>
  <c r="W79" i="3"/>
  <c r="AC79" i="3" s="1"/>
  <c r="V79" i="3"/>
  <c r="R79" i="3"/>
  <c r="Q79" i="3"/>
  <c r="P79" i="3"/>
  <c r="O79" i="3"/>
  <c r="N79" i="3"/>
  <c r="M79" i="3"/>
  <c r="L79" i="3"/>
  <c r="AB78" i="3"/>
  <c r="AA78" i="3"/>
  <c r="Z78" i="3"/>
  <c r="Y78" i="3"/>
  <c r="X78" i="3"/>
  <c r="W78" i="3"/>
  <c r="V78" i="3"/>
  <c r="R78" i="3"/>
  <c r="Q78" i="3"/>
  <c r="P78" i="3"/>
  <c r="O78" i="3"/>
  <c r="N78" i="3"/>
  <c r="M78" i="3"/>
  <c r="L78" i="3"/>
  <c r="S78" i="3" s="1"/>
  <c r="AB77" i="3"/>
  <c r="AA77" i="3"/>
  <c r="Z77" i="3"/>
  <c r="Y77" i="3"/>
  <c r="X77" i="3"/>
  <c r="W77" i="3"/>
  <c r="AC77" i="3" s="1"/>
  <c r="V77" i="3"/>
  <c r="R77" i="3"/>
  <c r="Q77" i="3"/>
  <c r="P77" i="3"/>
  <c r="O77" i="3"/>
  <c r="N77" i="3"/>
  <c r="M77" i="3"/>
  <c r="L77" i="3"/>
  <c r="AB76" i="3"/>
  <c r="AA76" i="3"/>
  <c r="Z76" i="3"/>
  <c r="Y76" i="3"/>
  <c r="X76" i="3"/>
  <c r="W76" i="3"/>
  <c r="V76" i="3"/>
  <c r="R76" i="3"/>
  <c r="Q76" i="3"/>
  <c r="P76" i="3"/>
  <c r="O76" i="3"/>
  <c r="N76" i="3"/>
  <c r="M76" i="3"/>
  <c r="L76" i="3"/>
  <c r="S76" i="3" s="1"/>
  <c r="AB75" i="3"/>
  <c r="AA75" i="3"/>
  <c r="Z75" i="3"/>
  <c r="Y75" i="3"/>
  <c r="X75" i="3"/>
  <c r="W75" i="3"/>
  <c r="AC75" i="3" s="1"/>
  <c r="V75" i="3"/>
  <c r="R75" i="3"/>
  <c r="Q75" i="3"/>
  <c r="P75" i="3"/>
  <c r="O75" i="3"/>
  <c r="N75" i="3"/>
  <c r="M75" i="3"/>
  <c r="L75" i="3"/>
  <c r="AB74" i="3"/>
  <c r="AA74" i="3"/>
  <c r="Z74" i="3"/>
  <c r="Y74" i="3"/>
  <c r="X74" i="3"/>
  <c r="W74" i="3"/>
  <c r="V74" i="3"/>
  <c r="R74" i="3"/>
  <c r="Q74" i="3"/>
  <c r="P74" i="3"/>
  <c r="O74" i="3"/>
  <c r="N74" i="3"/>
  <c r="M74" i="3"/>
  <c r="L74" i="3"/>
  <c r="S74" i="3" s="1"/>
  <c r="AB73" i="3"/>
  <c r="AA73" i="3"/>
  <c r="Z73" i="3"/>
  <c r="Y73" i="3"/>
  <c r="X73" i="3"/>
  <c r="W73" i="3"/>
  <c r="AC73" i="3" s="1"/>
  <c r="V73" i="3"/>
  <c r="R73" i="3"/>
  <c r="Q73" i="3"/>
  <c r="P73" i="3"/>
  <c r="O73" i="3"/>
  <c r="N73" i="3"/>
  <c r="M73" i="3"/>
  <c r="L73" i="3"/>
  <c r="AB72" i="3"/>
  <c r="AA72" i="3"/>
  <c r="Z72" i="3"/>
  <c r="Y72" i="3"/>
  <c r="X72" i="3"/>
  <c r="W72" i="3"/>
  <c r="V72" i="3"/>
  <c r="R72" i="3"/>
  <c r="Q72" i="3"/>
  <c r="P72" i="3"/>
  <c r="O72" i="3"/>
  <c r="N72" i="3"/>
  <c r="M72" i="3"/>
  <c r="L72" i="3"/>
  <c r="S72" i="3" s="1"/>
  <c r="AB71" i="3"/>
  <c r="AA71" i="3"/>
  <c r="Z71" i="3"/>
  <c r="Y71" i="3"/>
  <c r="X71" i="3"/>
  <c r="W71" i="3"/>
  <c r="AC71" i="3" s="1"/>
  <c r="V71" i="3"/>
  <c r="R71" i="3"/>
  <c r="Q71" i="3"/>
  <c r="P71" i="3"/>
  <c r="O71" i="3"/>
  <c r="N71" i="3"/>
  <c r="M71" i="3"/>
  <c r="L71" i="3"/>
  <c r="AB70" i="3"/>
  <c r="AA70" i="3"/>
  <c r="Z70" i="3"/>
  <c r="Y70" i="3"/>
  <c r="X70" i="3"/>
  <c r="W70" i="3"/>
  <c r="V70" i="3"/>
  <c r="R70" i="3"/>
  <c r="Q70" i="3"/>
  <c r="P70" i="3"/>
  <c r="O70" i="3"/>
  <c r="N70" i="3"/>
  <c r="M70" i="3"/>
  <c r="L70" i="3"/>
  <c r="S70" i="3" s="1"/>
  <c r="AB69" i="3"/>
  <c r="AA69" i="3"/>
  <c r="Z69" i="3"/>
  <c r="Y69" i="3"/>
  <c r="X69" i="3"/>
  <c r="W69" i="3"/>
  <c r="AC69" i="3" s="1"/>
  <c r="V69" i="3"/>
  <c r="R69" i="3"/>
  <c r="Q69" i="3"/>
  <c r="P69" i="3"/>
  <c r="O69" i="3"/>
  <c r="N69" i="3"/>
  <c r="M69" i="3"/>
  <c r="L69" i="3"/>
  <c r="AB68" i="3"/>
  <c r="AA68" i="3"/>
  <c r="Z68" i="3"/>
  <c r="Y68" i="3"/>
  <c r="X68" i="3"/>
  <c r="W68" i="3"/>
  <c r="V68" i="3"/>
  <c r="R68" i="3"/>
  <c r="Q68" i="3"/>
  <c r="P68" i="3"/>
  <c r="O68" i="3"/>
  <c r="N68" i="3"/>
  <c r="M68" i="3"/>
  <c r="L68" i="3"/>
  <c r="S68" i="3" s="1"/>
  <c r="AB67" i="3"/>
  <c r="AA67" i="3"/>
  <c r="Z67" i="3"/>
  <c r="Y67" i="3"/>
  <c r="X67" i="3"/>
  <c r="W67" i="3"/>
  <c r="AC67" i="3" s="1"/>
  <c r="V67" i="3"/>
  <c r="R67" i="3"/>
  <c r="Q67" i="3"/>
  <c r="P67" i="3"/>
  <c r="O67" i="3"/>
  <c r="N67" i="3"/>
  <c r="M67" i="3"/>
  <c r="L67" i="3"/>
  <c r="AB66" i="3"/>
  <c r="AA66" i="3"/>
  <c r="Z66" i="3"/>
  <c r="Y66" i="3"/>
  <c r="X66" i="3"/>
  <c r="W66" i="3"/>
  <c r="V66" i="3"/>
  <c r="R66" i="3"/>
  <c r="Q66" i="3"/>
  <c r="P66" i="3"/>
  <c r="O66" i="3"/>
  <c r="N66" i="3"/>
  <c r="M66" i="3"/>
  <c r="L66" i="3"/>
  <c r="S66" i="3" s="1"/>
  <c r="AB65" i="3"/>
  <c r="AA65" i="3"/>
  <c r="Z65" i="3"/>
  <c r="Y65" i="3"/>
  <c r="X65" i="3"/>
  <c r="W65" i="3"/>
  <c r="AC65" i="3" s="1"/>
  <c r="V65" i="3"/>
  <c r="R65" i="3"/>
  <c r="Q65" i="3"/>
  <c r="P65" i="3"/>
  <c r="O65" i="3"/>
  <c r="N65" i="3"/>
  <c r="M65" i="3"/>
  <c r="L65" i="3"/>
  <c r="AB64" i="3"/>
  <c r="AA64" i="3"/>
  <c r="Z64" i="3"/>
  <c r="Y64" i="3"/>
  <c r="X64" i="3"/>
  <c r="W64" i="3"/>
  <c r="V64" i="3"/>
  <c r="R64" i="3"/>
  <c r="Q64" i="3"/>
  <c r="P64" i="3"/>
  <c r="O64" i="3"/>
  <c r="N64" i="3"/>
  <c r="M64" i="3"/>
  <c r="L64" i="3"/>
  <c r="S64" i="3" s="1"/>
  <c r="AB63" i="3"/>
  <c r="AA63" i="3"/>
  <c r="Z63" i="3"/>
  <c r="Y63" i="3"/>
  <c r="X63" i="3"/>
  <c r="W63" i="3"/>
  <c r="AC63" i="3" s="1"/>
  <c r="V63" i="3"/>
  <c r="R63" i="3"/>
  <c r="Q63" i="3"/>
  <c r="P63" i="3"/>
  <c r="O63" i="3"/>
  <c r="N63" i="3"/>
  <c r="M63" i="3"/>
  <c r="L63" i="3"/>
  <c r="AB62" i="3"/>
  <c r="AA62" i="3"/>
  <c r="Z62" i="3"/>
  <c r="Y62" i="3"/>
  <c r="X62" i="3"/>
  <c r="W62" i="3"/>
  <c r="V62" i="3"/>
  <c r="R62" i="3"/>
  <c r="Q62" i="3"/>
  <c r="P62" i="3"/>
  <c r="O62" i="3"/>
  <c r="N62" i="3"/>
  <c r="M62" i="3"/>
  <c r="L62" i="3"/>
  <c r="S62" i="3" s="1"/>
  <c r="AB61" i="3"/>
  <c r="AA61" i="3"/>
  <c r="Z61" i="3"/>
  <c r="Y61" i="3"/>
  <c r="X61" i="3"/>
  <c r="W61" i="3"/>
  <c r="AC61" i="3" s="1"/>
  <c r="V61" i="3"/>
  <c r="R61" i="3"/>
  <c r="Q61" i="3"/>
  <c r="P61" i="3"/>
  <c r="O61" i="3"/>
  <c r="N61" i="3"/>
  <c r="M61" i="3"/>
  <c r="L61" i="3"/>
  <c r="AB60" i="3"/>
  <c r="AA60" i="3"/>
  <c r="Z60" i="3"/>
  <c r="Y60" i="3"/>
  <c r="X60" i="3"/>
  <c r="W60" i="3"/>
  <c r="V60" i="3"/>
  <c r="R60" i="3"/>
  <c r="Q60" i="3"/>
  <c r="P60" i="3"/>
  <c r="O60" i="3"/>
  <c r="N60" i="3"/>
  <c r="M60" i="3"/>
  <c r="L60" i="3"/>
  <c r="S60" i="3" s="1"/>
  <c r="AB59" i="3"/>
  <c r="AA59" i="3"/>
  <c r="Z59" i="3"/>
  <c r="Y59" i="3"/>
  <c r="X59" i="3"/>
  <c r="W59" i="3"/>
  <c r="AC59" i="3" s="1"/>
  <c r="V59" i="3"/>
  <c r="R59" i="3"/>
  <c r="Q59" i="3"/>
  <c r="P59" i="3"/>
  <c r="O59" i="3"/>
  <c r="N59" i="3"/>
  <c r="M59" i="3"/>
  <c r="L59" i="3"/>
  <c r="AB58" i="3"/>
  <c r="AA58" i="3"/>
  <c r="Z58" i="3"/>
  <c r="Y58" i="3"/>
  <c r="X58" i="3"/>
  <c r="W58" i="3"/>
  <c r="V58" i="3"/>
  <c r="R58" i="3"/>
  <c r="Q58" i="3"/>
  <c r="P58" i="3"/>
  <c r="O58" i="3"/>
  <c r="N58" i="3"/>
  <c r="M58" i="3"/>
  <c r="L58" i="3"/>
  <c r="S58" i="3" s="1"/>
  <c r="AB57" i="3"/>
  <c r="AA57" i="3"/>
  <c r="Z57" i="3"/>
  <c r="Y57" i="3"/>
  <c r="X57" i="3"/>
  <c r="W57" i="3"/>
  <c r="AC57" i="3" s="1"/>
  <c r="V57" i="3"/>
  <c r="R57" i="3"/>
  <c r="Q57" i="3"/>
  <c r="P57" i="3"/>
  <c r="O57" i="3"/>
  <c r="N57" i="3"/>
  <c r="M57" i="3"/>
  <c r="L57" i="3"/>
  <c r="AB56" i="3"/>
  <c r="AA56" i="3"/>
  <c r="Z56" i="3"/>
  <c r="Y56" i="3"/>
  <c r="X56" i="3"/>
  <c r="W56" i="3"/>
  <c r="V56" i="3"/>
  <c r="R56" i="3"/>
  <c r="Q56" i="3"/>
  <c r="P56" i="3"/>
  <c r="O56" i="3"/>
  <c r="N56" i="3"/>
  <c r="M56" i="3"/>
  <c r="L56" i="3"/>
  <c r="S56" i="3" s="1"/>
  <c r="AB55" i="3"/>
  <c r="AA55" i="3"/>
  <c r="Z55" i="3"/>
  <c r="Y55" i="3"/>
  <c r="X55" i="3"/>
  <c r="W55" i="3"/>
  <c r="AC55" i="3" s="1"/>
  <c r="V55" i="3"/>
  <c r="R55" i="3"/>
  <c r="Q55" i="3"/>
  <c r="P55" i="3"/>
  <c r="O55" i="3"/>
  <c r="N55" i="3"/>
  <c r="M55" i="3"/>
  <c r="L55" i="3"/>
  <c r="AB54" i="3"/>
  <c r="AA54" i="3"/>
  <c r="Z54" i="3"/>
  <c r="Y54" i="3"/>
  <c r="X54" i="3"/>
  <c r="W54" i="3"/>
  <c r="V54" i="3"/>
  <c r="R54" i="3"/>
  <c r="Q54" i="3"/>
  <c r="P54" i="3"/>
  <c r="O54" i="3"/>
  <c r="N54" i="3"/>
  <c r="M54" i="3"/>
  <c r="L54" i="3"/>
  <c r="S54" i="3" s="1"/>
  <c r="AB53" i="3"/>
  <c r="AA53" i="3"/>
  <c r="Z53" i="3"/>
  <c r="Y53" i="3"/>
  <c r="X53" i="3"/>
  <c r="W53" i="3"/>
  <c r="AC53" i="3" s="1"/>
  <c r="V53" i="3"/>
  <c r="R53" i="3"/>
  <c r="Q53" i="3"/>
  <c r="P53" i="3"/>
  <c r="O53" i="3"/>
  <c r="N53" i="3"/>
  <c r="M53" i="3"/>
  <c r="L53" i="3"/>
  <c r="AB52" i="3"/>
  <c r="AA52" i="3"/>
  <c r="Z52" i="3"/>
  <c r="Y52" i="3"/>
  <c r="X52" i="3"/>
  <c r="W52" i="3"/>
  <c r="V52" i="3"/>
  <c r="R52" i="3"/>
  <c r="Q52" i="3"/>
  <c r="P52" i="3"/>
  <c r="O52" i="3"/>
  <c r="N52" i="3"/>
  <c r="M52" i="3"/>
  <c r="L52" i="3"/>
  <c r="S52" i="3" s="1"/>
  <c r="AB51" i="3"/>
  <c r="AA51" i="3"/>
  <c r="Z51" i="3"/>
  <c r="Y51" i="3"/>
  <c r="X51" i="3"/>
  <c r="W51" i="3"/>
  <c r="AC51" i="3" s="1"/>
  <c r="V51" i="3"/>
  <c r="R51" i="3"/>
  <c r="Q51" i="3"/>
  <c r="P51" i="3"/>
  <c r="O51" i="3"/>
  <c r="N51" i="3"/>
  <c r="M51" i="3"/>
  <c r="L51" i="3"/>
  <c r="AB50" i="3"/>
  <c r="AA50" i="3"/>
  <c r="Z50" i="3"/>
  <c r="Y50" i="3"/>
  <c r="X50" i="3"/>
  <c r="W50" i="3"/>
  <c r="V50" i="3"/>
  <c r="R50" i="3"/>
  <c r="Q50" i="3"/>
  <c r="P50" i="3"/>
  <c r="O50" i="3"/>
  <c r="N50" i="3"/>
  <c r="M50" i="3"/>
  <c r="L50" i="3"/>
  <c r="S50" i="3" s="1"/>
  <c r="AB49" i="3"/>
  <c r="AA49" i="3"/>
  <c r="Z49" i="3"/>
  <c r="Y49" i="3"/>
  <c r="X49" i="3"/>
  <c r="W49" i="3"/>
  <c r="AC49" i="3" s="1"/>
  <c r="V49" i="3"/>
  <c r="R49" i="3"/>
  <c r="Q49" i="3"/>
  <c r="P49" i="3"/>
  <c r="O49" i="3"/>
  <c r="N49" i="3"/>
  <c r="M49" i="3"/>
  <c r="L49" i="3"/>
  <c r="AB48" i="3"/>
  <c r="AA48" i="3"/>
  <c r="Z48" i="3"/>
  <c r="Y48" i="3"/>
  <c r="X48" i="3"/>
  <c r="W48" i="3"/>
  <c r="V48" i="3"/>
  <c r="R48" i="3"/>
  <c r="Q48" i="3"/>
  <c r="P48" i="3"/>
  <c r="O48" i="3"/>
  <c r="N48" i="3"/>
  <c r="M48" i="3"/>
  <c r="L48" i="3"/>
  <c r="S48" i="3" s="1"/>
  <c r="AB47" i="3"/>
  <c r="AA47" i="3"/>
  <c r="Z47" i="3"/>
  <c r="Y47" i="3"/>
  <c r="X47" i="3"/>
  <c r="W47" i="3"/>
  <c r="AC47" i="3" s="1"/>
  <c r="V47" i="3"/>
  <c r="R47" i="3"/>
  <c r="Q47" i="3"/>
  <c r="P47" i="3"/>
  <c r="O47" i="3"/>
  <c r="N47" i="3"/>
  <c r="M47" i="3"/>
  <c r="L47" i="3"/>
  <c r="AB46" i="3"/>
  <c r="AA46" i="3"/>
  <c r="Z46" i="3"/>
  <c r="Y46" i="3"/>
  <c r="X46" i="3"/>
  <c r="W46" i="3"/>
  <c r="V46" i="3"/>
  <c r="R46" i="3"/>
  <c r="Q46" i="3"/>
  <c r="P46" i="3"/>
  <c r="O46" i="3"/>
  <c r="N46" i="3"/>
  <c r="M46" i="3"/>
  <c r="L46" i="3"/>
  <c r="S46" i="3" s="1"/>
  <c r="AB45" i="3"/>
  <c r="AA45" i="3"/>
  <c r="Z45" i="3"/>
  <c r="Y45" i="3"/>
  <c r="X45" i="3"/>
  <c r="W45" i="3"/>
  <c r="AC45" i="3" s="1"/>
  <c r="V45" i="3"/>
  <c r="R45" i="3"/>
  <c r="Q45" i="3"/>
  <c r="P45" i="3"/>
  <c r="O45" i="3"/>
  <c r="N45" i="3"/>
  <c r="M45" i="3"/>
  <c r="L45" i="3"/>
  <c r="AB44" i="3"/>
  <c r="AA44" i="3"/>
  <c r="Z44" i="3"/>
  <c r="Y44" i="3"/>
  <c r="X44" i="3"/>
  <c r="W44" i="3"/>
  <c r="V44" i="3"/>
  <c r="R44" i="3"/>
  <c r="Q44" i="3"/>
  <c r="P44" i="3"/>
  <c r="O44" i="3"/>
  <c r="N44" i="3"/>
  <c r="M44" i="3"/>
  <c r="L44" i="3"/>
  <c r="S44" i="3" s="1"/>
  <c r="AB43" i="3"/>
  <c r="AA43" i="3"/>
  <c r="Z43" i="3"/>
  <c r="Y43" i="3"/>
  <c r="X43" i="3"/>
  <c r="W43" i="3"/>
  <c r="AC43" i="3" s="1"/>
  <c r="V43" i="3"/>
  <c r="R43" i="3"/>
  <c r="Q43" i="3"/>
  <c r="P43" i="3"/>
  <c r="O43" i="3"/>
  <c r="N43" i="3"/>
  <c r="M43" i="3"/>
  <c r="L43" i="3"/>
  <c r="AB42" i="3"/>
  <c r="AA42" i="3"/>
  <c r="Z42" i="3"/>
  <c r="Y42" i="3"/>
  <c r="X42" i="3"/>
  <c r="W42" i="3"/>
  <c r="V42" i="3"/>
  <c r="R42" i="3"/>
  <c r="Q42" i="3"/>
  <c r="P42" i="3"/>
  <c r="O42" i="3"/>
  <c r="N42" i="3"/>
  <c r="M42" i="3"/>
  <c r="L42" i="3"/>
  <c r="S42" i="3" s="1"/>
  <c r="AB41" i="3"/>
  <c r="AA41" i="3"/>
  <c r="Z41" i="3"/>
  <c r="Y41" i="3"/>
  <c r="X41" i="3"/>
  <c r="W41" i="3"/>
  <c r="AC41" i="3" s="1"/>
  <c r="V41" i="3"/>
  <c r="R41" i="3"/>
  <c r="Q41" i="3"/>
  <c r="P41" i="3"/>
  <c r="O41" i="3"/>
  <c r="N41" i="3"/>
  <c r="M41" i="3"/>
  <c r="L41" i="3"/>
  <c r="AB40" i="3"/>
  <c r="AA40" i="3"/>
  <c r="Z40" i="3"/>
  <c r="Y40" i="3"/>
  <c r="X40" i="3"/>
  <c r="W40" i="3"/>
  <c r="V40" i="3"/>
  <c r="R40" i="3"/>
  <c r="Q40" i="3"/>
  <c r="P40" i="3"/>
  <c r="O40" i="3"/>
  <c r="N40" i="3"/>
  <c r="M40" i="3"/>
  <c r="L40" i="3"/>
  <c r="S40" i="3" s="1"/>
  <c r="AB39" i="3"/>
  <c r="AA39" i="3"/>
  <c r="Z39" i="3"/>
  <c r="Y39" i="3"/>
  <c r="X39" i="3"/>
  <c r="W39" i="3"/>
  <c r="AC39" i="3" s="1"/>
  <c r="V39" i="3"/>
  <c r="R39" i="3"/>
  <c r="Q39" i="3"/>
  <c r="P39" i="3"/>
  <c r="O39" i="3"/>
  <c r="N39" i="3"/>
  <c r="M39" i="3"/>
  <c r="L39" i="3"/>
  <c r="AB38" i="3"/>
  <c r="AA38" i="3"/>
  <c r="Z38" i="3"/>
  <c r="Y38" i="3"/>
  <c r="X38" i="3"/>
  <c r="W38" i="3"/>
  <c r="V38" i="3"/>
  <c r="R38" i="3"/>
  <c r="Q38" i="3"/>
  <c r="P38" i="3"/>
  <c r="O38" i="3"/>
  <c r="N38" i="3"/>
  <c r="M38" i="3"/>
  <c r="L38" i="3"/>
  <c r="S38" i="3" s="1"/>
  <c r="AB37" i="3"/>
  <c r="AA37" i="3"/>
  <c r="Z37" i="3"/>
  <c r="Y37" i="3"/>
  <c r="X37" i="3"/>
  <c r="W37" i="3"/>
  <c r="AC37" i="3" s="1"/>
  <c r="V37" i="3"/>
  <c r="R37" i="3"/>
  <c r="Q37" i="3"/>
  <c r="P37" i="3"/>
  <c r="O37" i="3"/>
  <c r="N37" i="3"/>
  <c r="M37" i="3"/>
  <c r="L37" i="3"/>
  <c r="AB36" i="3"/>
  <c r="AA36" i="3"/>
  <c r="Z36" i="3"/>
  <c r="Y36" i="3"/>
  <c r="X36" i="3"/>
  <c r="W36" i="3"/>
  <c r="V36" i="3"/>
  <c r="R36" i="3"/>
  <c r="Q36" i="3"/>
  <c r="P36" i="3"/>
  <c r="O36" i="3"/>
  <c r="N36" i="3"/>
  <c r="M36" i="3"/>
  <c r="L36" i="3"/>
  <c r="S36" i="3" s="1"/>
  <c r="AB35" i="3"/>
  <c r="AA35" i="3"/>
  <c r="Z35" i="3"/>
  <c r="Y35" i="3"/>
  <c r="X35" i="3"/>
  <c r="W35" i="3"/>
  <c r="AC35" i="3" s="1"/>
  <c r="V35" i="3"/>
  <c r="R35" i="3"/>
  <c r="Q35" i="3"/>
  <c r="P35" i="3"/>
  <c r="O35" i="3"/>
  <c r="N35" i="3"/>
  <c r="M35" i="3"/>
  <c r="L35" i="3"/>
  <c r="AB34" i="3"/>
  <c r="AA34" i="3"/>
  <c r="Z34" i="3"/>
  <c r="Y34" i="3"/>
  <c r="X34" i="3"/>
  <c r="W34" i="3"/>
  <c r="V34" i="3"/>
  <c r="R34" i="3"/>
  <c r="Q34" i="3"/>
  <c r="P34" i="3"/>
  <c r="O34" i="3"/>
  <c r="N34" i="3"/>
  <c r="M34" i="3"/>
  <c r="L34" i="3"/>
  <c r="S34" i="3" s="1"/>
  <c r="AB33" i="3"/>
  <c r="AA33" i="3"/>
  <c r="Z33" i="3"/>
  <c r="Y33" i="3"/>
  <c r="X33" i="3"/>
  <c r="W33" i="3"/>
  <c r="AC33" i="3" s="1"/>
  <c r="V33" i="3"/>
  <c r="R33" i="3"/>
  <c r="Q33" i="3"/>
  <c r="P33" i="3"/>
  <c r="O33" i="3"/>
  <c r="N33" i="3"/>
  <c r="M33" i="3"/>
  <c r="L33" i="3"/>
  <c r="AB32" i="3"/>
  <c r="AA32" i="3"/>
  <c r="Z32" i="3"/>
  <c r="Y32" i="3"/>
  <c r="X32" i="3"/>
  <c r="W32" i="3"/>
  <c r="V32" i="3"/>
  <c r="R32" i="3"/>
  <c r="Q32" i="3"/>
  <c r="P32" i="3"/>
  <c r="O32" i="3"/>
  <c r="N32" i="3"/>
  <c r="M32" i="3"/>
  <c r="L32" i="3"/>
  <c r="S32" i="3" s="1"/>
  <c r="AB31" i="3"/>
  <c r="AA31" i="3"/>
  <c r="Z31" i="3"/>
  <c r="Y31" i="3"/>
  <c r="X31" i="3"/>
  <c r="W31" i="3"/>
  <c r="AC31" i="3" s="1"/>
  <c r="V31" i="3"/>
  <c r="R31" i="3"/>
  <c r="Q31" i="3"/>
  <c r="P31" i="3"/>
  <c r="O31" i="3"/>
  <c r="N31" i="3"/>
  <c r="M31" i="3"/>
  <c r="L31" i="3"/>
  <c r="AB30" i="3"/>
  <c r="AA30" i="3"/>
  <c r="Z30" i="3"/>
  <c r="Y30" i="3"/>
  <c r="X30" i="3"/>
  <c r="W30" i="3"/>
  <c r="V30" i="3"/>
  <c r="R30" i="3"/>
  <c r="Q30" i="3"/>
  <c r="P30" i="3"/>
  <c r="O30" i="3"/>
  <c r="N30" i="3"/>
  <c r="M30" i="3"/>
  <c r="L30" i="3"/>
  <c r="S30" i="3" s="1"/>
  <c r="AB29" i="3"/>
  <c r="AA29" i="3"/>
  <c r="Z29" i="3"/>
  <c r="Y29" i="3"/>
  <c r="X29" i="3"/>
  <c r="W29" i="3"/>
  <c r="AC29" i="3" s="1"/>
  <c r="V29" i="3"/>
  <c r="R29" i="3"/>
  <c r="Q29" i="3"/>
  <c r="P29" i="3"/>
  <c r="O29" i="3"/>
  <c r="N29" i="3"/>
  <c r="M29" i="3"/>
  <c r="L29" i="3"/>
  <c r="AB28" i="3"/>
  <c r="AA28" i="3"/>
  <c r="Z28" i="3"/>
  <c r="Y28" i="3"/>
  <c r="X28" i="3"/>
  <c r="W28" i="3"/>
  <c r="V28" i="3"/>
  <c r="R28" i="3"/>
  <c r="Q28" i="3"/>
  <c r="P28" i="3"/>
  <c r="O28" i="3"/>
  <c r="N28" i="3"/>
  <c r="M28" i="3"/>
  <c r="L28" i="3"/>
  <c r="S28" i="3" s="1"/>
  <c r="AB27" i="3"/>
  <c r="AA27" i="3"/>
  <c r="Z27" i="3"/>
  <c r="Y27" i="3"/>
  <c r="X27" i="3"/>
  <c r="W27" i="3"/>
  <c r="AC27" i="3" s="1"/>
  <c r="V27" i="3"/>
  <c r="R27" i="3"/>
  <c r="Q27" i="3"/>
  <c r="P27" i="3"/>
  <c r="O27" i="3"/>
  <c r="N27" i="3"/>
  <c r="M27" i="3"/>
  <c r="L27" i="3"/>
  <c r="AB26" i="3"/>
  <c r="AA26" i="3"/>
  <c r="Z26" i="3"/>
  <c r="Y26" i="3"/>
  <c r="X26" i="3"/>
  <c r="W26" i="3"/>
  <c r="V26" i="3"/>
  <c r="R26" i="3"/>
  <c r="Q26" i="3"/>
  <c r="P26" i="3"/>
  <c r="O26" i="3"/>
  <c r="N26" i="3"/>
  <c r="M26" i="3"/>
  <c r="L26" i="3"/>
  <c r="S26" i="3" s="1"/>
  <c r="AB25" i="3"/>
  <c r="AA25" i="3"/>
  <c r="Z25" i="3"/>
  <c r="Y25" i="3"/>
  <c r="X25" i="3"/>
  <c r="W25" i="3"/>
  <c r="AC25" i="3" s="1"/>
  <c r="V25" i="3"/>
  <c r="R25" i="3"/>
  <c r="Q25" i="3"/>
  <c r="P25" i="3"/>
  <c r="O25" i="3"/>
  <c r="N25" i="3"/>
  <c r="M25" i="3"/>
  <c r="L25" i="3"/>
  <c r="AB24" i="3"/>
  <c r="AA24" i="3"/>
  <c r="Z24" i="3"/>
  <c r="Y24" i="3"/>
  <c r="X24" i="3"/>
  <c r="W24" i="3"/>
  <c r="V24" i="3"/>
  <c r="R24" i="3"/>
  <c r="Q24" i="3"/>
  <c r="P24" i="3"/>
  <c r="O24" i="3"/>
  <c r="N24" i="3"/>
  <c r="M24" i="3"/>
  <c r="L24" i="3"/>
  <c r="S24" i="3" s="1"/>
  <c r="AB23" i="3"/>
  <c r="AA23" i="3"/>
  <c r="Z23" i="3"/>
  <c r="Y23" i="3"/>
  <c r="X23" i="3"/>
  <c r="W23" i="3"/>
  <c r="AC23" i="3" s="1"/>
  <c r="V23" i="3"/>
  <c r="R23" i="3"/>
  <c r="Q23" i="3"/>
  <c r="P23" i="3"/>
  <c r="O23" i="3"/>
  <c r="N23" i="3"/>
  <c r="M23" i="3"/>
  <c r="L23" i="3"/>
  <c r="AB22" i="3"/>
  <c r="AA22" i="3"/>
  <c r="Z22" i="3"/>
  <c r="Y22" i="3"/>
  <c r="X22" i="3"/>
  <c r="W22" i="3"/>
  <c r="V22" i="3"/>
  <c r="R22" i="3"/>
  <c r="Q22" i="3"/>
  <c r="P22" i="3"/>
  <c r="O22" i="3"/>
  <c r="N22" i="3"/>
  <c r="M22" i="3"/>
  <c r="L22" i="3"/>
  <c r="S22" i="3" s="1"/>
  <c r="AB21" i="3"/>
  <c r="AA21" i="3"/>
  <c r="Z21" i="3"/>
  <c r="Y21" i="3"/>
  <c r="X21" i="3"/>
  <c r="W21" i="3"/>
  <c r="AC21" i="3" s="1"/>
  <c r="V21" i="3"/>
  <c r="R21" i="3"/>
  <c r="Q21" i="3"/>
  <c r="P21" i="3"/>
  <c r="O21" i="3"/>
  <c r="N21" i="3"/>
  <c r="M21" i="3"/>
  <c r="L21" i="3"/>
  <c r="AB20" i="3"/>
  <c r="AA20" i="3"/>
  <c r="Z20" i="3"/>
  <c r="Y20" i="3"/>
  <c r="X20" i="3"/>
  <c r="W20" i="3"/>
  <c r="V20" i="3"/>
  <c r="R20" i="3"/>
  <c r="Q20" i="3"/>
  <c r="P20" i="3"/>
  <c r="O20" i="3"/>
  <c r="N20" i="3"/>
  <c r="M20" i="3"/>
  <c r="L20" i="3"/>
  <c r="S20" i="3" s="1"/>
  <c r="AB19" i="3"/>
  <c r="AA19" i="3"/>
  <c r="Z19" i="3"/>
  <c r="Y19" i="3"/>
  <c r="X19" i="3"/>
  <c r="W19" i="3"/>
  <c r="AC19" i="3" s="1"/>
  <c r="V19" i="3"/>
  <c r="R19" i="3"/>
  <c r="Q19" i="3"/>
  <c r="P19" i="3"/>
  <c r="O19" i="3"/>
  <c r="N19" i="3"/>
  <c r="M19" i="3"/>
  <c r="L19" i="3"/>
  <c r="AB18" i="3"/>
  <c r="AA18" i="3"/>
  <c r="Z18" i="3"/>
  <c r="Y18" i="3"/>
  <c r="X18" i="3"/>
  <c r="W18" i="3"/>
  <c r="V18" i="3"/>
  <c r="R18" i="3"/>
  <c r="Q18" i="3"/>
  <c r="P18" i="3"/>
  <c r="O18" i="3"/>
  <c r="N18" i="3"/>
  <c r="M18" i="3"/>
  <c r="L18" i="3"/>
  <c r="S18" i="3" s="1"/>
  <c r="AB17" i="3"/>
  <c r="AA17" i="3"/>
  <c r="Z17" i="3"/>
  <c r="Y17" i="3"/>
  <c r="X17" i="3"/>
  <c r="W17" i="3"/>
  <c r="AC17" i="3" s="1"/>
  <c r="V17" i="3"/>
  <c r="R17" i="3"/>
  <c r="Q17" i="3"/>
  <c r="P17" i="3"/>
  <c r="O17" i="3"/>
  <c r="N17" i="3"/>
  <c r="M17" i="3"/>
  <c r="L17" i="3"/>
  <c r="AB16" i="3"/>
  <c r="AA16" i="3"/>
  <c r="Z16" i="3"/>
  <c r="Y16" i="3"/>
  <c r="X16" i="3"/>
  <c r="W16" i="3"/>
  <c r="V16" i="3"/>
  <c r="R16" i="3"/>
  <c r="Q16" i="3"/>
  <c r="P16" i="3"/>
  <c r="O16" i="3"/>
  <c r="N16" i="3"/>
  <c r="M16" i="3"/>
  <c r="L16" i="3"/>
  <c r="S16" i="3" s="1"/>
  <c r="AB15" i="3"/>
  <c r="AA15" i="3"/>
  <c r="Z15" i="3"/>
  <c r="Y15" i="3"/>
  <c r="X15" i="3"/>
  <c r="W15" i="3"/>
  <c r="AC15" i="3" s="1"/>
  <c r="V15" i="3"/>
  <c r="R15" i="3"/>
  <c r="Q15" i="3"/>
  <c r="P15" i="3"/>
  <c r="O15" i="3"/>
  <c r="N15" i="3"/>
  <c r="M15" i="3"/>
  <c r="L15" i="3"/>
  <c r="AB14" i="3"/>
  <c r="AA14" i="3"/>
  <c r="Z14" i="3"/>
  <c r="Y14" i="3"/>
  <c r="X14" i="3"/>
  <c r="W14" i="3"/>
  <c r="V14" i="3"/>
  <c r="R14" i="3"/>
  <c r="Q14" i="3"/>
  <c r="P14" i="3"/>
  <c r="O14" i="3"/>
  <c r="N14" i="3"/>
  <c r="M14" i="3"/>
  <c r="L14" i="3"/>
  <c r="S14" i="3" s="1"/>
  <c r="AB13" i="3"/>
  <c r="AA13" i="3"/>
  <c r="Z13" i="3"/>
  <c r="Y13" i="3"/>
  <c r="X13" i="3"/>
  <c r="W13" i="3"/>
  <c r="AC13" i="3" s="1"/>
  <c r="V13" i="3"/>
  <c r="R13" i="3"/>
  <c r="Q13" i="3"/>
  <c r="P13" i="3"/>
  <c r="O13" i="3"/>
  <c r="N13" i="3"/>
  <c r="M13" i="3"/>
  <c r="L13" i="3"/>
  <c r="AB12" i="3"/>
  <c r="AA12" i="3"/>
  <c r="Z12" i="3"/>
  <c r="Y12" i="3"/>
  <c r="X12" i="3"/>
  <c r="W12" i="3"/>
  <c r="V12" i="3"/>
  <c r="R12" i="3"/>
  <c r="Q12" i="3"/>
  <c r="P12" i="3"/>
  <c r="O12" i="3"/>
  <c r="N12" i="3"/>
  <c r="M12" i="3"/>
  <c r="L12" i="3"/>
  <c r="S12" i="3" s="1"/>
  <c r="AB11" i="3"/>
  <c r="AA11" i="3"/>
  <c r="Z11" i="3"/>
  <c r="Y11" i="3"/>
  <c r="X11" i="3"/>
  <c r="W11" i="3"/>
  <c r="AC11" i="3" s="1"/>
  <c r="V11" i="3"/>
  <c r="R11" i="3"/>
  <c r="Q11" i="3"/>
  <c r="P11" i="3"/>
  <c r="O11" i="3"/>
  <c r="N11" i="3"/>
  <c r="M11" i="3"/>
  <c r="L11" i="3"/>
  <c r="AB10" i="3"/>
  <c r="AA10" i="3"/>
  <c r="Z10" i="3"/>
  <c r="Y10" i="3"/>
  <c r="X10" i="3"/>
  <c r="W10" i="3"/>
  <c r="V10" i="3"/>
  <c r="R10" i="3"/>
  <c r="Q10" i="3"/>
  <c r="P10" i="3"/>
  <c r="O10" i="3"/>
  <c r="N10" i="3"/>
  <c r="M10" i="3"/>
  <c r="L10" i="3"/>
  <c r="AB9" i="3"/>
  <c r="AA9" i="3"/>
  <c r="Z9" i="3"/>
  <c r="Y9" i="3"/>
  <c r="X9" i="3"/>
  <c r="W9" i="3"/>
  <c r="AC9" i="3" s="1"/>
  <c r="V9" i="3"/>
  <c r="R9" i="3"/>
  <c r="Q9" i="3"/>
  <c r="P9" i="3"/>
  <c r="O9" i="3"/>
  <c r="N9" i="3"/>
  <c r="M9" i="3"/>
  <c r="L9" i="3"/>
  <c r="AB8" i="3"/>
  <c r="AA8" i="3"/>
  <c r="Z8" i="3"/>
  <c r="Y8" i="3"/>
  <c r="X8" i="3"/>
  <c r="W8" i="3"/>
  <c r="AC8" i="3" s="1"/>
  <c r="V8" i="3"/>
  <c r="R8" i="3"/>
  <c r="Q8" i="3"/>
  <c r="P8" i="3"/>
  <c r="O8" i="3"/>
  <c r="N8" i="3"/>
  <c r="M8" i="3"/>
  <c r="L8" i="3"/>
  <c r="AB7" i="3"/>
  <c r="AA7" i="3"/>
  <c r="Z7" i="3"/>
  <c r="Y7" i="3"/>
  <c r="X7" i="3"/>
  <c r="W7" i="3"/>
  <c r="AC7" i="3" s="1"/>
  <c r="V7" i="3"/>
  <c r="R7" i="3"/>
  <c r="Q7" i="3"/>
  <c r="P7" i="3"/>
  <c r="O7" i="3"/>
  <c r="N7" i="3"/>
  <c r="M7" i="3"/>
  <c r="L7" i="3"/>
  <c r="AB6" i="3"/>
  <c r="AA6" i="3"/>
  <c r="Z6" i="3"/>
  <c r="Y6" i="3"/>
  <c r="X6" i="3"/>
  <c r="W6" i="3"/>
  <c r="AC6" i="3" s="1"/>
  <c r="V6" i="3"/>
  <c r="R6" i="3"/>
  <c r="Q6" i="3"/>
  <c r="P6" i="3"/>
  <c r="O6" i="3"/>
  <c r="N6" i="3"/>
  <c r="M6" i="3"/>
  <c r="L6" i="3"/>
  <c r="AB5" i="3"/>
  <c r="AA5" i="3"/>
  <c r="Z5" i="3"/>
  <c r="Y5" i="3"/>
  <c r="X5" i="3"/>
  <c r="W5" i="3"/>
  <c r="AC5" i="3" s="1"/>
  <c r="V5" i="3"/>
  <c r="R5" i="3"/>
  <c r="Q5" i="3"/>
  <c r="P5" i="3"/>
  <c r="O5" i="3"/>
  <c r="N5" i="3"/>
  <c r="M5" i="3"/>
  <c r="L5" i="3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5" i="1"/>
  <c r="AN9" i="1"/>
  <c r="AI430" i="1"/>
  <c r="AN8" i="1"/>
  <c r="AI491" i="1"/>
  <c r="AN7" i="1"/>
  <c r="AI494" i="1"/>
  <c r="AN6" i="1"/>
  <c r="AI428" i="1"/>
  <c r="AN5" i="1"/>
  <c r="AI504" i="1"/>
  <c r="AI500" i="1"/>
  <c r="AI5" i="1"/>
  <c r="AE22" i="1"/>
  <c r="AE7" i="1"/>
  <c r="AE5" i="1"/>
  <c r="Z10" i="1"/>
  <c r="X7" i="1"/>
  <c r="Z15" i="1"/>
  <c r="AB14" i="1"/>
  <c r="Q8" i="1"/>
  <c r="P10" i="1"/>
  <c r="L6" i="1"/>
  <c r="S7" i="1"/>
  <c r="AB2206" i="1"/>
  <c r="W2206" i="1"/>
  <c r="X2206" i="1"/>
  <c r="Y2206" i="1"/>
  <c r="Z2206" i="1"/>
  <c r="AA2206" i="1"/>
  <c r="V2206" i="1"/>
  <c r="Y16" i="1"/>
  <c r="W16" i="1"/>
  <c r="V11" i="1"/>
  <c r="V6" i="1"/>
  <c r="W6" i="1"/>
  <c r="X6" i="1"/>
  <c r="Y6" i="1"/>
  <c r="Z6" i="1"/>
  <c r="AA6" i="1"/>
  <c r="AB6" i="1"/>
  <c r="V7" i="1"/>
  <c r="W7" i="1"/>
  <c r="Y7" i="1"/>
  <c r="Z7" i="1"/>
  <c r="AA7" i="1"/>
  <c r="AB7" i="1"/>
  <c r="V8" i="1"/>
  <c r="W8" i="1"/>
  <c r="X8" i="1"/>
  <c r="Y8" i="1"/>
  <c r="Z8" i="1"/>
  <c r="AA8" i="1"/>
  <c r="AB8" i="1"/>
  <c r="V9" i="1"/>
  <c r="W9" i="1"/>
  <c r="X9" i="1"/>
  <c r="Y9" i="1"/>
  <c r="Z9" i="1"/>
  <c r="AA9" i="1"/>
  <c r="AB9" i="1"/>
  <c r="V10" i="1"/>
  <c r="W10" i="1"/>
  <c r="X10" i="1"/>
  <c r="Y10" i="1"/>
  <c r="AA10" i="1"/>
  <c r="AB10" i="1"/>
  <c r="W11" i="1"/>
  <c r="X11" i="1"/>
  <c r="Y11" i="1"/>
  <c r="Z11" i="1"/>
  <c r="AA11" i="1"/>
  <c r="AB11" i="1"/>
  <c r="V12" i="1"/>
  <c r="W12" i="1"/>
  <c r="X12" i="1"/>
  <c r="Y12" i="1"/>
  <c r="Z12" i="1"/>
  <c r="AA12" i="1"/>
  <c r="AB12" i="1"/>
  <c r="V13" i="1"/>
  <c r="W13" i="1"/>
  <c r="X13" i="1"/>
  <c r="Y13" i="1"/>
  <c r="Z13" i="1"/>
  <c r="AA13" i="1"/>
  <c r="AB13" i="1"/>
  <c r="V14" i="1"/>
  <c r="W14" i="1"/>
  <c r="X14" i="1"/>
  <c r="Y14" i="1"/>
  <c r="Z14" i="1"/>
  <c r="AA14" i="1"/>
  <c r="V15" i="1"/>
  <c r="W15" i="1"/>
  <c r="X15" i="1"/>
  <c r="Y15" i="1"/>
  <c r="AA15" i="1"/>
  <c r="AB15" i="1"/>
  <c r="V16" i="1"/>
  <c r="X16" i="1"/>
  <c r="Z16" i="1"/>
  <c r="AA16" i="1"/>
  <c r="AB16" i="1"/>
  <c r="V17" i="1"/>
  <c r="W17" i="1"/>
  <c r="X17" i="1"/>
  <c r="Y17" i="1"/>
  <c r="Z17" i="1"/>
  <c r="AA17" i="1"/>
  <c r="AB17" i="1"/>
  <c r="V18" i="1"/>
  <c r="W18" i="1"/>
  <c r="X18" i="1"/>
  <c r="Y18" i="1"/>
  <c r="Z18" i="1"/>
  <c r="AA18" i="1"/>
  <c r="AB18" i="1"/>
  <c r="V19" i="1"/>
  <c r="W19" i="1"/>
  <c r="X19" i="1"/>
  <c r="Y19" i="1"/>
  <c r="Z19" i="1"/>
  <c r="AA19" i="1"/>
  <c r="AB19" i="1"/>
  <c r="V20" i="1"/>
  <c r="W20" i="1"/>
  <c r="X20" i="1"/>
  <c r="Y20" i="1"/>
  <c r="Z20" i="1"/>
  <c r="AA20" i="1"/>
  <c r="AB20" i="1"/>
  <c r="V21" i="1"/>
  <c r="W21" i="1"/>
  <c r="X21" i="1"/>
  <c r="Y21" i="1"/>
  <c r="Z21" i="1"/>
  <c r="AA21" i="1"/>
  <c r="AB21" i="1"/>
  <c r="V22" i="1"/>
  <c r="W22" i="1"/>
  <c r="X22" i="1"/>
  <c r="Y22" i="1"/>
  <c r="Z22" i="1"/>
  <c r="AA22" i="1"/>
  <c r="AB22" i="1"/>
  <c r="V23" i="1"/>
  <c r="W23" i="1"/>
  <c r="X23" i="1"/>
  <c r="Y23" i="1"/>
  <c r="Z23" i="1"/>
  <c r="AA23" i="1"/>
  <c r="AB23" i="1"/>
  <c r="V24" i="1"/>
  <c r="W24" i="1"/>
  <c r="X24" i="1"/>
  <c r="Y24" i="1"/>
  <c r="Z24" i="1"/>
  <c r="AA24" i="1"/>
  <c r="AB24" i="1"/>
  <c r="V25" i="1"/>
  <c r="W25" i="1"/>
  <c r="X25" i="1"/>
  <c r="Y25" i="1"/>
  <c r="Z25" i="1"/>
  <c r="AA25" i="1"/>
  <c r="AB25" i="1"/>
  <c r="V26" i="1"/>
  <c r="W26" i="1"/>
  <c r="X26" i="1"/>
  <c r="Y26" i="1"/>
  <c r="Z26" i="1"/>
  <c r="AA26" i="1"/>
  <c r="AB26" i="1"/>
  <c r="V27" i="1"/>
  <c r="W27" i="1"/>
  <c r="X27" i="1"/>
  <c r="Y27" i="1"/>
  <c r="Z27" i="1"/>
  <c r="AA27" i="1"/>
  <c r="AB27" i="1"/>
  <c r="V28" i="1"/>
  <c r="W28" i="1"/>
  <c r="X28" i="1"/>
  <c r="Y28" i="1"/>
  <c r="Z28" i="1"/>
  <c r="AA28" i="1"/>
  <c r="AB28" i="1"/>
  <c r="V29" i="1"/>
  <c r="W29" i="1"/>
  <c r="X29" i="1"/>
  <c r="Y29" i="1"/>
  <c r="Z29" i="1"/>
  <c r="AA29" i="1"/>
  <c r="AB29" i="1"/>
  <c r="V30" i="1"/>
  <c r="W30" i="1"/>
  <c r="X30" i="1"/>
  <c r="Y30" i="1"/>
  <c r="Z30" i="1"/>
  <c r="AA30" i="1"/>
  <c r="AB30" i="1"/>
  <c r="V31" i="1"/>
  <c r="W31" i="1"/>
  <c r="X31" i="1"/>
  <c r="Y31" i="1"/>
  <c r="Z31" i="1"/>
  <c r="AA31" i="1"/>
  <c r="AB31" i="1"/>
  <c r="V32" i="1"/>
  <c r="W32" i="1"/>
  <c r="X32" i="1"/>
  <c r="Y32" i="1"/>
  <c r="Z32" i="1"/>
  <c r="AA32" i="1"/>
  <c r="AB32" i="1"/>
  <c r="V33" i="1"/>
  <c r="W33" i="1"/>
  <c r="X33" i="1"/>
  <c r="Y33" i="1"/>
  <c r="Z33" i="1"/>
  <c r="AA33" i="1"/>
  <c r="AB33" i="1"/>
  <c r="V34" i="1"/>
  <c r="W34" i="1"/>
  <c r="X34" i="1"/>
  <c r="Y34" i="1"/>
  <c r="Z34" i="1"/>
  <c r="AA34" i="1"/>
  <c r="AB34" i="1"/>
  <c r="V35" i="1"/>
  <c r="W35" i="1"/>
  <c r="X35" i="1"/>
  <c r="Y35" i="1"/>
  <c r="Z35" i="1"/>
  <c r="AA35" i="1"/>
  <c r="AB35" i="1"/>
  <c r="V36" i="1"/>
  <c r="W36" i="1"/>
  <c r="X36" i="1"/>
  <c r="Y36" i="1"/>
  <c r="Z36" i="1"/>
  <c r="AA36" i="1"/>
  <c r="AB36" i="1"/>
  <c r="V37" i="1"/>
  <c r="W37" i="1"/>
  <c r="X37" i="1"/>
  <c r="Y37" i="1"/>
  <c r="Z37" i="1"/>
  <c r="AA37" i="1"/>
  <c r="AB37" i="1"/>
  <c r="V38" i="1"/>
  <c r="W38" i="1"/>
  <c r="X38" i="1"/>
  <c r="Y38" i="1"/>
  <c r="Z38" i="1"/>
  <c r="AA38" i="1"/>
  <c r="AB38" i="1"/>
  <c r="V39" i="1"/>
  <c r="W39" i="1"/>
  <c r="X39" i="1"/>
  <c r="Y39" i="1"/>
  <c r="Z39" i="1"/>
  <c r="AA39" i="1"/>
  <c r="AB39" i="1"/>
  <c r="V40" i="1"/>
  <c r="W40" i="1"/>
  <c r="X40" i="1"/>
  <c r="Y40" i="1"/>
  <c r="Z40" i="1"/>
  <c r="AA40" i="1"/>
  <c r="AB40" i="1"/>
  <c r="V41" i="1"/>
  <c r="W41" i="1"/>
  <c r="X41" i="1"/>
  <c r="Y41" i="1"/>
  <c r="Z41" i="1"/>
  <c r="AA41" i="1"/>
  <c r="AB41" i="1"/>
  <c r="V42" i="1"/>
  <c r="W42" i="1"/>
  <c r="X42" i="1"/>
  <c r="Y42" i="1"/>
  <c r="Z42" i="1"/>
  <c r="AA42" i="1"/>
  <c r="AB42" i="1"/>
  <c r="V43" i="1"/>
  <c r="W43" i="1"/>
  <c r="X43" i="1"/>
  <c r="Y43" i="1"/>
  <c r="Z43" i="1"/>
  <c r="AA43" i="1"/>
  <c r="AB43" i="1"/>
  <c r="V44" i="1"/>
  <c r="W44" i="1"/>
  <c r="X44" i="1"/>
  <c r="Y44" i="1"/>
  <c r="Z44" i="1"/>
  <c r="AA44" i="1"/>
  <c r="AB44" i="1"/>
  <c r="V45" i="1"/>
  <c r="W45" i="1"/>
  <c r="X45" i="1"/>
  <c r="Y45" i="1"/>
  <c r="Z45" i="1"/>
  <c r="AA45" i="1"/>
  <c r="AB45" i="1"/>
  <c r="V46" i="1"/>
  <c r="W46" i="1"/>
  <c r="X46" i="1"/>
  <c r="Y46" i="1"/>
  <c r="Z46" i="1"/>
  <c r="AA46" i="1"/>
  <c r="AB46" i="1"/>
  <c r="V47" i="1"/>
  <c r="W47" i="1"/>
  <c r="X47" i="1"/>
  <c r="Y47" i="1"/>
  <c r="Z47" i="1"/>
  <c r="AA47" i="1"/>
  <c r="AB47" i="1"/>
  <c r="V48" i="1"/>
  <c r="W48" i="1"/>
  <c r="X48" i="1"/>
  <c r="Y48" i="1"/>
  <c r="Z48" i="1"/>
  <c r="AA48" i="1"/>
  <c r="AB48" i="1"/>
  <c r="V49" i="1"/>
  <c r="W49" i="1"/>
  <c r="X49" i="1"/>
  <c r="Y49" i="1"/>
  <c r="Z49" i="1"/>
  <c r="AA49" i="1"/>
  <c r="AB49" i="1"/>
  <c r="V50" i="1"/>
  <c r="W50" i="1"/>
  <c r="X50" i="1"/>
  <c r="Y50" i="1"/>
  <c r="Z50" i="1"/>
  <c r="AA50" i="1"/>
  <c r="AB50" i="1"/>
  <c r="V51" i="1"/>
  <c r="W51" i="1"/>
  <c r="X51" i="1"/>
  <c r="Y51" i="1"/>
  <c r="Z51" i="1"/>
  <c r="AA51" i="1"/>
  <c r="AB51" i="1"/>
  <c r="V52" i="1"/>
  <c r="W52" i="1"/>
  <c r="X52" i="1"/>
  <c r="Y52" i="1"/>
  <c r="Z52" i="1"/>
  <c r="AA52" i="1"/>
  <c r="AB52" i="1"/>
  <c r="V53" i="1"/>
  <c r="W53" i="1"/>
  <c r="X53" i="1"/>
  <c r="Y53" i="1"/>
  <c r="Z53" i="1"/>
  <c r="AA53" i="1"/>
  <c r="AB53" i="1"/>
  <c r="V54" i="1"/>
  <c r="W54" i="1"/>
  <c r="X54" i="1"/>
  <c r="Y54" i="1"/>
  <c r="Z54" i="1"/>
  <c r="AA54" i="1"/>
  <c r="AB54" i="1"/>
  <c r="V55" i="1"/>
  <c r="W55" i="1"/>
  <c r="X55" i="1"/>
  <c r="Y55" i="1"/>
  <c r="Z55" i="1"/>
  <c r="AA55" i="1"/>
  <c r="AB55" i="1"/>
  <c r="V56" i="1"/>
  <c r="W56" i="1"/>
  <c r="X56" i="1"/>
  <c r="Y56" i="1"/>
  <c r="Z56" i="1"/>
  <c r="AA56" i="1"/>
  <c r="AB56" i="1"/>
  <c r="V57" i="1"/>
  <c r="W57" i="1"/>
  <c r="X57" i="1"/>
  <c r="Y57" i="1"/>
  <c r="Z57" i="1"/>
  <c r="AA57" i="1"/>
  <c r="AB57" i="1"/>
  <c r="V58" i="1"/>
  <c r="W58" i="1"/>
  <c r="X58" i="1"/>
  <c r="Y58" i="1"/>
  <c r="Z58" i="1"/>
  <c r="AA58" i="1"/>
  <c r="AB58" i="1"/>
  <c r="V59" i="1"/>
  <c r="W59" i="1"/>
  <c r="X59" i="1"/>
  <c r="Y59" i="1"/>
  <c r="Z59" i="1"/>
  <c r="AA59" i="1"/>
  <c r="AB59" i="1"/>
  <c r="V60" i="1"/>
  <c r="W60" i="1"/>
  <c r="X60" i="1"/>
  <c r="Y60" i="1"/>
  <c r="Z60" i="1"/>
  <c r="AA60" i="1"/>
  <c r="AB60" i="1"/>
  <c r="V61" i="1"/>
  <c r="W61" i="1"/>
  <c r="X61" i="1"/>
  <c r="Y61" i="1"/>
  <c r="Z61" i="1"/>
  <c r="AA61" i="1"/>
  <c r="AB61" i="1"/>
  <c r="V62" i="1"/>
  <c r="W62" i="1"/>
  <c r="X62" i="1"/>
  <c r="Y62" i="1"/>
  <c r="Z62" i="1"/>
  <c r="AA62" i="1"/>
  <c r="AB62" i="1"/>
  <c r="V63" i="1"/>
  <c r="W63" i="1"/>
  <c r="X63" i="1"/>
  <c r="Y63" i="1"/>
  <c r="Z63" i="1"/>
  <c r="AA63" i="1"/>
  <c r="AB63" i="1"/>
  <c r="V64" i="1"/>
  <c r="W64" i="1"/>
  <c r="X64" i="1"/>
  <c r="Y64" i="1"/>
  <c r="Z64" i="1"/>
  <c r="AA64" i="1"/>
  <c r="AB64" i="1"/>
  <c r="V65" i="1"/>
  <c r="W65" i="1"/>
  <c r="X65" i="1"/>
  <c r="Y65" i="1"/>
  <c r="Z65" i="1"/>
  <c r="AA65" i="1"/>
  <c r="AB65" i="1"/>
  <c r="V66" i="1"/>
  <c r="W66" i="1"/>
  <c r="X66" i="1"/>
  <c r="Y66" i="1"/>
  <c r="Z66" i="1"/>
  <c r="AA66" i="1"/>
  <c r="AB66" i="1"/>
  <c r="V67" i="1"/>
  <c r="W67" i="1"/>
  <c r="X67" i="1"/>
  <c r="Y67" i="1"/>
  <c r="Z67" i="1"/>
  <c r="AA67" i="1"/>
  <c r="AB67" i="1"/>
  <c r="V68" i="1"/>
  <c r="W68" i="1"/>
  <c r="X68" i="1"/>
  <c r="Y68" i="1"/>
  <c r="Z68" i="1"/>
  <c r="AA68" i="1"/>
  <c r="AB68" i="1"/>
  <c r="V69" i="1"/>
  <c r="W69" i="1"/>
  <c r="X69" i="1"/>
  <c r="Y69" i="1"/>
  <c r="Z69" i="1"/>
  <c r="AA69" i="1"/>
  <c r="AB69" i="1"/>
  <c r="V70" i="1"/>
  <c r="W70" i="1"/>
  <c r="X70" i="1"/>
  <c r="Y70" i="1"/>
  <c r="Z70" i="1"/>
  <c r="AA70" i="1"/>
  <c r="AB70" i="1"/>
  <c r="V71" i="1"/>
  <c r="W71" i="1"/>
  <c r="X71" i="1"/>
  <c r="Y71" i="1"/>
  <c r="Z71" i="1"/>
  <c r="AA71" i="1"/>
  <c r="AB71" i="1"/>
  <c r="V72" i="1"/>
  <c r="W72" i="1"/>
  <c r="X72" i="1"/>
  <c r="Y72" i="1"/>
  <c r="Z72" i="1"/>
  <c r="AA72" i="1"/>
  <c r="AB72" i="1"/>
  <c r="V73" i="1"/>
  <c r="W73" i="1"/>
  <c r="X73" i="1"/>
  <c r="Y73" i="1"/>
  <c r="Z73" i="1"/>
  <c r="AA73" i="1"/>
  <c r="AB73" i="1"/>
  <c r="V74" i="1"/>
  <c r="W74" i="1"/>
  <c r="X74" i="1"/>
  <c r="Y74" i="1"/>
  <c r="Z74" i="1"/>
  <c r="AA74" i="1"/>
  <c r="AB74" i="1"/>
  <c r="V75" i="1"/>
  <c r="W75" i="1"/>
  <c r="X75" i="1"/>
  <c r="Y75" i="1"/>
  <c r="Z75" i="1"/>
  <c r="AA75" i="1"/>
  <c r="AB75" i="1"/>
  <c r="V76" i="1"/>
  <c r="W76" i="1"/>
  <c r="X76" i="1"/>
  <c r="Y76" i="1"/>
  <c r="Z76" i="1"/>
  <c r="AA76" i="1"/>
  <c r="AB76" i="1"/>
  <c r="V77" i="1"/>
  <c r="W77" i="1"/>
  <c r="X77" i="1"/>
  <c r="Y77" i="1"/>
  <c r="Z77" i="1"/>
  <c r="AA77" i="1"/>
  <c r="AB77" i="1"/>
  <c r="V78" i="1"/>
  <c r="W78" i="1"/>
  <c r="X78" i="1"/>
  <c r="Y78" i="1"/>
  <c r="Z78" i="1"/>
  <c r="AA78" i="1"/>
  <c r="AB78" i="1"/>
  <c r="V79" i="1"/>
  <c r="W79" i="1"/>
  <c r="X79" i="1"/>
  <c r="Y79" i="1"/>
  <c r="Z79" i="1"/>
  <c r="AA79" i="1"/>
  <c r="AB79" i="1"/>
  <c r="V80" i="1"/>
  <c r="W80" i="1"/>
  <c r="X80" i="1"/>
  <c r="Y80" i="1"/>
  <c r="Z80" i="1"/>
  <c r="AA80" i="1"/>
  <c r="AB80" i="1"/>
  <c r="V81" i="1"/>
  <c r="W81" i="1"/>
  <c r="X81" i="1"/>
  <c r="Y81" i="1"/>
  <c r="Z81" i="1"/>
  <c r="AA81" i="1"/>
  <c r="AB81" i="1"/>
  <c r="V82" i="1"/>
  <c r="W82" i="1"/>
  <c r="X82" i="1"/>
  <c r="Y82" i="1"/>
  <c r="Z82" i="1"/>
  <c r="AA82" i="1"/>
  <c r="AB82" i="1"/>
  <c r="V83" i="1"/>
  <c r="W83" i="1"/>
  <c r="X83" i="1"/>
  <c r="Y83" i="1"/>
  <c r="Z83" i="1"/>
  <c r="AA83" i="1"/>
  <c r="AB83" i="1"/>
  <c r="V84" i="1"/>
  <c r="W84" i="1"/>
  <c r="X84" i="1"/>
  <c r="Y84" i="1"/>
  <c r="Z84" i="1"/>
  <c r="AA84" i="1"/>
  <c r="AB84" i="1"/>
  <c r="V85" i="1"/>
  <c r="W85" i="1"/>
  <c r="X85" i="1"/>
  <c r="Y85" i="1"/>
  <c r="Z85" i="1"/>
  <c r="AA85" i="1"/>
  <c r="AB85" i="1"/>
  <c r="V86" i="1"/>
  <c r="W86" i="1"/>
  <c r="X86" i="1"/>
  <c r="Y86" i="1"/>
  <c r="Z86" i="1"/>
  <c r="AA86" i="1"/>
  <c r="AB86" i="1"/>
  <c r="V87" i="1"/>
  <c r="W87" i="1"/>
  <c r="X87" i="1"/>
  <c r="Y87" i="1"/>
  <c r="Z87" i="1"/>
  <c r="AA87" i="1"/>
  <c r="AB87" i="1"/>
  <c r="V88" i="1"/>
  <c r="W88" i="1"/>
  <c r="X88" i="1"/>
  <c r="Y88" i="1"/>
  <c r="Z88" i="1"/>
  <c r="AA88" i="1"/>
  <c r="AB88" i="1"/>
  <c r="V89" i="1"/>
  <c r="W89" i="1"/>
  <c r="X89" i="1"/>
  <c r="Y89" i="1"/>
  <c r="Z89" i="1"/>
  <c r="AA89" i="1"/>
  <c r="AB89" i="1"/>
  <c r="V90" i="1"/>
  <c r="W90" i="1"/>
  <c r="X90" i="1"/>
  <c r="Y90" i="1"/>
  <c r="Z90" i="1"/>
  <c r="AA90" i="1"/>
  <c r="AB90" i="1"/>
  <c r="V91" i="1"/>
  <c r="W91" i="1"/>
  <c r="X91" i="1"/>
  <c r="Y91" i="1"/>
  <c r="Z91" i="1"/>
  <c r="AA91" i="1"/>
  <c r="AB91" i="1"/>
  <c r="V92" i="1"/>
  <c r="W92" i="1"/>
  <c r="X92" i="1"/>
  <c r="Y92" i="1"/>
  <c r="Z92" i="1"/>
  <c r="AA92" i="1"/>
  <c r="AB92" i="1"/>
  <c r="V93" i="1"/>
  <c r="W93" i="1"/>
  <c r="X93" i="1"/>
  <c r="Y93" i="1"/>
  <c r="Z93" i="1"/>
  <c r="AA93" i="1"/>
  <c r="AB93" i="1"/>
  <c r="V94" i="1"/>
  <c r="W94" i="1"/>
  <c r="X94" i="1"/>
  <c r="Y94" i="1"/>
  <c r="Z94" i="1"/>
  <c r="AA94" i="1"/>
  <c r="AB94" i="1"/>
  <c r="V95" i="1"/>
  <c r="W95" i="1"/>
  <c r="X95" i="1"/>
  <c r="Y95" i="1"/>
  <c r="Z95" i="1"/>
  <c r="AA95" i="1"/>
  <c r="AB95" i="1"/>
  <c r="V96" i="1"/>
  <c r="W96" i="1"/>
  <c r="X96" i="1"/>
  <c r="Y96" i="1"/>
  <c r="Z96" i="1"/>
  <c r="AA96" i="1"/>
  <c r="AB96" i="1"/>
  <c r="V97" i="1"/>
  <c r="W97" i="1"/>
  <c r="X97" i="1"/>
  <c r="Y97" i="1"/>
  <c r="Z97" i="1"/>
  <c r="AA97" i="1"/>
  <c r="AB97" i="1"/>
  <c r="V98" i="1"/>
  <c r="W98" i="1"/>
  <c r="X98" i="1"/>
  <c r="Y98" i="1"/>
  <c r="Z98" i="1"/>
  <c r="AA98" i="1"/>
  <c r="AB98" i="1"/>
  <c r="V99" i="1"/>
  <c r="W99" i="1"/>
  <c r="X99" i="1"/>
  <c r="Y99" i="1"/>
  <c r="Z99" i="1"/>
  <c r="AA99" i="1"/>
  <c r="AB99" i="1"/>
  <c r="V100" i="1"/>
  <c r="W100" i="1"/>
  <c r="X100" i="1"/>
  <c r="Y100" i="1"/>
  <c r="Z100" i="1"/>
  <c r="AA100" i="1"/>
  <c r="AB100" i="1"/>
  <c r="V101" i="1"/>
  <c r="W101" i="1"/>
  <c r="X101" i="1"/>
  <c r="Y101" i="1"/>
  <c r="Z101" i="1"/>
  <c r="AA101" i="1"/>
  <c r="AB101" i="1"/>
  <c r="V102" i="1"/>
  <c r="W102" i="1"/>
  <c r="X102" i="1"/>
  <c r="Y102" i="1"/>
  <c r="Z102" i="1"/>
  <c r="AA102" i="1"/>
  <c r="AB102" i="1"/>
  <c r="V103" i="1"/>
  <c r="W103" i="1"/>
  <c r="X103" i="1"/>
  <c r="Y103" i="1"/>
  <c r="Z103" i="1"/>
  <c r="AA103" i="1"/>
  <c r="AB103" i="1"/>
  <c r="V104" i="1"/>
  <c r="W104" i="1"/>
  <c r="X104" i="1"/>
  <c r="Y104" i="1"/>
  <c r="Z104" i="1"/>
  <c r="AA104" i="1"/>
  <c r="AB104" i="1"/>
  <c r="V105" i="1"/>
  <c r="W105" i="1"/>
  <c r="X105" i="1"/>
  <c r="Y105" i="1"/>
  <c r="Z105" i="1"/>
  <c r="AA105" i="1"/>
  <c r="AB105" i="1"/>
  <c r="V106" i="1"/>
  <c r="W106" i="1"/>
  <c r="X106" i="1"/>
  <c r="Y106" i="1"/>
  <c r="Z106" i="1"/>
  <c r="AA106" i="1"/>
  <c r="AB106" i="1"/>
  <c r="V107" i="1"/>
  <c r="W107" i="1"/>
  <c r="X107" i="1"/>
  <c r="Y107" i="1"/>
  <c r="Z107" i="1"/>
  <c r="AA107" i="1"/>
  <c r="AB107" i="1"/>
  <c r="V108" i="1"/>
  <c r="W108" i="1"/>
  <c r="X108" i="1"/>
  <c r="Y108" i="1"/>
  <c r="Z108" i="1"/>
  <c r="AA108" i="1"/>
  <c r="AB108" i="1"/>
  <c r="V109" i="1"/>
  <c r="W109" i="1"/>
  <c r="X109" i="1"/>
  <c r="Y109" i="1"/>
  <c r="Z109" i="1"/>
  <c r="AA109" i="1"/>
  <c r="AB109" i="1"/>
  <c r="V110" i="1"/>
  <c r="W110" i="1"/>
  <c r="X110" i="1"/>
  <c r="Y110" i="1"/>
  <c r="Z110" i="1"/>
  <c r="AA110" i="1"/>
  <c r="AB110" i="1"/>
  <c r="V111" i="1"/>
  <c r="W111" i="1"/>
  <c r="X111" i="1"/>
  <c r="Y111" i="1"/>
  <c r="Z111" i="1"/>
  <c r="AA111" i="1"/>
  <c r="AB111" i="1"/>
  <c r="V112" i="1"/>
  <c r="W112" i="1"/>
  <c r="X112" i="1"/>
  <c r="Y112" i="1"/>
  <c r="Z112" i="1"/>
  <c r="AA112" i="1"/>
  <c r="AB112" i="1"/>
  <c r="V113" i="1"/>
  <c r="W113" i="1"/>
  <c r="X113" i="1"/>
  <c r="Y113" i="1"/>
  <c r="Z113" i="1"/>
  <c r="AA113" i="1"/>
  <c r="AB113" i="1"/>
  <c r="V114" i="1"/>
  <c r="W114" i="1"/>
  <c r="X114" i="1"/>
  <c r="Y114" i="1"/>
  <c r="Z114" i="1"/>
  <c r="AA114" i="1"/>
  <c r="AB114" i="1"/>
  <c r="V115" i="1"/>
  <c r="W115" i="1"/>
  <c r="X115" i="1"/>
  <c r="Y115" i="1"/>
  <c r="Z115" i="1"/>
  <c r="AA115" i="1"/>
  <c r="AB115" i="1"/>
  <c r="V116" i="1"/>
  <c r="W116" i="1"/>
  <c r="X116" i="1"/>
  <c r="Y116" i="1"/>
  <c r="Z116" i="1"/>
  <c r="AA116" i="1"/>
  <c r="AB116" i="1"/>
  <c r="V117" i="1"/>
  <c r="W117" i="1"/>
  <c r="X117" i="1"/>
  <c r="Y117" i="1"/>
  <c r="Z117" i="1"/>
  <c r="AA117" i="1"/>
  <c r="AB117" i="1"/>
  <c r="V118" i="1"/>
  <c r="W118" i="1"/>
  <c r="X118" i="1"/>
  <c r="Y118" i="1"/>
  <c r="Z118" i="1"/>
  <c r="AA118" i="1"/>
  <c r="AB118" i="1"/>
  <c r="V119" i="1"/>
  <c r="W119" i="1"/>
  <c r="X119" i="1"/>
  <c r="Y119" i="1"/>
  <c r="Z119" i="1"/>
  <c r="AA119" i="1"/>
  <c r="AB119" i="1"/>
  <c r="V120" i="1"/>
  <c r="W120" i="1"/>
  <c r="X120" i="1"/>
  <c r="Y120" i="1"/>
  <c r="Z120" i="1"/>
  <c r="AA120" i="1"/>
  <c r="AB120" i="1"/>
  <c r="V121" i="1"/>
  <c r="W121" i="1"/>
  <c r="X121" i="1"/>
  <c r="Y121" i="1"/>
  <c r="Z121" i="1"/>
  <c r="AA121" i="1"/>
  <c r="AB121" i="1"/>
  <c r="V122" i="1"/>
  <c r="W122" i="1"/>
  <c r="X122" i="1"/>
  <c r="Y122" i="1"/>
  <c r="Z122" i="1"/>
  <c r="AA122" i="1"/>
  <c r="AB122" i="1"/>
  <c r="V123" i="1"/>
  <c r="W123" i="1"/>
  <c r="X123" i="1"/>
  <c r="Y123" i="1"/>
  <c r="Z123" i="1"/>
  <c r="AA123" i="1"/>
  <c r="AB123" i="1"/>
  <c r="V124" i="1"/>
  <c r="W124" i="1"/>
  <c r="X124" i="1"/>
  <c r="Y124" i="1"/>
  <c r="Z124" i="1"/>
  <c r="AA124" i="1"/>
  <c r="AB124" i="1"/>
  <c r="V125" i="1"/>
  <c r="W125" i="1"/>
  <c r="X125" i="1"/>
  <c r="Y125" i="1"/>
  <c r="Z125" i="1"/>
  <c r="AA125" i="1"/>
  <c r="AB125" i="1"/>
  <c r="V126" i="1"/>
  <c r="W126" i="1"/>
  <c r="X126" i="1"/>
  <c r="Y126" i="1"/>
  <c r="Z126" i="1"/>
  <c r="AA126" i="1"/>
  <c r="AB126" i="1"/>
  <c r="V127" i="1"/>
  <c r="W127" i="1"/>
  <c r="X127" i="1"/>
  <c r="Y127" i="1"/>
  <c r="Z127" i="1"/>
  <c r="AA127" i="1"/>
  <c r="AB127" i="1"/>
  <c r="V128" i="1"/>
  <c r="W128" i="1"/>
  <c r="X128" i="1"/>
  <c r="Y128" i="1"/>
  <c r="Z128" i="1"/>
  <c r="AA128" i="1"/>
  <c r="AB128" i="1"/>
  <c r="V129" i="1"/>
  <c r="W129" i="1"/>
  <c r="X129" i="1"/>
  <c r="Y129" i="1"/>
  <c r="Z129" i="1"/>
  <c r="AA129" i="1"/>
  <c r="AB129" i="1"/>
  <c r="V130" i="1"/>
  <c r="W130" i="1"/>
  <c r="X130" i="1"/>
  <c r="Y130" i="1"/>
  <c r="Z130" i="1"/>
  <c r="AA130" i="1"/>
  <c r="AB130" i="1"/>
  <c r="V131" i="1"/>
  <c r="W131" i="1"/>
  <c r="X131" i="1"/>
  <c r="Y131" i="1"/>
  <c r="Z131" i="1"/>
  <c r="AA131" i="1"/>
  <c r="AB131" i="1"/>
  <c r="V132" i="1"/>
  <c r="W132" i="1"/>
  <c r="X132" i="1"/>
  <c r="Y132" i="1"/>
  <c r="Z132" i="1"/>
  <c r="AA132" i="1"/>
  <c r="AB132" i="1"/>
  <c r="V133" i="1"/>
  <c r="W133" i="1"/>
  <c r="X133" i="1"/>
  <c r="Y133" i="1"/>
  <c r="Z133" i="1"/>
  <c r="AA133" i="1"/>
  <c r="AB133" i="1"/>
  <c r="V134" i="1"/>
  <c r="W134" i="1"/>
  <c r="X134" i="1"/>
  <c r="Y134" i="1"/>
  <c r="Z134" i="1"/>
  <c r="AA134" i="1"/>
  <c r="AB134" i="1"/>
  <c r="V135" i="1"/>
  <c r="W135" i="1"/>
  <c r="X135" i="1"/>
  <c r="Y135" i="1"/>
  <c r="Z135" i="1"/>
  <c r="AA135" i="1"/>
  <c r="AB135" i="1"/>
  <c r="V136" i="1"/>
  <c r="W136" i="1"/>
  <c r="X136" i="1"/>
  <c r="Y136" i="1"/>
  <c r="Z136" i="1"/>
  <c r="AA136" i="1"/>
  <c r="AB136" i="1"/>
  <c r="V137" i="1"/>
  <c r="W137" i="1"/>
  <c r="X137" i="1"/>
  <c r="Y137" i="1"/>
  <c r="Z137" i="1"/>
  <c r="AA137" i="1"/>
  <c r="AB137" i="1"/>
  <c r="V138" i="1"/>
  <c r="W138" i="1"/>
  <c r="X138" i="1"/>
  <c r="Y138" i="1"/>
  <c r="Z138" i="1"/>
  <c r="AA138" i="1"/>
  <c r="AB138" i="1"/>
  <c r="V139" i="1"/>
  <c r="W139" i="1"/>
  <c r="X139" i="1"/>
  <c r="Y139" i="1"/>
  <c r="Z139" i="1"/>
  <c r="AA139" i="1"/>
  <c r="AB139" i="1"/>
  <c r="V140" i="1"/>
  <c r="W140" i="1"/>
  <c r="X140" i="1"/>
  <c r="Y140" i="1"/>
  <c r="Z140" i="1"/>
  <c r="AA140" i="1"/>
  <c r="AB140" i="1"/>
  <c r="V141" i="1"/>
  <c r="W141" i="1"/>
  <c r="X141" i="1"/>
  <c r="Y141" i="1"/>
  <c r="Z141" i="1"/>
  <c r="AA141" i="1"/>
  <c r="AB141" i="1"/>
  <c r="V142" i="1"/>
  <c r="W142" i="1"/>
  <c r="X142" i="1"/>
  <c r="Y142" i="1"/>
  <c r="Z142" i="1"/>
  <c r="AA142" i="1"/>
  <c r="AB142" i="1"/>
  <c r="V143" i="1"/>
  <c r="W143" i="1"/>
  <c r="X143" i="1"/>
  <c r="Y143" i="1"/>
  <c r="Z143" i="1"/>
  <c r="AA143" i="1"/>
  <c r="AB143" i="1"/>
  <c r="V144" i="1"/>
  <c r="W144" i="1"/>
  <c r="X144" i="1"/>
  <c r="Y144" i="1"/>
  <c r="Z144" i="1"/>
  <c r="AA144" i="1"/>
  <c r="AB144" i="1"/>
  <c r="V145" i="1"/>
  <c r="W145" i="1"/>
  <c r="X145" i="1"/>
  <c r="Y145" i="1"/>
  <c r="Z145" i="1"/>
  <c r="AA145" i="1"/>
  <c r="AB145" i="1"/>
  <c r="V146" i="1"/>
  <c r="W146" i="1"/>
  <c r="X146" i="1"/>
  <c r="Y146" i="1"/>
  <c r="Z146" i="1"/>
  <c r="AA146" i="1"/>
  <c r="AB146" i="1"/>
  <c r="V147" i="1"/>
  <c r="W147" i="1"/>
  <c r="X147" i="1"/>
  <c r="Y147" i="1"/>
  <c r="Z147" i="1"/>
  <c r="AA147" i="1"/>
  <c r="AB147" i="1"/>
  <c r="V148" i="1"/>
  <c r="W148" i="1"/>
  <c r="X148" i="1"/>
  <c r="Y148" i="1"/>
  <c r="Z148" i="1"/>
  <c r="AA148" i="1"/>
  <c r="AB148" i="1"/>
  <c r="V149" i="1"/>
  <c r="W149" i="1"/>
  <c r="X149" i="1"/>
  <c r="Y149" i="1"/>
  <c r="Z149" i="1"/>
  <c r="AA149" i="1"/>
  <c r="AB149" i="1"/>
  <c r="V150" i="1"/>
  <c r="W150" i="1"/>
  <c r="X150" i="1"/>
  <c r="Y150" i="1"/>
  <c r="Z150" i="1"/>
  <c r="AA150" i="1"/>
  <c r="AB150" i="1"/>
  <c r="V151" i="1"/>
  <c r="W151" i="1"/>
  <c r="X151" i="1"/>
  <c r="Y151" i="1"/>
  <c r="Z151" i="1"/>
  <c r="AA151" i="1"/>
  <c r="AB151" i="1"/>
  <c r="V152" i="1"/>
  <c r="W152" i="1"/>
  <c r="X152" i="1"/>
  <c r="Y152" i="1"/>
  <c r="Z152" i="1"/>
  <c r="AA152" i="1"/>
  <c r="AB152" i="1"/>
  <c r="V153" i="1"/>
  <c r="W153" i="1"/>
  <c r="X153" i="1"/>
  <c r="Y153" i="1"/>
  <c r="Z153" i="1"/>
  <c r="AA153" i="1"/>
  <c r="AB153" i="1"/>
  <c r="V154" i="1"/>
  <c r="W154" i="1"/>
  <c r="X154" i="1"/>
  <c r="Y154" i="1"/>
  <c r="Z154" i="1"/>
  <c r="AA154" i="1"/>
  <c r="AB154" i="1"/>
  <c r="V155" i="1"/>
  <c r="W155" i="1"/>
  <c r="X155" i="1"/>
  <c r="Y155" i="1"/>
  <c r="Z155" i="1"/>
  <c r="AA155" i="1"/>
  <c r="AB155" i="1"/>
  <c r="V156" i="1"/>
  <c r="W156" i="1"/>
  <c r="X156" i="1"/>
  <c r="Y156" i="1"/>
  <c r="Z156" i="1"/>
  <c r="AA156" i="1"/>
  <c r="AB156" i="1"/>
  <c r="V157" i="1"/>
  <c r="W157" i="1"/>
  <c r="X157" i="1"/>
  <c r="Y157" i="1"/>
  <c r="Z157" i="1"/>
  <c r="AA157" i="1"/>
  <c r="AB157" i="1"/>
  <c r="V158" i="1"/>
  <c r="W158" i="1"/>
  <c r="X158" i="1"/>
  <c r="Y158" i="1"/>
  <c r="Z158" i="1"/>
  <c r="AA158" i="1"/>
  <c r="AB158" i="1"/>
  <c r="V159" i="1"/>
  <c r="W159" i="1"/>
  <c r="X159" i="1"/>
  <c r="Y159" i="1"/>
  <c r="Z159" i="1"/>
  <c r="AA159" i="1"/>
  <c r="AB159" i="1"/>
  <c r="V160" i="1"/>
  <c r="W160" i="1"/>
  <c r="X160" i="1"/>
  <c r="Y160" i="1"/>
  <c r="Z160" i="1"/>
  <c r="AA160" i="1"/>
  <c r="AB160" i="1"/>
  <c r="V161" i="1"/>
  <c r="W161" i="1"/>
  <c r="X161" i="1"/>
  <c r="Y161" i="1"/>
  <c r="Z161" i="1"/>
  <c r="AA161" i="1"/>
  <c r="AB161" i="1"/>
  <c r="V162" i="1"/>
  <c r="W162" i="1"/>
  <c r="X162" i="1"/>
  <c r="Y162" i="1"/>
  <c r="Z162" i="1"/>
  <c r="AA162" i="1"/>
  <c r="AB162" i="1"/>
  <c r="V163" i="1"/>
  <c r="W163" i="1"/>
  <c r="X163" i="1"/>
  <c r="Y163" i="1"/>
  <c r="Z163" i="1"/>
  <c r="AA163" i="1"/>
  <c r="AB163" i="1"/>
  <c r="V164" i="1"/>
  <c r="W164" i="1"/>
  <c r="X164" i="1"/>
  <c r="Y164" i="1"/>
  <c r="Z164" i="1"/>
  <c r="AA164" i="1"/>
  <c r="AB164" i="1"/>
  <c r="V165" i="1"/>
  <c r="W165" i="1"/>
  <c r="X165" i="1"/>
  <c r="Y165" i="1"/>
  <c r="Z165" i="1"/>
  <c r="AA165" i="1"/>
  <c r="AB165" i="1"/>
  <c r="V166" i="1"/>
  <c r="W166" i="1"/>
  <c r="X166" i="1"/>
  <c r="Y166" i="1"/>
  <c r="Z166" i="1"/>
  <c r="AA166" i="1"/>
  <c r="AB166" i="1"/>
  <c r="V167" i="1"/>
  <c r="W167" i="1"/>
  <c r="X167" i="1"/>
  <c r="Y167" i="1"/>
  <c r="Z167" i="1"/>
  <c r="AA167" i="1"/>
  <c r="AB167" i="1"/>
  <c r="V168" i="1"/>
  <c r="W168" i="1"/>
  <c r="X168" i="1"/>
  <c r="Y168" i="1"/>
  <c r="Z168" i="1"/>
  <c r="AA168" i="1"/>
  <c r="AB168" i="1"/>
  <c r="V169" i="1"/>
  <c r="W169" i="1"/>
  <c r="X169" i="1"/>
  <c r="Y169" i="1"/>
  <c r="Z169" i="1"/>
  <c r="AA169" i="1"/>
  <c r="AB169" i="1"/>
  <c r="V170" i="1"/>
  <c r="W170" i="1"/>
  <c r="X170" i="1"/>
  <c r="Y170" i="1"/>
  <c r="Z170" i="1"/>
  <c r="AA170" i="1"/>
  <c r="AB170" i="1"/>
  <c r="V171" i="1"/>
  <c r="W171" i="1"/>
  <c r="X171" i="1"/>
  <c r="Y171" i="1"/>
  <c r="Z171" i="1"/>
  <c r="AA171" i="1"/>
  <c r="AB171" i="1"/>
  <c r="V172" i="1"/>
  <c r="W172" i="1"/>
  <c r="X172" i="1"/>
  <c r="Y172" i="1"/>
  <c r="Z172" i="1"/>
  <c r="AA172" i="1"/>
  <c r="AB172" i="1"/>
  <c r="V173" i="1"/>
  <c r="W173" i="1"/>
  <c r="X173" i="1"/>
  <c r="Y173" i="1"/>
  <c r="Z173" i="1"/>
  <c r="AA173" i="1"/>
  <c r="AB173" i="1"/>
  <c r="V174" i="1"/>
  <c r="W174" i="1"/>
  <c r="X174" i="1"/>
  <c r="Y174" i="1"/>
  <c r="Z174" i="1"/>
  <c r="AA174" i="1"/>
  <c r="AB174" i="1"/>
  <c r="V175" i="1"/>
  <c r="W175" i="1"/>
  <c r="X175" i="1"/>
  <c r="Y175" i="1"/>
  <c r="Z175" i="1"/>
  <c r="AA175" i="1"/>
  <c r="AB175" i="1"/>
  <c r="V176" i="1"/>
  <c r="W176" i="1"/>
  <c r="X176" i="1"/>
  <c r="Y176" i="1"/>
  <c r="Z176" i="1"/>
  <c r="AA176" i="1"/>
  <c r="AB176" i="1"/>
  <c r="V177" i="1"/>
  <c r="W177" i="1"/>
  <c r="X177" i="1"/>
  <c r="Y177" i="1"/>
  <c r="Z177" i="1"/>
  <c r="AA177" i="1"/>
  <c r="AB177" i="1"/>
  <c r="V178" i="1"/>
  <c r="W178" i="1"/>
  <c r="X178" i="1"/>
  <c r="Y178" i="1"/>
  <c r="Z178" i="1"/>
  <c r="AA178" i="1"/>
  <c r="AB178" i="1"/>
  <c r="V179" i="1"/>
  <c r="W179" i="1"/>
  <c r="X179" i="1"/>
  <c r="Y179" i="1"/>
  <c r="Z179" i="1"/>
  <c r="AA179" i="1"/>
  <c r="AB179" i="1"/>
  <c r="V180" i="1"/>
  <c r="W180" i="1"/>
  <c r="X180" i="1"/>
  <c r="Y180" i="1"/>
  <c r="Z180" i="1"/>
  <c r="AA180" i="1"/>
  <c r="AB180" i="1"/>
  <c r="V181" i="1"/>
  <c r="W181" i="1"/>
  <c r="X181" i="1"/>
  <c r="Y181" i="1"/>
  <c r="Z181" i="1"/>
  <c r="AA181" i="1"/>
  <c r="AB181" i="1"/>
  <c r="V182" i="1"/>
  <c r="W182" i="1"/>
  <c r="X182" i="1"/>
  <c r="Y182" i="1"/>
  <c r="Z182" i="1"/>
  <c r="AA182" i="1"/>
  <c r="AB182" i="1"/>
  <c r="V183" i="1"/>
  <c r="W183" i="1"/>
  <c r="X183" i="1"/>
  <c r="Y183" i="1"/>
  <c r="Z183" i="1"/>
  <c r="AA183" i="1"/>
  <c r="AB183" i="1"/>
  <c r="V184" i="1"/>
  <c r="W184" i="1"/>
  <c r="X184" i="1"/>
  <c r="Y184" i="1"/>
  <c r="Z184" i="1"/>
  <c r="AA184" i="1"/>
  <c r="AB184" i="1"/>
  <c r="V185" i="1"/>
  <c r="W185" i="1"/>
  <c r="X185" i="1"/>
  <c r="Y185" i="1"/>
  <c r="Z185" i="1"/>
  <c r="AA185" i="1"/>
  <c r="AB185" i="1"/>
  <c r="V186" i="1"/>
  <c r="W186" i="1"/>
  <c r="X186" i="1"/>
  <c r="Y186" i="1"/>
  <c r="Z186" i="1"/>
  <c r="AA186" i="1"/>
  <c r="AB186" i="1"/>
  <c r="V187" i="1"/>
  <c r="W187" i="1"/>
  <c r="X187" i="1"/>
  <c r="Y187" i="1"/>
  <c r="Z187" i="1"/>
  <c r="AA187" i="1"/>
  <c r="AB187" i="1"/>
  <c r="V188" i="1"/>
  <c r="W188" i="1"/>
  <c r="X188" i="1"/>
  <c r="Y188" i="1"/>
  <c r="Z188" i="1"/>
  <c r="AA188" i="1"/>
  <c r="AB188" i="1"/>
  <c r="V189" i="1"/>
  <c r="W189" i="1"/>
  <c r="X189" i="1"/>
  <c r="Y189" i="1"/>
  <c r="Z189" i="1"/>
  <c r="AA189" i="1"/>
  <c r="AB189" i="1"/>
  <c r="V190" i="1"/>
  <c r="W190" i="1"/>
  <c r="X190" i="1"/>
  <c r="Y190" i="1"/>
  <c r="Z190" i="1"/>
  <c r="AA190" i="1"/>
  <c r="AB190" i="1"/>
  <c r="V191" i="1"/>
  <c r="W191" i="1"/>
  <c r="X191" i="1"/>
  <c r="Y191" i="1"/>
  <c r="Z191" i="1"/>
  <c r="AA191" i="1"/>
  <c r="AB191" i="1"/>
  <c r="V192" i="1"/>
  <c r="W192" i="1"/>
  <c r="X192" i="1"/>
  <c r="Y192" i="1"/>
  <c r="Z192" i="1"/>
  <c r="AA192" i="1"/>
  <c r="AB192" i="1"/>
  <c r="V193" i="1"/>
  <c r="W193" i="1"/>
  <c r="X193" i="1"/>
  <c r="Y193" i="1"/>
  <c r="Z193" i="1"/>
  <c r="AA193" i="1"/>
  <c r="AB193" i="1"/>
  <c r="V194" i="1"/>
  <c r="W194" i="1"/>
  <c r="X194" i="1"/>
  <c r="Y194" i="1"/>
  <c r="Z194" i="1"/>
  <c r="AA194" i="1"/>
  <c r="AB194" i="1"/>
  <c r="V195" i="1"/>
  <c r="W195" i="1"/>
  <c r="X195" i="1"/>
  <c r="Y195" i="1"/>
  <c r="Z195" i="1"/>
  <c r="AA195" i="1"/>
  <c r="AB195" i="1"/>
  <c r="V196" i="1"/>
  <c r="W196" i="1"/>
  <c r="X196" i="1"/>
  <c r="Y196" i="1"/>
  <c r="Z196" i="1"/>
  <c r="AA196" i="1"/>
  <c r="AB196" i="1"/>
  <c r="V197" i="1"/>
  <c r="W197" i="1"/>
  <c r="X197" i="1"/>
  <c r="Y197" i="1"/>
  <c r="Z197" i="1"/>
  <c r="AA197" i="1"/>
  <c r="AB197" i="1"/>
  <c r="V198" i="1"/>
  <c r="W198" i="1"/>
  <c r="X198" i="1"/>
  <c r="Y198" i="1"/>
  <c r="Z198" i="1"/>
  <c r="AA198" i="1"/>
  <c r="AB198" i="1"/>
  <c r="V199" i="1"/>
  <c r="W199" i="1"/>
  <c r="X199" i="1"/>
  <c r="Y199" i="1"/>
  <c r="Z199" i="1"/>
  <c r="AA199" i="1"/>
  <c r="AB199" i="1"/>
  <c r="V200" i="1"/>
  <c r="W200" i="1"/>
  <c r="X200" i="1"/>
  <c r="Y200" i="1"/>
  <c r="Z200" i="1"/>
  <c r="AA200" i="1"/>
  <c r="AB200" i="1"/>
  <c r="V201" i="1"/>
  <c r="W201" i="1"/>
  <c r="X201" i="1"/>
  <c r="Y201" i="1"/>
  <c r="Z201" i="1"/>
  <c r="AA201" i="1"/>
  <c r="AB201" i="1"/>
  <c r="V202" i="1"/>
  <c r="W202" i="1"/>
  <c r="X202" i="1"/>
  <c r="Y202" i="1"/>
  <c r="Z202" i="1"/>
  <c r="AA202" i="1"/>
  <c r="AB202" i="1"/>
  <c r="V203" i="1"/>
  <c r="W203" i="1"/>
  <c r="X203" i="1"/>
  <c r="Y203" i="1"/>
  <c r="Z203" i="1"/>
  <c r="AA203" i="1"/>
  <c r="AB203" i="1"/>
  <c r="V204" i="1"/>
  <c r="W204" i="1"/>
  <c r="X204" i="1"/>
  <c r="Y204" i="1"/>
  <c r="Z204" i="1"/>
  <c r="AA204" i="1"/>
  <c r="AB204" i="1"/>
  <c r="V205" i="1"/>
  <c r="W205" i="1"/>
  <c r="X205" i="1"/>
  <c r="Y205" i="1"/>
  <c r="Z205" i="1"/>
  <c r="AA205" i="1"/>
  <c r="AB205" i="1"/>
  <c r="V206" i="1"/>
  <c r="W206" i="1"/>
  <c r="X206" i="1"/>
  <c r="Y206" i="1"/>
  <c r="Z206" i="1"/>
  <c r="AA206" i="1"/>
  <c r="AB206" i="1"/>
  <c r="V207" i="1"/>
  <c r="W207" i="1"/>
  <c r="X207" i="1"/>
  <c r="Y207" i="1"/>
  <c r="Z207" i="1"/>
  <c r="AA207" i="1"/>
  <c r="AB207" i="1"/>
  <c r="V208" i="1"/>
  <c r="W208" i="1"/>
  <c r="X208" i="1"/>
  <c r="Y208" i="1"/>
  <c r="Z208" i="1"/>
  <c r="AA208" i="1"/>
  <c r="AB208" i="1"/>
  <c r="V209" i="1"/>
  <c r="W209" i="1"/>
  <c r="X209" i="1"/>
  <c r="Y209" i="1"/>
  <c r="Z209" i="1"/>
  <c r="AA209" i="1"/>
  <c r="AB209" i="1"/>
  <c r="V210" i="1"/>
  <c r="W210" i="1"/>
  <c r="X210" i="1"/>
  <c r="Y210" i="1"/>
  <c r="Z210" i="1"/>
  <c r="AA210" i="1"/>
  <c r="AB210" i="1"/>
  <c r="V211" i="1"/>
  <c r="W211" i="1"/>
  <c r="X211" i="1"/>
  <c r="Y211" i="1"/>
  <c r="Z211" i="1"/>
  <c r="AA211" i="1"/>
  <c r="AB211" i="1"/>
  <c r="V212" i="1"/>
  <c r="W212" i="1"/>
  <c r="X212" i="1"/>
  <c r="Y212" i="1"/>
  <c r="Z212" i="1"/>
  <c r="AA212" i="1"/>
  <c r="AB212" i="1"/>
  <c r="V213" i="1"/>
  <c r="W213" i="1"/>
  <c r="X213" i="1"/>
  <c r="Y213" i="1"/>
  <c r="Z213" i="1"/>
  <c r="AA213" i="1"/>
  <c r="AB213" i="1"/>
  <c r="V214" i="1"/>
  <c r="W214" i="1"/>
  <c r="X214" i="1"/>
  <c r="Y214" i="1"/>
  <c r="Z214" i="1"/>
  <c r="AA214" i="1"/>
  <c r="AB214" i="1"/>
  <c r="V215" i="1"/>
  <c r="W215" i="1"/>
  <c r="X215" i="1"/>
  <c r="Y215" i="1"/>
  <c r="Z215" i="1"/>
  <c r="AA215" i="1"/>
  <c r="AB215" i="1"/>
  <c r="V216" i="1"/>
  <c r="W216" i="1"/>
  <c r="X216" i="1"/>
  <c r="Y216" i="1"/>
  <c r="Z216" i="1"/>
  <c r="AA216" i="1"/>
  <c r="AB216" i="1"/>
  <c r="V217" i="1"/>
  <c r="W217" i="1"/>
  <c r="X217" i="1"/>
  <c r="Y217" i="1"/>
  <c r="Z217" i="1"/>
  <c r="AA217" i="1"/>
  <c r="AB217" i="1"/>
  <c r="V218" i="1"/>
  <c r="W218" i="1"/>
  <c r="X218" i="1"/>
  <c r="Y218" i="1"/>
  <c r="Z218" i="1"/>
  <c r="AA218" i="1"/>
  <c r="AB218" i="1"/>
  <c r="V219" i="1"/>
  <c r="W219" i="1"/>
  <c r="X219" i="1"/>
  <c r="Y219" i="1"/>
  <c r="Z219" i="1"/>
  <c r="AA219" i="1"/>
  <c r="AB219" i="1"/>
  <c r="V220" i="1"/>
  <c r="W220" i="1"/>
  <c r="X220" i="1"/>
  <c r="Y220" i="1"/>
  <c r="Z220" i="1"/>
  <c r="AA220" i="1"/>
  <c r="AB220" i="1"/>
  <c r="V221" i="1"/>
  <c r="W221" i="1"/>
  <c r="X221" i="1"/>
  <c r="Y221" i="1"/>
  <c r="Z221" i="1"/>
  <c r="AA221" i="1"/>
  <c r="AB221" i="1"/>
  <c r="V222" i="1"/>
  <c r="W222" i="1"/>
  <c r="X222" i="1"/>
  <c r="Y222" i="1"/>
  <c r="Z222" i="1"/>
  <c r="AA222" i="1"/>
  <c r="AB222" i="1"/>
  <c r="V223" i="1"/>
  <c r="W223" i="1"/>
  <c r="X223" i="1"/>
  <c r="Y223" i="1"/>
  <c r="Z223" i="1"/>
  <c r="AA223" i="1"/>
  <c r="AB223" i="1"/>
  <c r="V224" i="1"/>
  <c r="W224" i="1"/>
  <c r="X224" i="1"/>
  <c r="Y224" i="1"/>
  <c r="Z224" i="1"/>
  <c r="AA224" i="1"/>
  <c r="AB224" i="1"/>
  <c r="V225" i="1"/>
  <c r="W225" i="1"/>
  <c r="X225" i="1"/>
  <c r="Y225" i="1"/>
  <c r="Z225" i="1"/>
  <c r="AA225" i="1"/>
  <c r="AB225" i="1"/>
  <c r="V226" i="1"/>
  <c r="W226" i="1"/>
  <c r="X226" i="1"/>
  <c r="Y226" i="1"/>
  <c r="Z226" i="1"/>
  <c r="AA226" i="1"/>
  <c r="AB226" i="1"/>
  <c r="V227" i="1"/>
  <c r="W227" i="1"/>
  <c r="X227" i="1"/>
  <c r="Y227" i="1"/>
  <c r="Z227" i="1"/>
  <c r="AA227" i="1"/>
  <c r="AB227" i="1"/>
  <c r="V228" i="1"/>
  <c r="W228" i="1"/>
  <c r="X228" i="1"/>
  <c r="Y228" i="1"/>
  <c r="Z228" i="1"/>
  <c r="AA228" i="1"/>
  <c r="AB228" i="1"/>
  <c r="V229" i="1"/>
  <c r="W229" i="1"/>
  <c r="X229" i="1"/>
  <c r="Y229" i="1"/>
  <c r="Z229" i="1"/>
  <c r="AA229" i="1"/>
  <c r="AB229" i="1"/>
  <c r="V230" i="1"/>
  <c r="W230" i="1"/>
  <c r="X230" i="1"/>
  <c r="Y230" i="1"/>
  <c r="Z230" i="1"/>
  <c r="AA230" i="1"/>
  <c r="AB230" i="1"/>
  <c r="V231" i="1"/>
  <c r="W231" i="1"/>
  <c r="X231" i="1"/>
  <c r="Y231" i="1"/>
  <c r="Z231" i="1"/>
  <c r="AA231" i="1"/>
  <c r="AB231" i="1"/>
  <c r="V232" i="1"/>
  <c r="W232" i="1"/>
  <c r="X232" i="1"/>
  <c r="Y232" i="1"/>
  <c r="Z232" i="1"/>
  <c r="AA232" i="1"/>
  <c r="AB232" i="1"/>
  <c r="V233" i="1"/>
  <c r="W233" i="1"/>
  <c r="X233" i="1"/>
  <c r="Y233" i="1"/>
  <c r="Z233" i="1"/>
  <c r="AA233" i="1"/>
  <c r="AB233" i="1"/>
  <c r="V234" i="1"/>
  <c r="W234" i="1"/>
  <c r="X234" i="1"/>
  <c r="Y234" i="1"/>
  <c r="Z234" i="1"/>
  <c r="AA234" i="1"/>
  <c r="AB234" i="1"/>
  <c r="V235" i="1"/>
  <c r="W235" i="1"/>
  <c r="X235" i="1"/>
  <c r="Y235" i="1"/>
  <c r="Z235" i="1"/>
  <c r="AA235" i="1"/>
  <c r="AB235" i="1"/>
  <c r="V236" i="1"/>
  <c r="W236" i="1"/>
  <c r="X236" i="1"/>
  <c r="Y236" i="1"/>
  <c r="Z236" i="1"/>
  <c r="AA236" i="1"/>
  <c r="AB236" i="1"/>
  <c r="V237" i="1"/>
  <c r="W237" i="1"/>
  <c r="X237" i="1"/>
  <c r="Y237" i="1"/>
  <c r="Z237" i="1"/>
  <c r="AA237" i="1"/>
  <c r="AB237" i="1"/>
  <c r="V238" i="1"/>
  <c r="W238" i="1"/>
  <c r="X238" i="1"/>
  <c r="Y238" i="1"/>
  <c r="Z238" i="1"/>
  <c r="AA238" i="1"/>
  <c r="AB238" i="1"/>
  <c r="V239" i="1"/>
  <c r="W239" i="1"/>
  <c r="X239" i="1"/>
  <c r="Y239" i="1"/>
  <c r="Z239" i="1"/>
  <c r="AA239" i="1"/>
  <c r="AB239" i="1"/>
  <c r="V240" i="1"/>
  <c r="W240" i="1"/>
  <c r="X240" i="1"/>
  <c r="Y240" i="1"/>
  <c r="Z240" i="1"/>
  <c r="AA240" i="1"/>
  <c r="AB240" i="1"/>
  <c r="V241" i="1"/>
  <c r="W241" i="1"/>
  <c r="X241" i="1"/>
  <c r="Y241" i="1"/>
  <c r="Z241" i="1"/>
  <c r="AA241" i="1"/>
  <c r="AB241" i="1"/>
  <c r="V242" i="1"/>
  <c r="W242" i="1"/>
  <c r="X242" i="1"/>
  <c r="Y242" i="1"/>
  <c r="Z242" i="1"/>
  <c r="AA242" i="1"/>
  <c r="AB242" i="1"/>
  <c r="V243" i="1"/>
  <c r="W243" i="1"/>
  <c r="X243" i="1"/>
  <c r="Y243" i="1"/>
  <c r="Z243" i="1"/>
  <c r="AA243" i="1"/>
  <c r="AB243" i="1"/>
  <c r="V244" i="1"/>
  <c r="W244" i="1"/>
  <c r="X244" i="1"/>
  <c r="Y244" i="1"/>
  <c r="Z244" i="1"/>
  <c r="AA244" i="1"/>
  <c r="AB244" i="1"/>
  <c r="V245" i="1"/>
  <c r="W245" i="1"/>
  <c r="X245" i="1"/>
  <c r="Y245" i="1"/>
  <c r="Z245" i="1"/>
  <c r="AA245" i="1"/>
  <c r="AB245" i="1"/>
  <c r="V246" i="1"/>
  <c r="W246" i="1"/>
  <c r="X246" i="1"/>
  <c r="Y246" i="1"/>
  <c r="Z246" i="1"/>
  <c r="AA246" i="1"/>
  <c r="AB246" i="1"/>
  <c r="V247" i="1"/>
  <c r="W247" i="1"/>
  <c r="X247" i="1"/>
  <c r="Y247" i="1"/>
  <c r="Z247" i="1"/>
  <c r="AA247" i="1"/>
  <c r="AB247" i="1"/>
  <c r="V248" i="1"/>
  <c r="W248" i="1"/>
  <c r="X248" i="1"/>
  <c r="Y248" i="1"/>
  <c r="Z248" i="1"/>
  <c r="AA248" i="1"/>
  <c r="AB248" i="1"/>
  <c r="V249" i="1"/>
  <c r="W249" i="1"/>
  <c r="X249" i="1"/>
  <c r="Y249" i="1"/>
  <c r="Z249" i="1"/>
  <c r="AA249" i="1"/>
  <c r="AB249" i="1"/>
  <c r="V250" i="1"/>
  <c r="W250" i="1"/>
  <c r="X250" i="1"/>
  <c r="Y250" i="1"/>
  <c r="Z250" i="1"/>
  <c r="AA250" i="1"/>
  <c r="AB250" i="1"/>
  <c r="V251" i="1"/>
  <c r="W251" i="1"/>
  <c r="X251" i="1"/>
  <c r="Y251" i="1"/>
  <c r="Z251" i="1"/>
  <c r="AA251" i="1"/>
  <c r="AB251" i="1"/>
  <c r="V252" i="1"/>
  <c r="W252" i="1"/>
  <c r="X252" i="1"/>
  <c r="Y252" i="1"/>
  <c r="Z252" i="1"/>
  <c r="AA252" i="1"/>
  <c r="AB252" i="1"/>
  <c r="V253" i="1"/>
  <c r="W253" i="1"/>
  <c r="X253" i="1"/>
  <c r="Y253" i="1"/>
  <c r="Z253" i="1"/>
  <c r="AA253" i="1"/>
  <c r="AB253" i="1"/>
  <c r="V254" i="1"/>
  <c r="W254" i="1"/>
  <c r="X254" i="1"/>
  <c r="Y254" i="1"/>
  <c r="Z254" i="1"/>
  <c r="AA254" i="1"/>
  <c r="AB254" i="1"/>
  <c r="V255" i="1"/>
  <c r="W255" i="1"/>
  <c r="X255" i="1"/>
  <c r="Y255" i="1"/>
  <c r="Z255" i="1"/>
  <c r="AA255" i="1"/>
  <c r="AB255" i="1"/>
  <c r="V256" i="1"/>
  <c r="W256" i="1"/>
  <c r="X256" i="1"/>
  <c r="Y256" i="1"/>
  <c r="Z256" i="1"/>
  <c r="AA256" i="1"/>
  <c r="AB256" i="1"/>
  <c r="V257" i="1"/>
  <c r="W257" i="1"/>
  <c r="X257" i="1"/>
  <c r="Y257" i="1"/>
  <c r="Z257" i="1"/>
  <c r="AA257" i="1"/>
  <c r="AB257" i="1"/>
  <c r="V258" i="1"/>
  <c r="W258" i="1"/>
  <c r="X258" i="1"/>
  <c r="Y258" i="1"/>
  <c r="Z258" i="1"/>
  <c r="AA258" i="1"/>
  <c r="AB258" i="1"/>
  <c r="V259" i="1"/>
  <c r="W259" i="1"/>
  <c r="X259" i="1"/>
  <c r="Y259" i="1"/>
  <c r="Z259" i="1"/>
  <c r="AA259" i="1"/>
  <c r="AB259" i="1"/>
  <c r="V260" i="1"/>
  <c r="W260" i="1"/>
  <c r="X260" i="1"/>
  <c r="Y260" i="1"/>
  <c r="Z260" i="1"/>
  <c r="AA260" i="1"/>
  <c r="AB260" i="1"/>
  <c r="V261" i="1"/>
  <c r="W261" i="1"/>
  <c r="X261" i="1"/>
  <c r="Y261" i="1"/>
  <c r="Z261" i="1"/>
  <c r="AA261" i="1"/>
  <c r="AB261" i="1"/>
  <c r="V262" i="1"/>
  <c r="W262" i="1"/>
  <c r="X262" i="1"/>
  <c r="Y262" i="1"/>
  <c r="Z262" i="1"/>
  <c r="AA262" i="1"/>
  <c r="AB262" i="1"/>
  <c r="V263" i="1"/>
  <c r="W263" i="1"/>
  <c r="X263" i="1"/>
  <c r="Y263" i="1"/>
  <c r="Z263" i="1"/>
  <c r="AA263" i="1"/>
  <c r="AB263" i="1"/>
  <c r="V264" i="1"/>
  <c r="W264" i="1"/>
  <c r="X264" i="1"/>
  <c r="Y264" i="1"/>
  <c r="Z264" i="1"/>
  <c r="AA264" i="1"/>
  <c r="AB264" i="1"/>
  <c r="V265" i="1"/>
  <c r="W265" i="1"/>
  <c r="X265" i="1"/>
  <c r="Y265" i="1"/>
  <c r="Z265" i="1"/>
  <c r="AA265" i="1"/>
  <c r="AB265" i="1"/>
  <c r="V266" i="1"/>
  <c r="W266" i="1"/>
  <c r="X266" i="1"/>
  <c r="Y266" i="1"/>
  <c r="Z266" i="1"/>
  <c r="AA266" i="1"/>
  <c r="AB266" i="1"/>
  <c r="V267" i="1"/>
  <c r="W267" i="1"/>
  <c r="X267" i="1"/>
  <c r="Y267" i="1"/>
  <c r="Z267" i="1"/>
  <c r="AA267" i="1"/>
  <c r="AB267" i="1"/>
  <c r="V268" i="1"/>
  <c r="W268" i="1"/>
  <c r="X268" i="1"/>
  <c r="Y268" i="1"/>
  <c r="Z268" i="1"/>
  <c r="AA268" i="1"/>
  <c r="AB268" i="1"/>
  <c r="V269" i="1"/>
  <c r="W269" i="1"/>
  <c r="X269" i="1"/>
  <c r="Y269" i="1"/>
  <c r="Z269" i="1"/>
  <c r="AA269" i="1"/>
  <c r="AB269" i="1"/>
  <c r="V270" i="1"/>
  <c r="W270" i="1"/>
  <c r="X270" i="1"/>
  <c r="Y270" i="1"/>
  <c r="Z270" i="1"/>
  <c r="AA270" i="1"/>
  <c r="AB270" i="1"/>
  <c r="V271" i="1"/>
  <c r="W271" i="1"/>
  <c r="X271" i="1"/>
  <c r="Y271" i="1"/>
  <c r="Z271" i="1"/>
  <c r="AA271" i="1"/>
  <c r="AB271" i="1"/>
  <c r="V272" i="1"/>
  <c r="W272" i="1"/>
  <c r="X272" i="1"/>
  <c r="Y272" i="1"/>
  <c r="Z272" i="1"/>
  <c r="AA272" i="1"/>
  <c r="AB272" i="1"/>
  <c r="V273" i="1"/>
  <c r="W273" i="1"/>
  <c r="X273" i="1"/>
  <c r="Y273" i="1"/>
  <c r="Z273" i="1"/>
  <c r="AA273" i="1"/>
  <c r="AB273" i="1"/>
  <c r="V274" i="1"/>
  <c r="W274" i="1"/>
  <c r="X274" i="1"/>
  <c r="Y274" i="1"/>
  <c r="Z274" i="1"/>
  <c r="AA274" i="1"/>
  <c r="AB274" i="1"/>
  <c r="V275" i="1"/>
  <c r="W275" i="1"/>
  <c r="X275" i="1"/>
  <c r="Y275" i="1"/>
  <c r="Z275" i="1"/>
  <c r="AA275" i="1"/>
  <c r="AB275" i="1"/>
  <c r="V276" i="1"/>
  <c r="W276" i="1"/>
  <c r="X276" i="1"/>
  <c r="Y276" i="1"/>
  <c r="Z276" i="1"/>
  <c r="AA276" i="1"/>
  <c r="AB276" i="1"/>
  <c r="V277" i="1"/>
  <c r="W277" i="1"/>
  <c r="X277" i="1"/>
  <c r="Y277" i="1"/>
  <c r="Z277" i="1"/>
  <c r="AA277" i="1"/>
  <c r="AB277" i="1"/>
  <c r="V278" i="1"/>
  <c r="W278" i="1"/>
  <c r="X278" i="1"/>
  <c r="Y278" i="1"/>
  <c r="Z278" i="1"/>
  <c r="AA278" i="1"/>
  <c r="AB278" i="1"/>
  <c r="V279" i="1"/>
  <c r="W279" i="1"/>
  <c r="X279" i="1"/>
  <c r="Y279" i="1"/>
  <c r="Z279" i="1"/>
  <c r="AA279" i="1"/>
  <c r="AB279" i="1"/>
  <c r="V280" i="1"/>
  <c r="W280" i="1"/>
  <c r="X280" i="1"/>
  <c r="Y280" i="1"/>
  <c r="Z280" i="1"/>
  <c r="AA280" i="1"/>
  <c r="AB280" i="1"/>
  <c r="V281" i="1"/>
  <c r="W281" i="1"/>
  <c r="X281" i="1"/>
  <c r="Y281" i="1"/>
  <c r="Z281" i="1"/>
  <c r="AA281" i="1"/>
  <c r="AB281" i="1"/>
  <c r="V282" i="1"/>
  <c r="W282" i="1"/>
  <c r="X282" i="1"/>
  <c r="Y282" i="1"/>
  <c r="Z282" i="1"/>
  <c r="AA282" i="1"/>
  <c r="AB282" i="1"/>
  <c r="V283" i="1"/>
  <c r="W283" i="1"/>
  <c r="X283" i="1"/>
  <c r="Y283" i="1"/>
  <c r="Z283" i="1"/>
  <c r="AA283" i="1"/>
  <c r="AB283" i="1"/>
  <c r="V284" i="1"/>
  <c r="W284" i="1"/>
  <c r="X284" i="1"/>
  <c r="Y284" i="1"/>
  <c r="Z284" i="1"/>
  <c r="AA284" i="1"/>
  <c r="AB284" i="1"/>
  <c r="V285" i="1"/>
  <c r="W285" i="1"/>
  <c r="X285" i="1"/>
  <c r="Y285" i="1"/>
  <c r="Z285" i="1"/>
  <c r="AA285" i="1"/>
  <c r="AB285" i="1"/>
  <c r="V286" i="1"/>
  <c r="W286" i="1"/>
  <c r="X286" i="1"/>
  <c r="Y286" i="1"/>
  <c r="Z286" i="1"/>
  <c r="AA286" i="1"/>
  <c r="AB286" i="1"/>
  <c r="V287" i="1"/>
  <c r="W287" i="1"/>
  <c r="X287" i="1"/>
  <c r="Y287" i="1"/>
  <c r="Z287" i="1"/>
  <c r="AA287" i="1"/>
  <c r="AB287" i="1"/>
  <c r="V288" i="1"/>
  <c r="W288" i="1"/>
  <c r="X288" i="1"/>
  <c r="Y288" i="1"/>
  <c r="Z288" i="1"/>
  <c r="AA288" i="1"/>
  <c r="AB288" i="1"/>
  <c r="V289" i="1"/>
  <c r="W289" i="1"/>
  <c r="X289" i="1"/>
  <c r="Y289" i="1"/>
  <c r="Z289" i="1"/>
  <c r="AA289" i="1"/>
  <c r="AB289" i="1"/>
  <c r="V290" i="1"/>
  <c r="W290" i="1"/>
  <c r="X290" i="1"/>
  <c r="Y290" i="1"/>
  <c r="Z290" i="1"/>
  <c r="AA290" i="1"/>
  <c r="AB290" i="1"/>
  <c r="V291" i="1"/>
  <c r="W291" i="1"/>
  <c r="X291" i="1"/>
  <c r="Y291" i="1"/>
  <c r="Z291" i="1"/>
  <c r="AA291" i="1"/>
  <c r="AB291" i="1"/>
  <c r="V292" i="1"/>
  <c r="W292" i="1"/>
  <c r="X292" i="1"/>
  <c r="Y292" i="1"/>
  <c r="Z292" i="1"/>
  <c r="AA292" i="1"/>
  <c r="AB292" i="1"/>
  <c r="V293" i="1"/>
  <c r="W293" i="1"/>
  <c r="X293" i="1"/>
  <c r="Y293" i="1"/>
  <c r="Z293" i="1"/>
  <c r="AA293" i="1"/>
  <c r="AB293" i="1"/>
  <c r="V294" i="1"/>
  <c r="W294" i="1"/>
  <c r="X294" i="1"/>
  <c r="Y294" i="1"/>
  <c r="Z294" i="1"/>
  <c r="AA294" i="1"/>
  <c r="AB294" i="1"/>
  <c r="V295" i="1"/>
  <c r="W295" i="1"/>
  <c r="X295" i="1"/>
  <c r="Y295" i="1"/>
  <c r="Z295" i="1"/>
  <c r="AA295" i="1"/>
  <c r="AB295" i="1"/>
  <c r="V296" i="1"/>
  <c r="W296" i="1"/>
  <c r="X296" i="1"/>
  <c r="Y296" i="1"/>
  <c r="Z296" i="1"/>
  <c r="AA296" i="1"/>
  <c r="AB296" i="1"/>
  <c r="V297" i="1"/>
  <c r="W297" i="1"/>
  <c r="X297" i="1"/>
  <c r="Y297" i="1"/>
  <c r="Z297" i="1"/>
  <c r="AA297" i="1"/>
  <c r="AB297" i="1"/>
  <c r="V298" i="1"/>
  <c r="W298" i="1"/>
  <c r="X298" i="1"/>
  <c r="Y298" i="1"/>
  <c r="Z298" i="1"/>
  <c r="AA298" i="1"/>
  <c r="AB298" i="1"/>
  <c r="V299" i="1"/>
  <c r="W299" i="1"/>
  <c r="X299" i="1"/>
  <c r="Y299" i="1"/>
  <c r="Z299" i="1"/>
  <c r="AA299" i="1"/>
  <c r="AB299" i="1"/>
  <c r="V300" i="1"/>
  <c r="W300" i="1"/>
  <c r="X300" i="1"/>
  <c r="Y300" i="1"/>
  <c r="Z300" i="1"/>
  <c r="AA300" i="1"/>
  <c r="AB300" i="1"/>
  <c r="V301" i="1"/>
  <c r="W301" i="1"/>
  <c r="X301" i="1"/>
  <c r="Y301" i="1"/>
  <c r="Z301" i="1"/>
  <c r="AA301" i="1"/>
  <c r="AB301" i="1"/>
  <c r="V302" i="1"/>
  <c r="W302" i="1"/>
  <c r="X302" i="1"/>
  <c r="Y302" i="1"/>
  <c r="Z302" i="1"/>
  <c r="AA302" i="1"/>
  <c r="AB302" i="1"/>
  <c r="V303" i="1"/>
  <c r="W303" i="1"/>
  <c r="X303" i="1"/>
  <c r="Y303" i="1"/>
  <c r="Z303" i="1"/>
  <c r="AA303" i="1"/>
  <c r="AB303" i="1"/>
  <c r="V304" i="1"/>
  <c r="W304" i="1"/>
  <c r="X304" i="1"/>
  <c r="Y304" i="1"/>
  <c r="Z304" i="1"/>
  <c r="AA304" i="1"/>
  <c r="AB304" i="1"/>
  <c r="V305" i="1"/>
  <c r="W305" i="1"/>
  <c r="X305" i="1"/>
  <c r="Y305" i="1"/>
  <c r="Z305" i="1"/>
  <c r="AA305" i="1"/>
  <c r="AB305" i="1"/>
  <c r="V306" i="1"/>
  <c r="W306" i="1"/>
  <c r="X306" i="1"/>
  <c r="Y306" i="1"/>
  <c r="Z306" i="1"/>
  <c r="AA306" i="1"/>
  <c r="AB306" i="1"/>
  <c r="V307" i="1"/>
  <c r="W307" i="1"/>
  <c r="X307" i="1"/>
  <c r="Y307" i="1"/>
  <c r="Z307" i="1"/>
  <c r="AA307" i="1"/>
  <c r="AB307" i="1"/>
  <c r="V308" i="1"/>
  <c r="W308" i="1"/>
  <c r="X308" i="1"/>
  <c r="Y308" i="1"/>
  <c r="Z308" i="1"/>
  <c r="AA308" i="1"/>
  <c r="AB308" i="1"/>
  <c r="V309" i="1"/>
  <c r="W309" i="1"/>
  <c r="X309" i="1"/>
  <c r="Y309" i="1"/>
  <c r="Z309" i="1"/>
  <c r="AA309" i="1"/>
  <c r="AB309" i="1"/>
  <c r="V310" i="1"/>
  <c r="W310" i="1"/>
  <c r="X310" i="1"/>
  <c r="Y310" i="1"/>
  <c r="Z310" i="1"/>
  <c r="AA310" i="1"/>
  <c r="AB310" i="1"/>
  <c r="V311" i="1"/>
  <c r="W311" i="1"/>
  <c r="X311" i="1"/>
  <c r="Y311" i="1"/>
  <c r="Z311" i="1"/>
  <c r="AA311" i="1"/>
  <c r="AB311" i="1"/>
  <c r="V312" i="1"/>
  <c r="W312" i="1"/>
  <c r="X312" i="1"/>
  <c r="Y312" i="1"/>
  <c r="Z312" i="1"/>
  <c r="AA312" i="1"/>
  <c r="AB312" i="1"/>
  <c r="V313" i="1"/>
  <c r="W313" i="1"/>
  <c r="X313" i="1"/>
  <c r="Y313" i="1"/>
  <c r="Z313" i="1"/>
  <c r="AA313" i="1"/>
  <c r="AB313" i="1"/>
  <c r="V314" i="1"/>
  <c r="W314" i="1"/>
  <c r="X314" i="1"/>
  <c r="Y314" i="1"/>
  <c r="Z314" i="1"/>
  <c r="AA314" i="1"/>
  <c r="AB314" i="1"/>
  <c r="V315" i="1"/>
  <c r="W315" i="1"/>
  <c r="X315" i="1"/>
  <c r="Y315" i="1"/>
  <c r="Z315" i="1"/>
  <c r="AA315" i="1"/>
  <c r="AB315" i="1"/>
  <c r="V316" i="1"/>
  <c r="W316" i="1"/>
  <c r="X316" i="1"/>
  <c r="Y316" i="1"/>
  <c r="Z316" i="1"/>
  <c r="AA316" i="1"/>
  <c r="AB316" i="1"/>
  <c r="V317" i="1"/>
  <c r="W317" i="1"/>
  <c r="X317" i="1"/>
  <c r="Y317" i="1"/>
  <c r="Z317" i="1"/>
  <c r="AA317" i="1"/>
  <c r="AB317" i="1"/>
  <c r="V318" i="1"/>
  <c r="W318" i="1"/>
  <c r="X318" i="1"/>
  <c r="Y318" i="1"/>
  <c r="Z318" i="1"/>
  <c r="AA318" i="1"/>
  <c r="AB318" i="1"/>
  <c r="V319" i="1"/>
  <c r="W319" i="1"/>
  <c r="X319" i="1"/>
  <c r="Y319" i="1"/>
  <c r="Z319" i="1"/>
  <c r="AA319" i="1"/>
  <c r="AB319" i="1"/>
  <c r="V320" i="1"/>
  <c r="W320" i="1"/>
  <c r="X320" i="1"/>
  <c r="Y320" i="1"/>
  <c r="Z320" i="1"/>
  <c r="AA320" i="1"/>
  <c r="AB320" i="1"/>
  <c r="V321" i="1"/>
  <c r="W321" i="1"/>
  <c r="X321" i="1"/>
  <c r="Y321" i="1"/>
  <c r="Z321" i="1"/>
  <c r="AA321" i="1"/>
  <c r="AB321" i="1"/>
  <c r="V322" i="1"/>
  <c r="W322" i="1"/>
  <c r="X322" i="1"/>
  <c r="Y322" i="1"/>
  <c r="Z322" i="1"/>
  <c r="AA322" i="1"/>
  <c r="AB322" i="1"/>
  <c r="V323" i="1"/>
  <c r="W323" i="1"/>
  <c r="X323" i="1"/>
  <c r="Y323" i="1"/>
  <c r="Z323" i="1"/>
  <c r="AA323" i="1"/>
  <c r="AB323" i="1"/>
  <c r="V324" i="1"/>
  <c r="W324" i="1"/>
  <c r="X324" i="1"/>
  <c r="Y324" i="1"/>
  <c r="Z324" i="1"/>
  <c r="AA324" i="1"/>
  <c r="AB324" i="1"/>
  <c r="V325" i="1"/>
  <c r="W325" i="1"/>
  <c r="X325" i="1"/>
  <c r="Y325" i="1"/>
  <c r="Z325" i="1"/>
  <c r="AA325" i="1"/>
  <c r="AB325" i="1"/>
  <c r="V326" i="1"/>
  <c r="W326" i="1"/>
  <c r="X326" i="1"/>
  <c r="Y326" i="1"/>
  <c r="Z326" i="1"/>
  <c r="AA326" i="1"/>
  <c r="AB326" i="1"/>
  <c r="V327" i="1"/>
  <c r="W327" i="1"/>
  <c r="X327" i="1"/>
  <c r="Y327" i="1"/>
  <c r="Z327" i="1"/>
  <c r="AA327" i="1"/>
  <c r="AB327" i="1"/>
  <c r="V328" i="1"/>
  <c r="W328" i="1"/>
  <c r="X328" i="1"/>
  <c r="Y328" i="1"/>
  <c r="Z328" i="1"/>
  <c r="AA328" i="1"/>
  <c r="AB328" i="1"/>
  <c r="V329" i="1"/>
  <c r="W329" i="1"/>
  <c r="X329" i="1"/>
  <c r="Y329" i="1"/>
  <c r="Z329" i="1"/>
  <c r="AA329" i="1"/>
  <c r="AB329" i="1"/>
  <c r="V330" i="1"/>
  <c r="W330" i="1"/>
  <c r="X330" i="1"/>
  <c r="Y330" i="1"/>
  <c r="Z330" i="1"/>
  <c r="AA330" i="1"/>
  <c r="AB330" i="1"/>
  <c r="V331" i="1"/>
  <c r="W331" i="1"/>
  <c r="X331" i="1"/>
  <c r="Y331" i="1"/>
  <c r="Z331" i="1"/>
  <c r="AA331" i="1"/>
  <c r="AB331" i="1"/>
  <c r="V332" i="1"/>
  <c r="W332" i="1"/>
  <c r="X332" i="1"/>
  <c r="Y332" i="1"/>
  <c r="Z332" i="1"/>
  <c r="AA332" i="1"/>
  <c r="AB332" i="1"/>
  <c r="V333" i="1"/>
  <c r="W333" i="1"/>
  <c r="X333" i="1"/>
  <c r="Y333" i="1"/>
  <c r="Z333" i="1"/>
  <c r="AA333" i="1"/>
  <c r="AB333" i="1"/>
  <c r="V334" i="1"/>
  <c r="W334" i="1"/>
  <c r="X334" i="1"/>
  <c r="Y334" i="1"/>
  <c r="Z334" i="1"/>
  <c r="AA334" i="1"/>
  <c r="AB334" i="1"/>
  <c r="V335" i="1"/>
  <c r="W335" i="1"/>
  <c r="X335" i="1"/>
  <c r="Y335" i="1"/>
  <c r="Z335" i="1"/>
  <c r="AA335" i="1"/>
  <c r="AB335" i="1"/>
  <c r="V336" i="1"/>
  <c r="W336" i="1"/>
  <c r="X336" i="1"/>
  <c r="Y336" i="1"/>
  <c r="Z336" i="1"/>
  <c r="AA336" i="1"/>
  <c r="AB336" i="1"/>
  <c r="V337" i="1"/>
  <c r="W337" i="1"/>
  <c r="X337" i="1"/>
  <c r="Y337" i="1"/>
  <c r="Z337" i="1"/>
  <c r="AA337" i="1"/>
  <c r="AB337" i="1"/>
  <c r="V338" i="1"/>
  <c r="W338" i="1"/>
  <c r="X338" i="1"/>
  <c r="Y338" i="1"/>
  <c r="Z338" i="1"/>
  <c r="AA338" i="1"/>
  <c r="AB338" i="1"/>
  <c r="V339" i="1"/>
  <c r="W339" i="1"/>
  <c r="X339" i="1"/>
  <c r="Y339" i="1"/>
  <c r="Z339" i="1"/>
  <c r="AA339" i="1"/>
  <c r="AB339" i="1"/>
  <c r="V340" i="1"/>
  <c r="W340" i="1"/>
  <c r="X340" i="1"/>
  <c r="Y340" i="1"/>
  <c r="Z340" i="1"/>
  <c r="AA340" i="1"/>
  <c r="AB340" i="1"/>
  <c r="V341" i="1"/>
  <c r="W341" i="1"/>
  <c r="X341" i="1"/>
  <c r="Y341" i="1"/>
  <c r="Z341" i="1"/>
  <c r="AA341" i="1"/>
  <c r="AB341" i="1"/>
  <c r="V342" i="1"/>
  <c r="W342" i="1"/>
  <c r="X342" i="1"/>
  <c r="Y342" i="1"/>
  <c r="Z342" i="1"/>
  <c r="AA342" i="1"/>
  <c r="AB342" i="1"/>
  <c r="V343" i="1"/>
  <c r="W343" i="1"/>
  <c r="X343" i="1"/>
  <c r="Y343" i="1"/>
  <c r="Z343" i="1"/>
  <c r="AA343" i="1"/>
  <c r="AB343" i="1"/>
  <c r="V344" i="1"/>
  <c r="W344" i="1"/>
  <c r="X344" i="1"/>
  <c r="Y344" i="1"/>
  <c r="Z344" i="1"/>
  <c r="AA344" i="1"/>
  <c r="AB344" i="1"/>
  <c r="V345" i="1"/>
  <c r="W345" i="1"/>
  <c r="X345" i="1"/>
  <c r="Y345" i="1"/>
  <c r="Z345" i="1"/>
  <c r="AA345" i="1"/>
  <c r="AB345" i="1"/>
  <c r="V346" i="1"/>
  <c r="W346" i="1"/>
  <c r="X346" i="1"/>
  <c r="Y346" i="1"/>
  <c r="Z346" i="1"/>
  <c r="AA346" i="1"/>
  <c r="AB346" i="1"/>
  <c r="V347" i="1"/>
  <c r="W347" i="1"/>
  <c r="X347" i="1"/>
  <c r="Y347" i="1"/>
  <c r="Z347" i="1"/>
  <c r="AA347" i="1"/>
  <c r="AB347" i="1"/>
  <c r="V348" i="1"/>
  <c r="W348" i="1"/>
  <c r="X348" i="1"/>
  <c r="Y348" i="1"/>
  <c r="Z348" i="1"/>
  <c r="AA348" i="1"/>
  <c r="AB348" i="1"/>
  <c r="V349" i="1"/>
  <c r="W349" i="1"/>
  <c r="X349" i="1"/>
  <c r="Y349" i="1"/>
  <c r="Z349" i="1"/>
  <c r="AA349" i="1"/>
  <c r="AB349" i="1"/>
  <c r="V350" i="1"/>
  <c r="W350" i="1"/>
  <c r="X350" i="1"/>
  <c r="Y350" i="1"/>
  <c r="Z350" i="1"/>
  <c r="AA350" i="1"/>
  <c r="AB350" i="1"/>
  <c r="V351" i="1"/>
  <c r="W351" i="1"/>
  <c r="X351" i="1"/>
  <c r="Y351" i="1"/>
  <c r="Z351" i="1"/>
  <c r="AA351" i="1"/>
  <c r="AB351" i="1"/>
  <c r="V352" i="1"/>
  <c r="W352" i="1"/>
  <c r="X352" i="1"/>
  <c r="Y352" i="1"/>
  <c r="Z352" i="1"/>
  <c r="AA352" i="1"/>
  <c r="AB352" i="1"/>
  <c r="V353" i="1"/>
  <c r="W353" i="1"/>
  <c r="X353" i="1"/>
  <c r="Y353" i="1"/>
  <c r="Z353" i="1"/>
  <c r="AA353" i="1"/>
  <c r="AB353" i="1"/>
  <c r="V354" i="1"/>
  <c r="W354" i="1"/>
  <c r="X354" i="1"/>
  <c r="Y354" i="1"/>
  <c r="Z354" i="1"/>
  <c r="AA354" i="1"/>
  <c r="AB354" i="1"/>
  <c r="V355" i="1"/>
  <c r="W355" i="1"/>
  <c r="X355" i="1"/>
  <c r="Y355" i="1"/>
  <c r="Z355" i="1"/>
  <c r="AA355" i="1"/>
  <c r="AB355" i="1"/>
  <c r="V356" i="1"/>
  <c r="W356" i="1"/>
  <c r="X356" i="1"/>
  <c r="Y356" i="1"/>
  <c r="Z356" i="1"/>
  <c r="AA356" i="1"/>
  <c r="AB356" i="1"/>
  <c r="V357" i="1"/>
  <c r="W357" i="1"/>
  <c r="X357" i="1"/>
  <c r="Y357" i="1"/>
  <c r="Z357" i="1"/>
  <c r="AA357" i="1"/>
  <c r="AB357" i="1"/>
  <c r="V358" i="1"/>
  <c r="W358" i="1"/>
  <c r="X358" i="1"/>
  <c r="Y358" i="1"/>
  <c r="Z358" i="1"/>
  <c r="AA358" i="1"/>
  <c r="AB358" i="1"/>
  <c r="V359" i="1"/>
  <c r="W359" i="1"/>
  <c r="X359" i="1"/>
  <c r="Y359" i="1"/>
  <c r="Z359" i="1"/>
  <c r="AA359" i="1"/>
  <c r="AB359" i="1"/>
  <c r="V360" i="1"/>
  <c r="W360" i="1"/>
  <c r="X360" i="1"/>
  <c r="Y360" i="1"/>
  <c r="Z360" i="1"/>
  <c r="AA360" i="1"/>
  <c r="AB360" i="1"/>
  <c r="V361" i="1"/>
  <c r="W361" i="1"/>
  <c r="X361" i="1"/>
  <c r="Y361" i="1"/>
  <c r="Z361" i="1"/>
  <c r="AA361" i="1"/>
  <c r="AB361" i="1"/>
  <c r="V362" i="1"/>
  <c r="W362" i="1"/>
  <c r="X362" i="1"/>
  <c r="Y362" i="1"/>
  <c r="Z362" i="1"/>
  <c r="AA362" i="1"/>
  <c r="AB362" i="1"/>
  <c r="V363" i="1"/>
  <c r="W363" i="1"/>
  <c r="X363" i="1"/>
  <c r="Y363" i="1"/>
  <c r="Z363" i="1"/>
  <c r="AA363" i="1"/>
  <c r="AB363" i="1"/>
  <c r="V364" i="1"/>
  <c r="W364" i="1"/>
  <c r="X364" i="1"/>
  <c r="Y364" i="1"/>
  <c r="Z364" i="1"/>
  <c r="AA364" i="1"/>
  <c r="AB364" i="1"/>
  <c r="V365" i="1"/>
  <c r="W365" i="1"/>
  <c r="X365" i="1"/>
  <c r="Y365" i="1"/>
  <c r="Z365" i="1"/>
  <c r="AA365" i="1"/>
  <c r="AB365" i="1"/>
  <c r="V366" i="1"/>
  <c r="W366" i="1"/>
  <c r="X366" i="1"/>
  <c r="Y366" i="1"/>
  <c r="Z366" i="1"/>
  <c r="AA366" i="1"/>
  <c r="AB366" i="1"/>
  <c r="V367" i="1"/>
  <c r="W367" i="1"/>
  <c r="X367" i="1"/>
  <c r="Y367" i="1"/>
  <c r="Z367" i="1"/>
  <c r="AA367" i="1"/>
  <c r="AB367" i="1"/>
  <c r="V368" i="1"/>
  <c r="W368" i="1"/>
  <c r="X368" i="1"/>
  <c r="Y368" i="1"/>
  <c r="Z368" i="1"/>
  <c r="AA368" i="1"/>
  <c r="AB368" i="1"/>
  <c r="V369" i="1"/>
  <c r="W369" i="1"/>
  <c r="X369" i="1"/>
  <c r="Y369" i="1"/>
  <c r="Z369" i="1"/>
  <c r="AA369" i="1"/>
  <c r="AB369" i="1"/>
  <c r="V370" i="1"/>
  <c r="W370" i="1"/>
  <c r="X370" i="1"/>
  <c r="Y370" i="1"/>
  <c r="Z370" i="1"/>
  <c r="AA370" i="1"/>
  <c r="AB370" i="1"/>
  <c r="V371" i="1"/>
  <c r="W371" i="1"/>
  <c r="X371" i="1"/>
  <c r="Y371" i="1"/>
  <c r="Z371" i="1"/>
  <c r="AA371" i="1"/>
  <c r="AB371" i="1"/>
  <c r="V372" i="1"/>
  <c r="W372" i="1"/>
  <c r="X372" i="1"/>
  <c r="Y372" i="1"/>
  <c r="Z372" i="1"/>
  <c r="AA372" i="1"/>
  <c r="AB372" i="1"/>
  <c r="V373" i="1"/>
  <c r="W373" i="1"/>
  <c r="X373" i="1"/>
  <c r="Y373" i="1"/>
  <c r="Z373" i="1"/>
  <c r="AA373" i="1"/>
  <c r="AB373" i="1"/>
  <c r="V374" i="1"/>
  <c r="W374" i="1"/>
  <c r="X374" i="1"/>
  <c r="Y374" i="1"/>
  <c r="Z374" i="1"/>
  <c r="AA374" i="1"/>
  <c r="AB374" i="1"/>
  <c r="V375" i="1"/>
  <c r="W375" i="1"/>
  <c r="X375" i="1"/>
  <c r="Y375" i="1"/>
  <c r="Z375" i="1"/>
  <c r="AA375" i="1"/>
  <c r="AB375" i="1"/>
  <c r="V376" i="1"/>
  <c r="W376" i="1"/>
  <c r="X376" i="1"/>
  <c r="Y376" i="1"/>
  <c r="Z376" i="1"/>
  <c r="AA376" i="1"/>
  <c r="AB376" i="1"/>
  <c r="V377" i="1"/>
  <c r="W377" i="1"/>
  <c r="X377" i="1"/>
  <c r="Y377" i="1"/>
  <c r="Z377" i="1"/>
  <c r="AA377" i="1"/>
  <c r="AB377" i="1"/>
  <c r="V378" i="1"/>
  <c r="W378" i="1"/>
  <c r="X378" i="1"/>
  <c r="Y378" i="1"/>
  <c r="Z378" i="1"/>
  <c r="AA378" i="1"/>
  <c r="AB378" i="1"/>
  <c r="V379" i="1"/>
  <c r="W379" i="1"/>
  <c r="X379" i="1"/>
  <c r="Y379" i="1"/>
  <c r="Z379" i="1"/>
  <c r="AA379" i="1"/>
  <c r="AB379" i="1"/>
  <c r="V380" i="1"/>
  <c r="W380" i="1"/>
  <c r="X380" i="1"/>
  <c r="Y380" i="1"/>
  <c r="Z380" i="1"/>
  <c r="AA380" i="1"/>
  <c r="AB380" i="1"/>
  <c r="V381" i="1"/>
  <c r="W381" i="1"/>
  <c r="X381" i="1"/>
  <c r="Y381" i="1"/>
  <c r="Z381" i="1"/>
  <c r="AA381" i="1"/>
  <c r="AB381" i="1"/>
  <c r="V382" i="1"/>
  <c r="W382" i="1"/>
  <c r="X382" i="1"/>
  <c r="Y382" i="1"/>
  <c r="Z382" i="1"/>
  <c r="AA382" i="1"/>
  <c r="AB382" i="1"/>
  <c r="V383" i="1"/>
  <c r="W383" i="1"/>
  <c r="X383" i="1"/>
  <c r="Y383" i="1"/>
  <c r="Z383" i="1"/>
  <c r="AA383" i="1"/>
  <c r="AB383" i="1"/>
  <c r="V384" i="1"/>
  <c r="W384" i="1"/>
  <c r="X384" i="1"/>
  <c r="Y384" i="1"/>
  <c r="Z384" i="1"/>
  <c r="AA384" i="1"/>
  <c r="AB384" i="1"/>
  <c r="V385" i="1"/>
  <c r="W385" i="1"/>
  <c r="X385" i="1"/>
  <c r="Y385" i="1"/>
  <c r="Z385" i="1"/>
  <c r="AA385" i="1"/>
  <c r="AB385" i="1"/>
  <c r="V386" i="1"/>
  <c r="W386" i="1"/>
  <c r="X386" i="1"/>
  <c r="Y386" i="1"/>
  <c r="Z386" i="1"/>
  <c r="AA386" i="1"/>
  <c r="AB386" i="1"/>
  <c r="V387" i="1"/>
  <c r="W387" i="1"/>
  <c r="X387" i="1"/>
  <c r="Y387" i="1"/>
  <c r="Z387" i="1"/>
  <c r="AA387" i="1"/>
  <c r="AB387" i="1"/>
  <c r="V388" i="1"/>
  <c r="W388" i="1"/>
  <c r="X388" i="1"/>
  <c r="Y388" i="1"/>
  <c r="Z388" i="1"/>
  <c r="AA388" i="1"/>
  <c r="AB388" i="1"/>
  <c r="V389" i="1"/>
  <c r="W389" i="1"/>
  <c r="X389" i="1"/>
  <c r="Y389" i="1"/>
  <c r="Z389" i="1"/>
  <c r="AA389" i="1"/>
  <c r="AB389" i="1"/>
  <c r="V390" i="1"/>
  <c r="W390" i="1"/>
  <c r="X390" i="1"/>
  <c r="Y390" i="1"/>
  <c r="Z390" i="1"/>
  <c r="AA390" i="1"/>
  <c r="AB390" i="1"/>
  <c r="V391" i="1"/>
  <c r="W391" i="1"/>
  <c r="X391" i="1"/>
  <c r="Y391" i="1"/>
  <c r="Z391" i="1"/>
  <c r="AA391" i="1"/>
  <c r="AB391" i="1"/>
  <c r="V392" i="1"/>
  <c r="W392" i="1"/>
  <c r="X392" i="1"/>
  <c r="Y392" i="1"/>
  <c r="Z392" i="1"/>
  <c r="AA392" i="1"/>
  <c r="AB392" i="1"/>
  <c r="V393" i="1"/>
  <c r="W393" i="1"/>
  <c r="X393" i="1"/>
  <c r="Y393" i="1"/>
  <c r="Z393" i="1"/>
  <c r="AA393" i="1"/>
  <c r="AB393" i="1"/>
  <c r="V394" i="1"/>
  <c r="W394" i="1"/>
  <c r="X394" i="1"/>
  <c r="Y394" i="1"/>
  <c r="Z394" i="1"/>
  <c r="AA394" i="1"/>
  <c r="AB394" i="1"/>
  <c r="V395" i="1"/>
  <c r="W395" i="1"/>
  <c r="X395" i="1"/>
  <c r="Y395" i="1"/>
  <c r="Z395" i="1"/>
  <c r="AA395" i="1"/>
  <c r="AB395" i="1"/>
  <c r="V396" i="1"/>
  <c r="W396" i="1"/>
  <c r="X396" i="1"/>
  <c r="Y396" i="1"/>
  <c r="Z396" i="1"/>
  <c r="AA396" i="1"/>
  <c r="AB396" i="1"/>
  <c r="V397" i="1"/>
  <c r="W397" i="1"/>
  <c r="X397" i="1"/>
  <c r="Y397" i="1"/>
  <c r="Z397" i="1"/>
  <c r="AA397" i="1"/>
  <c r="AB397" i="1"/>
  <c r="V398" i="1"/>
  <c r="W398" i="1"/>
  <c r="X398" i="1"/>
  <c r="Y398" i="1"/>
  <c r="Z398" i="1"/>
  <c r="AA398" i="1"/>
  <c r="AB398" i="1"/>
  <c r="V399" i="1"/>
  <c r="W399" i="1"/>
  <c r="X399" i="1"/>
  <c r="Y399" i="1"/>
  <c r="Z399" i="1"/>
  <c r="AA399" i="1"/>
  <c r="AB399" i="1"/>
  <c r="V400" i="1"/>
  <c r="W400" i="1"/>
  <c r="X400" i="1"/>
  <c r="Y400" i="1"/>
  <c r="Z400" i="1"/>
  <c r="AA400" i="1"/>
  <c r="AB400" i="1"/>
  <c r="V401" i="1"/>
  <c r="W401" i="1"/>
  <c r="X401" i="1"/>
  <c r="Y401" i="1"/>
  <c r="Z401" i="1"/>
  <c r="AA401" i="1"/>
  <c r="AB401" i="1"/>
  <c r="V402" i="1"/>
  <c r="W402" i="1"/>
  <c r="X402" i="1"/>
  <c r="Y402" i="1"/>
  <c r="Z402" i="1"/>
  <c r="AA402" i="1"/>
  <c r="AB402" i="1"/>
  <c r="V403" i="1"/>
  <c r="W403" i="1"/>
  <c r="X403" i="1"/>
  <c r="Y403" i="1"/>
  <c r="Z403" i="1"/>
  <c r="AA403" i="1"/>
  <c r="AB403" i="1"/>
  <c r="V404" i="1"/>
  <c r="W404" i="1"/>
  <c r="X404" i="1"/>
  <c r="Y404" i="1"/>
  <c r="Z404" i="1"/>
  <c r="AA404" i="1"/>
  <c r="AB404" i="1"/>
  <c r="V405" i="1"/>
  <c r="W405" i="1"/>
  <c r="X405" i="1"/>
  <c r="Y405" i="1"/>
  <c r="Z405" i="1"/>
  <c r="AA405" i="1"/>
  <c r="AB405" i="1"/>
  <c r="V406" i="1"/>
  <c r="W406" i="1"/>
  <c r="X406" i="1"/>
  <c r="Y406" i="1"/>
  <c r="Z406" i="1"/>
  <c r="AA406" i="1"/>
  <c r="AB406" i="1"/>
  <c r="V407" i="1"/>
  <c r="W407" i="1"/>
  <c r="X407" i="1"/>
  <c r="Y407" i="1"/>
  <c r="Z407" i="1"/>
  <c r="AA407" i="1"/>
  <c r="AB407" i="1"/>
  <c r="V408" i="1"/>
  <c r="W408" i="1"/>
  <c r="X408" i="1"/>
  <c r="Y408" i="1"/>
  <c r="Z408" i="1"/>
  <c r="AA408" i="1"/>
  <c r="AB408" i="1"/>
  <c r="V409" i="1"/>
  <c r="W409" i="1"/>
  <c r="X409" i="1"/>
  <c r="Y409" i="1"/>
  <c r="Z409" i="1"/>
  <c r="AA409" i="1"/>
  <c r="AB409" i="1"/>
  <c r="V410" i="1"/>
  <c r="W410" i="1"/>
  <c r="X410" i="1"/>
  <c r="Y410" i="1"/>
  <c r="Z410" i="1"/>
  <c r="AA410" i="1"/>
  <c r="AB410" i="1"/>
  <c r="V411" i="1"/>
  <c r="W411" i="1"/>
  <c r="X411" i="1"/>
  <c r="Y411" i="1"/>
  <c r="Z411" i="1"/>
  <c r="AA411" i="1"/>
  <c r="AB411" i="1"/>
  <c r="V412" i="1"/>
  <c r="W412" i="1"/>
  <c r="X412" i="1"/>
  <c r="Y412" i="1"/>
  <c r="Z412" i="1"/>
  <c r="AA412" i="1"/>
  <c r="AB412" i="1"/>
  <c r="V413" i="1"/>
  <c r="W413" i="1"/>
  <c r="X413" i="1"/>
  <c r="Y413" i="1"/>
  <c r="Z413" i="1"/>
  <c r="AA413" i="1"/>
  <c r="AB413" i="1"/>
  <c r="V414" i="1"/>
  <c r="W414" i="1"/>
  <c r="X414" i="1"/>
  <c r="Y414" i="1"/>
  <c r="Z414" i="1"/>
  <c r="AA414" i="1"/>
  <c r="AB414" i="1"/>
  <c r="V415" i="1"/>
  <c r="W415" i="1"/>
  <c r="X415" i="1"/>
  <c r="Y415" i="1"/>
  <c r="Z415" i="1"/>
  <c r="AA415" i="1"/>
  <c r="AB415" i="1"/>
  <c r="V416" i="1"/>
  <c r="W416" i="1"/>
  <c r="X416" i="1"/>
  <c r="Y416" i="1"/>
  <c r="Z416" i="1"/>
  <c r="AA416" i="1"/>
  <c r="AB416" i="1"/>
  <c r="V417" i="1"/>
  <c r="W417" i="1"/>
  <c r="X417" i="1"/>
  <c r="Y417" i="1"/>
  <c r="Z417" i="1"/>
  <c r="AA417" i="1"/>
  <c r="AB417" i="1"/>
  <c r="V418" i="1"/>
  <c r="W418" i="1"/>
  <c r="X418" i="1"/>
  <c r="Y418" i="1"/>
  <c r="Z418" i="1"/>
  <c r="AA418" i="1"/>
  <c r="AB418" i="1"/>
  <c r="V419" i="1"/>
  <c r="W419" i="1"/>
  <c r="X419" i="1"/>
  <c r="Y419" i="1"/>
  <c r="Z419" i="1"/>
  <c r="AA419" i="1"/>
  <c r="AB419" i="1"/>
  <c r="V420" i="1"/>
  <c r="W420" i="1"/>
  <c r="X420" i="1"/>
  <c r="Y420" i="1"/>
  <c r="Z420" i="1"/>
  <c r="AA420" i="1"/>
  <c r="AB420" i="1"/>
  <c r="V421" i="1"/>
  <c r="W421" i="1"/>
  <c r="X421" i="1"/>
  <c r="Y421" i="1"/>
  <c r="Z421" i="1"/>
  <c r="AA421" i="1"/>
  <c r="AB421" i="1"/>
  <c r="V422" i="1"/>
  <c r="W422" i="1"/>
  <c r="X422" i="1"/>
  <c r="Y422" i="1"/>
  <c r="Z422" i="1"/>
  <c r="AA422" i="1"/>
  <c r="AB422" i="1"/>
  <c r="V423" i="1"/>
  <c r="W423" i="1"/>
  <c r="X423" i="1"/>
  <c r="Y423" i="1"/>
  <c r="Z423" i="1"/>
  <c r="AA423" i="1"/>
  <c r="AB423" i="1"/>
  <c r="V424" i="1"/>
  <c r="W424" i="1"/>
  <c r="X424" i="1"/>
  <c r="Y424" i="1"/>
  <c r="Z424" i="1"/>
  <c r="AA424" i="1"/>
  <c r="AB424" i="1"/>
  <c r="V425" i="1"/>
  <c r="W425" i="1"/>
  <c r="X425" i="1"/>
  <c r="Y425" i="1"/>
  <c r="Z425" i="1"/>
  <c r="AA425" i="1"/>
  <c r="AB425" i="1"/>
  <c r="V426" i="1"/>
  <c r="W426" i="1"/>
  <c r="X426" i="1"/>
  <c r="Y426" i="1"/>
  <c r="Z426" i="1"/>
  <c r="AA426" i="1"/>
  <c r="AB426" i="1"/>
  <c r="V427" i="1"/>
  <c r="W427" i="1"/>
  <c r="X427" i="1"/>
  <c r="Y427" i="1"/>
  <c r="Z427" i="1"/>
  <c r="AA427" i="1"/>
  <c r="AB427" i="1"/>
  <c r="V428" i="1"/>
  <c r="W428" i="1"/>
  <c r="X428" i="1"/>
  <c r="Y428" i="1"/>
  <c r="Z428" i="1"/>
  <c r="AA428" i="1"/>
  <c r="AB428" i="1"/>
  <c r="V429" i="1"/>
  <c r="W429" i="1"/>
  <c r="X429" i="1"/>
  <c r="Y429" i="1"/>
  <c r="Z429" i="1"/>
  <c r="AA429" i="1"/>
  <c r="AB429" i="1"/>
  <c r="V430" i="1"/>
  <c r="W430" i="1"/>
  <c r="X430" i="1"/>
  <c r="Y430" i="1"/>
  <c r="Z430" i="1"/>
  <c r="AA430" i="1"/>
  <c r="AB430" i="1"/>
  <c r="V431" i="1"/>
  <c r="W431" i="1"/>
  <c r="X431" i="1"/>
  <c r="Y431" i="1"/>
  <c r="Z431" i="1"/>
  <c r="AA431" i="1"/>
  <c r="AB431" i="1"/>
  <c r="V432" i="1"/>
  <c r="W432" i="1"/>
  <c r="X432" i="1"/>
  <c r="Y432" i="1"/>
  <c r="Z432" i="1"/>
  <c r="AA432" i="1"/>
  <c r="AB432" i="1"/>
  <c r="V433" i="1"/>
  <c r="W433" i="1"/>
  <c r="X433" i="1"/>
  <c r="Y433" i="1"/>
  <c r="Z433" i="1"/>
  <c r="AA433" i="1"/>
  <c r="AB433" i="1"/>
  <c r="V434" i="1"/>
  <c r="W434" i="1"/>
  <c r="X434" i="1"/>
  <c r="Y434" i="1"/>
  <c r="Z434" i="1"/>
  <c r="AA434" i="1"/>
  <c r="AB434" i="1"/>
  <c r="V435" i="1"/>
  <c r="W435" i="1"/>
  <c r="X435" i="1"/>
  <c r="Y435" i="1"/>
  <c r="Z435" i="1"/>
  <c r="AA435" i="1"/>
  <c r="AB435" i="1"/>
  <c r="V436" i="1"/>
  <c r="W436" i="1"/>
  <c r="X436" i="1"/>
  <c r="Y436" i="1"/>
  <c r="Z436" i="1"/>
  <c r="AA436" i="1"/>
  <c r="AB436" i="1"/>
  <c r="V437" i="1"/>
  <c r="W437" i="1"/>
  <c r="X437" i="1"/>
  <c r="Y437" i="1"/>
  <c r="Z437" i="1"/>
  <c r="AA437" i="1"/>
  <c r="AB437" i="1"/>
  <c r="V438" i="1"/>
  <c r="W438" i="1"/>
  <c r="X438" i="1"/>
  <c r="Y438" i="1"/>
  <c r="Z438" i="1"/>
  <c r="AA438" i="1"/>
  <c r="AB438" i="1"/>
  <c r="V439" i="1"/>
  <c r="W439" i="1"/>
  <c r="X439" i="1"/>
  <c r="Y439" i="1"/>
  <c r="Z439" i="1"/>
  <c r="AA439" i="1"/>
  <c r="AB439" i="1"/>
  <c r="V440" i="1"/>
  <c r="W440" i="1"/>
  <c r="X440" i="1"/>
  <c r="Y440" i="1"/>
  <c r="Z440" i="1"/>
  <c r="AA440" i="1"/>
  <c r="AB440" i="1"/>
  <c r="V441" i="1"/>
  <c r="W441" i="1"/>
  <c r="X441" i="1"/>
  <c r="Y441" i="1"/>
  <c r="Z441" i="1"/>
  <c r="AA441" i="1"/>
  <c r="AB441" i="1"/>
  <c r="V442" i="1"/>
  <c r="W442" i="1"/>
  <c r="X442" i="1"/>
  <c r="Y442" i="1"/>
  <c r="Z442" i="1"/>
  <c r="AA442" i="1"/>
  <c r="AB442" i="1"/>
  <c r="V443" i="1"/>
  <c r="W443" i="1"/>
  <c r="X443" i="1"/>
  <c r="Y443" i="1"/>
  <c r="Z443" i="1"/>
  <c r="AA443" i="1"/>
  <c r="AB443" i="1"/>
  <c r="V444" i="1"/>
  <c r="W444" i="1"/>
  <c r="X444" i="1"/>
  <c r="Y444" i="1"/>
  <c r="Z444" i="1"/>
  <c r="AA444" i="1"/>
  <c r="AB444" i="1"/>
  <c r="V445" i="1"/>
  <c r="W445" i="1"/>
  <c r="X445" i="1"/>
  <c r="Y445" i="1"/>
  <c r="Z445" i="1"/>
  <c r="AA445" i="1"/>
  <c r="AB445" i="1"/>
  <c r="V446" i="1"/>
  <c r="W446" i="1"/>
  <c r="X446" i="1"/>
  <c r="Y446" i="1"/>
  <c r="Z446" i="1"/>
  <c r="AA446" i="1"/>
  <c r="AB446" i="1"/>
  <c r="V447" i="1"/>
  <c r="W447" i="1"/>
  <c r="X447" i="1"/>
  <c r="Y447" i="1"/>
  <c r="Z447" i="1"/>
  <c r="AA447" i="1"/>
  <c r="AB447" i="1"/>
  <c r="V448" i="1"/>
  <c r="W448" i="1"/>
  <c r="X448" i="1"/>
  <c r="Y448" i="1"/>
  <c r="Z448" i="1"/>
  <c r="AA448" i="1"/>
  <c r="AB448" i="1"/>
  <c r="V449" i="1"/>
  <c r="W449" i="1"/>
  <c r="X449" i="1"/>
  <c r="Y449" i="1"/>
  <c r="Z449" i="1"/>
  <c r="AA449" i="1"/>
  <c r="AB449" i="1"/>
  <c r="V450" i="1"/>
  <c r="W450" i="1"/>
  <c r="X450" i="1"/>
  <c r="Y450" i="1"/>
  <c r="Z450" i="1"/>
  <c r="AA450" i="1"/>
  <c r="AB450" i="1"/>
  <c r="V451" i="1"/>
  <c r="W451" i="1"/>
  <c r="X451" i="1"/>
  <c r="Y451" i="1"/>
  <c r="Z451" i="1"/>
  <c r="AA451" i="1"/>
  <c r="AB451" i="1"/>
  <c r="V452" i="1"/>
  <c r="W452" i="1"/>
  <c r="X452" i="1"/>
  <c r="Y452" i="1"/>
  <c r="Z452" i="1"/>
  <c r="AA452" i="1"/>
  <c r="AB452" i="1"/>
  <c r="V453" i="1"/>
  <c r="W453" i="1"/>
  <c r="X453" i="1"/>
  <c r="Y453" i="1"/>
  <c r="Z453" i="1"/>
  <c r="AA453" i="1"/>
  <c r="AB453" i="1"/>
  <c r="V454" i="1"/>
  <c r="W454" i="1"/>
  <c r="X454" i="1"/>
  <c r="Y454" i="1"/>
  <c r="Z454" i="1"/>
  <c r="AA454" i="1"/>
  <c r="AB454" i="1"/>
  <c r="V455" i="1"/>
  <c r="W455" i="1"/>
  <c r="X455" i="1"/>
  <c r="Y455" i="1"/>
  <c r="Z455" i="1"/>
  <c r="AA455" i="1"/>
  <c r="AB455" i="1"/>
  <c r="V456" i="1"/>
  <c r="W456" i="1"/>
  <c r="X456" i="1"/>
  <c r="Y456" i="1"/>
  <c r="Z456" i="1"/>
  <c r="AA456" i="1"/>
  <c r="AB456" i="1"/>
  <c r="V457" i="1"/>
  <c r="W457" i="1"/>
  <c r="X457" i="1"/>
  <c r="Y457" i="1"/>
  <c r="Z457" i="1"/>
  <c r="AA457" i="1"/>
  <c r="AB457" i="1"/>
  <c r="V458" i="1"/>
  <c r="W458" i="1"/>
  <c r="X458" i="1"/>
  <c r="Y458" i="1"/>
  <c r="Z458" i="1"/>
  <c r="AA458" i="1"/>
  <c r="AB458" i="1"/>
  <c r="V459" i="1"/>
  <c r="W459" i="1"/>
  <c r="X459" i="1"/>
  <c r="Y459" i="1"/>
  <c r="Z459" i="1"/>
  <c r="AA459" i="1"/>
  <c r="AB459" i="1"/>
  <c r="V460" i="1"/>
  <c r="W460" i="1"/>
  <c r="X460" i="1"/>
  <c r="Y460" i="1"/>
  <c r="Z460" i="1"/>
  <c r="AA460" i="1"/>
  <c r="AB460" i="1"/>
  <c r="V461" i="1"/>
  <c r="W461" i="1"/>
  <c r="X461" i="1"/>
  <c r="Y461" i="1"/>
  <c r="Z461" i="1"/>
  <c r="AA461" i="1"/>
  <c r="AB461" i="1"/>
  <c r="V462" i="1"/>
  <c r="W462" i="1"/>
  <c r="X462" i="1"/>
  <c r="Y462" i="1"/>
  <c r="Z462" i="1"/>
  <c r="AA462" i="1"/>
  <c r="AB462" i="1"/>
  <c r="V463" i="1"/>
  <c r="W463" i="1"/>
  <c r="X463" i="1"/>
  <c r="Y463" i="1"/>
  <c r="Z463" i="1"/>
  <c r="AA463" i="1"/>
  <c r="AB463" i="1"/>
  <c r="V464" i="1"/>
  <c r="W464" i="1"/>
  <c r="X464" i="1"/>
  <c r="Y464" i="1"/>
  <c r="Z464" i="1"/>
  <c r="AA464" i="1"/>
  <c r="AB464" i="1"/>
  <c r="V465" i="1"/>
  <c r="W465" i="1"/>
  <c r="X465" i="1"/>
  <c r="Y465" i="1"/>
  <c r="Z465" i="1"/>
  <c r="AA465" i="1"/>
  <c r="AB465" i="1"/>
  <c r="V466" i="1"/>
  <c r="W466" i="1"/>
  <c r="X466" i="1"/>
  <c r="Y466" i="1"/>
  <c r="Z466" i="1"/>
  <c r="AA466" i="1"/>
  <c r="AB466" i="1"/>
  <c r="V467" i="1"/>
  <c r="W467" i="1"/>
  <c r="X467" i="1"/>
  <c r="Y467" i="1"/>
  <c r="Z467" i="1"/>
  <c r="AA467" i="1"/>
  <c r="AB467" i="1"/>
  <c r="V468" i="1"/>
  <c r="W468" i="1"/>
  <c r="X468" i="1"/>
  <c r="Y468" i="1"/>
  <c r="Z468" i="1"/>
  <c r="AA468" i="1"/>
  <c r="AB468" i="1"/>
  <c r="V469" i="1"/>
  <c r="W469" i="1"/>
  <c r="X469" i="1"/>
  <c r="Y469" i="1"/>
  <c r="Z469" i="1"/>
  <c r="AA469" i="1"/>
  <c r="AB469" i="1"/>
  <c r="V470" i="1"/>
  <c r="W470" i="1"/>
  <c r="X470" i="1"/>
  <c r="Y470" i="1"/>
  <c r="Z470" i="1"/>
  <c r="AA470" i="1"/>
  <c r="AB470" i="1"/>
  <c r="V471" i="1"/>
  <c r="W471" i="1"/>
  <c r="X471" i="1"/>
  <c r="Y471" i="1"/>
  <c r="Z471" i="1"/>
  <c r="AA471" i="1"/>
  <c r="AB471" i="1"/>
  <c r="V472" i="1"/>
  <c r="W472" i="1"/>
  <c r="X472" i="1"/>
  <c r="Y472" i="1"/>
  <c r="Z472" i="1"/>
  <c r="AA472" i="1"/>
  <c r="AB472" i="1"/>
  <c r="V473" i="1"/>
  <c r="W473" i="1"/>
  <c r="X473" i="1"/>
  <c r="Y473" i="1"/>
  <c r="Z473" i="1"/>
  <c r="AA473" i="1"/>
  <c r="AB473" i="1"/>
  <c r="V474" i="1"/>
  <c r="W474" i="1"/>
  <c r="X474" i="1"/>
  <c r="Y474" i="1"/>
  <c r="Z474" i="1"/>
  <c r="AA474" i="1"/>
  <c r="AB474" i="1"/>
  <c r="V475" i="1"/>
  <c r="W475" i="1"/>
  <c r="X475" i="1"/>
  <c r="Y475" i="1"/>
  <c r="Z475" i="1"/>
  <c r="AA475" i="1"/>
  <c r="AB475" i="1"/>
  <c r="V476" i="1"/>
  <c r="W476" i="1"/>
  <c r="X476" i="1"/>
  <c r="Y476" i="1"/>
  <c r="Z476" i="1"/>
  <c r="AA476" i="1"/>
  <c r="AB476" i="1"/>
  <c r="V477" i="1"/>
  <c r="W477" i="1"/>
  <c r="X477" i="1"/>
  <c r="Y477" i="1"/>
  <c r="Z477" i="1"/>
  <c r="AA477" i="1"/>
  <c r="AB477" i="1"/>
  <c r="V478" i="1"/>
  <c r="W478" i="1"/>
  <c r="X478" i="1"/>
  <c r="Y478" i="1"/>
  <c r="Z478" i="1"/>
  <c r="AA478" i="1"/>
  <c r="AB478" i="1"/>
  <c r="V479" i="1"/>
  <c r="W479" i="1"/>
  <c r="X479" i="1"/>
  <c r="Y479" i="1"/>
  <c r="Z479" i="1"/>
  <c r="AA479" i="1"/>
  <c r="AB479" i="1"/>
  <c r="V480" i="1"/>
  <c r="W480" i="1"/>
  <c r="X480" i="1"/>
  <c r="Y480" i="1"/>
  <c r="Z480" i="1"/>
  <c r="AA480" i="1"/>
  <c r="AB480" i="1"/>
  <c r="V481" i="1"/>
  <c r="W481" i="1"/>
  <c r="X481" i="1"/>
  <c r="Y481" i="1"/>
  <c r="Z481" i="1"/>
  <c r="AA481" i="1"/>
  <c r="AB481" i="1"/>
  <c r="V482" i="1"/>
  <c r="W482" i="1"/>
  <c r="X482" i="1"/>
  <c r="Y482" i="1"/>
  <c r="Z482" i="1"/>
  <c r="AA482" i="1"/>
  <c r="AB482" i="1"/>
  <c r="V483" i="1"/>
  <c r="W483" i="1"/>
  <c r="X483" i="1"/>
  <c r="Y483" i="1"/>
  <c r="Z483" i="1"/>
  <c r="AA483" i="1"/>
  <c r="AB483" i="1"/>
  <c r="V484" i="1"/>
  <c r="W484" i="1"/>
  <c r="X484" i="1"/>
  <c r="Y484" i="1"/>
  <c r="Z484" i="1"/>
  <c r="AA484" i="1"/>
  <c r="AB484" i="1"/>
  <c r="V485" i="1"/>
  <c r="W485" i="1"/>
  <c r="X485" i="1"/>
  <c r="Y485" i="1"/>
  <c r="Z485" i="1"/>
  <c r="AA485" i="1"/>
  <c r="AB485" i="1"/>
  <c r="V486" i="1"/>
  <c r="W486" i="1"/>
  <c r="X486" i="1"/>
  <c r="Y486" i="1"/>
  <c r="Z486" i="1"/>
  <c r="AA486" i="1"/>
  <c r="AB486" i="1"/>
  <c r="V487" i="1"/>
  <c r="W487" i="1"/>
  <c r="X487" i="1"/>
  <c r="Y487" i="1"/>
  <c r="Z487" i="1"/>
  <c r="AA487" i="1"/>
  <c r="AB487" i="1"/>
  <c r="V488" i="1"/>
  <c r="W488" i="1"/>
  <c r="X488" i="1"/>
  <c r="Y488" i="1"/>
  <c r="Z488" i="1"/>
  <c r="AA488" i="1"/>
  <c r="AB488" i="1"/>
  <c r="V489" i="1"/>
  <c r="W489" i="1"/>
  <c r="X489" i="1"/>
  <c r="Y489" i="1"/>
  <c r="Z489" i="1"/>
  <c r="AA489" i="1"/>
  <c r="AB489" i="1"/>
  <c r="V490" i="1"/>
  <c r="W490" i="1"/>
  <c r="X490" i="1"/>
  <c r="Y490" i="1"/>
  <c r="Z490" i="1"/>
  <c r="AA490" i="1"/>
  <c r="AB490" i="1"/>
  <c r="V491" i="1"/>
  <c r="W491" i="1"/>
  <c r="X491" i="1"/>
  <c r="Y491" i="1"/>
  <c r="Z491" i="1"/>
  <c r="AA491" i="1"/>
  <c r="AB491" i="1"/>
  <c r="V492" i="1"/>
  <c r="W492" i="1"/>
  <c r="X492" i="1"/>
  <c r="Y492" i="1"/>
  <c r="Z492" i="1"/>
  <c r="AA492" i="1"/>
  <c r="AB492" i="1"/>
  <c r="V493" i="1"/>
  <c r="W493" i="1"/>
  <c r="X493" i="1"/>
  <c r="Y493" i="1"/>
  <c r="Z493" i="1"/>
  <c r="AA493" i="1"/>
  <c r="AB493" i="1"/>
  <c r="V494" i="1"/>
  <c r="W494" i="1"/>
  <c r="X494" i="1"/>
  <c r="Y494" i="1"/>
  <c r="Z494" i="1"/>
  <c r="AA494" i="1"/>
  <c r="AB494" i="1"/>
  <c r="V495" i="1"/>
  <c r="W495" i="1"/>
  <c r="X495" i="1"/>
  <c r="Y495" i="1"/>
  <c r="Z495" i="1"/>
  <c r="AA495" i="1"/>
  <c r="AB495" i="1"/>
  <c r="V496" i="1"/>
  <c r="W496" i="1"/>
  <c r="X496" i="1"/>
  <c r="Y496" i="1"/>
  <c r="Z496" i="1"/>
  <c r="AA496" i="1"/>
  <c r="AB496" i="1"/>
  <c r="V497" i="1"/>
  <c r="W497" i="1"/>
  <c r="X497" i="1"/>
  <c r="Y497" i="1"/>
  <c r="Z497" i="1"/>
  <c r="AA497" i="1"/>
  <c r="AB497" i="1"/>
  <c r="V498" i="1"/>
  <c r="W498" i="1"/>
  <c r="X498" i="1"/>
  <c r="Y498" i="1"/>
  <c r="Z498" i="1"/>
  <c r="AA498" i="1"/>
  <c r="AB498" i="1"/>
  <c r="V499" i="1"/>
  <c r="W499" i="1"/>
  <c r="X499" i="1"/>
  <c r="Y499" i="1"/>
  <c r="Z499" i="1"/>
  <c r="AA499" i="1"/>
  <c r="AB499" i="1"/>
  <c r="V500" i="1"/>
  <c r="W500" i="1"/>
  <c r="X500" i="1"/>
  <c r="Y500" i="1"/>
  <c r="Z500" i="1"/>
  <c r="AA500" i="1"/>
  <c r="AB500" i="1"/>
  <c r="V501" i="1"/>
  <c r="W501" i="1"/>
  <c r="X501" i="1"/>
  <c r="Y501" i="1"/>
  <c r="Z501" i="1"/>
  <c r="AA501" i="1"/>
  <c r="AB501" i="1"/>
  <c r="V502" i="1"/>
  <c r="W502" i="1"/>
  <c r="X502" i="1"/>
  <c r="Y502" i="1"/>
  <c r="Z502" i="1"/>
  <c r="AA502" i="1"/>
  <c r="AB502" i="1"/>
  <c r="V503" i="1"/>
  <c r="W503" i="1"/>
  <c r="X503" i="1"/>
  <c r="Y503" i="1"/>
  <c r="Z503" i="1"/>
  <c r="AA503" i="1"/>
  <c r="AB503" i="1"/>
  <c r="V504" i="1"/>
  <c r="W504" i="1"/>
  <c r="X504" i="1"/>
  <c r="Y504" i="1"/>
  <c r="Z504" i="1"/>
  <c r="AA504" i="1"/>
  <c r="AB504" i="1"/>
  <c r="V505" i="1"/>
  <c r="W505" i="1"/>
  <c r="X505" i="1"/>
  <c r="Y505" i="1"/>
  <c r="Z505" i="1"/>
  <c r="AA505" i="1"/>
  <c r="AB505" i="1"/>
  <c r="V506" i="1"/>
  <c r="W506" i="1"/>
  <c r="X506" i="1"/>
  <c r="Y506" i="1"/>
  <c r="Z506" i="1"/>
  <c r="AA506" i="1"/>
  <c r="AB506" i="1"/>
  <c r="V507" i="1"/>
  <c r="W507" i="1"/>
  <c r="X507" i="1"/>
  <c r="Y507" i="1"/>
  <c r="Z507" i="1"/>
  <c r="AA507" i="1"/>
  <c r="AB507" i="1"/>
  <c r="V508" i="1"/>
  <c r="W508" i="1"/>
  <c r="X508" i="1"/>
  <c r="Y508" i="1"/>
  <c r="Z508" i="1"/>
  <c r="AA508" i="1"/>
  <c r="AB508" i="1"/>
  <c r="V509" i="1"/>
  <c r="W509" i="1"/>
  <c r="X509" i="1"/>
  <c r="Y509" i="1"/>
  <c r="Z509" i="1"/>
  <c r="AA509" i="1"/>
  <c r="AB509" i="1"/>
  <c r="V510" i="1"/>
  <c r="W510" i="1"/>
  <c r="X510" i="1"/>
  <c r="Y510" i="1"/>
  <c r="Z510" i="1"/>
  <c r="AA510" i="1"/>
  <c r="AB510" i="1"/>
  <c r="V511" i="1"/>
  <c r="W511" i="1"/>
  <c r="X511" i="1"/>
  <c r="Y511" i="1"/>
  <c r="Z511" i="1"/>
  <c r="AA511" i="1"/>
  <c r="AB511" i="1"/>
  <c r="V512" i="1"/>
  <c r="W512" i="1"/>
  <c r="X512" i="1"/>
  <c r="Y512" i="1"/>
  <c r="Z512" i="1"/>
  <c r="AA512" i="1"/>
  <c r="AB512" i="1"/>
  <c r="V513" i="1"/>
  <c r="W513" i="1"/>
  <c r="X513" i="1"/>
  <c r="Y513" i="1"/>
  <c r="Z513" i="1"/>
  <c r="AA513" i="1"/>
  <c r="AB513" i="1"/>
  <c r="V514" i="1"/>
  <c r="W514" i="1"/>
  <c r="X514" i="1"/>
  <c r="Y514" i="1"/>
  <c r="Z514" i="1"/>
  <c r="AA514" i="1"/>
  <c r="AB514" i="1"/>
  <c r="V515" i="1"/>
  <c r="W515" i="1"/>
  <c r="X515" i="1"/>
  <c r="Y515" i="1"/>
  <c r="Z515" i="1"/>
  <c r="AA515" i="1"/>
  <c r="AB515" i="1"/>
  <c r="V516" i="1"/>
  <c r="W516" i="1"/>
  <c r="X516" i="1"/>
  <c r="Y516" i="1"/>
  <c r="Z516" i="1"/>
  <c r="AA516" i="1"/>
  <c r="AB516" i="1"/>
  <c r="V517" i="1"/>
  <c r="W517" i="1"/>
  <c r="X517" i="1"/>
  <c r="Y517" i="1"/>
  <c r="Z517" i="1"/>
  <c r="AA517" i="1"/>
  <c r="AB517" i="1"/>
  <c r="V518" i="1"/>
  <c r="W518" i="1"/>
  <c r="X518" i="1"/>
  <c r="Y518" i="1"/>
  <c r="Z518" i="1"/>
  <c r="AA518" i="1"/>
  <c r="AB518" i="1"/>
  <c r="V519" i="1"/>
  <c r="W519" i="1"/>
  <c r="X519" i="1"/>
  <c r="Y519" i="1"/>
  <c r="Z519" i="1"/>
  <c r="AA519" i="1"/>
  <c r="AB519" i="1"/>
  <c r="V520" i="1"/>
  <c r="W520" i="1"/>
  <c r="X520" i="1"/>
  <c r="Y520" i="1"/>
  <c r="Z520" i="1"/>
  <c r="AA520" i="1"/>
  <c r="AB520" i="1"/>
  <c r="V521" i="1"/>
  <c r="W521" i="1"/>
  <c r="X521" i="1"/>
  <c r="Y521" i="1"/>
  <c r="Z521" i="1"/>
  <c r="AA521" i="1"/>
  <c r="AB521" i="1"/>
  <c r="V522" i="1"/>
  <c r="W522" i="1"/>
  <c r="X522" i="1"/>
  <c r="Y522" i="1"/>
  <c r="Z522" i="1"/>
  <c r="AA522" i="1"/>
  <c r="AB522" i="1"/>
  <c r="V523" i="1"/>
  <c r="W523" i="1"/>
  <c r="X523" i="1"/>
  <c r="Y523" i="1"/>
  <c r="Z523" i="1"/>
  <c r="AA523" i="1"/>
  <c r="AB523" i="1"/>
  <c r="V524" i="1"/>
  <c r="W524" i="1"/>
  <c r="X524" i="1"/>
  <c r="Y524" i="1"/>
  <c r="Z524" i="1"/>
  <c r="AA524" i="1"/>
  <c r="AB524" i="1"/>
  <c r="V525" i="1"/>
  <c r="W525" i="1"/>
  <c r="X525" i="1"/>
  <c r="Y525" i="1"/>
  <c r="Z525" i="1"/>
  <c r="AA525" i="1"/>
  <c r="AB525" i="1"/>
  <c r="V526" i="1"/>
  <c r="W526" i="1"/>
  <c r="X526" i="1"/>
  <c r="Y526" i="1"/>
  <c r="Z526" i="1"/>
  <c r="AA526" i="1"/>
  <c r="AB526" i="1"/>
  <c r="V527" i="1"/>
  <c r="W527" i="1"/>
  <c r="X527" i="1"/>
  <c r="Y527" i="1"/>
  <c r="Z527" i="1"/>
  <c r="AA527" i="1"/>
  <c r="AB527" i="1"/>
  <c r="V528" i="1"/>
  <c r="W528" i="1"/>
  <c r="X528" i="1"/>
  <c r="Y528" i="1"/>
  <c r="Z528" i="1"/>
  <c r="AA528" i="1"/>
  <c r="AB528" i="1"/>
  <c r="V529" i="1"/>
  <c r="W529" i="1"/>
  <c r="X529" i="1"/>
  <c r="Y529" i="1"/>
  <c r="Z529" i="1"/>
  <c r="AA529" i="1"/>
  <c r="AB529" i="1"/>
  <c r="V530" i="1"/>
  <c r="W530" i="1"/>
  <c r="X530" i="1"/>
  <c r="Y530" i="1"/>
  <c r="Z530" i="1"/>
  <c r="AA530" i="1"/>
  <c r="AB530" i="1"/>
  <c r="V531" i="1"/>
  <c r="W531" i="1"/>
  <c r="X531" i="1"/>
  <c r="Y531" i="1"/>
  <c r="Z531" i="1"/>
  <c r="AA531" i="1"/>
  <c r="AB531" i="1"/>
  <c r="V532" i="1"/>
  <c r="W532" i="1"/>
  <c r="X532" i="1"/>
  <c r="Y532" i="1"/>
  <c r="Z532" i="1"/>
  <c r="AA532" i="1"/>
  <c r="AB532" i="1"/>
  <c r="V533" i="1"/>
  <c r="W533" i="1"/>
  <c r="X533" i="1"/>
  <c r="Y533" i="1"/>
  <c r="Z533" i="1"/>
  <c r="AA533" i="1"/>
  <c r="AB533" i="1"/>
  <c r="V534" i="1"/>
  <c r="W534" i="1"/>
  <c r="X534" i="1"/>
  <c r="Y534" i="1"/>
  <c r="Z534" i="1"/>
  <c r="AA534" i="1"/>
  <c r="AB534" i="1"/>
  <c r="V535" i="1"/>
  <c r="W535" i="1"/>
  <c r="X535" i="1"/>
  <c r="Y535" i="1"/>
  <c r="Z535" i="1"/>
  <c r="AA535" i="1"/>
  <c r="AB535" i="1"/>
  <c r="V536" i="1"/>
  <c r="W536" i="1"/>
  <c r="X536" i="1"/>
  <c r="Y536" i="1"/>
  <c r="Z536" i="1"/>
  <c r="AA536" i="1"/>
  <c r="AB536" i="1"/>
  <c r="V537" i="1"/>
  <c r="W537" i="1"/>
  <c r="X537" i="1"/>
  <c r="Y537" i="1"/>
  <c r="Z537" i="1"/>
  <c r="AA537" i="1"/>
  <c r="AB537" i="1"/>
  <c r="V538" i="1"/>
  <c r="W538" i="1"/>
  <c r="X538" i="1"/>
  <c r="Y538" i="1"/>
  <c r="Z538" i="1"/>
  <c r="AA538" i="1"/>
  <c r="AB538" i="1"/>
  <c r="V539" i="1"/>
  <c r="W539" i="1"/>
  <c r="X539" i="1"/>
  <c r="Y539" i="1"/>
  <c r="Z539" i="1"/>
  <c r="AA539" i="1"/>
  <c r="AB539" i="1"/>
  <c r="V540" i="1"/>
  <c r="W540" i="1"/>
  <c r="X540" i="1"/>
  <c r="Y540" i="1"/>
  <c r="Z540" i="1"/>
  <c r="AA540" i="1"/>
  <c r="AB540" i="1"/>
  <c r="V541" i="1"/>
  <c r="W541" i="1"/>
  <c r="X541" i="1"/>
  <c r="Y541" i="1"/>
  <c r="Z541" i="1"/>
  <c r="AA541" i="1"/>
  <c r="AB541" i="1"/>
  <c r="V542" i="1"/>
  <c r="W542" i="1"/>
  <c r="X542" i="1"/>
  <c r="Y542" i="1"/>
  <c r="Z542" i="1"/>
  <c r="AA542" i="1"/>
  <c r="AB542" i="1"/>
  <c r="V543" i="1"/>
  <c r="W543" i="1"/>
  <c r="X543" i="1"/>
  <c r="Y543" i="1"/>
  <c r="Z543" i="1"/>
  <c r="AA543" i="1"/>
  <c r="AB543" i="1"/>
  <c r="V544" i="1"/>
  <c r="W544" i="1"/>
  <c r="X544" i="1"/>
  <c r="Y544" i="1"/>
  <c r="Z544" i="1"/>
  <c r="AA544" i="1"/>
  <c r="AB544" i="1"/>
  <c r="V545" i="1"/>
  <c r="W545" i="1"/>
  <c r="X545" i="1"/>
  <c r="Y545" i="1"/>
  <c r="Z545" i="1"/>
  <c r="AA545" i="1"/>
  <c r="AB545" i="1"/>
  <c r="V546" i="1"/>
  <c r="W546" i="1"/>
  <c r="X546" i="1"/>
  <c r="Y546" i="1"/>
  <c r="Z546" i="1"/>
  <c r="AA546" i="1"/>
  <c r="AB546" i="1"/>
  <c r="V547" i="1"/>
  <c r="W547" i="1"/>
  <c r="X547" i="1"/>
  <c r="Y547" i="1"/>
  <c r="Z547" i="1"/>
  <c r="AA547" i="1"/>
  <c r="AB547" i="1"/>
  <c r="V548" i="1"/>
  <c r="W548" i="1"/>
  <c r="X548" i="1"/>
  <c r="Y548" i="1"/>
  <c r="Z548" i="1"/>
  <c r="AA548" i="1"/>
  <c r="AB548" i="1"/>
  <c r="V549" i="1"/>
  <c r="W549" i="1"/>
  <c r="X549" i="1"/>
  <c r="Y549" i="1"/>
  <c r="Z549" i="1"/>
  <c r="AA549" i="1"/>
  <c r="AB549" i="1"/>
  <c r="V550" i="1"/>
  <c r="W550" i="1"/>
  <c r="X550" i="1"/>
  <c r="Y550" i="1"/>
  <c r="Z550" i="1"/>
  <c r="AA550" i="1"/>
  <c r="AB550" i="1"/>
  <c r="V551" i="1"/>
  <c r="W551" i="1"/>
  <c r="X551" i="1"/>
  <c r="Y551" i="1"/>
  <c r="Z551" i="1"/>
  <c r="AA551" i="1"/>
  <c r="AB551" i="1"/>
  <c r="V552" i="1"/>
  <c r="W552" i="1"/>
  <c r="X552" i="1"/>
  <c r="Y552" i="1"/>
  <c r="Z552" i="1"/>
  <c r="AA552" i="1"/>
  <c r="AB552" i="1"/>
  <c r="V553" i="1"/>
  <c r="W553" i="1"/>
  <c r="X553" i="1"/>
  <c r="Y553" i="1"/>
  <c r="Z553" i="1"/>
  <c r="AA553" i="1"/>
  <c r="AB553" i="1"/>
  <c r="V554" i="1"/>
  <c r="W554" i="1"/>
  <c r="X554" i="1"/>
  <c r="Y554" i="1"/>
  <c r="Z554" i="1"/>
  <c r="AA554" i="1"/>
  <c r="AB554" i="1"/>
  <c r="V555" i="1"/>
  <c r="W555" i="1"/>
  <c r="X555" i="1"/>
  <c r="Y555" i="1"/>
  <c r="Z555" i="1"/>
  <c r="AA555" i="1"/>
  <c r="AB555" i="1"/>
  <c r="V556" i="1"/>
  <c r="W556" i="1"/>
  <c r="X556" i="1"/>
  <c r="Y556" i="1"/>
  <c r="Z556" i="1"/>
  <c r="AA556" i="1"/>
  <c r="AB556" i="1"/>
  <c r="V557" i="1"/>
  <c r="W557" i="1"/>
  <c r="X557" i="1"/>
  <c r="Y557" i="1"/>
  <c r="Z557" i="1"/>
  <c r="AA557" i="1"/>
  <c r="AB557" i="1"/>
  <c r="V558" i="1"/>
  <c r="W558" i="1"/>
  <c r="X558" i="1"/>
  <c r="Y558" i="1"/>
  <c r="Z558" i="1"/>
  <c r="AA558" i="1"/>
  <c r="AB558" i="1"/>
  <c r="V559" i="1"/>
  <c r="W559" i="1"/>
  <c r="X559" i="1"/>
  <c r="Y559" i="1"/>
  <c r="Z559" i="1"/>
  <c r="AA559" i="1"/>
  <c r="AB559" i="1"/>
  <c r="V560" i="1"/>
  <c r="W560" i="1"/>
  <c r="X560" i="1"/>
  <c r="Y560" i="1"/>
  <c r="Z560" i="1"/>
  <c r="AA560" i="1"/>
  <c r="AB560" i="1"/>
  <c r="V561" i="1"/>
  <c r="W561" i="1"/>
  <c r="X561" i="1"/>
  <c r="Y561" i="1"/>
  <c r="Z561" i="1"/>
  <c r="AA561" i="1"/>
  <c r="AB561" i="1"/>
  <c r="V562" i="1"/>
  <c r="W562" i="1"/>
  <c r="X562" i="1"/>
  <c r="Y562" i="1"/>
  <c r="Z562" i="1"/>
  <c r="AA562" i="1"/>
  <c r="AB562" i="1"/>
  <c r="V563" i="1"/>
  <c r="W563" i="1"/>
  <c r="X563" i="1"/>
  <c r="Y563" i="1"/>
  <c r="Z563" i="1"/>
  <c r="AA563" i="1"/>
  <c r="AB563" i="1"/>
  <c r="V564" i="1"/>
  <c r="W564" i="1"/>
  <c r="X564" i="1"/>
  <c r="Y564" i="1"/>
  <c r="Z564" i="1"/>
  <c r="AA564" i="1"/>
  <c r="AB564" i="1"/>
  <c r="V565" i="1"/>
  <c r="W565" i="1"/>
  <c r="X565" i="1"/>
  <c r="Y565" i="1"/>
  <c r="Z565" i="1"/>
  <c r="AA565" i="1"/>
  <c r="AB565" i="1"/>
  <c r="V566" i="1"/>
  <c r="W566" i="1"/>
  <c r="X566" i="1"/>
  <c r="Y566" i="1"/>
  <c r="Z566" i="1"/>
  <c r="AA566" i="1"/>
  <c r="AB566" i="1"/>
  <c r="V567" i="1"/>
  <c r="W567" i="1"/>
  <c r="X567" i="1"/>
  <c r="Y567" i="1"/>
  <c r="Z567" i="1"/>
  <c r="AA567" i="1"/>
  <c r="AB567" i="1"/>
  <c r="V568" i="1"/>
  <c r="W568" i="1"/>
  <c r="X568" i="1"/>
  <c r="Y568" i="1"/>
  <c r="Z568" i="1"/>
  <c r="AA568" i="1"/>
  <c r="AB568" i="1"/>
  <c r="V569" i="1"/>
  <c r="W569" i="1"/>
  <c r="X569" i="1"/>
  <c r="Y569" i="1"/>
  <c r="Z569" i="1"/>
  <c r="AA569" i="1"/>
  <c r="AB569" i="1"/>
  <c r="V570" i="1"/>
  <c r="W570" i="1"/>
  <c r="X570" i="1"/>
  <c r="Y570" i="1"/>
  <c r="Z570" i="1"/>
  <c r="AA570" i="1"/>
  <c r="AB570" i="1"/>
  <c r="V571" i="1"/>
  <c r="W571" i="1"/>
  <c r="X571" i="1"/>
  <c r="Y571" i="1"/>
  <c r="Z571" i="1"/>
  <c r="AA571" i="1"/>
  <c r="AB571" i="1"/>
  <c r="V572" i="1"/>
  <c r="W572" i="1"/>
  <c r="X572" i="1"/>
  <c r="Y572" i="1"/>
  <c r="Z572" i="1"/>
  <c r="AA572" i="1"/>
  <c r="AB572" i="1"/>
  <c r="V573" i="1"/>
  <c r="W573" i="1"/>
  <c r="X573" i="1"/>
  <c r="Y573" i="1"/>
  <c r="Z573" i="1"/>
  <c r="AA573" i="1"/>
  <c r="AB573" i="1"/>
  <c r="V574" i="1"/>
  <c r="W574" i="1"/>
  <c r="X574" i="1"/>
  <c r="Y574" i="1"/>
  <c r="Z574" i="1"/>
  <c r="AA574" i="1"/>
  <c r="AB574" i="1"/>
  <c r="V575" i="1"/>
  <c r="W575" i="1"/>
  <c r="X575" i="1"/>
  <c r="Y575" i="1"/>
  <c r="Z575" i="1"/>
  <c r="AA575" i="1"/>
  <c r="AB575" i="1"/>
  <c r="V576" i="1"/>
  <c r="W576" i="1"/>
  <c r="X576" i="1"/>
  <c r="Y576" i="1"/>
  <c r="Z576" i="1"/>
  <c r="AA576" i="1"/>
  <c r="AB576" i="1"/>
  <c r="V577" i="1"/>
  <c r="W577" i="1"/>
  <c r="X577" i="1"/>
  <c r="Y577" i="1"/>
  <c r="Z577" i="1"/>
  <c r="AA577" i="1"/>
  <c r="AB577" i="1"/>
  <c r="V578" i="1"/>
  <c r="W578" i="1"/>
  <c r="X578" i="1"/>
  <c r="Y578" i="1"/>
  <c r="Z578" i="1"/>
  <c r="AA578" i="1"/>
  <c r="AB578" i="1"/>
  <c r="V579" i="1"/>
  <c r="W579" i="1"/>
  <c r="X579" i="1"/>
  <c r="Y579" i="1"/>
  <c r="Z579" i="1"/>
  <c r="AA579" i="1"/>
  <c r="AB579" i="1"/>
  <c r="V580" i="1"/>
  <c r="W580" i="1"/>
  <c r="X580" i="1"/>
  <c r="Y580" i="1"/>
  <c r="Z580" i="1"/>
  <c r="AA580" i="1"/>
  <c r="AB580" i="1"/>
  <c r="V581" i="1"/>
  <c r="W581" i="1"/>
  <c r="X581" i="1"/>
  <c r="Y581" i="1"/>
  <c r="Z581" i="1"/>
  <c r="AA581" i="1"/>
  <c r="AB581" i="1"/>
  <c r="V582" i="1"/>
  <c r="W582" i="1"/>
  <c r="X582" i="1"/>
  <c r="Y582" i="1"/>
  <c r="Z582" i="1"/>
  <c r="AA582" i="1"/>
  <c r="AB582" i="1"/>
  <c r="V583" i="1"/>
  <c r="W583" i="1"/>
  <c r="X583" i="1"/>
  <c r="Y583" i="1"/>
  <c r="Z583" i="1"/>
  <c r="AA583" i="1"/>
  <c r="AB583" i="1"/>
  <c r="V584" i="1"/>
  <c r="W584" i="1"/>
  <c r="X584" i="1"/>
  <c r="Y584" i="1"/>
  <c r="Z584" i="1"/>
  <c r="AA584" i="1"/>
  <c r="AB584" i="1"/>
  <c r="V585" i="1"/>
  <c r="W585" i="1"/>
  <c r="X585" i="1"/>
  <c r="Y585" i="1"/>
  <c r="Z585" i="1"/>
  <c r="AA585" i="1"/>
  <c r="AB585" i="1"/>
  <c r="V586" i="1"/>
  <c r="W586" i="1"/>
  <c r="X586" i="1"/>
  <c r="Y586" i="1"/>
  <c r="Z586" i="1"/>
  <c r="AA586" i="1"/>
  <c r="AB586" i="1"/>
  <c r="V587" i="1"/>
  <c r="W587" i="1"/>
  <c r="X587" i="1"/>
  <c r="Y587" i="1"/>
  <c r="Z587" i="1"/>
  <c r="AA587" i="1"/>
  <c r="AB587" i="1"/>
  <c r="V588" i="1"/>
  <c r="W588" i="1"/>
  <c r="X588" i="1"/>
  <c r="Y588" i="1"/>
  <c r="Z588" i="1"/>
  <c r="AA588" i="1"/>
  <c r="AB588" i="1"/>
  <c r="V589" i="1"/>
  <c r="W589" i="1"/>
  <c r="X589" i="1"/>
  <c r="Y589" i="1"/>
  <c r="Z589" i="1"/>
  <c r="AA589" i="1"/>
  <c r="AB589" i="1"/>
  <c r="V590" i="1"/>
  <c r="W590" i="1"/>
  <c r="X590" i="1"/>
  <c r="Y590" i="1"/>
  <c r="Z590" i="1"/>
  <c r="AA590" i="1"/>
  <c r="AB590" i="1"/>
  <c r="V591" i="1"/>
  <c r="W591" i="1"/>
  <c r="X591" i="1"/>
  <c r="Y591" i="1"/>
  <c r="Z591" i="1"/>
  <c r="AA591" i="1"/>
  <c r="AB591" i="1"/>
  <c r="V592" i="1"/>
  <c r="W592" i="1"/>
  <c r="X592" i="1"/>
  <c r="Y592" i="1"/>
  <c r="Z592" i="1"/>
  <c r="AA592" i="1"/>
  <c r="AB592" i="1"/>
  <c r="V593" i="1"/>
  <c r="W593" i="1"/>
  <c r="X593" i="1"/>
  <c r="Y593" i="1"/>
  <c r="Z593" i="1"/>
  <c r="AA593" i="1"/>
  <c r="AB593" i="1"/>
  <c r="V594" i="1"/>
  <c r="W594" i="1"/>
  <c r="X594" i="1"/>
  <c r="Y594" i="1"/>
  <c r="Z594" i="1"/>
  <c r="AA594" i="1"/>
  <c r="AB594" i="1"/>
  <c r="V595" i="1"/>
  <c r="W595" i="1"/>
  <c r="X595" i="1"/>
  <c r="Y595" i="1"/>
  <c r="Z595" i="1"/>
  <c r="AA595" i="1"/>
  <c r="AB595" i="1"/>
  <c r="V596" i="1"/>
  <c r="W596" i="1"/>
  <c r="X596" i="1"/>
  <c r="Y596" i="1"/>
  <c r="Z596" i="1"/>
  <c r="AA596" i="1"/>
  <c r="AB596" i="1"/>
  <c r="V597" i="1"/>
  <c r="W597" i="1"/>
  <c r="X597" i="1"/>
  <c r="Y597" i="1"/>
  <c r="Z597" i="1"/>
  <c r="AA597" i="1"/>
  <c r="AB597" i="1"/>
  <c r="V598" i="1"/>
  <c r="W598" i="1"/>
  <c r="X598" i="1"/>
  <c r="Y598" i="1"/>
  <c r="Z598" i="1"/>
  <c r="AA598" i="1"/>
  <c r="AB598" i="1"/>
  <c r="V599" i="1"/>
  <c r="W599" i="1"/>
  <c r="X599" i="1"/>
  <c r="Y599" i="1"/>
  <c r="Z599" i="1"/>
  <c r="AA599" i="1"/>
  <c r="AB599" i="1"/>
  <c r="V600" i="1"/>
  <c r="W600" i="1"/>
  <c r="X600" i="1"/>
  <c r="Y600" i="1"/>
  <c r="Z600" i="1"/>
  <c r="AA600" i="1"/>
  <c r="AB600" i="1"/>
  <c r="V601" i="1"/>
  <c r="W601" i="1"/>
  <c r="X601" i="1"/>
  <c r="Y601" i="1"/>
  <c r="Z601" i="1"/>
  <c r="AA601" i="1"/>
  <c r="AB601" i="1"/>
  <c r="V602" i="1"/>
  <c r="W602" i="1"/>
  <c r="X602" i="1"/>
  <c r="Y602" i="1"/>
  <c r="Z602" i="1"/>
  <c r="AA602" i="1"/>
  <c r="AB602" i="1"/>
  <c r="V603" i="1"/>
  <c r="W603" i="1"/>
  <c r="X603" i="1"/>
  <c r="Y603" i="1"/>
  <c r="Z603" i="1"/>
  <c r="AA603" i="1"/>
  <c r="AB603" i="1"/>
  <c r="V604" i="1"/>
  <c r="W604" i="1"/>
  <c r="X604" i="1"/>
  <c r="Y604" i="1"/>
  <c r="Z604" i="1"/>
  <c r="AA604" i="1"/>
  <c r="AB604" i="1"/>
  <c r="V605" i="1"/>
  <c r="W605" i="1"/>
  <c r="X605" i="1"/>
  <c r="Y605" i="1"/>
  <c r="Z605" i="1"/>
  <c r="AA605" i="1"/>
  <c r="AB605" i="1"/>
  <c r="V606" i="1"/>
  <c r="W606" i="1"/>
  <c r="X606" i="1"/>
  <c r="Y606" i="1"/>
  <c r="Z606" i="1"/>
  <c r="AA606" i="1"/>
  <c r="AB606" i="1"/>
  <c r="V607" i="1"/>
  <c r="W607" i="1"/>
  <c r="X607" i="1"/>
  <c r="Y607" i="1"/>
  <c r="Z607" i="1"/>
  <c r="AA607" i="1"/>
  <c r="AB607" i="1"/>
  <c r="V608" i="1"/>
  <c r="W608" i="1"/>
  <c r="X608" i="1"/>
  <c r="Y608" i="1"/>
  <c r="Z608" i="1"/>
  <c r="AA608" i="1"/>
  <c r="AB608" i="1"/>
  <c r="V609" i="1"/>
  <c r="W609" i="1"/>
  <c r="X609" i="1"/>
  <c r="Y609" i="1"/>
  <c r="Z609" i="1"/>
  <c r="AA609" i="1"/>
  <c r="AB609" i="1"/>
  <c r="V610" i="1"/>
  <c r="W610" i="1"/>
  <c r="X610" i="1"/>
  <c r="Y610" i="1"/>
  <c r="Z610" i="1"/>
  <c r="AA610" i="1"/>
  <c r="AB610" i="1"/>
  <c r="V611" i="1"/>
  <c r="W611" i="1"/>
  <c r="X611" i="1"/>
  <c r="Y611" i="1"/>
  <c r="Z611" i="1"/>
  <c r="AA611" i="1"/>
  <c r="AB611" i="1"/>
  <c r="V612" i="1"/>
  <c r="W612" i="1"/>
  <c r="X612" i="1"/>
  <c r="Y612" i="1"/>
  <c r="Z612" i="1"/>
  <c r="AA612" i="1"/>
  <c r="AB612" i="1"/>
  <c r="V613" i="1"/>
  <c r="W613" i="1"/>
  <c r="X613" i="1"/>
  <c r="Y613" i="1"/>
  <c r="Z613" i="1"/>
  <c r="AA613" i="1"/>
  <c r="AB613" i="1"/>
  <c r="V614" i="1"/>
  <c r="W614" i="1"/>
  <c r="X614" i="1"/>
  <c r="Y614" i="1"/>
  <c r="Z614" i="1"/>
  <c r="AA614" i="1"/>
  <c r="AB614" i="1"/>
  <c r="V615" i="1"/>
  <c r="W615" i="1"/>
  <c r="X615" i="1"/>
  <c r="Y615" i="1"/>
  <c r="Z615" i="1"/>
  <c r="AA615" i="1"/>
  <c r="AB615" i="1"/>
  <c r="V616" i="1"/>
  <c r="W616" i="1"/>
  <c r="X616" i="1"/>
  <c r="Y616" i="1"/>
  <c r="Z616" i="1"/>
  <c r="AA616" i="1"/>
  <c r="AB616" i="1"/>
  <c r="V617" i="1"/>
  <c r="W617" i="1"/>
  <c r="X617" i="1"/>
  <c r="Y617" i="1"/>
  <c r="Z617" i="1"/>
  <c r="AA617" i="1"/>
  <c r="AB617" i="1"/>
  <c r="V618" i="1"/>
  <c r="W618" i="1"/>
  <c r="X618" i="1"/>
  <c r="Y618" i="1"/>
  <c r="Z618" i="1"/>
  <c r="AA618" i="1"/>
  <c r="AB618" i="1"/>
  <c r="V619" i="1"/>
  <c r="W619" i="1"/>
  <c r="X619" i="1"/>
  <c r="Y619" i="1"/>
  <c r="Z619" i="1"/>
  <c r="AA619" i="1"/>
  <c r="AB619" i="1"/>
  <c r="V620" i="1"/>
  <c r="W620" i="1"/>
  <c r="X620" i="1"/>
  <c r="Y620" i="1"/>
  <c r="Z620" i="1"/>
  <c r="AA620" i="1"/>
  <c r="AB620" i="1"/>
  <c r="V621" i="1"/>
  <c r="W621" i="1"/>
  <c r="X621" i="1"/>
  <c r="Y621" i="1"/>
  <c r="Z621" i="1"/>
  <c r="AA621" i="1"/>
  <c r="AB621" i="1"/>
  <c r="V622" i="1"/>
  <c r="W622" i="1"/>
  <c r="X622" i="1"/>
  <c r="Y622" i="1"/>
  <c r="Z622" i="1"/>
  <c r="AA622" i="1"/>
  <c r="AB622" i="1"/>
  <c r="V623" i="1"/>
  <c r="W623" i="1"/>
  <c r="X623" i="1"/>
  <c r="Y623" i="1"/>
  <c r="Z623" i="1"/>
  <c r="AA623" i="1"/>
  <c r="AB623" i="1"/>
  <c r="V624" i="1"/>
  <c r="W624" i="1"/>
  <c r="X624" i="1"/>
  <c r="Y624" i="1"/>
  <c r="Z624" i="1"/>
  <c r="AA624" i="1"/>
  <c r="AB624" i="1"/>
  <c r="V625" i="1"/>
  <c r="W625" i="1"/>
  <c r="X625" i="1"/>
  <c r="Y625" i="1"/>
  <c r="Z625" i="1"/>
  <c r="AA625" i="1"/>
  <c r="AB625" i="1"/>
  <c r="V626" i="1"/>
  <c r="W626" i="1"/>
  <c r="X626" i="1"/>
  <c r="Y626" i="1"/>
  <c r="Z626" i="1"/>
  <c r="AA626" i="1"/>
  <c r="AB626" i="1"/>
  <c r="V627" i="1"/>
  <c r="W627" i="1"/>
  <c r="X627" i="1"/>
  <c r="Y627" i="1"/>
  <c r="Z627" i="1"/>
  <c r="AA627" i="1"/>
  <c r="AB627" i="1"/>
  <c r="V628" i="1"/>
  <c r="W628" i="1"/>
  <c r="X628" i="1"/>
  <c r="Y628" i="1"/>
  <c r="Z628" i="1"/>
  <c r="AA628" i="1"/>
  <c r="AB628" i="1"/>
  <c r="V629" i="1"/>
  <c r="W629" i="1"/>
  <c r="X629" i="1"/>
  <c r="Y629" i="1"/>
  <c r="Z629" i="1"/>
  <c r="AA629" i="1"/>
  <c r="AB629" i="1"/>
  <c r="V630" i="1"/>
  <c r="W630" i="1"/>
  <c r="X630" i="1"/>
  <c r="Y630" i="1"/>
  <c r="Z630" i="1"/>
  <c r="AA630" i="1"/>
  <c r="AB630" i="1"/>
  <c r="V631" i="1"/>
  <c r="W631" i="1"/>
  <c r="X631" i="1"/>
  <c r="Y631" i="1"/>
  <c r="Z631" i="1"/>
  <c r="AA631" i="1"/>
  <c r="AB631" i="1"/>
  <c r="V632" i="1"/>
  <c r="W632" i="1"/>
  <c r="X632" i="1"/>
  <c r="Y632" i="1"/>
  <c r="Z632" i="1"/>
  <c r="AA632" i="1"/>
  <c r="AB632" i="1"/>
  <c r="V633" i="1"/>
  <c r="W633" i="1"/>
  <c r="X633" i="1"/>
  <c r="Y633" i="1"/>
  <c r="Z633" i="1"/>
  <c r="AA633" i="1"/>
  <c r="AB633" i="1"/>
  <c r="V634" i="1"/>
  <c r="W634" i="1"/>
  <c r="X634" i="1"/>
  <c r="Y634" i="1"/>
  <c r="Z634" i="1"/>
  <c r="AA634" i="1"/>
  <c r="AB634" i="1"/>
  <c r="V635" i="1"/>
  <c r="W635" i="1"/>
  <c r="X635" i="1"/>
  <c r="Y635" i="1"/>
  <c r="Z635" i="1"/>
  <c r="AA635" i="1"/>
  <c r="AB635" i="1"/>
  <c r="V636" i="1"/>
  <c r="W636" i="1"/>
  <c r="X636" i="1"/>
  <c r="Y636" i="1"/>
  <c r="Z636" i="1"/>
  <c r="AA636" i="1"/>
  <c r="AB636" i="1"/>
  <c r="V637" i="1"/>
  <c r="W637" i="1"/>
  <c r="X637" i="1"/>
  <c r="Y637" i="1"/>
  <c r="Z637" i="1"/>
  <c r="AA637" i="1"/>
  <c r="AB637" i="1"/>
  <c r="V638" i="1"/>
  <c r="W638" i="1"/>
  <c r="X638" i="1"/>
  <c r="Y638" i="1"/>
  <c r="Z638" i="1"/>
  <c r="AA638" i="1"/>
  <c r="AB638" i="1"/>
  <c r="V639" i="1"/>
  <c r="W639" i="1"/>
  <c r="X639" i="1"/>
  <c r="Y639" i="1"/>
  <c r="Z639" i="1"/>
  <c r="AA639" i="1"/>
  <c r="AB639" i="1"/>
  <c r="V640" i="1"/>
  <c r="W640" i="1"/>
  <c r="X640" i="1"/>
  <c r="Y640" i="1"/>
  <c r="Z640" i="1"/>
  <c r="AA640" i="1"/>
  <c r="AB640" i="1"/>
  <c r="V641" i="1"/>
  <c r="W641" i="1"/>
  <c r="X641" i="1"/>
  <c r="Y641" i="1"/>
  <c r="Z641" i="1"/>
  <c r="AA641" i="1"/>
  <c r="AB641" i="1"/>
  <c r="V642" i="1"/>
  <c r="W642" i="1"/>
  <c r="X642" i="1"/>
  <c r="Y642" i="1"/>
  <c r="Z642" i="1"/>
  <c r="AA642" i="1"/>
  <c r="AB642" i="1"/>
  <c r="V643" i="1"/>
  <c r="W643" i="1"/>
  <c r="X643" i="1"/>
  <c r="Y643" i="1"/>
  <c r="Z643" i="1"/>
  <c r="AA643" i="1"/>
  <c r="AB643" i="1"/>
  <c r="V644" i="1"/>
  <c r="W644" i="1"/>
  <c r="X644" i="1"/>
  <c r="Y644" i="1"/>
  <c r="Z644" i="1"/>
  <c r="AA644" i="1"/>
  <c r="AB644" i="1"/>
  <c r="V645" i="1"/>
  <c r="W645" i="1"/>
  <c r="X645" i="1"/>
  <c r="Y645" i="1"/>
  <c r="Z645" i="1"/>
  <c r="AA645" i="1"/>
  <c r="AB645" i="1"/>
  <c r="V646" i="1"/>
  <c r="W646" i="1"/>
  <c r="X646" i="1"/>
  <c r="Y646" i="1"/>
  <c r="Z646" i="1"/>
  <c r="AA646" i="1"/>
  <c r="AB646" i="1"/>
  <c r="V647" i="1"/>
  <c r="W647" i="1"/>
  <c r="X647" i="1"/>
  <c r="Y647" i="1"/>
  <c r="Z647" i="1"/>
  <c r="AA647" i="1"/>
  <c r="AB647" i="1"/>
  <c r="V648" i="1"/>
  <c r="W648" i="1"/>
  <c r="X648" i="1"/>
  <c r="Y648" i="1"/>
  <c r="Z648" i="1"/>
  <c r="AA648" i="1"/>
  <c r="AB648" i="1"/>
  <c r="V649" i="1"/>
  <c r="W649" i="1"/>
  <c r="X649" i="1"/>
  <c r="Y649" i="1"/>
  <c r="Z649" i="1"/>
  <c r="AA649" i="1"/>
  <c r="AB649" i="1"/>
  <c r="V650" i="1"/>
  <c r="W650" i="1"/>
  <c r="X650" i="1"/>
  <c r="Y650" i="1"/>
  <c r="Z650" i="1"/>
  <c r="AA650" i="1"/>
  <c r="AB650" i="1"/>
  <c r="V651" i="1"/>
  <c r="W651" i="1"/>
  <c r="X651" i="1"/>
  <c r="Y651" i="1"/>
  <c r="Z651" i="1"/>
  <c r="AA651" i="1"/>
  <c r="AB651" i="1"/>
  <c r="V652" i="1"/>
  <c r="W652" i="1"/>
  <c r="X652" i="1"/>
  <c r="Y652" i="1"/>
  <c r="Z652" i="1"/>
  <c r="AA652" i="1"/>
  <c r="AB652" i="1"/>
  <c r="V653" i="1"/>
  <c r="W653" i="1"/>
  <c r="X653" i="1"/>
  <c r="Y653" i="1"/>
  <c r="Z653" i="1"/>
  <c r="AA653" i="1"/>
  <c r="AB653" i="1"/>
  <c r="V654" i="1"/>
  <c r="W654" i="1"/>
  <c r="X654" i="1"/>
  <c r="Y654" i="1"/>
  <c r="Z654" i="1"/>
  <c r="AA654" i="1"/>
  <c r="AB654" i="1"/>
  <c r="V655" i="1"/>
  <c r="W655" i="1"/>
  <c r="X655" i="1"/>
  <c r="Y655" i="1"/>
  <c r="Z655" i="1"/>
  <c r="AA655" i="1"/>
  <c r="AB655" i="1"/>
  <c r="V656" i="1"/>
  <c r="W656" i="1"/>
  <c r="X656" i="1"/>
  <c r="Y656" i="1"/>
  <c r="Z656" i="1"/>
  <c r="AA656" i="1"/>
  <c r="AB656" i="1"/>
  <c r="V657" i="1"/>
  <c r="W657" i="1"/>
  <c r="X657" i="1"/>
  <c r="Y657" i="1"/>
  <c r="Z657" i="1"/>
  <c r="AA657" i="1"/>
  <c r="AB657" i="1"/>
  <c r="V658" i="1"/>
  <c r="W658" i="1"/>
  <c r="X658" i="1"/>
  <c r="Y658" i="1"/>
  <c r="Z658" i="1"/>
  <c r="AA658" i="1"/>
  <c r="AB658" i="1"/>
  <c r="V659" i="1"/>
  <c r="W659" i="1"/>
  <c r="X659" i="1"/>
  <c r="Y659" i="1"/>
  <c r="Z659" i="1"/>
  <c r="AA659" i="1"/>
  <c r="AB659" i="1"/>
  <c r="V660" i="1"/>
  <c r="W660" i="1"/>
  <c r="X660" i="1"/>
  <c r="Y660" i="1"/>
  <c r="Z660" i="1"/>
  <c r="AA660" i="1"/>
  <c r="AB660" i="1"/>
  <c r="V661" i="1"/>
  <c r="W661" i="1"/>
  <c r="X661" i="1"/>
  <c r="Y661" i="1"/>
  <c r="Z661" i="1"/>
  <c r="AA661" i="1"/>
  <c r="AB661" i="1"/>
  <c r="V662" i="1"/>
  <c r="W662" i="1"/>
  <c r="X662" i="1"/>
  <c r="Y662" i="1"/>
  <c r="Z662" i="1"/>
  <c r="AA662" i="1"/>
  <c r="AB662" i="1"/>
  <c r="V663" i="1"/>
  <c r="W663" i="1"/>
  <c r="X663" i="1"/>
  <c r="Y663" i="1"/>
  <c r="Z663" i="1"/>
  <c r="AA663" i="1"/>
  <c r="AB663" i="1"/>
  <c r="V664" i="1"/>
  <c r="W664" i="1"/>
  <c r="X664" i="1"/>
  <c r="Y664" i="1"/>
  <c r="Z664" i="1"/>
  <c r="AA664" i="1"/>
  <c r="AB664" i="1"/>
  <c r="V665" i="1"/>
  <c r="W665" i="1"/>
  <c r="X665" i="1"/>
  <c r="Y665" i="1"/>
  <c r="Z665" i="1"/>
  <c r="AA665" i="1"/>
  <c r="AB665" i="1"/>
  <c r="V666" i="1"/>
  <c r="W666" i="1"/>
  <c r="X666" i="1"/>
  <c r="Y666" i="1"/>
  <c r="Z666" i="1"/>
  <c r="AA666" i="1"/>
  <c r="AB666" i="1"/>
  <c r="V667" i="1"/>
  <c r="W667" i="1"/>
  <c r="X667" i="1"/>
  <c r="Y667" i="1"/>
  <c r="Z667" i="1"/>
  <c r="AA667" i="1"/>
  <c r="AB667" i="1"/>
  <c r="V668" i="1"/>
  <c r="W668" i="1"/>
  <c r="X668" i="1"/>
  <c r="Y668" i="1"/>
  <c r="Z668" i="1"/>
  <c r="AA668" i="1"/>
  <c r="AB668" i="1"/>
  <c r="V669" i="1"/>
  <c r="W669" i="1"/>
  <c r="X669" i="1"/>
  <c r="Y669" i="1"/>
  <c r="Z669" i="1"/>
  <c r="AA669" i="1"/>
  <c r="AB669" i="1"/>
  <c r="V670" i="1"/>
  <c r="W670" i="1"/>
  <c r="X670" i="1"/>
  <c r="Y670" i="1"/>
  <c r="Z670" i="1"/>
  <c r="AA670" i="1"/>
  <c r="AB670" i="1"/>
  <c r="V671" i="1"/>
  <c r="W671" i="1"/>
  <c r="X671" i="1"/>
  <c r="Y671" i="1"/>
  <c r="Z671" i="1"/>
  <c r="AA671" i="1"/>
  <c r="AB671" i="1"/>
  <c r="V672" i="1"/>
  <c r="W672" i="1"/>
  <c r="X672" i="1"/>
  <c r="Y672" i="1"/>
  <c r="Z672" i="1"/>
  <c r="AA672" i="1"/>
  <c r="AB672" i="1"/>
  <c r="V673" i="1"/>
  <c r="W673" i="1"/>
  <c r="X673" i="1"/>
  <c r="Y673" i="1"/>
  <c r="Z673" i="1"/>
  <c r="AA673" i="1"/>
  <c r="AB673" i="1"/>
  <c r="V674" i="1"/>
  <c r="W674" i="1"/>
  <c r="X674" i="1"/>
  <c r="Y674" i="1"/>
  <c r="Z674" i="1"/>
  <c r="AA674" i="1"/>
  <c r="AB674" i="1"/>
  <c r="V675" i="1"/>
  <c r="W675" i="1"/>
  <c r="X675" i="1"/>
  <c r="Y675" i="1"/>
  <c r="Z675" i="1"/>
  <c r="AA675" i="1"/>
  <c r="AB675" i="1"/>
  <c r="V676" i="1"/>
  <c r="W676" i="1"/>
  <c r="X676" i="1"/>
  <c r="Y676" i="1"/>
  <c r="Z676" i="1"/>
  <c r="AA676" i="1"/>
  <c r="AB676" i="1"/>
  <c r="V677" i="1"/>
  <c r="W677" i="1"/>
  <c r="X677" i="1"/>
  <c r="Y677" i="1"/>
  <c r="Z677" i="1"/>
  <c r="AA677" i="1"/>
  <c r="AB677" i="1"/>
  <c r="V678" i="1"/>
  <c r="W678" i="1"/>
  <c r="X678" i="1"/>
  <c r="Y678" i="1"/>
  <c r="Z678" i="1"/>
  <c r="AA678" i="1"/>
  <c r="AB678" i="1"/>
  <c r="V679" i="1"/>
  <c r="W679" i="1"/>
  <c r="X679" i="1"/>
  <c r="Y679" i="1"/>
  <c r="Z679" i="1"/>
  <c r="AA679" i="1"/>
  <c r="AB679" i="1"/>
  <c r="V680" i="1"/>
  <c r="W680" i="1"/>
  <c r="X680" i="1"/>
  <c r="Y680" i="1"/>
  <c r="Z680" i="1"/>
  <c r="AA680" i="1"/>
  <c r="AB680" i="1"/>
  <c r="V681" i="1"/>
  <c r="W681" i="1"/>
  <c r="X681" i="1"/>
  <c r="Y681" i="1"/>
  <c r="Z681" i="1"/>
  <c r="AA681" i="1"/>
  <c r="AB681" i="1"/>
  <c r="V682" i="1"/>
  <c r="W682" i="1"/>
  <c r="X682" i="1"/>
  <c r="Y682" i="1"/>
  <c r="Z682" i="1"/>
  <c r="AA682" i="1"/>
  <c r="AB682" i="1"/>
  <c r="V683" i="1"/>
  <c r="W683" i="1"/>
  <c r="X683" i="1"/>
  <c r="Y683" i="1"/>
  <c r="Z683" i="1"/>
  <c r="AA683" i="1"/>
  <c r="AB683" i="1"/>
  <c r="V684" i="1"/>
  <c r="W684" i="1"/>
  <c r="X684" i="1"/>
  <c r="Y684" i="1"/>
  <c r="Z684" i="1"/>
  <c r="AA684" i="1"/>
  <c r="AB684" i="1"/>
  <c r="V685" i="1"/>
  <c r="W685" i="1"/>
  <c r="X685" i="1"/>
  <c r="Y685" i="1"/>
  <c r="Z685" i="1"/>
  <c r="AA685" i="1"/>
  <c r="AB685" i="1"/>
  <c r="V686" i="1"/>
  <c r="W686" i="1"/>
  <c r="X686" i="1"/>
  <c r="Y686" i="1"/>
  <c r="Z686" i="1"/>
  <c r="AA686" i="1"/>
  <c r="AB686" i="1"/>
  <c r="V687" i="1"/>
  <c r="W687" i="1"/>
  <c r="X687" i="1"/>
  <c r="Y687" i="1"/>
  <c r="Z687" i="1"/>
  <c r="AA687" i="1"/>
  <c r="AB687" i="1"/>
  <c r="V688" i="1"/>
  <c r="W688" i="1"/>
  <c r="X688" i="1"/>
  <c r="Y688" i="1"/>
  <c r="Z688" i="1"/>
  <c r="AA688" i="1"/>
  <c r="AB688" i="1"/>
  <c r="V689" i="1"/>
  <c r="W689" i="1"/>
  <c r="X689" i="1"/>
  <c r="Y689" i="1"/>
  <c r="Z689" i="1"/>
  <c r="AA689" i="1"/>
  <c r="AB689" i="1"/>
  <c r="V690" i="1"/>
  <c r="W690" i="1"/>
  <c r="X690" i="1"/>
  <c r="Y690" i="1"/>
  <c r="Z690" i="1"/>
  <c r="AA690" i="1"/>
  <c r="AB690" i="1"/>
  <c r="V691" i="1"/>
  <c r="W691" i="1"/>
  <c r="X691" i="1"/>
  <c r="Y691" i="1"/>
  <c r="Z691" i="1"/>
  <c r="AA691" i="1"/>
  <c r="AB691" i="1"/>
  <c r="V692" i="1"/>
  <c r="W692" i="1"/>
  <c r="X692" i="1"/>
  <c r="Y692" i="1"/>
  <c r="Z692" i="1"/>
  <c r="AA692" i="1"/>
  <c r="AB692" i="1"/>
  <c r="V693" i="1"/>
  <c r="W693" i="1"/>
  <c r="X693" i="1"/>
  <c r="Y693" i="1"/>
  <c r="Z693" i="1"/>
  <c r="AA693" i="1"/>
  <c r="AB693" i="1"/>
  <c r="V694" i="1"/>
  <c r="W694" i="1"/>
  <c r="X694" i="1"/>
  <c r="Y694" i="1"/>
  <c r="Z694" i="1"/>
  <c r="AA694" i="1"/>
  <c r="AB694" i="1"/>
  <c r="V695" i="1"/>
  <c r="W695" i="1"/>
  <c r="X695" i="1"/>
  <c r="Y695" i="1"/>
  <c r="Z695" i="1"/>
  <c r="AA695" i="1"/>
  <c r="AB695" i="1"/>
  <c r="V696" i="1"/>
  <c r="W696" i="1"/>
  <c r="X696" i="1"/>
  <c r="Y696" i="1"/>
  <c r="Z696" i="1"/>
  <c r="AA696" i="1"/>
  <c r="AB696" i="1"/>
  <c r="V697" i="1"/>
  <c r="W697" i="1"/>
  <c r="X697" i="1"/>
  <c r="Y697" i="1"/>
  <c r="Z697" i="1"/>
  <c r="AA697" i="1"/>
  <c r="AB697" i="1"/>
  <c r="V698" i="1"/>
  <c r="W698" i="1"/>
  <c r="X698" i="1"/>
  <c r="Y698" i="1"/>
  <c r="Z698" i="1"/>
  <c r="AA698" i="1"/>
  <c r="AB698" i="1"/>
  <c r="V699" i="1"/>
  <c r="W699" i="1"/>
  <c r="X699" i="1"/>
  <c r="Y699" i="1"/>
  <c r="Z699" i="1"/>
  <c r="AA699" i="1"/>
  <c r="AB699" i="1"/>
  <c r="V700" i="1"/>
  <c r="W700" i="1"/>
  <c r="X700" i="1"/>
  <c r="Y700" i="1"/>
  <c r="Z700" i="1"/>
  <c r="AA700" i="1"/>
  <c r="AB700" i="1"/>
  <c r="V701" i="1"/>
  <c r="W701" i="1"/>
  <c r="X701" i="1"/>
  <c r="Y701" i="1"/>
  <c r="Z701" i="1"/>
  <c r="AA701" i="1"/>
  <c r="AB701" i="1"/>
  <c r="V702" i="1"/>
  <c r="W702" i="1"/>
  <c r="X702" i="1"/>
  <c r="Y702" i="1"/>
  <c r="Z702" i="1"/>
  <c r="AA702" i="1"/>
  <c r="AB702" i="1"/>
  <c r="V703" i="1"/>
  <c r="W703" i="1"/>
  <c r="X703" i="1"/>
  <c r="Y703" i="1"/>
  <c r="Z703" i="1"/>
  <c r="AA703" i="1"/>
  <c r="AB703" i="1"/>
  <c r="V704" i="1"/>
  <c r="W704" i="1"/>
  <c r="X704" i="1"/>
  <c r="Y704" i="1"/>
  <c r="Z704" i="1"/>
  <c r="AA704" i="1"/>
  <c r="AB704" i="1"/>
  <c r="V705" i="1"/>
  <c r="W705" i="1"/>
  <c r="X705" i="1"/>
  <c r="Y705" i="1"/>
  <c r="Z705" i="1"/>
  <c r="AA705" i="1"/>
  <c r="AB705" i="1"/>
  <c r="V706" i="1"/>
  <c r="W706" i="1"/>
  <c r="X706" i="1"/>
  <c r="Y706" i="1"/>
  <c r="Z706" i="1"/>
  <c r="AA706" i="1"/>
  <c r="AB706" i="1"/>
  <c r="V707" i="1"/>
  <c r="W707" i="1"/>
  <c r="X707" i="1"/>
  <c r="Y707" i="1"/>
  <c r="Z707" i="1"/>
  <c r="AA707" i="1"/>
  <c r="AB707" i="1"/>
  <c r="V708" i="1"/>
  <c r="W708" i="1"/>
  <c r="X708" i="1"/>
  <c r="Y708" i="1"/>
  <c r="Z708" i="1"/>
  <c r="AA708" i="1"/>
  <c r="AB708" i="1"/>
  <c r="V709" i="1"/>
  <c r="W709" i="1"/>
  <c r="X709" i="1"/>
  <c r="Y709" i="1"/>
  <c r="Z709" i="1"/>
  <c r="AA709" i="1"/>
  <c r="AB709" i="1"/>
  <c r="V710" i="1"/>
  <c r="W710" i="1"/>
  <c r="X710" i="1"/>
  <c r="Y710" i="1"/>
  <c r="Z710" i="1"/>
  <c r="AA710" i="1"/>
  <c r="AB710" i="1"/>
  <c r="V711" i="1"/>
  <c r="W711" i="1"/>
  <c r="X711" i="1"/>
  <c r="Y711" i="1"/>
  <c r="Z711" i="1"/>
  <c r="AA711" i="1"/>
  <c r="AB711" i="1"/>
  <c r="V712" i="1"/>
  <c r="W712" i="1"/>
  <c r="X712" i="1"/>
  <c r="Y712" i="1"/>
  <c r="Z712" i="1"/>
  <c r="AA712" i="1"/>
  <c r="AB712" i="1"/>
  <c r="V713" i="1"/>
  <c r="W713" i="1"/>
  <c r="X713" i="1"/>
  <c r="Y713" i="1"/>
  <c r="Z713" i="1"/>
  <c r="AA713" i="1"/>
  <c r="AB713" i="1"/>
  <c r="V714" i="1"/>
  <c r="W714" i="1"/>
  <c r="X714" i="1"/>
  <c r="Y714" i="1"/>
  <c r="Z714" i="1"/>
  <c r="AA714" i="1"/>
  <c r="AB714" i="1"/>
  <c r="V715" i="1"/>
  <c r="W715" i="1"/>
  <c r="X715" i="1"/>
  <c r="Y715" i="1"/>
  <c r="Z715" i="1"/>
  <c r="AA715" i="1"/>
  <c r="AB715" i="1"/>
  <c r="V716" i="1"/>
  <c r="W716" i="1"/>
  <c r="X716" i="1"/>
  <c r="Y716" i="1"/>
  <c r="Z716" i="1"/>
  <c r="AA716" i="1"/>
  <c r="AB716" i="1"/>
  <c r="V717" i="1"/>
  <c r="W717" i="1"/>
  <c r="X717" i="1"/>
  <c r="Y717" i="1"/>
  <c r="Z717" i="1"/>
  <c r="AA717" i="1"/>
  <c r="AB717" i="1"/>
  <c r="V718" i="1"/>
  <c r="W718" i="1"/>
  <c r="X718" i="1"/>
  <c r="Y718" i="1"/>
  <c r="Z718" i="1"/>
  <c r="AA718" i="1"/>
  <c r="AB718" i="1"/>
  <c r="V719" i="1"/>
  <c r="W719" i="1"/>
  <c r="X719" i="1"/>
  <c r="Y719" i="1"/>
  <c r="Z719" i="1"/>
  <c r="AA719" i="1"/>
  <c r="AB719" i="1"/>
  <c r="V720" i="1"/>
  <c r="W720" i="1"/>
  <c r="X720" i="1"/>
  <c r="Y720" i="1"/>
  <c r="Z720" i="1"/>
  <c r="AA720" i="1"/>
  <c r="AB720" i="1"/>
  <c r="V721" i="1"/>
  <c r="W721" i="1"/>
  <c r="X721" i="1"/>
  <c r="Y721" i="1"/>
  <c r="Z721" i="1"/>
  <c r="AA721" i="1"/>
  <c r="AB721" i="1"/>
  <c r="V722" i="1"/>
  <c r="W722" i="1"/>
  <c r="X722" i="1"/>
  <c r="Y722" i="1"/>
  <c r="Z722" i="1"/>
  <c r="AA722" i="1"/>
  <c r="AB722" i="1"/>
  <c r="V723" i="1"/>
  <c r="W723" i="1"/>
  <c r="X723" i="1"/>
  <c r="Y723" i="1"/>
  <c r="Z723" i="1"/>
  <c r="AA723" i="1"/>
  <c r="AB723" i="1"/>
  <c r="V724" i="1"/>
  <c r="W724" i="1"/>
  <c r="X724" i="1"/>
  <c r="Y724" i="1"/>
  <c r="Z724" i="1"/>
  <c r="AA724" i="1"/>
  <c r="AB724" i="1"/>
  <c r="V725" i="1"/>
  <c r="W725" i="1"/>
  <c r="X725" i="1"/>
  <c r="Y725" i="1"/>
  <c r="Z725" i="1"/>
  <c r="AA725" i="1"/>
  <c r="AB725" i="1"/>
  <c r="V726" i="1"/>
  <c r="W726" i="1"/>
  <c r="X726" i="1"/>
  <c r="Y726" i="1"/>
  <c r="Z726" i="1"/>
  <c r="AA726" i="1"/>
  <c r="AB726" i="1"/>
  <c r="V727" i="1"/>
  <c r="W727" i="1"/>
  <c r="X727" i="1"/>
  <c r="Y727" i="1"/>
  <c r="Z727" i="1"/>
  <c r="AA727" i="1"/>
  <c r="AB727" i="1"/>
  <c r="V728" i="1"/>
  <c r="W728" i="1"/>
  <c r="X728" i="1"/>
  <c r="Y728" i="1"/>
  <c r="Z728" i="1"/>
  <c r="AA728" i="1"/>
  <c r="AB728" i="1"/>
  <c r="V729" i="1"/>
  <c r="W729" i="1"/>
  <c r="X729" i="1"/>
  <c r="Y729" i="1"/>
  <c r="Z729" i="1"/>
  <c r="AA729" i="1"/>
  <c r="AB729" i="1"/>
  <c r="V730" i="1"/>
  <c r="W730" i="1"/>
  <c r="X730" i="1"/>
  <c r="Y730" i="1"/>
  <c r="Z730" i="1"/>
  <c r="AA730" i="1"/>
  <c r="AB730" i="1"/>
  <c r="V731" i="1"/>
  <c r="W731" i="1"/>
  <c r="X731" i="1"/>
  <c r="Y731" i="1"/>
  <c r="Z731" i="1"/>
  <c r="AA731" i="1"/>
  <c r="AB731" i="1"/>
  <c r="V732" i="1"/>
  <c r="W732" i="1"/>
  <c r="X732" i="1"/>
  <c r="Y732" i="1"/>
  <c r="Z732" i="1"/>
  <c r="AA732" i="1"/>
  <c r="AB732" i="1"/>
  <c r="V733" i="1"/>
  <c r="W733" i="1"/>
  <c r="X733" i="1"/>
  <c r="Y733" i="1"/>
  <c r="Z733" i="1"/>
  <c r="AA733" i="1"/>
  <c r="AB733" i="1"/>
  <c r="V734" i="1"/>
  <c r="W734" i="1"/>
  <c r="X734" i="1"/>
  <c r="Y734" i="1"/>
  <c r="Z734" i="1"/>
  <c r="AA734" i="1"/>
  <c r="AB734" i="1"/>
  <c r="V735" i="1"/>
  <c r="W735" i="1"/>
  <c r="X735" i="1"/>
  <c r="Y735" i="1"/>
  <c r="Z735" i="1"/>
  <c r="AA735" i="1"/>
  <c r="AB735" i="1"/>
  <c r="V736" i="1"/>
  <c r="W736" i="1"/>
  <c r="X736" i="1"/>
  <c r="Y736" i="1"/>
  <c r="Z736" i="1"/>
  <c r="AA736" i="1"/>
  <c r="AB736" i="1"/>
  <c r="V737" i="1"/>
  <c r="W737" i="1"/>
  <c r="X737" i="1"/>
  <c r="Y737" i="1"/>
  <c r="Z737" i="1"/>
  <c r="AA737" i="1"/>
  <c r="AB737" i="1"/>
  <c r="V738" i="1"/>
  <c r="W738" i="1"/>
  <c r="X738" i="1"/>
  <c r="Y738" i="1"/>
  <c r="Z738" i="1"/>
  <c r="AA738" i="1"/>
  <c r="AB738" i="1"/>
  <c r="V739" i="1"/>
  <c r="W739" i="1"/>
  <c r="X739" i="1"/>
  <c r="Y739" i="1"/>
  <c r="Z739" i="1"/>
  <c r="AA739" i="1"/>
  <c r="AB739" i="1"/>
  <c r="V740" i="1"/>
  <c r="W740" i="1"/>
  <c r="X740" i="1"/>
  <c r="Y740" i="1"/>
  <c r="Z740" i="1"/>
  <c r="AA740" i="1"/>
  <c r="AB740" i="1"/>
  <c r="V741" i="1"/>
  <c r="W741" i="1"/>
  <c r="X741" i="1"/>
  <c r="Y741" i="1"/>
  <c r="Z741" i="1"/>
  <c r="AA741" i="1"/>
  <c r="AB741" i="1"/>
  <c r="V742" i="1"/>
  <c r="W742" i="1"/>
  <c r="X742" i="1"/>
  <c r="Y742" i="1"/>
  <c r="Z742" i="1"/>
  <c r="AA742" i="1"/>
  <c r="AB742" i="1"/>
  <c r="V743" i="1"/>
  <c r="W743" i="1"/>
  <c r="X743" i="1"/>
  <c r="Y743" i="1"/>
  <c r="Z743" i="1"/>
  <c r="AA743" i="1"/>
  <c r="AB743" i="1"/>
  <c r="V744" i="1"/>
  <c r="W744" i="1"/>
  <c r="X744" i="1"/>
  <c r="Y744" i="1"/>
  <c r="Z744" i="1"/>
  <c r="AA744" i="1"/>
  <c r="AB744" i="1"/>
  <c r="V745" i="1"/>
  <c r="W745" i="1"/>
  <c r="X745" i="1"/>
  <c r="Y745" i="1"/>
  <c r="Z745" i="1"/>
  <c r="AA745" i="1"/>
  <c r="AB745" i="1"/>
  <c r="V746" i="1"/>
  <c r="W746" i="1"/>
  <c r="X746" i="1"/>
  <c r="Y746" i="1"/>
  <c r="Z746" i="1"/>
  <c r="AA746" i="1"/>
  <c r="AB746" i="1"/>
  <c r="V747" i="1"/>
  <c r="W747" i="1"/>
  <c r="X747" i="1"/>
  <c r="Y747" i="1"/>
  <c r="Z747" i="1"/>
  <c r="AA747" i="1"/>
  <c r="AB747" i="1"/>
  <c r="V748" i="1"/>
  <c r="W748" i="1"/>
  <c r="X748" i="1"/>
  <c r="Y748" i="1"/>
  <c r="Z748" i="1"/>
  <c r="AA748" i="1"/>
  <c r="AB748" i="1"/>
  <c r="V749" i="1"/>
  <c r="W749" i="1"/>
  <c r="X749" i="1"/>
  <c r="Y749" i="1"/>
  <c r="Z749" i="1"/>
  <c r="AA749" i="1"/>
  <c r="AB749" i="1"/>
  <c r="V750" i="1"/>
  <c r="W750" i="1"/>
  <c r="X750" i="1"/>
  <c r="Y750" i="1"/>
  <c r="Z750" i="1"/>
  <c r="AA750" i="1"/>
  <c r="AB750" i="1"/>
  <c r="V751" i="1"/>
  <c r="W751" i="1"/>
  <c r="X751" i="1"/>
  <c r="Y751" i="1"/>
  <c r="Z751" i="1"/>
  <c r="AA751" i="1"/>
  <c r="AB751" i="1"/>
  <c r="V752" i="1"/>
  <c r="W752" i="1"/>
  <c r="X752" i="1"/>
  <c r="Y752" i="1"/>
  <c r="Z752" i="1"/>
  <c r="AA752" i="1"/>
  <c r="AB752" i="1"/>
  <c r="V753" i="1"/>
  <c r="W753" i="1"/>
  <c r="X753" i="1"/>
  <c r="Y753" i="1"/>
  <c r="Z753" i="1"/>
  <c r="AA753" i="1"/>
  <c r="AB753" i="1"/>
  <c r="V754" i="1"/>
  <c r="W754" i="1"/>
  <c r="X754" i="1"/>
  <c r="Y754" i="1"/>
  <c r="Z754" i="1"/>
  <c r="AA754" i="1"/>
  <c r="AB754" i="1"/>
  <c r="V755" i="1"/>
  <c r="W755" i="1"/>
  <c r="X755" i="1"/>
  <c r="Y755" i="1"/>
  <c r="Z755" i="1"/>
  <c r="AA755" i="1"/>
  <c r="AB755" i="1"/>
  <c r="V756" i="1"/>
  <c r="W756" i="1"/>
  <c r="X756" i="1"/>
  <c r="Y756" i="1"/>
  <c r="Z756" i="1"/>
  <c r="AA756" i="1"/>
  <c r="AB756" i="1"/>
  <c r="V757" i="1"/>
  <c r="W757" i="1"/>
  <c r="X757" i="1"/>
  <c r="Y757" i="1"/>
  <c r="Z757" i="1"/>
  <c r="AA757" i="1"/>
  <c r="AB757" i="1"/>
  <c r="V758" i="1"/>
  <c r="W758" i="1"/>
  <c r="X758" i="1"/>
  <c r="Y758" i="1"/>
  <c r="Z758" i="1"/>
  <c r="AA758" i="1"/>
  <c r="AB758" i="1"/>
  <c r="V759" i="1"/>
  <c r="W759" i="1"/>
  <c r="X759" i="1"/>
  <c r="Y759" i="1"/>
  <c r="Z759" i="1"/>
  <c r="AA759" i="1"/>
  <c r="AB759" i="1"/>
  <c r="V760" i="1"/>
  <c r="W760" i="1"/>
  <c r="X760" i="1"/>
  <c r="Y760" i="1"/>
  <c r="Z760" i="1"/>
  <c r="AA760" i="1"/>
  <c r="AB760" i="1"/>
  <c r="V761" i="1"/>
  <c r="W761" i="1"/>
  <c r="X761" i="1"/>
  <c r="Y761" i="1"/>
  <c r="Z761" i="1"/>
  <c r="AA761" i="1"/>
  <c r="AB761" i="1"/>
  <c r="V762" i="1"/>
  <c r="W762" i="1"/>
  <c r="X762" i="1"/>
  <c r="Y762" i="1"/>
  <c r="Z762" i="1"/>
  <c r="AA762" i="1"/>
  <c r="AB762" i="1"/>
  <c r="V763" i="1"/>
  <c r="W763" i="1"/>
  <c r="X763" i="1"/>
  <c r="Y763" i="1"/>
  <c r="Z763" i="1"/>
  <c r="AA763" i="1"/>
  <c r="AB763" i="1"/>
  <c r="V764" i="1"/>
  <c r="W764" i="1"/>
  <c r="X764" i="1"/>
  <c r="Y764" i="1"/>
  <c r="Z764" i="1"/>
  <c r="AA764" i="1"/>
  <c r="AB764" i="1"/>
  <c r="V765" i="1"/>
  <c r="W765" i="1"/>
  <c r="X765" i="1"/>
  <c r="Y765" i="1"/>
  <c r="Z765" i="1"/>
  <c r="AA765" i="1"/>
  <c r="AB765" i="1"/>
  <c r="V766" i="1"/>
  <c r="W766" i="1"/>
  <c r="X766" i="1"/>
  <c r="Y766" i="1"/>
  <c r="Z766" i="1"/>
  <c r="AA766" i="1"/>
  <c r="AB766" i="1"/>
  <c r="V767" i="1"/>
  <c r="W767" i="1"/>
  <c r="X767" i="1"/>
  <c r="Y767" i="1"/>
  <c r="Z767" i="1"/>
  <c r="AA767" i="1"/>
  <c r="AB767" i="1"/>
  <c r="V768" i="1"/>
  <c r="W768" i="1"/>
  <c r="X768" i="1"/>
  <c r="Y768" i="1"/>
  <c r="Z768" i="1"/>
  <c r="AA768" i="1"/>
  <c r="AB768" i="1"/>
  <c r="V769" i="1"/>
  <c r="W769" i="1"/>
  <c r="X769" i="1"/>
  <c r="Y769" i="1"/>
  <c r="Z769" i="1"/>
  <c r="AA769" i="1"/>
  <c r="AB769" i="1"/>
  <c r="V770" i="1"/>
  <c r="W770" i="1"/>
  <c r="X770" i="1"/>
  <c r="Y770" i="1"/>
  <c r="Z770" i="1"/>
  <c r="AA770" i="1"/>
  <c r="AB770" i="1"/>
  <c r="V771" i="1"/>
  <c r="W771" i="1"/>
  <c r="X771" i="1"/>
  <c r="Y771" i="1"/>
  <c r="Z771" i="1"/>
  <c r="AA771" i="1"/>
  <c r="AB771" i="1"/>
  <c r="V772" i="1"/>
  <c r="W772" i="1"/>
  <c r="X772" i="1"/>
  <c r="Y772" i="1"/>
  <c r="Z772" i="1"/>
  <c r="AA772" i="1"/>
  <c r="AB772" i="1"/>
  <c r="V773" i="1"/>
  <c r="W773" i="1"/>
  <c r="X773" i="1"/>
  <c r="Y773" i="1"/>
  <c r="Z773" i="1"/>
  <c r="AA773" i="1"/>
  <c r="AB773" i="1"/>
  <c r="V774" i="1"/>
  <c r="W774" i="1"/>
  <c r="X774" i="1"/>
  <c r="Y774" i="1"/>
  <c r="Z774" i="1"/>
  <c r="AA774" i="1"/>
  <c r="AB774" i="1"/>
  <c r="V775" i="1"/>
  <c r="W775" i="1"/>
  <c r="X775" i="1"/>
  <c r="Y775" i="1"/>
  <c r="Z775" i="1"/>
  <c r="AA775" i="1"/>
  <c r="AB775" i="1"/>
  <c r="V776" i="1"/>
  <c r="W776" i="1"/>
  <c r="X776" i="1"/>
  <c r="Y776" i="1"/>
  <c r="Z776" i="1"/>
  <c r="AA776" i="1"/>
  <c r="AB776" i="1"/>
  <c r="V777" i="1"/>
  <c r="W777" i="1"/>
  <c r="X777" i="1"/>
  <c r="Y777" i="1"/>
  <c r="Z777" i="1"/>
  <c r="AA777" i="1"/>
  <c r="AB777" i="1"/>
  <c r="V778" i="1"/>
  <c r="W778" i="1"/>
  <c r="X778" i="1"/>
  <c r="Y778" i="1"/>
  <c r="Z778" i="1"/>
  <c r="AA778" i="1"/>
  <c r="AB778" i="1"/>
  <c r="V779" i="1"/>
  <c r="W779" i="1"/>
  <c r="X779" i="1"/>
  <c r="Y779" i="1"/>
  <c r="Z779" i="1"/>
  <c r="AA779" i="1"/>
  <c r="AB779" i="1"/>
  <c r="V780" i="1"/>
  <c r="W780" i="1"/>
  <c r="X780" i="1"/>
  <c r="Y780" i="1"/>
  <c r="Z780" i="1"/>
  <c r="AA780" i="1"/>
  <c r="AB780" i="1"/>
  <c r="V781" i="1"/>
  <c r="W781" i="1"/>
  <c r="X781" i="1"/>
  <c r="Y781" i="1"/>
  <c r="Z781" i="1"/>
  <c r="AA781" i="1"/>
  <c r="AB781" i="1"/>
  <c r="V782" i="1"/>
  <c r="W782" i="1"/>
  <c r="X782" i="1"/>
  <c r="Y782" i="1"/>
  <c r="Z782" i="1"/>
  <c r="AA782" i="1"/>
  <c r="AB782" i="1"/>
  <c r="V783" i="1"/>
  <c r="W783" i="1"/>
  <c r="X783" i="1"/>
  <c r="Y783" i="1"/>
  <c r="Z783" i="1"/>
  <c r="AA783" i="1"/>
  <c r="AB783" i="1"/>
  <c r="V784" i="1"/>
  <c r="W784" i="1"/>
  <c r="X784" i="1"/>
  <c r="Y784" i="1"/>
  <c r="Z784" i="1"/>
  <c r="AA784" i="1"/>
  <c r="AB784" i="1"/>
  <c r="V785" i="1"/>
  <c r="W785" i="1"/>
  <c r="X785" i="1"/>
  <c r="Y785" i="1"/>
  <c r="Z785" i="1"/>
  <c r="AA785" i="1"/>
  <c r="AB785" i="1"/>
  <c r="V786" i="1"/>
  <c r="W786" i="1"/>
  <c r="X786" i="1"/>
  <c r="Y786" i="1"/>
  <c r="Z786" i="1"/>
  <c r="AA786" i="1"/>
  <c r="AB786" i="1"/>
  <c r="V787" i="1"/>
  <c r="W787" i="1"/>
  <c r="X787" i="1"/>
  <c r="Y787" i="1"/>
  <c r="Z787" i="1"/>
  <c r="AA787" i="1"/>
  <c r="AB787" i="1"/>
  <c r="V788" i="1"/>
  <c r="W788" i="1"/>
  <c r="X788" i="1"/>
  <c r="Y788" i="1"/>
  <c r="Z788" i="1"/>
  <c r="AA788" i="1"/>
  <c r="AB788" i="1"/>
  <c r="V789" i="1"/>
  <c r="W789" i="1"/>
  <c r="X789" i="1"/>
  <c r="Y789" i="1"/>
  <c r="Z789" i="1"/>
  <c r="AA789" i="1"/>
  <c r="AB789" i="1"/>
  <c r="V790" i="1"/>
  <c r="W790" i="1"/>
  <c r="X790" i="1"/>
  <c r="Y790" i="1"/>
  <c r="Z790" i="1"/>
  <c r="AA790" i="1"/>
  <c r="AB790" i="1"/>
  <c r="V791" i="1"/>
  <c r="W791" i="1"/>
  <c r="X791" i="1"/>
  <c r="Y791" i="1"/>
  <c r="Z791" i="1"/>
  <c r="AA791" i="1"/>
  <c r="AB791" i="1"/>
  <c r="V792" i="1"/>
  <c r="W792" i="1"/>
  <c r="X792" i="1"/>
  <c r="Y792" i="1"/>
  <c r="Z792" i="1"/>
  <c r="AA792" i="1"/>
  <c r="AB792" i="1"/>
  <c r="V793" i="1"/>
  <c r="W793" i="1"/>
  <c r="X793" i="1"/>
  <c r="Y793" i="1"/>
  <c r="Z793" i="1"/>
  <c r="AA793" i="1"/>
  <c r="AB793" i="1"/>
  <c r="V794" i="1"/>
  <c r="W794" i="1"/>
  <c r="X794" i="1"/>
  <c r="Y794" i="1"/>
  <c r="Z794" i="1"/>
  <c r="AA794" i="1"/>
  <c r="AB794" i="1"/>
  <c r="V795" i="1"/>
  <c r="W795" i="1"/>
  <c r="X795" i="1"/>
  <c r="Y795" i="1"/>
  <c r="Z795" i="1"/>
  <c r="AA795" i="1"/>
  <c r="AB795" i="1"/>
  <c r="V796" i="1"/>
  <c r="W796" i="1"/>
  <c r="X796" i="1"/>
  <c r="Y796" i="1"/>
  <c r="Z796" i="1"/>
  <c r="AA796" i="1"/>
  <c r="AB796" i="1"/>
  <c r="V797" i="1"/>
  <c r="W797" i="1"/>
  <c r="X797" i="1"/>
  <c r="Y797" i="1"/>
  <c r="Z797" i="1"/>
  <c r="AA797" i="1"/>
  <c r="AB797" i="1"/>
  <c r="V798" i="1"/>
  <c r="W798" i="1"/>
  <c r="X798" i="1"/>
  <c r="Y798" i="1"/>
  <c r="Z798" i="1"/>
  <c r="AA798" i="1"/>
  <c r="AB798" i="1"/>
  <c r="V799" i="1"/>
  <c r="W799" i="1"/>
  <c r="X799" i="1"/>
  <c r="Y799" i="1"/>
  <c r="Z799" i="1"/>
  <c r="AA799" i="1"/>
  <c r="AB799" i="1"/>
  <c r="V800" i="1"/>
  <c r="W800" i="1"/>
  <c r="X800" i="1"/>
  <c r="Y800" i="1"/>
  <c r="Z800" i="1"/>
  <c r="AA800" i="1"/>
  <c r="AB800" i="1"/>
  <c r="V801" i="1"/>
  <c r="W801" i="1"/>
  <c r="X801" i="1"/>
  <c r="Y801" i="1"/>
  <c r="Z801" i="1"/>
  <c r="AA801" i="1"/>
  <c r="AB801" i="1"/>
  <c r="V802" i="1"/>
  <c r="W802" i="1"/>
  <c r="X802" i="1"/>
  <c r="Y802" i="1"/>
  <c r="Z802" i="1"/>
  <c r="AA802" i="1"/>
  <c r="AB802" i="1"/>
  <c r="V803" i="1"/>
  <c r="W803" i="1"/>
  <c r="X803" i="1"/>
  <c r="Y803" i="1"/>
  <c r="Z803" i="1"/>
  <c r="AA803" i="1"/>
  <c r="AB803" i="1"/>
  <c r="V804" i="1"/>
  <c r="W804" i="1"/>
  <c r="X804" i="1"/>
  <c r="Y804" i="1"/>
  <c r="Z804" i="1"/>
  <c r="AA804" i="1"/>
  <c r="AB804" i="1"/>
  <c r="V805" i="1"/>
  <c r="W805" i="1"/>
  <c r="X805" i="1"/>
  <c r="Y805" i="1"/>
  <c r="Z805" i="1"/>
  <c r="AA805" i="1"/>
  <c r="AB805" i="1"/>
  <c r="V806" i="1"/>
  <c r="W806" i="1"/>
  <c r="X806" i="1"/>
  <c r="Y806" i="1"/>
  <c r="Z806" i="1"/>
  <c r="AA806" i="1"/>
  <c r="AB806" i="1"/>
  <c r="V807" i="1"/>
  <c r="W807" i="1"/>
  <c r="X807" i="1"/>
  <c r="Y807" i="1"/>
  <c r="Z807" i="1"/>
  <c r="AA807" i="1"/>
  <c r="AB807" i="1"/>
  <c r="V808" i="1"/>
  <c r="W808" i="1"/>
  <c r="X808" i="1"/>
  <c r="Y808" i="1"/>
  <c r="Z808" i="1"/>
  <c r="AA808" i="1"/>
  <c r="AB808" i="1"/>
  <c r="V809" i="1"/>
  <c r="W809" i="1"/>
  <c r="X809" i="1"/>
  <c r="Y809" i="1"/>
  <c r="Z809" i="1"/>
  <c r="AA809" i="1"/>
  <c r="AB809" i="1"/>
  <c r="V810" i="1"/>
  <c r="W810" i="1"/>
  <c r="X810" i="1"/>
  <c r="Y810" i="1"/>
  <c r="Z810" i="1"/>
  <c r="AA810" i="1"/>
  <c r="AB810" i="1"/>
  <c r="V811" i="1"/>
  <c r="W811" i="1"/>
  <c r="X811" i="1"/>
  <c r="Y811" i="1"/>
  <c r="Z811" i="1"/>
  <c r="AA811" i="1"/>
  <c r="AB811" i="1"/>
  <c r="V812" i="1"/>
  <c r="W812" i="1"/>
  <c r="X812" i="1"/>
  <c r="Y812" i="1"/>
  <c r="Z812" i="1"/>
  <c r="AA812" i="1"/>
  <c r="AB812" i="1"/>
  <c r="V813" i="1"/>
  <c r="W813" i="1"/>
  <c r="X813" i="1"/>
  <c r="Y813" i="1"/>
  <c r="Z813" i="1"/>
  <c r="AA813" i="1"/>
  <c r="AB813" i="1"/>
  <c r="V814" i="1"/>
  <c r="W814" i="1"/>
  <c r="X814" i="1"/>
  <c r="Y814" i="1"/>
  <c r="Z814" i="1"/>
  <c r="AA814" i="1"/>
  <c r="AB814" i="1"/>
  <c r="V815" i="1"/>
  <c r="W815" i="1"/>
  <c r="X815" i="1"/>
  <c r="Y815" i="1"/>
  <c r="Z815" i="1"/>
  <c r="AA815" i="1"/>
  <c r="AB815" i="1"/>
  <c r="V816" i="1"/>
  <c r="W816" i="1"/>
  <c r="X816" i="1"/>
  <c r="Y816" i="1"/>
  <c r="Z816" i="1"/>
  <c r="AA816" i="1"/>
  <c r="AB816" i="1"/>
  <c r="V817" i="1"/>
  <c r="W817" i="1"/>
  <c r="X817" i="1"/>
  <c r="Y817" i="1"/>
  <c r="Z817" i="1"/>
  <c r="AA817" i="1"/>
  <c r="AB817" i="1"/>
  <c r="V818" i="1"/>
  <c r="W818" i="1"/>
  <c r="X818" i="1"/>
  <c r="Y818" i="1"/>
  <c r="Z818" i="1"/>
  <c r="AA818" i="1"/>
  <c r="AB818" i="1"/>
  <c r="V819" i="1"/>
  <c r="W819" i="1"/>
  <c r="X819" i="1"/>
  <c r="Y819" i="1"/>
  <c r="Z819" i="1"/>
  <c r="AA819" i="1"/>
  <c r="AB819" i="1"/>
  <c r="V820" i="1"/>
  <c r="W820" i="1"/>
  <c r="X820" i="1"/>
  <c r="Y820" i="1"/>
  <c r="Z820" i="1"/>
  <c r="AA820" i="1"/>
  <c r="AB820" i="1"/>
  <c r="V821" i="1"/>
  <c r="W821" i="1"/>
  <c r="X821" i="1"/>
  <c r="Y821" i="1"/>
  <c r="Z821" i="1"/>
  <c r="AA821" i="1"/>
  <c r="AB821" i="1"/>
  <c r="V822" i="1"/>
  <c r="W822" i="1"/>
  <c r="X822" i="1"/>
  <c r="Y822" i="1"/>
  <c r="Z822" i="1"/>
  <c r="AA822" i="1"/>
  <c r="AB822" i="1"/>
  <c r="V823" i="1"/>
  <c r="W823" i="1"/>
  <c r="X823" i="1"/>
  <c r="Y823" i="1"/>
  <c r="Z823" i="1"/>
  <c r="AA823" i="1"/>
  <c r="AB823" i="1"/>
  <c r="V824" i="1"/>
  <c r="W824" i="1"/>
  <c r="X824" i="1"/>
  <c r="Y824" i="1"/>
  <c r="Z824" i="1"/>
  <c r="AA824" i="1"/>
  <c r="AB824" i="1"/>
  <c r="V825" i="1"/>
  <c r="W825" i="1"/>
  <c r="X825" i="1"/>
  <c r="Y825" i="1"/>
  <c r="Z825" i="1"/>
  <c r="AA825" i="1"/>
  <c r="AB825" i="1"/>
  <c r="V826" i="1"/>
  <c r="W826" i="1"/>
  <c r="X826" i="1"/>
  <c r="Y826" i="1"/>
  <c r="Z826" i="1"/>
  <c r="AA826" i="1"/>
  <c r="AB826" i="1"/>
  <c r="V827" i="1"/>
  <c r="W827" i="1"/>
  <c r="X827" i="1"/>
  <c r="Y827" i="1"/>
  <c r="Z827" i="1"/>
  <c r="AA827" i="1"/>
  <c r="AB827" i="1"/>
  <c r="V828" i="1"/>
  <c r="W828" i="1"/>
  <c r="X828" i="1"/>
  <c r="Y828" i="1"/>
  <c r="Z828" i="1"/>
  <c r="AA828" i="1"/>
  <c r="AB828" i="1"/>
  <c r="V829" i="1"/>
  <c r="W829" i="1"/>
  <c r="X829" i="1"/>
  <c r="Y829" i="1"/>
  <c r="Z829" i="1"/>
  <c r="AA829" i="1"/>
  <c r="AB829" i="1"/>
  <c r="V830" i="1"/>
  <c r="W830" i="1"/>
  <c r="X830" i="1"/>
  <c r="Y830" i="1"/>
  <c r="Z830" i="1"/>
  <c r="AA830" i="1"/>
  <c r="AB830" i="1"/>
  <c r="V831" i="1"/>
  <c r="W831" i="1"/>
  <c r="X831" i="1"/>
  <c r="Y831" i="1"/>
  <c r="Z831" i="1"/>
  <c r="AA831" i="1"/>
  <c r="AB831" i="1"/>
  <c r="V832" i="1"/>
  <c r="W832" i="1"/>
  <c r="X832" i="1"/>
  <c r="Y832" i="1"/>
  <c r="Z832" i="1"/>
  <c r="AA832" i="1"/>
  <c r="AB832" i="1"/>
  <c r="V833" i="1"/>
  <c r="W833" i="1"/>
  <c r="X833" i="1"/>
  <c r="Y833" i="1"/>
  <c r="Z833" i="1"/>
  <c r="AA833" i="1"/>
  <c r="AB833" i="1"/>
  <c r="V834" i="1"/>
  <c r="W834" i="1"/>
  <c r="X834" i="1"/>
  <c r="Y834" i="1"/>
  <c r="Z834" i="1"/>
  <c r="AA834" i="1"/>
  <c r="AB834" i="1"/>
  <c r="V835" i="1"/>
  <c r="W835" i="1"/>
  <c r="X835" i="1"/>
  <c r="Y835" i="1"/>
  <c r="Z835" i="1"/>
  <c r="AA835" i="1"/>
  <c r="AB835" i="1"/>
  <c r="V836" i="1"/>
  <c r="W836" i="1"/>
  <c r="X836" i="1"/>
  <c r="Y836" i="1"/>
  <c r="Z836" i="1"/>
  <c r="AA836" i="1"/>
  <c r="AB836" i="1"/>
  <c r="V837" i="1"/>
  <c r="W837" i="1"/>
  <c r="X837" i="1"/>
  <c r="Y837" i="1"/>
  <c r="Z837" i="1"/>
  <c r="AA837" i="1"/>
  <c r="AB837" i="1"/>
  <c r="V838" i="1"/>
  <c r="W838" i="1"/>
  <c r="X838" i="1"/>
  <c r="Y838" i="1"/>
  <c r="Z838" i="1"/>
  <c r="AA838" i="1"/>
  <c r="AB838" i="1"/>
  <c r="V839" i="1"/>
  <c r="W839" i="1"/>
  <c r="X839" i="1"/>
  <c r="Y839" i="1"/>
  <c r="Z839" i="1"/>
  <c r="AA839" i="1"/>
  <c r="AB839" i="1"/>
  <c r="V840" i="1"/>
  <c r="W840" i="1"/>
  <c r="X840" i="1"/>
  <c r="Y840" i="1"/>
  <c r="Z840" i="1"/>
  <c r="AA840" i="1"/>
  <c r="AB840" i="1"/>
  <c r="V841" i="1"/>
  <c r="W841" i="1"/>
  <c r="X841" i="1"/>
  <c r="Y841" i="1"/>
  <c r="Z841" i="1"/>
  <c r="AA841" i="1"/>
  <c r="AB841" i="1"/>
  <c r="V842" i="1"/>
  <c r="W842" i="1"/>
  <c r="X842" i="1"/>
  <c r="Y842" i="1"/>
  <c r="Z842" i="1"/>
  <c r="AA842" i="1"/>
  <c r="AB842" i="1"/>
  <c r="V843" i="1"/>
  <c r="W843" i="1"/>
  <c r="X843" i="1"/>
  <c r="Y843" i="1"/>
  <c r="Z843" i="1"/>
  <c r="AA843" i="1"/>
  <c r="AB843" i="1"/>
  <c r="V844" i="1"/>
  <c r="W844" i="1"/>
  <c r="X844" i="1"/>
  <c r="Y844" i="1"/>
  <c r="Z844" i="1"/>
  <c r="AA844" i="1"/>
  <c r="AB844" i="1"/>
  <c r="V845" i="1"/>
  <c r="W845" i="1"/>
  <c r="X845" i="1"/>
  <c r="Y845" i="1"/>
  <c r="Z845" i="1"/>
  <c r="AA845" i="1"/>
  <c r="AB845" i="1"/>
  <c r="V846" i="1"/>
  <c r="W846" i="1"/>
  <c r="X846" i="1"/>
  <c r="Y846" i="1"/>
  <c r="Z846" i="1"/>
  <c r="AA846" i="1"/>
  <c r="AB846" i="1"/>
  <c r="V847" i="1"/>
  <c r="W847" i="1"/>
  <c r="X847" i="1"/>
  <c r="Y847" i="1"/>
  <c r="Z847" i="1"/>
  <c r="AA847" i="1"/>
  <c r="AB847" i="1"/>
  <c r="V848" i="1"/>
  <c r="W848" i="1"/>
  <c r="X848" i="1"/>
  <c r="Y848" i="1"/>
  <c r="Z848" i="1"/>
  <c r="AA848" i="1"/>
  <c r="AB848" i="1"/>
  <c r="V849" i="1"/>
  <c r="W849" i="1"/>
  <c r="X849" i="1"/>
  <c r="Y849" i="1"/>
  <c r="Z849" i="1"/>
  <c r="AA849" i="1"/>
  <c r="AB849" i="1"/>
  <c r="V850" i="1"/>
  <c r="W850" i="1"/>
  <c r="X850" i="1"/>
  <c r="Y850" i="1"/>
  <c r="Z850" i="1"/>
  <c r="AA850" i="1"/>
  <c r="AB850" i="1"/>
  <c r="V851" i="1"/>
  <c r="W851" i="1"/>
  <c r="X851" i="1"/>
  <c r="Y851" i="1"/>
  <c r="Z851" i="1"/>
  <c r="AA851" i="1"/>
  <c r="AB851" i="1"/>
  <c r="V852" i="1"/>
  <c r="W852" i="1"/>
  <c r="X852" i="1"/>
  <c r="Y852" i="1"/>
  <c r="Z852" i="1"/>
  <c r="AA852" i="1"/>
  <c r="AB852" i="1"/>
  <c r="V853" i="1"/>
  <c r="W853" i="1"/>
  <c r="X853" i="1"/>
  <c r="Y853" i="1"/>
  <c r="Z853" i="1"/>
  <c r="AA853" i="1"/>
  <c r="AB853" i="1"/>
  <c r="V854" i="1"/>
  <c r="W854" i="1"/>
  <c r="X854" i="1"/>
  <c r="Y854" i="1"/>
  <c r="Z854" i="1"/>
  <c r="AA854" i="1"/>
  <c r="AB854" i="1"/>
  <c r="V855" i="1"/>
  <c r="W855" i="1"/>
  <c r="X855" i="1"/>
  <c r="Y855" i="1"/>
  <c r="Z855" i="1"/>
  <c r="AA855" i="1"/>
  <c r="AB855" i="1"/>
  <c r="V856" i="1"/>
  <c r="W856" i="1"/>
  <c r="X856" i="1"/>
  <c r="Y856" i="1"/>
  <c r="Z856" i="1"/>
  <c r="AA856" i="1"/>
  <c r="AB856" i="1"/>
  <c r="V857" i="1"/>
  <c r="W857" i="1"/>
  <c r="X857" i="1"/>
  <c r="Y857" i="1"/>
  <c r="Z857" i="1"/>
  <c r="AA857" i="1"/>
  <c r="AB857" i="1"/>
  <c r="V858" i="1"/>
  <c r="W858" i="1"/>
  <c r="X858" i="1"/>
  <c r="Y858" i="1"/>
  <c r="Z858" i="1"/>
  <c r="AA858" i="1"/>
  <c r="AB858" i="1"/>
  <c r="V859" i="1"/>
  <c r="W859" i="1"/>
  <c r="X859" i="1"/>
  <c r="Y859" i="1"/>
  <c r="Z859" i="1"/>
  <c r="AA859" i="1"/>
  <c r="AB859" i="1"/>
  <c r="V860" i="1"/>
  <c r="W860" i="1"/>
  <c r="X860" i="1"/>
  <c r="Y860" i="1"/>
  <c r="Z860" i="1"/>
  <c r="AA860" i="1"/>
  <c r="AB860" i="1"/>
  <c r="V861" i="1"/>
  <c r="W861" i="1"/>
  <c r="X861" i="1"/>
  <c r="Y861" i="1"/>
  <c r="Z861" i="1"/>
  <c r="AA861" i="1"/>
  <c r="AB861" i="1"/>
  <c r="V862" i="1"/>
  <c r="W862" i="1"/>
  <c r="X862" i="1"/>
  <c r="Y862" i="1"/>
  <c r="Z862" i="1"/>
  <c r="AA862" i="1"/>
  <c r="AB862" i="1"/>
  <c r="V863" i="1"/>
  <c r="W863" i="1"/>
  <c r="X863" i="1"/>
  <c r="Y863" i="1"/>
  <c r="Z863" i="1"/>
  <c r="AA863" i="1"/>
  <c r="AB863" i="1"/>
  <c r="V864" i="1"/>
  <c r="W864" i="1"/>
  <c r="X864" i="1"/>
  <c r="Y864" i="1"/>
  <c r="Z864" i="1"/>
  <c r="AA864" i="1"/>
  <c r="AB864" i="1"/>
  <c r="V865" i="1"/>
  <c r="W865" i="1"/>
  <c r="X865" i="1"/>
  <c r="Y865" i="1"/>
  <c r="Z865" i="1"/>
  <c r="AA865" i="1"/>
  <c r="AB865" i="1"/>
  <c r="V866" i="1"/>
  <c r="W866" i="1"/>
  <c r="X866" i="1"/>
  <c r="Y866" i="1"/>
  <c r="Z866" i="1"/>
  <c r="AA866" i="1"/>
  <c r="AB866" i="1"/>
  <c r="V867" i="1"/>
  <c r="W867" i="1"/>
  <c r="X867" i="1"/>
  <c r="Y867" i="1"/>
  <c r="Z867" i="1"/>
  <c r="AA867" i="1"/>
  <c r="AB867" i="1"/>
  <c r="V868" i="1"/>
  <c r="W868" i="1"/>
  <c r="X868" i="1"/>
  <c r="Y868" i="1"/>
  <c r="Z868" i="1"/>
  <c r="AA868" i="1"/>
  <c r="AB868" i="1"/>
  <c r="V869" i="1"/>
  <c r="W869" i="1"/>
  <c r="X869" i="1"/>
  <c r="Y869" i="1"/>
  <c r="Z869" i="1"/>
  <c r="AA869" i="1"/>
  <c r="AB869" i="1"/>
  <c r="V870" i="1"/>
  <c r="W870" i="1"/>
  <c r="X870" i="1"/>
  <c r="Y870" i="1"/>
  <c r="Z870" i="1"/>
  <c r="AA870" i="1"/>
  <c r="AB870" i="1"/>
  <c r="V871" i="1"/>
  <c r="W871" i="1"/>
  <c r="X871" i="1"/>
  <c r="Y871" i="1"/>
  <c r="Z871" i="1"/>
  <c r="AA871" i="1"/>
  <c r="AB871" i="1"/>
  <c r="V872" i="1"/>
  <c r="W872" i="1"/>
  <c r="X872" i="1"/>
  <c r="Y872" i="1"/>
  <c r="Z872" i="1"/>
  <c r="AA872" i="1"/>
  <c r="AB872" i="1"/>
  <c r="V873" i="1"/>
  <c r="W873" i="1"/>
  <c r="X873" i="1"/>
  <c r="Y873" i="1"/>
  <c r="Z873" i="1"/>
  <c r="AA873" i="1"/>
  <c r="AB873" i="1"/>
  <c r="V874" i="1"/>
  <c r="W874" i="1"/>
  <c r="X874" i="1"/>
  <c r="Y874" i="1"/>
  <c r="Z874" i="1"/>
  <c r="AA874" i="1"/>
  <c r="AB874" i="1"/>
  <c r="V875" i="1"/>
  <c r="W875" i="1"/>
  <c r="X875" i="1"/>
  <c r="Y875" i="1"/>
  <c r="Z875" i="1"/>
  <c r="AA875" i="1"/>
  <c r="AB875" i="1"/>
  <c r="V876" i="1"/>
  <c r="W876" i="1"/>
  <c r="X876" i="1"/>
  <c r="Y876" i="1"/>
  <c r="Z876" i="1"/>
  <c r="AA876" i="1"/>
  <c r="AB876" i="1"/>
  <c r="V877" i="1"/>
  <c r="W877" i="1"/>
  <c r="X877" i="1"/>
  <c r="Y877" i="1"/>
  <c r="Z877" i="1"/>
  <c r="AA877" i="1"/>
  <c r="AB877" i="1"/>
  <c r="V878" i="1"/>
  <c r="W878" i="1"/>
  <c r="X878" i="1"/>
  <c r="Y878" i="1"/>
  <c r="Z878" i="1"/>
  <c r="AA878" i="1"/>
  <c r="AB878" i="1"/>
  <c r="V879" i="1"/>
  <c r="W879" i="1"/>
  <c r="X879" i="1"/>
  <c r="Y879" i="1"/>
  <c r="Z879" i="1"/>
  <c r="AA879" i="1"/>
  <c r="AB879" i="1"/>
  <c r="V880" i="1"/>
  <c r="W880" i="1"/>
  <c r="X880" i="1"/>
  <c r="Y880" i="1"/>
  <c r="Z880" i="1"/>
  <c r="AA880" i="1"/>
  <c r="AB880" i="1"/>
  <c r="V881" i="1"/>
  <c r="W881" i="1"/>
  <c r="X881" i="1"/>
  <c r="Y881" i="1"/>
  <c r="Z881" i="1"/>
  <c r="AA881" i="1"/>
  <c r="AB881" i="1"/>
  <c r="V882" i="1"/>
  <c r="W882" i="1"/>
  <c r="X882" i="1"/>
  <c r="Y882" i="1"/>
  <c r="Z882" i="1"/>
  <c r="AA882" i="1"/>
  <c r="AB882" i="1"/>
  <c r="V883" i="1"/>
  <c r="W883" i="1"/>
  <c r="X883" i="1"/>
  <c r="Y883" i="1"/>
  <c r="Z883" i="1"/>
  <c r="AA883" i="1"/>
  <c r="AB883" i="1"/>
  <c r="V884" i="1"/>
  <c r="W884" i="1"/>
  <c r="X884" i="1"/>
  <c r="Y884" i="1"/>
  <c r="Z884" i="1"/>
  <c r="AA884" i="1"/>
  <c r="AB884" i="1"/>
  <c r="V885" i="1"/>
  <c r="W885" i="1"/>
  <c r="X885" i="1"/>
  <c r="Y885" i="1"/>
  <c r="Z885" i="1"/>
  <c r="AA885" i="1"/>
  <c r="AB885" i="1"/>
  <c r="V886" i="1"/>
  <c r="W886" i="1"/>
  <c r="X886" i="1"/>
  <c r="Y886" i="1"/>
  <c r="Z886" i="1"/>
  <c r="AA886" i="1"/>
  <c r="AB886" i="1"/>
  <c r="V887" i="1"/>
  <c r="W887" i="1"/>
  <c r="X887" i="1"/>
  <c r="Y887" i="1"/>
  <c r="Z887" i="1"/>
  <c r="AA887" i="1"/>
  <c r="AB887" i="1"/>
  <c r="V888" i="1"/>
  <c r="W888" i="1"/>
  <c r="X888" i="1"/>
  <c r="Y888" i="1"/>
  <c r="Z888" i="1"/>
  <c r="AA888" i="1"/>
  <c r="AB888" i="1"/>
  <c r="V889" i="1"/>
  <c r="W889" i="1"/>
  <c r="X889" i="1"/>
  <c r="Y889" i="1"/>
  <c r="Z889" i="1"/>
  <c r="AA889" i="1"/>
  <c r="AB889" i="1"/>
  <c r="V890" i="1"/>
  <c r="W890" i="1"/>
  <c r="X890" i="1"/>
  <c r="Y890" i="1"/>
  <c r="Z890" i="1"/>
  <c r="AA890" i="1"/>
  <c r="AB890" i="1"/>
  <c r="V891" i="1"/>
  <c r="W891" i="1"/>
  <c r="X891" i="1"/>
  <c r="Y891" i="1"/>
  <c r="Z891" i="1"/>
  <c r="AA891" i="1"/>
  <c r="AB891" i="1"/>
  <c r="V892" i="1"/>
  <c r="W892" i="1"/>
  <c r="X892" i="1"/>
  <c r="Y892" i="1"/>
  <c r="Z892" i="1"/>
  <c r="AA892" i="1"/>
  <c r="AB892" i="1"/>
  <c r="V893" i="1"/>
  <c r="W893" i="1"/>
  <c r="X893" i="1"/>
  <c r="Y893" i="1"/>
  <c r="Z893" i="1"/>
  <c r="AA893" i="1"/>
  <c r="AB893" i="1"/>
  <c r="V894" i="1"/>
  <c r="W894" i="1"/>
  <c r="X894" i="1"/>
  <c r="Y894" i="1"/>
  <c r="Z894" i="1"/>
  <c r="AA894" i="1"/>
  <c r="AB894" i="1"/>
  <c r="V895" i="1"/>
  <c r="W895" i="1"/>
  <c r="X895" i="1"/>
  <c r="Y895" i="1"/>
  <c r="Z895" i="1"/>
  <c r="AA895" i="1"/>
  <c r="AB895" i="1"/>
  <c r="V896" i="1"/>
  <c r="W896" i="1"/>
  <c r="X896" i="1"/>
  <c r="Y896" i="1"/>
  <c r="Z896" i="1"/>
  <c r="AA896" i="1"/>
  <c r="AB896" i="1"/>
  <c r="V897" i="1"/>
  <c r="W897" i="1"/>
  <c r="X897" i="1"/>
  <c r="Y897" i="1"/>
  <c r="Z897" i="1"/>
  <c r="AA897" i="1"/>
  <c r="AB897" i="1"/>
  <c r="V898" i="1"/>
  <c r="W898" i="1"/>
  <c r="X898" i="1"/>
  <c r="Y898" i="1"/>
  <c r="Z898" i="1"/>
  <c r="AA898" i="1"/>
  <c r="AB898" i="1"/>
  <c r="V899" i="1"/>
  <c r="W899" i="1"/>
  <c r="X899" i="1"/>
  <c r="Y899" i="1"/>
  <c r="Z899" i="1"/>
  <c r="AA899" i="1"/>
  <c r="AB899" i="1"/>
  <c r="V900" i="1"/>
  <c r="W900" i="1"/>
  <c r="X900" i="1"/>
  <c r="Y900" i="1"/>
  <c r="Z900" i="1"/>
  <c r="AA900" i="1"/>
  <c r="AB900" i="1"/>
  <c r="V901" i="1"/>
  <c r="W901" i="1"/>
  <c r="X901" i="1"/>
  <c r="Y901" i="1"/>
  <c r="Z901" i="1"/>
  <c r="AA901" i="1"/>
  <c r="AB901" i="1"/>
  <c r="V902" i="1"/>
  <c r="W902" i="1"/>
  <c r="X902" i="1"/>
  <c r="Y902" i="1"/>
  <c r="Z902" i="1"/>
  <c r="AA902" i="1"/>
  <c r="AB902" i="1"/>
  <c r="V903" i="1"/>
  <c r="W903" i="1"/>
  <c r="X903" i="1"/>
  <c r="Y903" i="1"/>
  <c r="Z903" i="1"/>
  <c r="AA903" i="1"/>
  <c r="AB903" i="1"/>
  <c r="V904" i="1"/>
  <c r="W904" i="1"/>
  <c r="X904" i="1"/>
  <c r="Y904" i="1"/>
  <c r="Z904" i="1"/>
  <c r="AA904" i="1"/>
  <c r="AB904" i="1"/>
  <c r="V905" i="1"/>
  <c r="W905" i="1"/>
  <c r="X905" i="1"/>
  <c r="Y905" i="1"/>
  <c r="Z905" i="1"/>
  <c r="AA905" i="1"/>
  <c r="AB905" i="1"/>
  <c r="V906" i="1"/>
  <c r="W906" i="1"/>
  <c r="X906" i="1"/>
  <c r="Y906" i="1"/>
  <c r="Z906" i="1"/>
  <c r="AA906" i="1"/>
  <c r="AB906" i="1"/>
  <c r="V907" i="1"/>
  <c r="W907" i="1"/>
  <c r="X907" i="1"/>
  <c r="Y907" i="1"/>
  <c r="Z907" i="1"/>
  <c r="AA907" i="1"/>
  <c r="AB907" i="1"/>
  <c r="V908" i="1"/>
  <c r="W908" i="1"/>
  <c r="X908" i="1"/>
  <c r="Y908" i="1"/>
  <c r="Z908" i="1"/>
  <c r="AA908" i="1"/>
  <c r="AB908" i="1"/>
  <c r="V909" i="1"/>
  <c r="W909" i="1"/>
  <c r="X909" i="1"/>
  <c r="Y909" i="1"/>
  <c r="Z909" i="1"/>
  <c r="AA909" i="1"/>
  <c r="AB909" i="1"/>
  <c r="V910" i="1"/>
  <c r="W910" i="1"/>
  <c r="X910" i="1"/>
  <c r="Y910" i="1"/>
  <c r="Z910" i="1"/>
  <c r="AA910" i="1"/>
  <c r="AB910" i="1"/>
  <c r="V911" i="1"/>
  <c r="W911" i="1"/>
  <c r="X911" i="1"/>
  <c r="Y911" i="1"/>
  <c r="Z911" i="1"/>
  <c r="AA911" i="1"/>
  <c r="AB911" i="1"/>
  <c r="V912" i="1"/>
  <c r="W912" i="1"/>
  <c r="X912" i="1"/>
  <c r="Y912" i="1"/>
  <c r="Z912" i="1"/>
  <c r="AA912" i="1"/>
  <c r="AB912" i="1"/>
  <c r="V913" i="1"/>
  <c r="W913" i="1"/>
  <c r="X913" i="1"/>
  <c r="Y913" i="1"/>
  <c r="Z913" i="1"/>
  <c r="AA913" i="1"/>
  <c r="AB913" i="1"/>
  <c r="V914" i="1"/>
  <c r="W914" i="1"/>
  <c r="X914" i="1"/>
  <c r="Y914" i="1"/>
  <c r="Z914" i="1"/>
  <c r="AA914" i="1"/>
  <c r="AB914" i="1"/>
  <c r="V915" i="1"/>
  <c r="W915" i="1"/>
  <c r="X915" i="1"/>
  <c r="Y915" i="1"/>
  <c r="Z915" i="1"/>
  <c r="AA915" i="1"/>
  <c r="AB915" i="1"/>
  <c r="V916" i="1"/>
  <c r="W916" i="1"/>
  <c r="X916" i="1"/>
  <c r="Y916" i="1"/>
  <c r="Z916" i="1"/>
  <c r="AA916" i="1"/>
  <c r="AB916" i="1"/>
  <c r="V917" i="1"/>
  <c r="W917" i="1"/>
  <c r="X917" i="1"/>
  <c r="Y917" i="1"/>
  <c r="Z917" i="1"/>
  <c r="AA917" i="1"/>
  <c r="AB917" i="1"/>
  <c r="V918" i="1"/>
  <c r="W918" i="1"/>
  <c r="X918" i="1"/>
  <c r="Y918" i="1"/>
  <c r="Z918" i="1"/>
  <c r="AA918" i="1"/>
  <c r="AB918" i="1"/>
  <c r="V919" i="1"/>
  <c r="W919" i="1"/>
  <c r="X919" i="1"/>
  <c r="Y919" i="1"/>
  <c r="Z919" i="1"/>
  <c r="AA919" i="1"/>
  <c r="AB919" i="1"/>
  <c r="V920" i="1"/>
  <c r="W920" i="1"/>
  <c r="X920" i="1"/>
  <c r="Y920" i="1"/>
  <c r="Z920" i="1"/>
  <c r="AA920" i="1"/>
  <c r="AB920" i="1"/>
  <c r="V921" i="1"/>
  <c r="W921" i="1"/>
  <c r="X921" i="1"/>
  <c r="Y921" i="1"/>
  <c r="Z921" i="1"/>
  <c r="AA921" i="1"/>
  <c r="AB921" i="1"/>
  <c r="V922" i="1"/>
  <c r="W922" i="1"/>
  <c r="X922" i="1"/>
  <c r="Y922" i="1"/>
  <c r="Z922" i="1"/>
  <c r="AA922" i="1"/>
  <c r="AB922" i="1"/>
  <c r="V923" i="1"/>
  <c r="W923" i="1"/>
  <c r="X923" i="1"/>
  <c r="Y923" i="1"/>
  <c r="Z923" i="1"/>
  <c r="AA923" i="1"/>
  <c r="AB923" i="1"/>
  <c r="V924" i="1"/>
  <c r="W924" i="1"/>
  <c r="X924" i="1"/>
  <c r="Y924" i="1"/>
  <c r="Z924" i="1"/>
  <c r="AA924" i="1"/>
  <c r="AB924" i="1"/>
  <c r="V925" i="1"/>
  <c r="W925" i="1"/>
  <c r="X925" i="1"/>
  <c r="Y925" i="1"/>
  <c r="Z925" i="1"/>
  <c r="AA925" i="1"/>
  <c r="AB925" i="1"/>
  <c r="V926" i="1"/>
  <c r="W926" i="1"/>
  <c r="X926" i="1"/>
  <c r="Y926" i="1"/>
  <c r="Z926" i="1"/>
  <c r="AA926" i="1"/>
  <c r="AB926" i="1"/>
  <c r="V927" i="1"/>
  <c r="W927" i="1"/>
  <c r="X927" i="1"/>
  <c r="Y927" i="1"/>
  <c r="Z927" i="1"/>
  <c r="AA927" i="1"/>
  <c r="AB927" i="1"/>
  <c r="V928" i="1"/>
  <c r="W928" i="1"/>
  <c r="X928" i="1"/>
  <c r="Y928" i="1"/>
  <c r="Z928" i="1"/>
  <c r="AA928" i="1"/>
  <c r="AB928" i="1"/>
  <c r="V929" i="1"/>
  <c r="W929" i="1"/>
  <c r="X929" i="1"/>
  <c r="Y929" i="1"/>
  <c r="Z929" i="1"/>
  <c r="AA929" i="1"/>
  <c r="AB929" i="1"/>
  <c r="V930" i="1"/>
  <c r="W930" i="1"/>
  <c r="X930" i="1"/>
  <c r="Y930" i="1"/>
  <c r="Z930" i="1"/>
  <c r="AA930" i="1"/>
  <c r="AB930" i="1"/>
  <c r="V931" i="1"/>
  <c r="W931" i="1"/>
  <c r="X931" i="1"/>
  <c r="Y931" i="1"/>
  <c r="Z931" i="1"/>
  <c r="AA931" i="1"/>
  <c r="AB931" i="1"/>
  <c r="V932" i="1"/>
  <c r="W932" i="1"/>
  <c r="X932" i="1"/>
  <c r="Y932" i="1"/>
  <c r="Z932" i="1"/>
  <c r="AA932" i="1"/>
  <c r="AB932" i="1"/>
  <c r="V933" i="1"/>
  <c r="W933" i="1"/>
  <c r="X933" i="1"/>
  <c r="Y933" i="1"/>
  <c r="Z933" i="1"/>
  <c r="AA933" i="1"/>
  <c r="AB933" i="1"/>
  <c r="V934" i="1"/>
  <c r="W934" i="1"/>
  <c r="X934" i="1"/>
  <c r="Y934" i="1"/>
  <c r="Z934" i="1"/>
  <c r="AA934" i="1"/>
  <c r="AB934" i="1"/>
  <c r="V935" i="1"/>
  <c r="W935" i="1"/>
  <c r="X935" i="1"/>
  <c r="Y935" i="1"/>
  <c r="Z935" i="1"/>
  <c r="AA935" i="1"/>
  <c r="AB935" i="1"/>
  <c r="V936" i="1"/>
  <c r="W936" i="1"/>
  <c r="X936" i="1"/>
  <c r="Y936" i="1"/>
  <c r="Z936" i="1"/>
  <c r="AA936" i="1"/>
  <c r="AB936" i="1"/>
  <c r="V937" i="1"/>
  <c r="W937" i="1"/>
  <c r="X937" i="1"/>
  <c r="Y937" i="1"/>
  <c r="Z937" i="1"/>
  <c r="AA937" i="1"/>
  <c r="AB937" i="1"/>
  <c r="V938" i="1"/>
  <c r="W938" i="1"/>
  <c r="X938" i="1"/>
  <c r="Y938" i="1"/>
  <c r="Z938" i="1"/>
  <c r="AA938" i="1"/>
  <c r="AB938" i="1"/>
  <c r="V939" i="1"/>
  <c r="W939" i="1"/>
  <c r="X939" i="1"/>
  <c r="Y939" i="1"/>
  <c r="Z939" i="1"/>
  <c r="AA939" i="1"/>
  <c r="AB939" i="1"/>
  <c r="V940" i="1"/>
  <c r="W940" i="1"/>
  <c r="X940" i="1"/>
  <c r="Y940" i="1"/>
  <c r="Z940" i="1"/>
  <c r="AA940" i="1"/>
  <c r="AB940" i="1"/>
  <c r="V941" i="1"/>
  <c r="W941" i="1"/>
  <c r="X941" i="1"/>
  <c r="Y941" i="1"/>
  <c r="Z941" i="1"/>
  <c r="AA941" i="1"/>
  <c r="AB941" i="1"/>
  <c r="V942" i="1"/>
  <c r="W942" i="1"/>
  <c r="X942" i="1"/>
  <c r="Y942" i="1"/>
  <c r="Z942" i="1"/>
  <c r="AA942" i="1"/>
  <c r="AB942" i="1"/>
  <c r="V943" i="1"/>
  <c r="W943" i="1"/>
  <c r="X943" i="1"/>
  <c r="Y943" i="1"/>
  <c r="Z943" i="1"/>
  <c r="AA943" i="1"/>
  <c r="AB943" i="1"/>
  <c r="V944" i="1"/>
  <c r="W944" i="1"/>
  <c r="X944" i="1"/>
  <c r="Y944" i="1"/>
  <c r="Z944" i="1"/>
  <c r="AA944" i="1"/>
  <c r="AB944" i="1"/>
  <c r="V945" i="1"/>
  <c r="W945" i="1"/>
  <c r="X945" i="1"/>
  <c r="Y945" i="1"/>
  <c r="Z945" i="1"/>
  <c r="AA945" i="1"/>
  <c r="AB945" i="1"/>
  <c r="V946" i="1"/>
  <c r="W946" i="1"/>
  <c r="X946" i="1"/>
  <c r="Y946" i="1"/>
  <c r="Z946" i="1"/>
  <c r="AA946" i="1"/>
  <c r="AB946" i="1"/>
  <c r="V947" i="1"/>
  <c r="W947" i="1"/>
  <c r="X947" i="1"/>
  <c r="Y947" i="1"/>
  <c r="Z947" i="1"/>
  <c r="AA947" i="1"/>
  <c r="AB947" i="1"/>
  <c r="V948" i="1"/>
  <c r="W948" i="1"/>
  <c r="X948" i="1"/>
  <c r="Y948" i="1"/>
  <c r="Z948" i="1"/>
  <c r="AA948" i="1"/>
  <c r="AB948" i="1"/>
  <c r="V949" i="1"/>
  <c r="W949" i="1"/>
  <c r="X949" i="1"/>
  <c r="Y949" i="1"/>
  <c r="Z949" i="1"/>
  <c r="AA949" i="1"/>
  <c r="AB949" i="1"/>
  <c r="V950" i="1"/>
  <c r="W950" i="1"/>
  <c r="X950" i="1"/>
  <c r="Y950" i="1"/>
  <c r="Z950" i="1"/>
  <c r="AA950" i="1"/>
  <c r="AB950" i="1"/>
  <c r="V951" i="1"/>
  <c r="W951" i="1"/>
  <c r="X951" i="1"/>
  <c r="Y951" i="1"/>
  <c r="Z951" i="1"/>
  <c r="AA951" i="1"/>
  <c r="AB951" i="1"/>
  <c r="V952" i="1"/>
  <c r="W952" i="1"/>
  <c r="X952" i="1"/>
  <c r="Y952" i="1"/>
  <c r="Z952" i="1"/>
  <c r="AA952" i="1"/>
  <c r="AB952" i="1"/>
  <c r="V953" i="1"/>
  <c r="W953" i="1"/>
  <c r="X953" i="1"/>
  <c r="Y953" i="1"/>
  <c r="Z953" i="1"/>
  <c r="AA953" i="1"/>
  <c r="AB953" i="1"/>
  <c r="V954" i="1"/>
  <c r="W954" i="1"/>
  <c r="X954" i="1"/>
  <c r="Y954" i="1"/>
  <c r="Z954" i="1"/>
  <c r="AA954" i="1"/>
  <c r="AB954" i="1"/>
  <c r="V955" i="1"/>
  <c r="W955" i="1"/>
  <c r="X955" i="1"/>
  <c r="Y955" i="1"/>
  <c r="Z955" i="1"/>
  <c r="AA955" i="1"/>
  <c r="AB955" i="1"/>
  <c r="V956" i="1"/>
  <c r="W956" i="1"/>
  <c r="X956" i="1"/>
  <c r="Y956" i="1"/>
  <c r="Z956" i="1"/>
  <c r="AA956" i="1"/>
  <c r="AB956" i="1"/>
  <c r="V957" i="1"/>
  <c r="W957" i="1"/>
  <c r="X957" i="1"/>
  <c r="Y957" i="1"/>
  <c r="Z957" i="1"/>
  <c r="AA957" i="1"/>
  <c r="AB957" i="1"/>
  <c r="V958" i="1"/>
  <c r="W958" i="1"/>
  <c r="X958" i="1"/>
  <c r="Y958" i="1"/>
  <c r="Z958" i="1"/>
  <c r="AA958" i="1"/>
  <c r="AB958" i="1"/>
  <c r="V959" i="1"/>
  <c r="W959" i="1"/>
  <c r="X959" i="1"/>
  <c r="Y959" i="1"/>
  <c r="Z959" i="1"/>
  <c r="AA959" i="1"/>
  <c r="AB959" i="1"/>
  <c r="V960" i="1"/>
  <c r="W960" i="1"/>
  <c r="X960" i="1"/>
  <c r="Y960" i="1"/>
  <c r="Z960" i="1"/>
  <c r="AA960" i="1"/>
  <c r="AB960" i="1"/>
  <c r="V961" i="1"/>
  <c r="W961" i="1"/>
  <c r="X961" i="1"/>
  <c r="Y961" i="1"/>
  <c r="Z961" i="1"/>
  <c r="AA961" i="1"/>
  <c r="AB961" i="1"/>
  <c r="V962" i="1"/>
  <c r="W962" i="1"/>
  <c r="X962" i="1"/>
  <c r="Y962" i="1"/>
  <c r="Z962" i="1"/>
  <c r="AA962" i="1"/>
  <c r="AB962" i="1"/>
  <c r="V963" i="1"/>
  <c r="W963" i="1"/>
  <c r="X963" i="1"/>
  <c r="Y963" i="1"/>
  <c r="Z963" i="1"/>
  <c r="AA963" i="1"/>
  <c r="AB963" i="1"/>
  <c r="V964" i="1"/>
  <c r="W964" i="1"/>
  <c r="X964" i="1"/>
  <c r="Y964" i="1"/>
  <c r="Z964" i="1"/>
  <c r="AA964" i="1"/>
  <c r="AB964" i="1"/>
  <c r="V965" i="1"/>
  <c r="W965" i="1"/>
  <c r="X965" i="1"/>
  <c r="Y965" i="1"/>
  <c r="Z965" i="1"/>
  <c r="AA965" i="1"/>
  <c r="AB965" i="1"/>
  <c r="V966" i="1"/>
  <c r="W966" i="1"/>
  <c r="X966" i="1"/>
  <c r="Y966" i="1"/>
  <c r="Z966" i="1"/>
  <c r="AA966" i="1"/>
  <c r="AB966" i="1"/>
  <c r="V967" i="1"/>
  <c r="W967" i="1"/>
  <c r="X967" i="1"/>
  <c r="Y967" i="1"/>
  <c r="Z967" i="1"/>
  <c r="AA967" i="1"/>
  <c r="AB967" i="1"/>
  <c r="V968" i="1"/>
  <c r="W968" i="1"/>
  <c r="X968" i="1"/>
  <c r="Y968" i="1"/>
  <c r="Z968" i="1"/>
  <c r="AA968" i="1"/>
  <c r="AB968" i="1"/>
  <c r="V969" i="1"/>
  <c r="W969" i="1"/>
  <c r="X969" i="1"/>
  <c r="Y969" i="1"/>
  <c r="Z969" i="1"/>
  <c r="AA969" i="1"/>
  <c r="AB969" i="1"/>
  <c r="V970" i="1"/>
  <c r="W970" i="1"/>
  <c r="X970" i="1"/>
  <c r="Y970" i="1"/>
  <c r="Z970" i="1"/>
  <c r="AA970" i="1"/>
  <c r="AB970" i="1"/>
  <c r="V971" i="1"/>
  <c r="W971" i="1"/>
  <c r="X971" i="1"/>
  <c r="Y971" i="1"/>
  <c r="Z971" i="1"/>
  <c r="AA971" i="1"/>
  <c r="AB971" i="1"/>
  <c r="V972" i="1"/>
  <c r="W972" i="1"/>
  <c r="X972" i="1"/>
  <c r="Y972" i="1"/>
  <c r="Z972" i="1"/>
  <c r="AA972" i="1"/>
  <c r="AB972" i="1"/>
  <c r="V973" i="1"/>
  <c r="W973" i="1"/>
  <c r="X973" i="1"/>
  <c r="Y973" i="1"/>
  <c r="Z973" i="1"/>
  <c r="AA973" i="1"/>
  <c r="AB973" i="1"/>
  <c r="V974" i="1"/>
  <c r="W974" i="1"/>
  <c r="X974" i="1"/>
  <c r="Y974" i="1"/>
  <c r="Z974" i="1"/>
  <c r="AA974" i="1"/>
  <c r="AB974" i="1"/>
  <c r="V975" i="1"/>
  <c r="W975" i="1"/>
  <c r="X975" i="1"/>
  <c r="Y975" i="1"/>
  <c r="Z975" i="1"/>
  <c r="AA975" i="1"/>
  <c r="AB975" i="1"/>
  <c r="V976" i="1"/>
  <c r="W976" i="1"/>
  <c r="X976" i="1"/>
  <c r="Y976" i="1"/>
  <c r="Z976" i="1"/>
  <c r="AA976" i="1"/>
  <c r="AB976" i="1"/>
  <c r="V977" i="1"/>
  <c r="W977" i="1"/>
  <c r="X977" i="1"/>
  <c r="Y977" i="1"/>
  <c r="Z977" i="1"/>
  <c r="AA977" i="1"/>
  <c r="AB977" i="1"/>
  <c r="V978" i="1"/>
  <c r="W978" i="1"/>
  <c r="X978" i="1"/>
  <c r="Y978" i="1"/>
  <c r="Z978" i="1"/>
  <c r="AA978" i="1"/>
  <c r="AB978" i="1"/>
  <c r="V979" i="1"/>
  <c r="W979" i="1"/>
  <c r="X979" i="1"/>
  <c r="Y979" i="1"/>
  <c r="Z979" i="1"/>
  <c r="AA979" i="1"/>
  <c r="AB979" i="1"/>
  <c r="V980" i="1"/>
  <c r="W980" i="1"/>
  <c r="X980" i="1"/>
  <c r="Y980" i="1"/>
  <c r="Z980" i="1"/>
  <c r="AA980" i="1"/>
  <c r="AB980" i="1"/>
  <c r="V981" i="1"/>
  <c r="W981" i="1"/>
  <c r="X981" i="1"/>
  <c r="Y981" i="1"/>
  <c r="Z981" i="1"/>
  <c r="AA981" i="1"/>
  <c r="AB981" i="1"/>
  <c r="V982" i="1"/>
  <c r="W982" i="1"/>
  <c r="X982" i="1"/>
  <c r="Y982" i="1"/>
  <c r="Z982" i="1"/>
  <c r="AA982" i="1"/>
  <c r="AB982" i="1"/>
  <c r="V983" i="1"/>
  <c r="W983" i="1"/>
  <c r="X983" i="1"/>
  <c r="Y983" i="1"/>
  <c r="Z983" i="1"/>
  <c r="AA983" i="1"/>
  <c r="AB983" i="1"/>
  <c r="V984" i="1"/>
  <c r="W984" i="1"/>
  <c r="X984" i="1"/>
  <c r="Y984" i="1"/>
  <c r="Z984" i="1"/>
  <c r="AA984" i="1"/>
  <c r="AB984" i="1"/>
  <c r="V985" i="1"/>
  <c r="W985" i="1"/>
  <c r="X985" i="1"/>
  <c r="Y985" i="1"/>
  <c r="Z985" i="1"/>
  <c r="AA985" i="1"/>
  <c r="AB985" i="1"/>
  <c r="V986" i="1"/>
  <c r="W986" i="1"/>
  <c r="X986" i="1"/>
  <c r="Y986" i="1"/>
  <c r="Z986" i="1"/>
  <c r="AA986" i="1"/>
  <c r="AB986" i="1"/>
  <c r="V987" i="1"/>
  <c r="W987" i="1"/>
  <c r="X987" i="1"/>
  <c r="Y987" i="1"/>
  <c r="Z987" i="1"/>
  <c r="AA987" i="1"/>
  <c r="AB987" i="1"/>
  <c r="V988" i="1"/>
  <c r="W988" i="1"/>
  <c r="X988" i="1"/>
  <c r="Y988" i="1"/>
  <c r="Z988" i="1"/>
  <c r="AA988" i="1"/>
  <c r="AB988" i="1"/>
  <c r="V989" i="1"/>
  <c r="W989" i="1"/>
  <c r="X989" i="1"/>
  <c r="Y989" i="1"/>
  <c r="Z989" i="1"/>
  <c r="AA989" i="1"/>
  <c r="AB989" i="1"/>
  <c r="V990" i="1"/>
  <c r="W990" i="1"/>
  <c r="X990" i="1"/>
  <c r="Y990" i="1"/>
  <c r="Z990" i="1"/>
  <c r="AA990" i="1"/>
  <c r="AB990" i="1"/>
  <c r="V991" i="1"/>
  <c r="W991" i="1"/>
  <c r="X991" i="1"/>
  <c r="Y991" i="1"/>
  <c r="Z991" i="1"/>
  <c r="AA991" i="1"/>
  <c r="AB991" i="1"/>
  <c r="V992" i="1"/>
  <c r="W992" i="1"/>
  <c r="X992" i="1"/>
  <c r="Y992" i="1"/>
  <c r="Z992" i="1"/>
  <c r="AA992" i="1"/>
  <c r="AB992" i="1"/>
  <c r="V993" i="1"/>
  <c r="W993" i="1"/>
  <c r="X993" i="1"/>
  <c r="Y993" i="1"/>
  <c r="Z993" i="1"/>
  <c r="AA993" i="1"/>
  <c r="AB993" i="1"/>
  <c r="V994" i="1"/>
  <c r="W994" i="1"/>
  <c r="X994" i="1"/>
  <c r="Y994" i="1"/>
  <c r="Z994" i="1"/>
  <c r="AA994" i="1"/>
  <c r="AB994" i="1"/>
  <c r="V995" i="1"/>
  <c r="W995" i="1"/>
  <c r="X995" i="1"/>
  <c r="Y995" i="1"/>
  <c r="Z995" i="1"/>
  <c r="AA995" i="1"/>
  <c r="AB995" i="1"/>
  <c r="V996" i="1"/>
  <c r="W996" i="1"/>
  <c r="X996" i="1"/>
  <c r="Y996" i="1"/>
  <c r="Z996" i="1"/>
  <c r="AA996" i="1"/>
  <c r="AB996" i="1"/>
  <c r="V997" i="1"/>
  <c r="W997" i="1"/>
  <c r="X997" i="1"/>
  <c r="Y997" i="1"/>
  <c r="Z997" i="1"/>
  <c r="AA997" i="1"/>
  <c r="AB997" i="1"/>
  <c r="V998" i="1"/>
  <c r="W998" i="1"/>
  <c r="X998" i="1"/>
  <c r="Y998" i="1"/>
  <c r="Z998" i="1"/>
  <c r="AA998" i="1"/>
  <c r="AB998" i="1"/>
  <c r="V999" i="1"/>
  <c r="W999" i="1"/>
  <c r="X999" i="1"/>
  <c r="Y999" i="1"/>
  <c r="Z999" i="1"/>
  <c r="AA999" i="1"/>
  <c r="AB999" i="1"/>
  <c r="V1000" i="1"/>
  <c r="W1000" i="1"/>
  <c r="X1000" i="1"/>
  <c r="Y1000" i="1"/>
  <c r="Z1000" i="1"/>
  <c r="AA1000" i="1"/>
  <c r="AB1000" i="1"/>
  <c r="V1001" i="1"/>
  <c r="W1001" i="1"/>
  <c r="X1001" i="1"/>
  <c r="Y1001" i="1"/>
  <c r="Z1001" i="1"/>
  <c r="AA1001" i="1"/>
  <c r="AB1001" i="1"/>
  <c r="V1002" i="1"/>
  <c r="W1002" i="1"/>
  <c r="X1002" i="1"/>
  <c r="Y1002" i="1"/>
  <c r="Z1002" i="1"/>
  <c r="AA1002" i="1"/>
  <c r="AB1002" i="1"/>
  <c r="V1003" i="1"/>
  <c r="W1003" i="1"/>
  <c r="X1003" i="1"/>
  <c r="Y1003" i="1"/>
  <c r="Z1003" i="1"/>
  <c r="AA1003" i="1"/>
  <c r="AB1003" i="1"/>
  <c r="V1004" i="1"/>
  <c r="W1004" i="1"/>
  <c r="X1004" i="1"/>
  <c r="Y1004" i="1"/>
  <c r="Z1004" i="1"/>
  <c r="AA1004" i="1"/>
  <c r="AB1004" i="1"/>
  <c r="V1005" i="1"/>
  <c r="W1005" i="1"/>
  <c r="X1005" i="1"/>
  <c r="Y1005" i="1"/>
  <c r="Z1005" i="1"/>
  <c r="AA1005" i="1"/>
  <c r="AB1005" i="1"/>
  <c r="V1006" i="1"/>
  <c r="W1006" i="1"/>
  <c r="X1006" i="1"/>
  <c r="Y1006" i="1"/>
  <c r="Z1006" i="1"/>
  <c r="AA1006" i="1"/>
  <c r="AB1006" i="1"/>
  <c r="V1007" i="1"/>
  <c r="W1007" i="1"/>
  <c r="X1007" i="1"/>
  <c r="Y1007" i="1"/>
  <c r="Z1007" i="1"/>
  <c r="AA1007" i="1"/>
  <c r="AB1007" i="1"/>
  <c r="V1008" i="1"/>
  <c r="W1008" i="1"/>
  <c r="X1008" i="1"/>
  <c r="Y1008" i="1"/>
  <c r="Z1008" i="1"/>
  <c r="AA1008" i="1"/>
  <c r="AB1008" i="1"/>
  <c r="V1009" i="1"/>
  <c r="W1009" i="1"/>
  <c r="X1009" i="1"/>
  <c r="Y1009" i="1"/>
  <c r="Z1009" i="1"/>
  <c r="AA1009" i="1"/>
  <c r="AB1009" i="1"/>
  <c r="V1010" i="1"/>
  <c r="W1010" i="1"/>
  <c r="X1010" i="1"/>
  <c r="Y1010" i="1"/>
  <c r="Z1010" i="1"/>
  <c r="AA1010" i="1"/>
  <c r="AB1010" i="1"/>
  <c r="V1011" i="1"/>
  <c r="W1011" i="1"/>
  <c r="X1011" i="1"/>
  <c r="Y1011" i="1"/>
  <c r="Z1011" i="1"/>
  <c r="AA1011" i="1"/>
  <c r="AB1011" i="1"/>
  <c r="V1012" i="1"/>
  <c r="W1012" i="1"/>
  <c r="X1012" i="1"/>
  <c r="Y1012" i="1"/>
  <c r="Z1012" i="1"/>
  <c r="AA1012" i="1"/>
  <c r="AB1012" i="1"/>
  <c r="V1013" i="1"/>
  <c r="W1013" i="1"/>
  <c r="X1013" i="1"/>
  <c r="Y1013" i="1"/>
  <c r="Z1013" i="1"/>
  <c r="AA1013" i="1"/>
  <c r="AB1013" i="1"/>
  <c r="V1014" i="1"/>
  <c r="W1014" i="1"/>
  <c r="X1014" i="1"/>
  <c r="Y1014" i="1"/>
  <c r="Z1014" i="1"/>
  <c r="AA1014" i="1"/>
  <c r="AB1014" i="1"/>
  <c r="V1015" i="1"/>
  <c r="W1015" i="1"/>
  <c r="X1015" i="1"/>
  <c r="Y1015" i="1"/>
  <c r="Z1015" i="1"/>
  <c r="AA1015" i="1"/>
  <c r="AB1015" i="1"/>
  <c r="V1016" i="1"/>
  <c r="W1016" i="1"/>
  <c r="X1016" i="1"/>
  <c r="Y1016" i="1"/>
  <c r="Z1016" i="1"/>
  <c r="AA1016" i="1"/>
  <c r="AB1016" i="1"/>
  <c r="V1017" i="1"/>
  <c r="W1017" i="1"/>
  <c r="X1017" i="1"/>
  <c r="Y1017" i="1"/>
  <c r="Z1017" i="1"/>
  <c r="AA1017" i="1"/>
  <c r="AB1017" i="1"/>
  <c r="V1018" i="1"/>
  <c r="W1018" i="1"/>
  <c r="X1018" i="1"/>
  <c r="Y1018" i="1"/>
  <c r="Z1018" i="1"/>
  <c r="AA1018" i="1"/>
  <c r="AB1018" i="1"/>
  <c r="V1019" i="1"/>
  <c r="W1019" i="1"/>
  <c r="X1019" i="1"/>
  <c r="Y1019" i="1"/>
  <c r="Z1019" i="1"/>
  <c r="AA1019" i="1"/>
  <c r="AB1019" i="1"/>
  <c r="V1020" i="1"/>
  <c r="W1020" i="1"/>
  <c r="X1020" i="1"/>
  <c r="Y1020" i="1"/>
  <c r="Z1020" i="1"/>
  <c r="AA1020" i="1"/>
  <c r="AB1020" i="1"/>
  <c r="V1021" i="1"/>
  <c r="W1021" i="1"/>
  <c r="X1021" i="1"/>
  <c r="Y1021" i="1"/>
  <c r="Z1021" i="1"/>
  <c r="AA1021" i="1"/>
  <c r="AB1021" i="1"/>
  <c r="V1022" i="1"/>
  <c r="W1022" i="1"/>
  <c r="X1022" i="1"/>
  <c r="Y1022" i="1"/>
  <c r="Z1022" i="1"/>
  <c r="AA1022" i="1"/>
  <c r="AB1022" i="1"/>
  <c r="V1023" i="1"/>
  <c r="W1023" i="1"/>
  <c r="X1023" i="1"/>
  <c r="Y1023" i="1"/>
  <c r="Z1023" i="1"/>
  <c r="AA1023" i="1"/>
  <c r="AB1023" i="1"/>
  <c r="V1024" i="1"/>
  <c r="W1024" i="1"/>
  <c r="X1024" i="1"/>
  <c r="Y1024" i="1"/>
  <c r="Z1024" i="1"/>
  <c r="AA1024" i="1"/>
  <c r="AB1024" i="1"/>
  <c r="V1025" i="1"/>
  <c r="W1025" i="1"/>
  <c r="X1025" i="1"/>
  <c r="Y1025" i="1"/>
  <c r="Z1025" i="1"/>
  <c r="AA1025" i="1"/>
  <c r="AB1025" i="1"/>
  <c r="V1026" i="1"/>
  <c r="W1026" i="1"/>
  <c r="X1026" i="1"/>
  <c r="Y1026" i="1"/>
  <c r="Z1026" i="1"/>
  <c r="AA1026" i="1"/>
  <c r="AB1026" i="1"/>
  <c r="V1027" i="1"/>
  <c r="W1027" i="1"/>
  <c r="X1027" i="1"/>
  <c r="Y1027" i="1"/>
  <c r="Z1027" i="1"/>
  <c r="AA1027" i="1"/>
  <c r="AB1027" i="1"/>
  <c r="V1028" i="1"/>
  <c r="W1028" i="1"/>
  <c r="X1028" i="1"/>
  <c r="Y1028" i="1"/>
  <c r="Z1028" i="1"/>
  <c r="AA1028" i="1"/>
  <c r="AB1028" i="1"/>
  <c r="V1029" i="1"/>
  <c r="W1029" i="1"/>
  <c r="X1029" i="1"/>
  <c r="Y1029" i="1"/>
  <c r="Z1029" i="1"/>
  <c r="AA1029" i="1"/>
  <c r="AB1029" i="1"/>
  <c r="V1030" i="1"/>
  <c r="W1030" i="1"/>
  <c r="X1030" i="1"/>
  <c r="Y1030" i="1"/>
  <c r="Z1030" i="1"/>
  <c r="AA1030" i="1"/>
  <c r="AB1030" i="1"/>
  <c r="V1031" i="1"/>
  <c r="W1031" i="1"/>
  <c r="X1031" i="1"/>
  <c r="Y1031" i="1"/>
  <c r="Z1031" i="1"/>
  <c r="AA1031" i="1"/>
  <c r="AB1031" i="1"/>
  <c r="V1032" i="1"/>
  <c r="W1032" i="1"/>
  <c r="X1032" i="1"/>
  <c r="Y1032" i="1"/>
  <c r="Z1032" i="1"/>
  <c r="AA1032" i="1"/>
  <c r="AB1032" i="1"/>
  <c r="V1033" i="1"/>
  <c r="W1033" i="1"/>
  <c r="X1033" i="1"/>
  <c r="Y1033" i="1"/>
  <c r="Z1033" i="1"/>
  <c r="AA1033" i="1"/>
  <c r="AB1033" i="1"/>
  <c r="V1034" i="1"/>
  <c r="W1034" i="1"/>
  <c r="X1034" i="1"/>
  <c r="Y1034" i="1"/>
  <c r="Z1034" i="1"/>
  <c r="AA1034" i="1"/>
  <c r="AB1034" i="1"/>
  <c r="V1035" i="1"/>
  <c r="W1035" i="1"/>
  <c r="X1035" i="1"/>
  <c r="Y1035" i="1"/>
  <c r="Z1035" i="1"/>
  <c r="AA1035" i="1"/>
  <c r="AB1035" i="1"/>
  <c r="V1036" i="1"/>
  <c r="W1036" i="1"/>
  <c r="X1036" i="1"/>
  <c r="Y1036" i="1"/>
  <c r="Z1036" i="1"/>
  <c r="AA1036" i="1"/>
  <c r="AB1036" i="1"/>
  <c r="V1037" i="1"/>
  <c r="W1037" i="1"/>
  <c r="X1037" i="1"/>
  <c r="Y1037" i="1"/>
  <c r="Z1037" i="1"/>
  <c r="AA1037" i="1"/>
  <c r="AB1037" i="1"/>
  <c r="V1038" i="1"/>
  <c r="W1038" i="1"/>
  <c r="X1038" i="1"/>
  <c r="Y1038" i="1"/>
  <c r="Z1038" i="1"/>
  <c r="AA1038" i="1"/>
  <c r="AB1038" i="1"/>
  <c r="V1039" i="1"/>
  <c r="W1039" i="1"/>
  <c r="X1039" i="1"/>
  <c r="Y1039" i="1"/>
  <c r="Z1039" i="1"/>
  <c r="AA1039" i="1"/>
  <c r="AB1039" i="1"/>
  <c r="V1040" i="1"/>
  <c r="W1040" i="1"/>
  <c r="X1040" i="1"/>
  <c r="Y1040" i="1"/>
  <c r="Z1040" i="1"/>
  <c r="AA1040" i="1"/>
  <c r="AB1040" i="1"/>
  <c r="V1041" i="1"/>
  <c r="W1041" i="1"/>
  <c r="X1041" i="1"/>
  <c r="Y1041" i="1"/>
  <c r="Z1041" i="1"/>
  <c r="AA1041" i="1"/>
  <c r="AB1041" i="1"/>
  <c r="V1042" i="1"/>
  <c r="W1042" i="1"/>
  <c r="X1042" i="1"/>
  <c r="Y1042" i="1"/>
  <c r="Z1042" i="1"/>
  <c r="AA1042" i="1"/>
  <c r="AB1042" i="1"/>
  <c r="V1043" i="1"/>
  <c r="W1043" i="1"/>
  <c r="X1043" i="1"/>
  <c r="Y1043" i="1"/>
  <c r="Z1043" i="1"/>
  <c r="AA1043" i="1"/>
  <c r="AB1043" i="1"/>
  <c r="V1044" i="1"/>
  <c r="W1044" i="1"/>
  <c r="X1044" i="1"/>
  <c r="Y1044" i="1"/>
  <c r="Z1044" i="1"/>
  <c r="AA1044" i="1"/>
  <c r="AB1044" i="1"/>
  <c r="V1045" i="1"/>
  <c r="W1045" i="1"/>
  <c r="X1045" i="1"/>
  <c r="Y1045" i="1"/>
  <c r="Z1045" i="1"/>
  <c r="AA1045" i="1"/>
  <c r="AB1045" i="1"/>
  <c r="V1046" i="1"/>
  <c r="W1046" i="1"/>
  <c r="X1046" i="1"/>
  <c r="Y1046" i="1"/>
  <c r="Z1046" i="1"/>
  <c r="AA1046" i="1"/>
  <c r="AB1046" i="1"/>
  <c r="V1047" i="1"/>
  <c r="W1047" i="1"/>
  <c r="X1047" i="1"/>
  <c r="Y1047" i="1"/>
  <c r="Z1047" i="1"/>
  <c r="AA1047" i="1"/>
  <c r="AB1047" i="1"/>
  <c r="V1048" i="1"/>
  <c r="W1048" i="1"/>
  <c r="X1048" i="1"/>
  <c r="Y1048" i="1"/>
  <c r="Z1048" i="1"/>
  <c r="AA1048" i="1"/>
  <c r="AB1048" i="1"/>
  <c r="V1049" i="1"/>
  <c r="W1049" i="1"/>
  <c r="X1049" i="1"/>
  <c r="Y1049" i="1"/>
  <c r="Z1049" i="1"/>
  <c r="AA1049" i="1"/>
  <c r="AB1049" i="1"/>
  <c r="V1050" i="1"/>
  <c r="W1050" i="1"/>
  <c r="X1050" i="1"/>
  <c r="Y1050" i="1"/>
  <c r="Z1050" i="1"/>
  <c r="AA1050" i="1"/>
  <c r="AB1050" i="1"/>
  <c r="V1051" i="1"/>
  <c r="W1051" i="1"/>
  <c r="X1051" i="1"/>
  <c r="Y1051" i="1"/>
  <c r="Z1051" i="1"/>
  <c r="AA1051" i="1"/>
  <c r="AB1051" i="1"/>
  <c r="V1052" i="1"/>
  <c r="W1052" i="1"/>
  <c r="X1052" i="1"/>
  <c r="Y1052" i="1"/>
  <c r="Z1052" i="1"/>
  <c r="AA1052" i="1"/>
  <c r="AB1052" i="1"/>
  <c r="V1053" i="1"/>
  <c r="W1053" i="1"/>
  <c r="X1053" i="1"/>
  <c r="Y1053" i="1"/>
  <c r="Z1053" i="1"/>
  <c r="AA1053" i="1"/>
  <c r="AB1053" i="1"/>
  <c r="V1054" i="1"/>
  <c r="W1054" i="1"/>
  <c r="X1054" i="1"/>
  <c r="Y1054" i="1"/>
  <c r="Z1054" i="1"/>
  <c r="AA1054" i="1"/>
  <c r="AB1054" i="1"/>
  <c r="V1055" i="1"/>
  <c r="W1055" i="1"/>
  <c r="X1055" i="1"/>
  <c r="Y1055" i="1"/>
  <c r="Z1055" i="1"/>
  <c r="AA1055" i="1"/>
  <c r="AB1055" i="1"/>
  <c r="V1056" i="1"/>
  <c r="W1056" i="1"/>
  <c r="X1056" i="1"/>
  <c r="Y1056" i="1"/>
  <c r="Z1056" i="1"/>
  <c r="AA1056" i="1"/>
  <c r="AB1056" i="1"/>
  <c r="V1057" i="1"/>
  <c r="W1057" i="1"/>
  <c r="X1057" i="1"/>
  <c r="Y1057" i="1"/>
  <c r="Z1057" i="1"/>
  <c r="AA1057" i="1"/>
  <c r="AB1057" i="1"/>
  <c r="V1058" i="1"/>
  <c r="W1058" i="1"/>
  <c r="X1058" i="1"/>
  <c r="Y1058" i="1"/>
  <c r="Z1058" i="1"/>
  <c r="AA1058" i="1"/>
  <c r="AB1058" i="1"/>
  <c r="V1059" i="1"/>
  <c r="W1059" i="1"/>
  <c r="X1059" i="1"/>
  <c r="Y1059" i="1"/>
  <c r="Z1059" i="1"/>
  <c r="AA1059" i="1"/>
  <c r="AB1059" i="1"/>
  <c r="V1060" i="1"/>
  <c r="W1060" i="1"/>
  <c r="X1060" i="1"/>
  <c r="Y1060" i="1"/>
  <c r="Z1060" i="1"/>
  <c r="AA1060" i="1"/>
  <c r="AB1060" i="1"/>
  <c r="V1061" i="1"/>
  <c r="W1061" i="1"/>
  <c r="X1061" i="1"/>
  <c r="Y1061" i="1"/>
  <c r="Z1061" i="1"/>
  <c r="AA1061" i="1"/>
  <c r="AB1061" i="1"/>
  <c r="V1062" i="1"/>
  <c r="W1062" i="1"/>
  <c r="X1062" i="1"/>
  <c r="Y1062" i="1"/>
  <c r="Z1062" i="1"/>
  <c r="AA1062" i="1"/>
  <c r="AB1062" i="1"/>
  <c r="V1063" i="1"/>
  <c r="W1063" i="1"/>
  <c r="X1063" i="1"/>
  <c r="Y1063" i="1"/>
  <c r="Z1063" i="1"/>
  <c r="AA1063" i="1"/>
  <c r="AB1063" i="1"/>
  <c r="V1064" i="1"/>
  <c r="W1064" i="1"/>
  <c r="X1064" i="1"/>
  <c r="Y1064" i="1"/>
  <c r="Z1064" i="1"/>
  <c r="AA1064" i="1"/>
  <c r="AB1064" i="1"/>
  <c r="V1065" i="1"/>
  <c r="W1065" i="1"/>
  <c r="X1065" i="1"/>
  <c r="Y1065" i="1"/>
  <c r="Z1065" i="1"/>
  <c r="AA1065" i="1"/>
  <c r="AB1065" i="1"/>
  <c r="V1066" i="1"/>
  <c r="W1066" i="1"/>
  <c r="X1066" i="1"/>
  <c r="Y1066" i="1"/>
  <c r="Z1066" i="1"/>
  <c r="AA1066" i="1"/>
  <c r="AB1066" i="1"/>
  <c r="V1067" i="1"/>
  <c r="W1067" i="1"/>
  <c r="X1067" i="1"/>
  <c r="Y1067" i="1"/>
  <c r="Z1067" i="1"/>
  <c r="AA1067" i="1"/>
  <c r="AB1067" i="1"/>
  <c r="V1068" i="1"/>
  <c r="W1068" i="1"/>
  <c r="X1068" i="1"/>
  <c r="Y1068" i="1"/>
  <c r="Z1068" i="1"/>
  <c r="AA1068" i="1"/>
  <c r="AB1068" i="1"/>
  <c r="V1069" i="1"/>
  <c r="W1069" i="1"/>
  <c r="X1069" i="1"/>
  <c r="Y1069" i="1"/>
  <c r="Z1069" i="1"/>
  <c r="AA1069" i="1"/>
  <c r="AB1069" i="1"/>
  <c r="V1070" i="1"/>
  <c r="W1070" i="1"/>
  <c r="X1070" i="1"/>
  <c r="Y1070" i="1"/>
  <c r="Z1070" i="1"/>
  <c r="AA1070" i="1"/>
  <c r="AB1070" i="1"/>
  <c r="V1071" i="1"/>
  <c r="W1071" i="1"/>
  <c r="X1071" i="1"/>
  <c r="Y1071" i="1"/>
  <c r="Z1071" i="1"/>
  <c r="AA1071" i="1"/>
  <c r="AB1071" i="1"/>
  <c r="V1072" i="1"/>
  <c r="W1072" i="1"/>
  <c r="X1072" i="1"/>
  <c r="Y1072" i="1"/>
  <c r="Z1072" i="1"/>
  <c r="AA1072" i="1"/>
  <c r="AB1072" i="1"/>
  <c r="V1073" i="1"/>
  <c r="W1073" i="1"/>
  <c r="X1073" i="1"/>
  <c r="Y1073" i="1"/>
  <c r="Z1073" i="1"/>
  <c r="AA1073" i="1"/>
  <c r="AB1073" i="1"/>
  <c r="V1074" i="1"/>
  <c r="W1074" i="1"/>
  <c r="X1074" i="1"/>
  <c r="Y1074" i="1"/>
  <c r="Z1074" i="1"/>
  <c r="AA1074" i="1"/>
  <c r="AB1074" i="1"/>
  <c r="V1075" i="1"/>
  <c r="W1075" i="1"/>
  <c r="X1075" i="1"/>
  <c r="Y1075" i="1"/>
  <c r="Z1075" i="1"/>
  <c r="AA1075" i="1"/>
  <c r="AB1075" i="1"/>
  <c r="V1076" i="1"/>
  <c r="W1076" i="1"/>
  <c r="X1076" i="1"/>
  <c r="Y1076" i="1"/>
  <c r="Z1076" i="1"/>
  <c r="AA1076" i="1"/>
  <c r="AB1076" i="1"/>
  <c r="V1077" i="1"/>
  <c r="W1077" i="1"/>
  <c r="X1077" i="1"/>
  <c r="Y1077" i="1"/>
  <c r="Z1077" i="1"/>
  <c r="AA1077" i="1"/>
  <c r="AB1077" i="1"/>
  <c r="V1078" i="1"/>
  <c r="W1078" i="1"/>
  <c r="X1078" i="1"/>
  <c r="Y1078" i="1"/>
  <c r="Z1078" i="1"/>
  <c r="AA1078" i="1"/>
  <c r="AB1078" i="1"/>
  <c r="V1079" i="1"/>
  <c r="W1079" i="1"/>
  <c r="X1079" i="1"/>
  <c r="Y1079" i="1"/>
  <c r="Z1079" i="1"/>
  <c r="AA1079" i="1"/>
  <c r="AB1079" i="1"/>
  <c r="V1080" i="1"/>
  <c r="W1080" i="1"/>
  <c r="X1080" i="1"/>
  <c r="Y1080" i="1"/>
  <c r="Z1080" i="1"/>
  <c r="AA1080" i="1"/>
  <c r="AB1080" i="1"/>
  <c r="V1081" i="1"/>
  <c r="W1081" i="1"/>
  <c r="X1081" i="1"/>
  <c r="Y1081" i="1"/>
  <c r="Z1081" i="1"/>
  <c r="AA1081" i="1"/>
  <c r="AB1081" i="1"/>
  <c r="V1082" i="1"/>
  <c r="W1082" i="1"/>
  <c r="X1082" i="1"/>
  <c r="Y1082" i="1"/>
  <c r="Z1082" i="1"/>
  <c r="AA1082" i="1"/>
  <c r="AB1082" i="1"/>
  <c r="V1083" i="1"/>
  <c r="W1083" i="1"/>
  <c r="X1083" i="1"/>
  <c r="Y1083" i="1"/>
  <c r="Z1083" i="1"/>
  <c r="AA1083" i="1"/>
  <c r="AB1083" i="1"/>
  <c r="V1084" i="1"/>
  <c r="W1084" i="1"/>
  <c r="X1084" i="1"/>
  <c r="Y1084" i="1"/>
  <c r="Z1084" i="1"/>
  <c r="AA1084" i="1"/>
  <c r="AB1084" i="1"/>
  <c r="V1085" i="1"/>
  <c r="W1085" i="1"/>
  <c r="X1085" i="1"/>
  <c r="Y1085" i="1"/>
  <c r="Z1085" i="1"/>
  <c r="AA1085" i="1"/>
  <c r="AB1085" i="1"/>
  <c r="V1086" i="1"/>
  <c r="W1086" i="1"/>
  <c r="X1086" i="1"/>
  <c r="Y1086" i="1"/>
  <c r="Z1086" i="1"/>
  <c r="AA1086" i="1"/>
  <c r="AB1086" i="1"/>
  <c r="V1087" i="1"/>
  <c r="W1087" i="1"/>
  <c r="X1087" i="1"/>
  <c r="Y1087" i="1"/>
  <c r="Z1087" i="1"/>
  <c r="AA1087" i="1"/>
  <c r="AB1087" i="1"/>
  <c r="V1088" i="1"/>
  <c r="W1088" i="1"/>
  <c r="X1088" i="1"/>
  <c r="Y1088" i="1"/>
  <c r="Z1088" i="1"/>
  <c r="AA1088" i="1"/>
  <c r="AB1088" i="1"/>
  <c r="V1089" i="1"/>
  <c r="W1089" i="1"/>
  <c r="X1089" i="1"/>
  <c r="Y1089" i="1"/>
  <c r="Z1089" i="1"/>
  <c r="AA1089" i="1"/>
  <c r="AB1089" i="1"/>
  <c r="V1090" i="1"/>
  <c r="W1090" i="1"/>
  <c r="X1090" i="1"/>
  <c r="Y1090" i="1"/>
  <c r="Z1090" i="1"/>
  <c r="AA1090" i="1"/>
  <c r="AB1090" i="1"/>
  <c r="V1091" i="1"/>
  <c r="W1091" i="1"/>
  <c r="X1091" i="1"/>
  <c r="Y1091" i="1"/>
  <c r="Z1091" i="1"/>
  <c r="AA1091" i="1"/>
  <c r="AB1091" i="1"/>
  <c r="V1092" i="1"/>
  <c r="W1092" i="1"/>
  <c r="X1092" i="1"/>
  <c r="Y1092" i="1"/>
  <c r="Z1092" i="1"/>
  <c r="AA1092" i="1"/>
  <c r="AB1092" i="1"/>
  <c r="V1093" i="1"/>
  <c r="W1093" i="1"/>
  <c r="X1093" i="1"/>
  <c r="Y1093" i="1"/>
  <c r="Z1093" i="1"/>
  <c r="AA1093" i="1"/>
  <c r="AB1093" i="1"/>
  <c r="V1094" i="1"/>
  <c r="W1094" i="1"/>
  <c r="X1094" i="1"/>
  <c r="Y1094" i="1"/>
  <c r="Z1094" i="1"/>
  <c r="AA1094" i="1"/>
  <c r="AB1094" i="1"/>
  <c r="V1095" i="1"/>
  <c r="W1095" i="1"/>
  <c r="X1095" i="1"/>
  <c r="Y1095" i="1"/>
  <c r="Z1095" i="1"/>
  <c r="AA1095" i="1"/>
  <c r="AB1095" i="1"/>
  <c r="V1096" i="1"/>
  <c r="W1096" i="1"/>
  <c r="X1096" i="1"/>
  <c r="Y1096" i="1"/>
  <c r="Z1096" i="1"/>
  <c r="AA1096" i="1"/>
  <c r="AB1096" i="1"/>
  <c r="V1097" i="1"/>
  <c r="W1097" i="1"/>
  <c r="X1097" i="1"/>
  <c r="Y1097" i="1"/>
  <c r="Z1097" i="1"/>
  <c r="AA1097" i="1"/>
  <c r="AB1097" i="1"/>
  <c r="V1098" i="1"/>
  <c r="W1098" i="1"/>
  <c r="X1098" i="1"/>
  <c r="Y1098" i="1"/>
  <c r="Z1098" i="1"/>
  <c r="AA1098" i="1"/>
  <c r="AB1098" i="1"/>
  <c r="V1099" i="1"/>
  <c r="W1099" i="1"/>
  <c r="X1099" i="1"/>
  <c r="Y1099" i="1"/>
  <c r="Z1099" i="1"/>
  <c r="AA1099" i="1"/>
  <c r="AB1099" i="1"/>
  <c r="V1100" i="1"/>
  <c r="W1100" i="1"/>
  <c r="X1100" i="1"/>
  <c r="Y1100" i="1"/>
  <c r="Z1100" i="1"/>
  <c r="AA1100" i="1"/>
  <c r="AB1100" i="1"/>
  <c r="V1101" i="1"/>
  <c r="W1101" i="1"/>
  <c r="X1101" i="1"/>
  <c r="Y1101" i="1"/>
  <c r="Z1101" i="1"/>
  <c r="AA1101" i="1"/>
  <c r="AB1101" i="1"/>
  <c r="V1102" i="1"/>
  <c r="W1102" i="1"/>
  <c r="X1102" i="1"/>
  <c r="Y1102" i="1"/>
  <c r="Z1102" i="1"/>
  <c r="AA1102" i="1"/>
  <c r="AB1102" i="1"/>
  <c r="V1103" i="1"/>
  <c r="W1103" i="1"/>
  <c r="X1103" i="1"/>
  <c r="Y1103" i="1"/>
  <c r="Z1103" i="1"/>
  <c r="AA1103" i="1"/>
  <c r="AB1103" i="1"/>
  <c r="V1104" i="1"/>
  <c r="W1104" i="1"/>
  <c r="X1104" i="1"/>
  <c r="Y1104" i="1"/>
  <c r="Z1104" i="1"/>
  <c r="AA1104" i="1"/>
  <c r="AB1104" i="1"/>
  <c r="V1105" i="1"/>
  <c r="W1105" i="1"/>
  <c r="X1105" i="1"/>
  <c r="Y1105" i="1"/>
  <c r="Z1105" i="1"/>
  <c r="AA1105" i="1"/>
  <c r="AB1105" i="1"/>
  <c r="V1106" i="1"/>
  <c r="W1106" i="1"/>
  <c r="X1106" i="1"/>
  <c r="Y1106" i="1"/>
  <c r="Z1106" i="1"/>
  <c r="AA1106" i="1"/>
  <c r="AB1106" i="1"/>
  <c r="V1107" i="1"/>
  <c r="W1107" i="1"/>
  <c r="X1107" i="1"/>
  <c r="Y1107" i="1"/>
  <c r="Z1107" i="1"/>
  <c r="AA1107" i="1"/>
  <c r="AB1107" i="1"/>
  <c r="V1108" i="1"/>
  <c r="W1108" i="1"/>
  <c r="X1108" i="1"/>
  <c r="Y1108" i="1"/>
  <c r="Z1108" i="1"/>
  <c r="AA1108" i="1"/>
  <c r="AB1108" i="1"/>
  <c r="V1109" i="1"/>
  <c r="W1109" i="1"/>
  <c r="X1109" i="1"/>
  <c r="Y1109" i="1"/>
  <c r="Z1109" i="1"/>
  <c r="AA1109" i="1"/>
  <c r="AB1109" i="1"/>
  <c r="V1110" i="1"/>
  <c r="W1110" i="1"/>
  <c r="X1110" i="1"/>
  <c r="Y1110" i="1"/>
  <c r="Z1110" i="1"/>
  <c r="AA1110" i="1"/>
  <c r="AB1110" i="1"/>
  <c r="V1111" i="1"/>
  <c r="W1111" i="1"/>
  <c r="X1111" i="1"/>
  <c r="Y1111" i="1"/>
  <c r="Z1111" i="1"/>
  <c r="AA1111" i="1"/>
  <c r="AB1111" i="1"/>
  <c r="V1112" i="1"/>
  <c r="W1112" i="1"/>
  <c r="X1112" i="1"/>
  <c r="Y1112" i="1"/>
  <c r="Z1112" i="1"/>
  <c r="AA1112" i="1"/>
  <c r="AB1112" i="1"/>
  <c r="V1113" i="1"/>
  <c r="W1113" i="1"/>
  <c r="X1113" i="1"/>
  <c r="Y1113" i="1"/>
  <c r="Z1113" i="1"/>
  <c r="AA1113" i="1"/>
  <c r="AB1113" i="1"/>
  <c r="V1114" i="1"/>
  <c r="W1114" i="1"/>
  <c r="X1114" i="1"/>
  <c r="Y1114" i="1"/>
  <c r="Z1114" i="1"/>
  <c r="AA1114" i="1"/>
  <c r="AB1114" i="1"/>
  <c r="V1115" i="1"/>
  <c r="W1115" i="1"/>
  <c r="X1115" i="1"/>
  <c r="Y1115" i="1"/>
  <c r="Z1115" i="1"/>
  <c r="AA1115" i="1"/>
  <c r="AB1115" i="1"/>
  <c r="V1116" i="1"/>
  <c r="W1116" i="1"/>
  <c r="X1116" i="1"/>
  <c r="Y1116" i="1"/>
  <c r="Z1116" i="1"/>
  <c r="AA1116" i="1"/>
  <c r="AB1116" i="1"/>
  <c r="V1117" i="1"/>
  <c r="W1117" i="1"/>
  <c r="X1117" i="1"/>
  <c r="Y1117" i="1"/>
  <c r="Z1117" i="1"/>
  <c r="AA1117" i="1"/>
  <c r="AB1117" i="1"/>
  <c r="V1118" i="1"/>
  <c r="W1118" i="1"/>
  <c r="X1118" i="1"/>
  <c r="Y1118" i="1"/>
  <c r="Z1118" i="1"/>
  <c r="AA1118" i="1"/>
  <c r="AB1118" i="1"/>
  <c r="V1119" i="1"/>
  <c r="W1119" i="1"/>
  <c r="X1119" i="1"/>
  <c r="Y1119" i="1"/>
  <c r="Z1119" i="1"/>
  <c r="AA1119" i="1"/>
  <c r="AB1119" i="1"/>
  <c r="V1120" i="1"/>
  <c r="W1120" i="1"/>
  <c r="X1120" i="1"/>
  <c r="Y1120" i="1"/>
  <c r="Z1120" i="1"/>
  <c r="AA1120" i="1"/>
  <c r="AB1120" i="1"/>
  <c r="V1121" i="1"/>
  <c r="W1121" i="1"/>
  <c r="X1121" i="1"/>
  <c r="Y1121" i="1"/>
  <c r="Z1121" i="1"/>
  <c r="AA1121" i="1"/>
  <c r="AB1121" i="1"/>
  <c r="V1122" i="1"/>
  <c r="W1122" i="1"/>
  <c r="X1122" i="1"/>
  <c r="Y1122" i="1"/>
  <c r="Z1122" i="1"/>
  <c r="AA1122" i="1"/>
  <c r="AB1122" i="1"/>
  <c r="V1123" i="1"/>
  <c r="W1123" i="1"/>
  <c r="X1123" i="1"/>
  <c r="Y1123" i="1"/>
  <c r="Z1123" i="1"/>
  <c r="AA1123" i="1"/>
  <c r="AB1123" i="1"/>
  <c r="V1124" i="1"/>
  <c r="W1124" i="1"/>
  <c r="X1124" i="1"/>
  <c r="Y1124" i="1"/>
  <c r="Z1124" i="1"/>
  <c r="AA1124" i="1"/>
  <c r="AB1124" i="1"/>
  <c r="V1125" i="1"/>
  <c r="W1125" i="1"/>
  <c r="X1125" i="1"/>
  <c r="Y1125" i="1"/>
  <c r="Z1125" i="1"/>
  <c r="AA1125" i="1"/>
  <c r="AB1125" i="1"/>
  <c r="V1126" i="1"/>
  <c r="W1126" i="1"/>
  <c r="X1126" i="1"/>
  <c r="Y1126" i="1"/>
  <c r="Z1126" i="1"/>
  <c r="AA1126" i="1"/>
  <c r="AB1126" i="1"/>
  <c r="V1127" i="1"/>
  <c r="W1127" i="1"/>
  <c r="X1127" i="1"/>
  <c r="Y1127" i="1"/>
  <c r="Z1127" i="1"/>
  <c r="AA1127" i="1"/>
  <c r="AB1127" i="1"/>
  <c r="V1128" i="1"/>
  <c r="W1128" i="1"/>
  <c r="X1128" i="1"/>
  <c r="Y1128" i="1"/>
  <c r="Z1128" i="1"/>
  <c r="AA1128" i="1"/>
  <c r="AB1128" i="1"/>
  <c r="V1129" i="1"/>
  <c r="W1129" i="1"/>
  <c r="X1129" i="1"/>
  <c r="Y1129" i="1"/>
  <c r="Z1129" i="1"/>
  <c r="AA1129" i="1"/>
  <c r="AB1129" i="1"/>
  <c r="V1130" i="1"/>
  <c r="W1130" i="1"/>
  <c r="X1130" i="1"/>
  <c r="Y1130" i="1"/>
  <c r="Z1130" i="1"/>
  <c r="AA1130" i="1"/>
  <c r="AB1130" i="1"/>
  <c r="V1131" i="1"/>
  <c r="W1131" i="1"/>
  <c r="X1131" i="1"/>
  <c r="Y1131" i="1"/>
  <c r="Z1131" i="1"/>
  <c r="AA1131" i="1"/>
  <c r="AB1131" i="1"/>
  <c r="V1132" i="1"/>
  <c r="W1132" i="1"/>
  <c r="X1132" i="1"/>
  <c r="Y1132" i="1"/>
  <c r="Z1132" i="1"/>
  <c r="AA1132" i="1"/>
  <c r="AB1132" i="1"/>
  <c r="V1133" i="1"/>
  <c r="W1133" i="1"/>
  <c r="X1133" i="1"/>
  <c r="Y1133" i="1"/>
  <c r="Z1133" i="1"/>
  <c r="AA1133" i="1"/>
  <c r="AB1133" i="1"/>
  <c r="V1134" i="1"/>
  <c r="W1134" i="1"/>
  <c r="X1134" i="1"/>
  <c r="Y1134" i="1"/>
  <c r="Z1134" i="1"/>
  <c r="AA1134" i="1"/>
  <c r="AB1134" i="1"/>
  <c r="V1135" i="1"/>
  <c r="W1135" i="1"/>
  <c r="X1135" i="1"/>
  <c r="Y1135" i="1"/>
  <c r="Z1135" i="1"/>
  <c r="AA1135" i="1"/>
  <c r="AB1135" i="1"/>
  <c r="V1136" i="1"/>
  <c r="W1136" i="1"/>
  <c r="X1136" i="1"/>
  <c r="Y1136" i="1"/>
  <c r="Z1136" i="1"/>
  <c r="AA1136" i="1"/>
  <c r="AB1136" i="1"/>
  <c r="V1137" i="1"/>
  <c r="W1137" i="1"/>
  <c r="X1137" i="1"/>
  <c r="Y1137" i="1"/>
  <c r="Z1137" i="1"/>
  <c r="AA1137" i="1"/>
  <c r="AB1137" i="1"/>
  <c r="V1138" i="1"/>
  <c r="W1138" i="1"/>
  <c r="X1138" i="1"/>
  <c r="Y1138" i="1"/>
  <c r="Z1138" i="1"/>
  <c r="AA1138" i="1"/>
  <c r="AB1138" i="1"/>
  <c r="V1139" i="1"/>
  <c r="W1139" i="1"/>
  <c r="X1139" i="1"/>
  <c r="Y1139" i="1"/>
  <c r="Z1139" i="1"/>
  <c r="AA1139" i="1"/>
  <c r="AB1139" i="1"/>
  <c r="V1140" i="1"/>
  <c r="W1140" i="1"/>
  <c r="X1140" i="1"/>
  <c r="Y1140" i="1"/>
  <c r="Z1140" i="1"/>
  <c r="AA1140" i="1"/>
  <c r="AB1140" i="1"/>
  <c r="V1141" i="1"/>
  <c r="W1141" i="1"/>
  <c r="X1141" i="1"/>
  <c r="Y1141" i="1"/>
  <c r="Z1141" i="1"/>
  <c r="AA1141" i="1"/>
  <c r="AB1141" i="1"/>
  <c r="V1142" i="1"/>
  <c r="W1142" i="1"/>
  <c r="X1142" i="1"/>
  <c r="Y1142" i="1"/>
  <c r="Z1142" i="1"/>
  <c r="AA1142" i="1"/>
  <c r="AB1142" i="1"/>
  <c r="V1143" i="1"/>
  <c r="W1143" i="1"/>
  <c r="X1143" i="1"/>
  <c r="Y1143" i="1"/>
  <c r="Z1143" i="1"/>
  <c r="AA1143" i="1"/>
  <c r="AB1143" i="1"/>
  <c r="V1144" i="1"/>
  <c r="W1144" i="1"/>
  <c r="X1144" i="1"/>
  <c r="Y1144" i="1"/>
  <c r="Z1144" i="1"/>
  <c r="AA1144" i="1"/>
  <c r="AB1144" i="1"/>
  <c r="V1145" i="1"/>
  <c r="W1145" i="1"/>
  <c r="X1145" i="1"/>
  <c r="Y1145" i="1"/>
  <c r="Z1145" i="1"/>
  <c r="AA1145" i="1"/>
  <c r="AB1145" i="1"/>
  <c r="V1146" i="1"/>
  <c r="W1146" i="1"/>
  <c r="X1146" i="1"/>
  <c r="Y1146" i="1"/>
  <c r="Z1146" i="1"/>
  <c r="AA1146" i="1"/>
  <c r="AB1146" i="1"/>
  <c r="V1147" i="1"/>
  <c r="W1147" i="1"/>
  <c r="X1147" i="1"/>
  <c r="Y1147" i="1"/>
  <c r="Z1147" i="1"/>
  <c r="AA1147" i="1"/>
  <c r="AB1147" i="1"/>
  <c r="V1148" i="1"/>
  <c r="W1148" i="1"/>
  <c r="X1148" i="1"/>
  <c r="Y1148" i="1"/>
  <c r="Z1148" i="1"/>
  <c r="AA1148" i="1"/>
  <c r="AB1148" i="1"/>
  <c r="V1149" i="1"/>
  <c r="W1149" i="1"/>
  <c r="X1149" i="1"/>
  <c r="Y1149" i="1"/>
  <c r="Z1149" i="1"/>
  <c r="AA1149" i="1"/>
  <c r="AB1149" i="1"/>
  <c r="V1150" i="1"/>
  <c r="W1150" i="1"/>
  <c r="X1150" i="1"/>
  <c r="Y1150" i="1"/>
  <c r="Z1150" i="1"/>
  <c r="AA1150" i="1"/>
  <c r="AB1150" i="1"/>
  <c r="V1151" i="1"/>
  <c r="W1151" i="1"/>
  <c r="X1151" i="1"/>
  <c r="Y1151" i="1"/>
  <c r="Z1151" i="1"/>
  <c r="AA1151" i="1"/>
  <c r="AB1151" i="1"/>
  <c r="V1152" i="1"/>
  <c r="W1152" i="1"/>
  <c r="X1152" i="1"/>
  <c r="Y1152" i="1"/>
  <c r="Z1152" i="1"/>
  <c r="AA1152" i="1"/>
  <c r="AB1152" i="1"/>
  <c r="V1153" i="1"/>
  <c r="W1153" i="1"/>
  <c r="X1153" i="1"/>
  <c r="Y1153" i="1"/>
  <c r="Z1153" i="1"/>
  <c r="AA1153" i="1"/>
  <c r="AB1153" i="1"/>
  <c r="V1154" i="1"/>
  <c r="W1154" i="1"/>
  <c r="X1154" i="1"/>
  <c r="Y1154" i="1"/>
  <c r="Z1154" i="1"/>
  <c r="AA1154" i="1"/>
  <c r="AB1154" i="1"/>
  <c r="V1155" i="1"/>
  <c r="W1155" i="1"/>
  <c r="X1155" i="1"/>
  <c r="Y1155" i="1"/>
  <c r="Z1155" i="1"/>
  <c r="AA1155" i="1"/>
  <c r="AB1155" i="1"/>
  <c r="V1156" i="1"/>
  <c r="W1156" i="1"/>
  <c r="X1156" i="1"/>
  <c r="Y1156" i="1"/>
  <c r="Z1156" i="1"/>
  <c r="AA1156" i="1"/>
  <c r="AB1156" i="1"/>
  <c r="V1157" i="1"/>
  <c r="W1157" i="1"/>
  <c r="X1157" i="1"/>
  <c r="Y1157" i="1"/>
  <c r="Z1157" i="1"/>
  <c r="AA1157" i="1"/>
  <c r="AB1157" i="1"/>
  <c r="V1158" i="1"/>
  <c r="W1158" i="1"/>
  <c r="X1158" i="1"/>
  <c r="Y1158" i="1"/>
  <c r="Z1158" i="1"/>
  <c r="AA1158" i="1"/>
  <c r="AB1158" i="1"/>
  <c r="V1159" i="1"/>
  <c r="W1159" i="1"/>
  <c r="X1159" i="1"/>
  <c r="Y1159" i="1"/>
  <c r="Z1159" i="1"/>
  <c r="AA1159" i="1"/>
  <c r="AB1159" i="1"/>
  <c r="V1160" i="1"/>
  <c r="W1160" i="1"/>
  <c r="X1160" i="1"/>
  <c r="Y1160" i="1"/>
  <c r="Z1160" i="1"/>
  <c r="AA1160" i="1"/>
  <c r="AB1160" i="1"/>
  <c r="V1161" i="1"/>
  <c r="W1161" i="1"/>
  <c r="X1161" i="1"/>
  <c r="Y1161" i="1"/>
  <c r="Z1161" i="1"/>
  <c r="AA1161" i="1"/>
  <c r="AB1161" i="1"/>
  <c r="V1162" i="1"/>
  <c r="W1162" i="1"/>
  <c r="X1162" i="1"/>
  <c r="Y1162" i="1"/>
  <c r="Z1162" i="1"/>
  <c r="AA1162" i="1"/>
  <c r="AB1162" i="1"/>
  <c r="V1163" i="1"/>
  <c r="W1163" i="1"/>
  <c r="X1163" i="1"/>
  <c r="Y1163" i="1"/>
  <c r="Z1163" i="1"/>
  <c r="AA1163" i="1"/>
  <c r="AB1163" i="1"/>
  <c r="V1164" i="1"/>
  <c r="AC1164" i="1" s="1"/>
  <c r="W1164" i="1"/>
  <c r="X1164" i="1"/>
  <c r="Y1164" i="1"/>
  <c r="Z1164" i="1"/>
  <c r="AA1164" i="1"/>
  <c r="AB1164" i="1"/>
  <c r="V1165" i="1"/>
  <c r="AC1165" i="1" s="1"/>
  <c r="W1165" i="1"/>
  <c r="X1165" i="1"/>
  <c r="Y1165" i="1"/>
  <c r="Z1165" i="1"/>
  <c r="AA1165" i="1"/>
  <c r="AB1165" i="1"/>
  <c r="V1166" i="1"/>
  <c r="AC1166" i="1" s="1"/>
  <c r="W1166" i="1"/>
  <c r="X1166" i="1"/>
  <c r="Y1166" i="1"/>
  <c r="Z1166" i="1"/>
  <c r="AA1166" i="1"/>
  <c r="AB1166" i="1"/>
  <c r="V1167" i="1"/>
  <c r="AC1167" i="1" s="1"/>
  <c r="W1167" i="1"/>
  <c r="X1167" i="1"/>
  <c r="Y1167" i="1"/>
  <c r="Z1167" i="1"/>
  <c r="AA1167" i="1"/>
  <c r="AB1167" i="1"/>
  <c r="V1168" i="1"/>
  <c r="W1168" i="1"/>
  <c r="X1168" i="1"/>
  <c r="Y1168" i="1"/>
  <c r="Z1168" i="1"/>
  <c r="AA1168" i="1"/>
  <c r="AB1168" i="1"/>
  <c r="V1169" i="1"/>
  <c r="W1169" i="1"/>
  <c r="X1169" i="1"/>
  <c r="Y1169" i="1"/>
  <c r="Z1169" i="1"/>
  <c r="AA1169" i="1"/>
  <c r="AB1169" i="1"/>
  <c r="V1170" i="1"/>
  <c r="W1170" i="1"/>
  <c r="X1170" i="1"/>
  <c r="Y1170" i="1"/>
  <c r="Z1170" i="1"/>
  <c r="AA1170" i="1"/>
  <c r="AB1170" i="1"/>
  <c r="V1171" i="1"/>
  <c r="W1171" i="1"/>
  <c r="X1171" i="1"/>
  <c r="Y1171" i="1"/>
  <c r="Z1171" i="1"/>
  <c r="AA1171" i="1"/>
  <c r="AB1171" i="1"/>
  <c r="V1172" i="1"/>
  <c r="W1172" i="1"/>
  <c r="X1172" i="1"/>
  <c r="Y1172" i="1"/>
  <c r="Z1172" i="1"/>
  <c r="AA1172" i="1"/>
  <c r="AB1172" i="1"/>
  <c r="V1173" i="1"/>
  <c r="W1173" i="1"/>
  <c r="X1173" i="1"/>
  <c r="Y1173" i="1"/>
  <c r="Z1173" i="1"/>
  <c r="AA1173" i="1"/>
  <c r="AB1173" i="1"/>
  <c r="V1174" i="1"/>
  <c r="W1174" i="1"/>
  <c r="X1174" i="1"/>
  <c r="Y1174" i="1"/>
  <c r="Z1174" i="1"/>
  <c r="AA1174" i="1"/>
  <c r="AB1174" i="1"/>
  <c r="V1175" i="1"/>
  <c r="W1175" i="1"/>
  <c r="X1175" i="1"/>
  <c r="Y1175" i="1"/>
  <c r="Z1175" i="1"/>
  <c r="AA1175" i="1"/>
  <c r="AB1175" i="1"/>
  <c r="V1176" i="1"/>
  <c r="W1176" i="1"/>
  <c r="X1176" i="1"/>
  <c r="Y1176" i="1"/>
  <c r="Z1176" i="1"/>
  <c r="AA1176" i="1"/>
  <c r="AB1176" i="1"/>
  <c r="V1177" i="1"/>
  <c r="W1177" i="1"/>
  <c r="X1177" i="1"/>
  <c r="Y1177" i="1"/>
  <c r="Z1177" i="1"/>
  <c r="AA1177" i="1"/>
  <c r="AB1177" i="1"/>
  <c r="V1178" i="1"/>
  <c r="W1178" i="1"/>
  <c r="X1178" i="1"/>
  <c r="Y1178" i="1"/>
  <c r="Z1178" i="1"/>
  <c r="AA1178" i="1"/>
  <c r="AB1178" i="1"/>
  <c r="V1179" i="1"/>
  <c r="W1179" i="1"/>
  <c r="X1179" i="1"/>
  <c r="Y1179" i="1"/>
  <c r="Z1179" i="1"/>
  <c r="AA1179" i="1"/>
  <c r="AB1179" i="1"/>
  <c r="V1180" i="1"/>
  <c r="W1180" i="1"/>
  <c r="X1180" i="1"/>
  <c r="Y1180" i="1"/>
  <c r="Z1180" i="1"/>
  <c r="AA1180" i="1"/>
  <c r="AB1180" i="1"/>
  <c r="V1181" i="1"/>
  <c r="W1181" i="1"/>
  <c r="X1181" i="1"/>
  <c r="Y1181" i="1"/>
  <c r="Z1181" i="1"/>
  <c r="AA1181" i="1"/>
  <c r="AB1181" i="1"/>
  <c r="V1182" i="1"/>
  <c r="W1182" i="1"/>
  <c r="X1182" i="1"/>
  <c r="Y1182" i="1"/>
  <c r="Z1182" i="1"/>
  <c r="AA1182" i="1"/>
  <c r="AB1182" i="1"/>
  <c r="V1183" i="1"/>
  <c r="W1183" i="1"/>
  <c r="X1183" i="1"/>
  <c r="Y1183" i="1"/>
  <c r="Z1183" i="1"/>
  <c r="AA1183" i="1"/>
  <c r="AB1183" i="1"/>
  <c r="V1184" i="1"/>
  <c r="W1184" i="1"/>
  <c r="X1184" i="1"/>
  <c r="Y1184" i="1"/>
  <c r="Z1184" i="1"/>
  <c r="AA1184" i="1"/>
  <c r="AB1184" i="1"/>
  <c r="V1185" i="1"/>
  <c r="W1185" i="1"/>
  <c r="X1185" i="1"/>
  <c r="Y1185" i="1"/>
  <c r="Z1185" i="1"/>
  <c r="AA1185" i="1"/>
  <c r="AB1185" i="1"/>
  <c r="V1186" i="1"/>
  <c r="W1186" i="1"/>
  <c r="X1186" i="1"/>
  <c r="Y1186" i="1"/>
  <c r="Z1186" i="1"/>
  <c r="AA1186" i="1"/>
  <c r="AB1186" i="1"/>
  <c r="V1187" i="1"/>
  <c r="W1187" i="1"/>
  <c r="X1187" i="1"/>
  <c r="Y1187" i="1"/>
  <c r="Z1187" i="1"/>
  <c r="AA1187" i="1"/>
  <c r="AB1187" i="1"/>
  <c r="V1188" i="1"/>
  <c r="W1188" i="1"/>
  <c r="X1188" i="1"/>
  <c r="Y1188" i="1"/>
  <c r="Z1188" i="1"/>
  <c r="AA1188" i="1"/>
  <c r="AB1188" i="1"/>
  <c r="V1189" i="1"/>
  <c r="W1189" i="1"/>
  <c r="X1189" i="1"/>
  <c r="Y1189" i="1"/>
  <c r="Z1189" i="1"/>
  <c r="AA1189" i="1"/>
  <c r="AB1189" i="1"/>
  <c r="V1190" i="1"/>
  <c r="W1190" i="1"/>
  <c r="X1190" i="1"/>
  <c r="Y1190" i="1"/>
  <c r="Z1190" i="1"/>
  <c r="AA1190" i="1"/>
  <c r="AB1190" i="1"/>
  <c r="V1191" i="1"/>
  <c r="W1191" i="1"/>
  <c r="X1191" i="1"/>
  <c r="Y1191" i="1"/>
  <c r="Z1191" i="1"/>
  <c r="AA1191" i="1"/>
  <c r="AB1191" i="1"/>
  <c r="V1192" i="1"/>
  <c r="W1192" i="1"/>
  <c r="X1192" i="1"/>
  <c r="Y1192" i="1"/>
  <c r="Z1192" i="1"/>
  <c r="AA1192" i="1"/>
  <c r="AB1192" i="1"/>
  <c r="V1193" i="1"/>
  <c r="W1193" i="1"/>
  <c r="X1193" i="1"/>
  <c r="Y1193" i="1"/>
  <c r="Z1193" i="1"/>
  <c r="AA1193" i="1"/>
  <c r="AB1193" i="1"/>
  <c r="V1194" i="1"/>
  <c r="W1194" i="1"/>
  <c r="X1194" i="1"/>
  <c r="Y1194" i="1"/>
  <c r="Z1194" i="1"/>
  <c r="AA1194" i="1"/>
  <c r="AB1194" i="1"/>
  <c r="V1195" i="1"/>
  <c r="W1195" i="1"/>
  <c r="X1195" i="1"/>
  <c r="Y1195" i="1"/>
  <c r="Z1195" i="1"/>
  <c r="AA1195" i="1"/>
  <c r="AB1195" i="1"/>
  <c r="V1196" i="1"/>
  <c r="W1196" i="1"/>
  <c r="X1196" i="1"/>
  <c r="Y1196" i="1"/>
  <c r="Z1196" i="1"/>
  <c r="AA1196" i="1"/>
  <c r="AB1196" i="1"/>
  <c r="V1197" i="1"/>
  <c r="W1197" i="1"/>
  <c r="X1197" i="1"/>
  <c r="Y1197" i="1"/>
  <c r="Z1197" i="1"/>
  <c r="AA1197" i="1"/>
  <c r="AB1197" i="1"/>
  <c r="V1198" i="1"/>
  <c r="W1198" i="1"/>
  <c r="X1198" i="1"/>
  <c r="Y1198" i="1"/>
  <c r="Z1198" i="1"/>
  <c r="AA1198" i="1"/>
  <c r="AB1198" i="1"/>
  <c r="V1199" i="1"/>
  <c r="W1199" i="1"/>
  <c r="X1199" i="1"/>
  <c r="Y1199" i="1"/>
  <c r="Z1199" i="1"/>
  <c r="AA1199" i="1"/>
  <c r="AB1199" i="1"/>
  <c r="V1200" i="1"/>
  <c r="W1200" i="1"/>
  <c r="X1200" i="1"/>
  <c r="Y1200" i="1"/>
  <c r="Z1200" i="1"/>
  <c r="AA1200" i="1"/>
  <c r="AB1200" i="1"/>
  <c r="V1201" i="1"/>
  <c r="W1201" i="1"/>
  <c r="X1201" i="1"/>
  <c r="Y1201" i="1"/>
  <c r="Z1201" i="1"/>
  <c r="AA1201" i="1"/>
  <c r="AB1201" i="1"/>
  <c r="V1202" i="1"/>
  <c r="W1202" i="1"/>
  <c r="X1202" i="1"/>
  <c r="Y1202" i="1"/>
  <c r="Z1202" i="1"/>
  <c r="AA1202" i="1"/>
  <c r="AB1202" i="1"/>
  <c r="V1203" i="1"/>
  <c r="W1203" i="1"/>
  <c r="X1203" i="1"/>
  <c r="Y1203" i="1"/>
  <c r="Z1203" i="1"/>
  <c r="AA1203" i="1"/>
  <c r="AB1203" i="1"/>
  <c r="V1204" i="1"/>
  <c r="W1204" i="1"/>
  <c r="X1204" i="1"/>
  <c r="Y1204" i="1"/>
  <c r="Z1204" i="1"/>
  <c r="AA1204" i="1"/>
  <c r="AB1204" i="1"/>
  <c r="V1205" i="1"/>
  <c r="W1205" i="1"/>
  <c r="X1205" i="1"/>
  <c r="Y1205" i="1"/>
  <c r="Z1205" i="1"/>
  <c r="AA1205" i="1"/>
  <c r="AB1205" i="1"/>
  <c r="V1206" i="1"/>
  <c r="W1206" i="1"/>
  <c r="X1206" i="1"/>
  <c r="Y1206" i="1"/>
  <c r="Z1206" i="1"/>
  <c r="AA1206" i="1"/>
  <c r="AB1206" i="1"/>
  <c r="V1207" i="1"/>
  <c r="W1207" i="1"/>
  <c r="X1207" i="1"/>
  <c r="Y1207" i="1"/>
  <c r="Z1207" i="1"/>
  <c r="AA1207" i="1"/>
  <c r="AB1207" i="1"/>
  <c r="V1208" i="1"/>
  <c r="W1208" i="1"/>
  <c r="X1208" i="1"/>
  <c r="Y1208" i="1"/>
  <c r="Z1208" i="1"/>
  <c r="AA1208" i="1"/>
  <c r="AB1208" i="1"/>
  <c r="V1209" i="1"/>
  <c r="W1209" i="1"/>
  <c r="X1209" i="1"/>
  <c r="Y1209" i="1"/>
  <c r="Z1209" i="1"/>
  <c r="AA1209" i="1"/>
  <c r="AB1209" i="1"/>
  <c r="V1210" i="1"/>
  <c r="W1210" i="1"/>
  <c r="X1210" i="1"/>
  <c r="Y1210" i="1"/>
  <c r="Z1210" i="1"/>
  <c r="AA1210" i="1"/>
  <c r="AB1210" i="1"/>
  <c r="V1211" i="1"/>
  <c r="W1211" i="1"/>
  <c r="X1211" i="1"/>
  <c r="Y1211" i="1"/>
  <c r="Z1211" i="1"/>
  <c r="AA1211" i="1"/>
  <c r="AB1211" i="1"/>
  <c r="V1212" i="1"/>
  <c r="W1212" i="1"/>
  <c r="X1212" i="1"/>
  <c r="Y1212" i="1"/>
  <c r="Z1212" i="1"/>
  <c r="AA1212" i="1"/>
  <c r="AB1212" i="1"/>
  <c r="V1213" i="1"/>
  <c r="W1213" i="1"/>
  <c r="X1213" i="1"/>
  <c r="Y1213" i="1"/>
  <c r="Z1213" i="1"/>
  <c r="AA1213" i="1"/>
  <c r="AB1213" i="1"/>
  <c r="V1214" i="1"/>
  <c r="W1214" i="1"/>
  <c r="X1214" i="1"/>
  <c r="Y1214" i="1"/>
  <c r="Z1214" i="1"/>
  <c r="AA1214" i="1"/>
  <c r="AB1214" i="1"/>
  <c r="V1215" i="1"/>
  <c r="W1215" i="1"/>
  <c r="X1215" i="1"/>
  <c r="Y1215" i="1"/>
  <c r="Z1215" i="1"/>
  <c r="AA1215" i="1"/>
  <c r="AB1215" i="1"/>
  <c r="V1216" i="1"/>
  <c r="W1216" i="1"/>
  <c r="X1216" i="1"/>
  <c r="Y1216" i="1"/>
  <c r="Z1216" i="1"/>
  <c r="AA1216" i="1"/>
  <c r="AB1216" i="1"/>
  <c r="V1217" i="1"/>
  <c r="W1217" i="1"/>
  <c r="X1217" i="1"/>
  <c r="Y1217" i="1"/>
  <c r="Z1217" i="1"/>
  <c r="AA1217" i="1"/>
  <c r="AB1217" i="1"/>
  <c r="V1218" i="1"/>
  <c r="W1218" i="1"/>
  <c r="X1218" i="1"/>
  <c r="Y1218" i="1"/>
  <c r="Z1218" i="1"/>
  <c r="AA1218" i="1"/>
  <c r="AB1218" i="1"/>
  <c r="V1219" i="1"/>
  <c r="W1219" i="1"/>
  <c r="X1219" i="1"/>
  <c r="Y1219" i="1"/>
  <c r="Z1219" i="1"/>
  <c r="AA1219" i="1"/>
  <c r="AB1219" i="1"/>
  <c r="V1220" i="1"/>
  <c r="W1220" i="1"/>
  <c r="X1220" i="1"/>
  <c r="Y1220" i="1"/>
  <c r="Z1220" i="1"/>
  <c r="AA1220" i="1"/>
  <c r="AB1220" i="1"/>
  <c r="V1221" i="1"/>
  <c r="W1221" i="1"/>
  <c r="X1221" i="1"/>
  <c r="Y1221" i="1"/>
  <c r="Z1221" i="1"/>
  <c r="AA1221" i="1"/>
  <c r="AB1221" i="1"/>
  <c r="V1222" i="1"/>
  <c r="W1222" i="1"/>
  <c r="X1222" i="1"/>
  <c r="Y1222" i="1"/>
  <c r="Z1222" i="1"/>
  <c r="AA1222" i="1"/>
  <c r="AB1222" i="1"/>
  <c r="V1223" i="1"/>
  <c r="W1223" i="1"/>
  <c r="X1223" i="1"/>
  <c r="Y1223" i="1"/>
  <c r="Z1223" i="1"/>
  <c r="AA1223" i="1"/>
  <c r="AB1223" i="1"/>
  <c r="V1224" i="1"/>
  <c r="W1224" i="1"/>
  <c r="X1224" i="1"/>
  <c r="Y1224" i="1"/>
  <c r="Z1224" i="1"/>
  <c r="AA1224" i="1"/>
  <c r="AB1224" i="1"/>
  <c r="V1225" i="1"/>
  <c r="W1225" i="1"/>
  <c r="X1225" i="1"/>
  <c r="Y1225" i="1"/>
  <c r="Z1225" i="1"/>
  <c r="AA1225" i="1"/>
  <c r="AB1225" i="1"/>
  <c r="V1226" i="1"/>
  <c r="W1226" i="1"/>
  <c r="X1226" i="1"/>
  <c r="Y1226" i="1"/>
  <c r="Z1226" i="1"/>
  <c r="AA1226" i="1"/>
  <c r="AB1226" i="1"/>
  <c r="V1227" i="1"/>
  <c r="W1227" i="1"/>
  <c r="X1227" i="1"/>
  <c r="Y1227" i="1"/>
  <c r="Z1227" i="1"/>
  <c r="AA1227" i="1"/>
  <c r="AB1227" i="1"/>
  <c r="V1228" i="1"/>
  <c r="W1228" i="1"/>
  <c r="X1228" i="1"/>
  <c r="Y1228" i="1"/>
  <c r="Z1228" i="1"/>
  <c r="AA1228" i="1"/>
  <c r="AB1228" i="1"/>
  <c r="V1229" i="1"/>
  <c r="W1229" i="1"/>
  <c r="X1229" i="1"/>
  <c r="Y1229" i="1"/>
  <c r="Z1229" i="1"/>
  <c r="AA1229" i="1"/>
  <c r="AB1229" i="1"/>
  <c r="V1230" i="1"/>
  <c r="W1230" i="1"/>
  <c r="X1230" i="1"/>
  <c r="Y1230" i="1"/>
  <c r="Z1230" i="1"/>
  <c r="AA1230" i="1"/>
  <c r="AB1230" i="1"/>
  <c r="V1231" i="1"/>
  <c r="W1231" i="1"/>
  <c r="X1231" i="1"/>
  <c r="Y1231" i="1"/>
  <c r="Z1231" i="1"/>
  <c r="AA1231" i="1"/>
  <c r="AB1231" i="1"/>
  <c r="V1232" i="1"/>
  <c r="W1232" i="1"/>
  <c r="X1232" i="1"/>
  <c r="Y1232" i="1"/>
  <c r="Z1232" i="1"/>
  <c r="AA1232" i="1"/>
  <c r="AB1232" i="1"/>
  <c r="V1233" i="1"/>
  <c r="W1233" i="1"/>
  <c r="X1233" i="1"/>
  <c r="Y1233" i="1"/>
  <c r="Z1233" i="1"/>
  <c r="AA1233" i="1"/>
  <c r="AB1233" i="1"/>
  <c r="V1234" i="1"/>
  <c r="W1234" i="1"/>
  <c r="X1234" i="1"/>
  <c r="Y1234" i="1"/>
  <c r="Z1234" i="1"/>
  <c r="AA1234" i="1"/>
  <c r="AB1234" i="1"/>
  <c r="V1235" i="1"/>
  <c r="W1235" i="1"/>
  <c r="X1235" i="1"/>
  <c r="Y1235" i="1"/>
  <c r="Z1235" i="1"/>
  <c r="AA1235" i="1"/>
  <c r="AB1235" i="1"/>
  <c r="V1236" i="1"/>
  <c r="W1236" i="1"/>
  <c r="X1236" i="1"/>
  <c r="Y1236" i="1"/>
  <c r="Z1236" i="1"/>
  <c r="AA1236" i="1"/>
  <c r="AB1236" i="1"/>
  <c r="V1237" i="1"/>
  <c r="W1237" i="1"/>
  <c r="X1237" i="1"/>
  <c r="Y1237" i="1"/>
  <c r="Z1237" i="1"/>
  <c r="AA1237" i="1"/>
  <c r="AB1237" i="1"/>
  <c r="V1238" i="1"/>
  <c r="W1238" i="1"/>
  <c r="X1238" i="1"/>
  <c r="Y1238" i="1"/>
  <c r="Z1238" i="1"/>
  <c r="AA1238" i="1"/>
  <c r="AB1238" i="1"/>
  <c r="V1239" i="1"/>
  <c r="W1239" i="1"/>
  <c r="X1239" i="1"/>
  <c r="Y1239" i="1"/>
  <c r="Z1239" i="1"/>
  <c r="AA1239" i="1"/>
  <c r="AB1239" i="1"/>
  <c r="V1240" i="1"/>
  <c r="W1240" i="1"/>
  <c r="X1240" i="1"/>
  <c r="Y1240" i="1"/>
  <c r="Z1240" i="1"/>
  <c r="AA1240" i="1"/>
  <c r="AB1240" i="1"/>
  <c r="V1241" i="1"/>
  <c r="W1241" i="1"/>
  <c r="X1241" i="1"/>
  <c r="Y1241" i="1"/>
  <c r="Z1241" i="1"/>
  <c r="AA1241" i="1"/>
  <c r="AB1241" i="1"/>
  <c r="V1242" i="1"/>
  <c r="W1242" i="1"/>
  <c r="X1242" i="1"/>
  <c r="Y1242" i="1"/>
  <c r="Z1242" i="1"/>
  <c r="AA1242" i="1"/>
  <c r="AB1242" i="1"/>
  <c r="V1243" i="1"/>
  <c r="W1243" i="1"/>
  <c r="X1243" i="1"/>
  <c r="Y1243" i="1"/>
  <c r="Z1243" i="1"/>
  <c r="AA1243" i="1"/>
  <c r="AB1243" i="1"/>
  <c r="V1244" i="1"/>
  <c r="W1244" i="1"/>
  <c r="X1244" i="1"/>
  <c r="Y1244" i="1"/>
  <c r="Z1244" i="1"/>
  <c r="AA1244" i="1"/>
  <c r="AB1244" i="1"/>
  <c r="V1245" i="1"/>
  <c r="W1245" i="1"/>
  <c r="X1245" i="1"/>
  <c r="Y1245" i="1"/>
  <c r="Z1245" i="1"/>
  <c r="AA1245" i="1"/>
  <c r="AB1245" i="1"/>
  <c r="V1246" i="1"/>
  <c r="W1246" i="1"/>
  <c r="X1246" i="1"/>
  <c r="Y1246" i="1"/>
  <c r="Z1246" i="1"/>
  <c r="AA1246" i="1"/>
  <c r="AB1246" i="1"/>
  <c r="V1247" i="1"/>
  <c r="W1247" i="1"/>
  <c r="X1247" i="1"/>
  <c r="Y1247" i="1"/>
  <c r="Z1247" i="1"/>
  <c r="AA1247" i="1"/>
  <c r="AB1247" i="1"/>
  <c r="V1248" i="1"/>
  <c r="W1248" i="1"/>
  <c r="X1248" i="1"/>
  <c r="Y1248" i="1"/>
  <c r="Z1248" i="1"/>
  <c r="AA1248" i="1"/>
  <c r="AB1248" i="1"/>
  <c r="V1249" i="1"/>
  <c r="AC1249" i="1" s="1"/>
  <c r="W1249" i="1"/>
  <c r="X1249" i="1"/>
  <c r="Y1249" i="1"/>
  <c r="Z1249" i="1"/>
  <c r="AA1249" i="1"/>
  <c r="AB1249" i="1"/>
  <c r="V1250" i="1"/>
  <c r="AC1250" i="1" s="1"/>
  <c r="W1250" i="1"/>
  <c r="X1250" i="1"/>
  <c r="Y1250" i="1"/>
  <c r="Z1250" i="1"/>
  <c r="AA1250" i="1"/>
  <c r="AB1250" i="1"/>
  <c r="V1251" i="1"/>
  <c r="AC1251" i="1" s="1"/>
  <c r="W1251" i="1"/>
  <c r="X1251" i="1"/>
  <c r="Y1251" i="1"/>
  <c r="Z1251" i="1"/>
  <c r="AA1251" i="1"/>
  <c r="AB1251" i="1"/>
  <c r="V1252" i="1"/>
  <c r="AC1252" i="1" s="1"/>
  <c r="W1252" i="1"/>
  <c r="X1252" i="1"/>
  <c r="Y1252" i="1"/>
  <c r="Z1252" i="1"/>
  <c r="AA1252" i="1"/>
  <c r="AB1252" i="1"/>
  <c r="V1253" i="1"/>
  <c r="AC1253" i="1" s="1"/>
  <c r="W1253" i="1"/>
  <c r="X1253" i="1"/>
  <c r="Y1253" i="1"/>
  <c r="Z1253" i="1"/>
  <c r="AA1253" i="1"/>
  <c r="AB1253" i="1"/>
  <c r="V1254" i="1"/>
  <c r="AC1254" i="1" s="1"/>
  <c r="W1254" i="1"/>
  <c r="X1254" i="1"/>
  <c r="Y1254" i="1"/>
  <c r="Z1254" i="1"/>
  <c r="AA1254" i="1"/>
  <c r="AB1254" i="1"/>
  <c r="V1255" i="1"/>
  <c r="AC1255" i="1" s="1"/>
  <c r="W1255" i="1"/>
  <c r="X1255" i="1"/>
  <c r="Y1255" i="1"/>
  <c r="Z1255" i="1"/>
  <c r="AA1255" i="1"/>
  <c r="AB1255" i="1"/>
  <c r="V1256" i="1"/>
  <c r="AC1256" i="1" s="1"/>
  <c r="W1256" i="1"/>
  <c r="X1256" i="1"/>
  <c r="Y1256" i="1"/>
  <c r="Z1256" i="1"/>
  <c r="AA1256" i="1"/>
  <c r="AB1256" i="1"/>
  <c r="V1257" i="1"/>
  <c r="AC1257" i="1" s="1"/>
  <c r="W1257" i="1"/>
  <c r="X1257" i="1"/>
  <c r="Y1257" i="1"/>
  <c r="Z1257" i="1"/>
  <c r="AA1257" i="1"/>
  <c r="AB1257" i="1"/>
  <c r="V1258" i="1"/>
  <c r="AC1258" i="1" s="1"/>
  <c r="W1258" i="1"/>
  <c r="X1258" i="1"/>
  <c r="Y1258" i="1"/>
  <c r="Z1258" i="1"/>
  <c r="AA1258" i="1"/>
  <c r="AB1258" i="1"/>
  <c r="V1259" i="1"/>
  <c r="AC1259" i="1" s="1"/>
  <c r="W1259" i="1"/>
  <c r="X1259" i="1"/>
  <c r="Y1259" i="1"/>
  <c r="Z1259" i="1"/>
  <c r="AA1259" i="1"/>
  <c r="AB1259" i="1"/>
  <c r="V1260" i="1"/>
  <c r="AC1260" i="1" s="1"/>
  <c r="W1260" i="1"/>
  <c r="X1260" i="1"/>
  <c r="Y1260" i="1"/>
  <c r="Z1260" i="1"/>
  <c r="AA1260" i="1"/>
  <c r="AB1260" i="1"/>
  <c r="V1261" i="1"/>
  <c r="AC1261" i="1" s="1"/>
  <c r="W1261" i="1"/>
  <c r="X1261" i="1"/>
  <c r="Y1261" i="1"/>
  <c r="Z1261" i="1"/>
  <c r="AA1261" i="1"/>
  <c r="AB1261" i="1"/>
  <c r="V1262" i="1"/>
  <c r="AC1262" i="1" s="1"/>
  <c r="W1262" i="1"/>
  <c r="X1262" i="1"/>
  <c r="Y1262" i="1"/>
  <c r="Z1262" i="1"/>
  <c r="AA1262" i="1"/>
  <c r="AB1262" i="1"/>
  <c r="V1263" i="1"/>
  <c r="AC1263" i="1" s="1"/>
  <c r="W1263" i="1"/>
  <c r="X1263" i="1"/>
  <c r="Y1263" i="1"/>
  <c r="Z1263" i="1"/>
  <c r="AA1263" i="1"/>
  <c r="AB1263" i="1"/>
  <c r="V1264" i="1"/>
  <c r="AC1264" i="1" s="1"/>
  <c r="W1264" i="1"/>
  <c r="X1264" i="1"/>
  <c r="Y1264" i="1"/>
  <c r="Z1264" i="1"/>
  <c r="AA1264" i="1"/>
  <c r="AB1264" i="1"/>
  <c r="V1265" i="1"/>
  <c r="W1265" i="1"/>
  <c r="X1265" i="1"/>
  <c r="AC1265" i="1" s="1"/>
  <c r="Y1265" i="1"/>
  <c r="Z1265" i="1"/>
  <c r="AA1265" i="1"/>
  <c r="AB1265" i="1"/>
  <c r="V1266" i="1"/>
  <c r="W1266" i="1"/>
  <c r="X1266" i="1"/>
  <c r="Y1266" i="1"/>
  <c r="Z1266" i="1"/>
  <c r="AA1266" i="1"/>
  <c r="AB1266" i="1"/>
  <c r="AC1266" i="1" s="1"/>
  <c r="V1267" i="1"/>
  <c r="W1267" i="1"/>
  <c r="X1267" i="1"/>
  <c r="Y1267" i="1"/>
  <c r="Z1267" i="1"/>
  <c r="AA1267" i="1"/>
  <c r="AB1267" i="1"/>
  <c r="AC1267" i="1" s="1"/>
  <c r="V1268" i="1"/>
  <c r="W1268" i="1"/>
  <c r="X1268" i="1"/>
  <c r="Y1268" i="1"/>
  <c r="Z1268" i="1"/>
  <c r="AA1268" i="1"/>
  <c r="AB1268" i="1"/>
  <c r="AC1268" i="1"/>
  <c r="V1269" i="1"/>
  <c r="W1269" i="1"/>
  <c r="X1269" i="1"/>
  <c r="Y1269" i="1"/>
  <c r="Z1269" i="1"/>
  <c r="AA1269" i="1"/>
  <c r="AB1269" i="1"/>
  <c r="AC1269" i="1"/>
  <c r="V1270" i="1"/>
  <c r="W1270" i="1"/>
  <c r="X1270" i="1"/>
  <c r="Y1270" i="1"/>
  <c r="Z1270" i="1"/>
  <c r="AA1270" i="1"/>
  <c r="AB1270" i="1"/>
  <c r="AC1270" i="1"/>
  <c r="V1271" i="1"/>
  <c r="W1271" i="1"/>
  <c r="X1271" i="1"/>
  <c r="Y1271" i="1"/>
  <c r="Z1271" i="1"/>
  <c r="AA1271" i="1"/>
  <c r="AB1271" i="1"/>
  <c r="AC1271" i="1"/>
  <c r="V1272" i="1"/>
  <c r="W1272" i="1"/>
  <c r="X1272" i="1"/>
  <c r="Y1272" i="1"/>
  <c r="Z1272" i="1"/>
  <c r="AA1272" i="1"/>
  <c r="AB1272" i="1"/>
  <c r="AC1272" i="1"/>
  <c r="V1273" i="1"/>
  <c r="W1273" i="1"/>
  <c r="X1273" i="1"/>
  <c r="Y1273" i="1"/>
  <c r="Z1273" i="1"/>
  <c r="AA1273" i="1"/>
  <c r="AB1273" i="1"/>
  <c r="AC1273" i="1"/>
  <c r="V1274" i="1"/>
  <c r="W1274" i="1"/>
  <c r="X1274" i="1"/>
  <c r="Y1274" i="1"/>
  <c r="Z1274" i="1"/>
  <c r="AA1274" i="1"/>
  <c r="AB1274" i="1"/>
  <c r="AC1274" i="1"/>
  <c r="V1275" i="1"/>
  <c r="W1275" i="1"/>
  <c r="X1275" i="1"/>
  <c r="Y1275" i="1"/>
  <c r="Z1275" i="1"/>
  <c r="AA1275" i="1"/>
  <c r="AB1275" i="1"/>
  <c r="AC1275" i="1"/>
  <c r="V1276" i="1"/>
  <c r="W1276" i="1"/>
  <c r="X1276" i="1"/>
  <c r="Y1276" i="1"/>
  <c r="Z1276" i="1"/>
  <c r="AA1276" i="1"/>
  <c r="AB1276" i="1"/>
  <c r="AC1276" i="1"/>
  <c r="V1277" i="1"/>
  <c r="W1277" i="1"/>
  <c r="X1277" i="1"/>
  <c r="Y1277" i="1"/>
  <c r="Z1277" i="1"/>
  <c r="AA1277" i="1"/>
  <c r="AB1277" i="1"/>
  <c r="AC1277" i="1"/>
  <c r="V1278" i="1"/>
  <c r="W1278" i="1"/>
  <c r="X1278" i="1"/>
  <c r="Y1278" i="1"/>
  <c r="Z1278" i="1"/>
  <c r="AA1278" i="1"/>
  <c r="AB1278" i="1"/>
  <c r="AC1278" i="1"/>
  <c r="V1279" i="1"/>
  <c r="W1279" i="1"/>
  <c r="X1279" i="1"/>
  <c r="Y1279" i="1"/>
  <c r="Z1279" i="1"/>
  <c r="AA1279" i="1"/>
  <c r="AB1279" i="1"/>
  <c r="AC1279" i="1"/>
  <c r="V1280" i="1"/>
  <c r="W1280" i="1"/>
  <c r="X1280" i="1"/>
  <c r="Y1280" i="1"/>
  <c r="Z1280" i="1"/>
  <c r="AA1280" i="1"/>
  <c r="AB1280" i="1"/>
  <c r="AC1280" i="1"/>
  <c r="V1281" i="1"/>
  <c r="W1281" i="1"/>
  <c r="X1281" i="1"/>
  <c r="Y1281" i="1"/>
  <c r="Z1281" i="1"/>
  <c r="AA1281" i="1"/>
  <c r="AB1281" i="1"/>
  <c r="AC1281" i="1"/>
  <c r="V1282" i="1"/>
  <c r="W1282" i="1"/>
  <c r="X1282" i="1"/>
  <c r="Y1282" i="1"/>
  <c r="Z1282" i="1"/>
  <c r="AA1282" i="1"/>
  <c r="AB1282" i="1"/>
  <c r="AC1282" i="1"/>
  <c r="V1283" i="1"/>
  <c r="W1283" i="1"/>
  <c r="X1283" i="1"/>
  <c r="Y1283" i="1"/>
  <c r="Z1283" i="1"/>
  <c r="AA1283" i="1"/>
  <c r="AB1283" i="1"/>
  <c r="AC1283" i="1"/>
  <c r="V1284" i="1"/>
  <c r="W1284" i="1"/>
  <c r="X1284" i="1"/>
  <c r="Y1284" i="1"/>
  <c r="Z1284" i="1"/>
  <c r="AA1284" i="1"/>
  <c r="AB1284" i="1"/>
  <c r="AC1284" i="1"/>
  <c r="V1285" i="1"/>
  <c r="W1285" i="1"/>
  <c r="X1285" i="1"/>
  <c r="Y1285" i="1"/>
  <c r="Z1285" i="1"/>
  <c r="AA1285" i="1"/>
  <c r="AB1285" i="1"/>
  <c r="AC1285" i="1"/>
  <c r="V1286" i="1"/>
  <c r="W1286" i="1"/>
  <c r="X1286" i="1"/>
  <c r="Y1286" i="1"/>
  <c r="Z1286" i="1"/>
  <c r="AA1286" i="1"/>
  <c r="AB1286" i="1"/>
  <c r="AC1286" i="1"/>
  <c r="V1287" i="1"/>
  <c r="W1287" i="1"/>
  <c r="X1287" i="1"/>
  <c r="Y1287" i="1"/>
  <c r="Z1287" i="1"/>
  <c r="AA1287" i="1"/>
  <c r="AB1287" i="1"/>
  <c r="AC1287" i="1"/>
  <c r="V1288" i="1"/>
  <c r="W1288" i="1"/>
  <c r="X1288" i="1"/>
  <c r="Y1288" i="1"/>
  <c r="Z1288" i="1"/>
  <c r="AA1288" i="1"/>
  <c r="AB1288" i="1"/>
  <c r="AC1288" i="1"/>
  <c r="V1289" i="1"/>
  <c r="W1289" i="1"/>
  <c r="X1289" i="1"/>
  <c r="Y1289" i="1"/>
  <c r="Z1289" i="1"/>
  <c r="AA1289" i="1"/>
  <c r="AB1289" i="1"/>
  <c r="AC1289" i="1"/>
  <c r="V1290" i="1"/>
  <c r="W1290" i="1"/>
  <c r="X1290" i="1"/>
  <c r="Y1290" i="1"/>
  <c r="Z1290" i="1"/>
  <c r="AA1290" i="1"/>
  <c r="AB1290" i="1"/>
  <c r="AC1290" i="1"/>
  <c r="V1291" i="1"/>
  <c r="W1291" i="1"/>
  <c r="X1291" i="1"/>
  <c r="Y1291" i="1"/>
  <c r="Z1291" i="1"/>
  <c r="AA1291" i="1"/>
  <c r="AB1291" i="1"/>
  <c r="AC1291" i="1"/>
  <c r="V1292" i="1"/>
  <c r="W1292" i="1"/>
  <c r="X1292" i="1"/>
  <c r="Y1292" i="1"/>
  <c r="Z1292" i="1"/>
  <c r="AA1292" i="1"/>
  <c r="AB1292" i="1"/>
  <c r="AC1292" i="1"/>
  <c r="V1293" i="1"/>
  <c r="W1293" i="1"/>
  <c r="X1293" i="1"/>
  <c r="Y1293" i="1"/>
  <c r="Z1293" i="1"/>
  <c r="AA1293" i="1"/>
  <c r="AB1293" i="1"/>
  <c r="AC1293" i="1"/>
  <c r="V1294" i="1"/>
  <c r="W1294" i="1"/>
  <c r="X1294" i="1"/>
  <c r="Y1294" i="1"/>
  <c r="Z1294" i="1"/>
  <c r="AA1294" i="1"/>
  <c r="AB1294" i="1"/>
  <c r="AC1294" i="1"/>
  <c r="V1295" i="1"/>
  <c r="W1295" i="1"/>
  <c r="X1295" i="1"/>
  <c r="Y1295" i="1"/>
  <c r="Z1295" i="1"/>
  <c r="AA1295" i="1"/>
  <c r="AB1295" i="1"/>
  <c r="AC1295" i="1"/>
  <c r="V1296" i="1"/>
  <c r="W1296" i="1"/>
  <c r="X1296" i="1"/>
  <c r="Y1296" i="1"/>
  <c r="Z1296" i="1"/>
  <c r="AA1296" i="1"/>
  <c r="AB1296" i="1"/>
  <c r="AC1296" i="1"/>
  <c r="V1297" i="1"/>
  <c r="W1297" i="1"/>
  <c r="X1297" i="1"/>
  <c r="Y1297" i="1"/>
  <c r="Z1297" i="1"/>
  <c r="AA1297" i="1"/>
  <c r="AB1297" i="1"/>
  <c r="AC1297" i="1"/>
  <c r="V1298" i="1"/>
  <c r="W1298" i="1"/>
  <c r="X1298" i="1"/>
  <c r="Y1298" i="1"/>
  <c r="Z1298" i="1"/>
  <c r="AA1298" i="1"/>
  <c r="AB1298" i="1"/>
  <c r="AC1298" i="1"/>
  <c r="V1299" i="1"/>
  <c r="W1299" i="1"/>
  <c r="X1299" i="1"/>
  <c r="Y1299" i="1"/>
  <c r="Z1299" i="1"/>
  <c r="AA1299" i="1"/>
  <c r="AB1299" i="1"/>
  <c r="AC1299" i="1"/>
  <c r="V1300" i="1"/>
  <c r="W1300" i="1"/>
  <c r="X1300" i="1"/>
  <c r="Y1300" i="1"/>
  <c r="Z1300" i="1"/>
  <c r="AA1300" i="1"/>
  <c r="AB1300" i="1"/>
  <c r="AC1300" i="1"/>
  <c r="V1301" i="1"/>
  <c r="W1301" i="1"/>
  <c r="X1301" i="1"/>
  <c r="Y1301" i="1"/>
  <c r="Z1301" i="1"/>
  <c r="AA1301" i="1"/>
  <c r="AB1301" i="1"/>
  <c r="AC1301" i="1"/>
  <c r="V1302" i="1"/>
  <c r="W1302" i="1"/>
  <c r="X1302" i="1"/>
  <c r="Y1302" i="1"/>
  <c r="Z1302" i="1"/>
  <c r="AA1302" i="1"/>
  <c r="AB1302" i="1"/>
  <c r="AC1302" i="1"/>
  <c r="V1303" i="1"/>
  <c r="W1303" i="1"/>
  <c r="X1303" i="1"/>
  <c r="Y1303" i="1"/>
  <c r="Z1303" i="1"/>
  <c r="AA1303" i="1"/>
  <c r="AB1303" i="1"/>
  <c r="AC1303" i="1"/>
  <c r="V1304" i="1"/>
  <c r="W1304" i="1"/>
  <c r="X1304" i="1"/>
  <c r="Y1304" i="1"/>
  <c r="Z1304" i="1"/>
  <c r="AA1304" i="1"/>
  <c r="AB1304" i="1"/>
  <c r="AC1304" i="1"/>
  <c r="V1305" i="1"/>
  <c r="W1305" i="1"/>
  <c r="X1305" i="1"/>
  <c r="Y1305" i="1"/>
  <c r="Z1305" i="1"/>
  <c r="AA1305" i="1"/>
  <c r="AB1305" i="1"/>
  <c r="AC1305" i="1"/>
  <c r="V1306" i="1"/>
  <c r="W1306" i="1"/>
  <c r="X1306" i="1"/>
  <c r="Y1306" i="1"/>
  <c r="Z1306" i="1"/>
  <c r="AA1306" i="1"/>
  <c r="AB1306" i="1"/>
  <c r="AC1306" i="1"/>
  <c r="V1307" i="1"/>
  <c r="W1307" i="1"/>
  <c r="X1307" i="1"/>
  <c r="Y1307" i="1"/>
  <c r="Z1307" i="1"/>
  <c r="AA1307" i="1"/>
  <c r="AB1307" i="1"/>
  <c r="AC1307" i="1"/>
  <c r="V1308" i="1"/>
  <c r="W1308" i="1"/>
  <c r="X1308" i="1"/>
  <c r="Y1308" i="1"/>
  <c r="Z1308" i="1"/>
  <c r="AA1308" i="1"/>
  <c r="AB1308" i="1"/>
  <c r="AC1308" i="1"/>
  <c r="V1309" i="1"/>
  <c r="W1309" i="1"/>
  <c r="X1309" i="1"/>
  <c r="Y1309" i="1"/>
  <c r="Z1309" i="1"/>
  <c r="AA1309" i="1"/>
  <c r="AB1309" i="1"/>
  <c r="AC1309" i="1"/>
  <c r="V1310" i="1"/>
  <c r="W1310" i="1"/>
  <c r="X1310" i="1"/>
  <c r="Y1310" i="1"/>
  <c r="Z1310" i="1"/>
  <c r="AA1310" i="1"/>
  <c r="AB1310" i="1"/>
  <c r="AC1310" i="1"/>
  <c r="V1311" i="1"/>
  <c r="W1311" i="1"/>
  <c r="X1311" i="1"/>
  <c r="Y1311" i="1"/>
  <c r="Z1311" i="1"/>
  <c r="AA1311" i="1"/>
  <c r="AB1311" i="1"/>
  <c r="AC1311" i="1"/>
  <c r="V1312" i="1"/>
  <c r="W1312" i="1"/>
  <c r="X1312" i="1"/>
  <c r="Y1312" i="1"/>
  <c r="Z1312" i="1"/>
  <c r="AA1312" i="1"/>
  <c r="AB1312" i="1"/>
  <c r="AC1312" i="1"/>
  <c r="V1313" i="1"/>
  <c r="W1313" i="1"/>
  <c r="X1313" i="1"/>
  <c r="Y1313" i="1"/>
  <c r="Z1313" i="1"/>
  <c r="AA1313" i="1"/>
  <c r="AB1313" i="1"/>
  <c r="AC1313" i="1"/>
  <c r="V1314" i="1"/>
  <c r="W1314" i="1"/>
  <c r="X1314" i="1"/>
  <c r="Y1314" i="1"/>
  <c r="Z1314" i="1"/>
  <c r="AA1314" i="1"/>
  <c r="AB1314" i="1"/>
  <c r="AC1314" i="1"/>
  <c r="V1315" i="1"/>
  <c r="W1315" i="1"/>
  <c r="X1315" i="1"/>
  <c r="Y1315" i="1"/>
  <c r="Z1315" i="1"/>
  <c r="AA1315" i="1"/>
  <c r="AB1315" i="1"/>
  <c r="AC1315" i="1"/>
  <c r="V1316" i="1"/>
  <c r="W1316" i="1"/>
  <c r="X1316" i="1"/>
  <c r="Y1316" i="1"/>
  <c r="Z1316" i="1"/>
  <c r="AA1316" i="1"/>
  <c r="AB1316" i="1"/>
  <c r="AC1316" i="1"/>
  <c r="V1317" i="1"/>
  <c r="W1317" i="1"/>
  <c r="X1317" i="1"/>
  <c r="Y1317" i="1"/>
  <c r="Z1317" i="1"/>
  <c r="AA1317" i="1"/>
  <c r="AB1317" i="1"/>
  <c r="AC1317" i="1"/>
  <c r="V1318" i="1"/>
  <c r="W1318" i="1"/>
  <c r="X1318" i="1"/>
  <c r="Y1318" i="1"/>
  <c r="Z1318" i="1"/>
  <c r="AA1318" i="1"/>
  <c r="AB1318" i="1"/>
  <c r="AC1318" i="1"/>
  <c r="V1319" i="1"/>
  <c r="W1319" i="1"/>
  <c r="X1319" i="1"/>
  <c r="Y1319" i="1"/>
  <c r="Z1319" i="1"/>
  <c r="AA1319" i="1"/>
  <c r="AB1319" i="1"/>
  <c r="AC1319" i="1"/>
  <c r="V1320" i="1"/>
  <c r="W1320" i="1"/>
  <c r="X1320" i="1"/>
  <c r="Y1320" i="1"/>
  <c r="Z1320" i="1"/>
  <c r="AA1320" i="1"/>
  <c r="AB1320" i="1"/>
  <c r="AC1320" i="1"/>
  <c r="V1321" i="1"/>
  <c r="W1321" i="1"/>
  <c r="X1321" i="1"/>
  <c r="Y1321" i="1"/>
  <c r="Z1321" i="1"/>
  <c r="AA1321" i="1"/>
  <c r="AB1321" i="1"/>
  <c r="AC1321" i="1"/>
  <c r="V1322" i="1"/>
  <c r="W1322" i="1"/>
  <c r="X1322" i="1"/>
  <c r="Y1322" i="1"/>
  <c r="Z1322" i="1"/>
  <c r="AA1322" i="1"/>
  <c r="AB1322" i="1"/>
  <c r="AC1322" i="1"/>
  <c r="V1323" i="1"/>
  <c r="W1323" i="1"/>
  <c r="X1323" i="1"/>
  <c r="Y1323" i="1"/>
  <c r="Z1323" i="1"/>
  <c r="AA1323" i="1"/>
  <c r="AB1323" i="1"/>
  <c r="AC1323" i="1"/>
  <c r="V1324" i="1"/>
  <c r="W1324" i="1"/>
  <c r="X1324" i="1"/>
  <c r="Y1324" i="1"/>
  <c r="Z1324" i="1"/>
  <c r="AA1324" i="1"/>
  <c r="AB1324" i="1"/>
  <c r="AC1324" i="1"/>
  <c r="V1325" i="1"/>
  <c r="W1325" i="1"/>
  <c r="X1325" i="1"/>
  <c r="Y1325" i="1"/>
  <c r="Z1325" i="1"/>
  <c r="AA1325" i="1"/>
  <c r="AB1325" i="1"/>
  <c r="AC1325" i="1"/>
  <c r="V1326" i="1"/>
  <c r="W1326" i="1"/>
  <c r="X1326" i="1"/>
  <c r="Y1326" i="1"/>
  <c r="Z1326" i="1"/>
  <c r="AA1326" i="1"/>
  <c r="AB1326" i="1"/>
  <c r="AC1326" i="1"/>
  <c r="V1327" i="1"/>
  <c r="W1327" i="1"/>
  <c r="X1327" i="1"/>
  <c r="Y1327" i="1"/>
  <c r="Z1327" i="1"/>
  <c r="AA1327" i="1"/>
  <c r="AB1327" i="1"/>
  <c r="AC1327" i="1"/>
  <c r="V1328" i="1"/>
  <c r="W1328" i="1"/>
  <c r="X1328" i="1"/>
  <c r="Y1328" i="1"/>
  <c r="Z1328" i="1"/>
  <c r="AA1328" i="1"/>
  <c r="AB1328" i="1"/>
  <c r="AC1328" i="1"/>
  <c r="V1329" i="1"/>
  <c r="W1329" i="1"/>
  <c r="X1329" i="1"/>
  <c r="Y1329" i="1"/>
  <c r="Z1329" i="1"/>
  <c r="AA1329" i="1"/>
  <c r="AB1329" i="1"/>
  <c r="AC1329" i="1"/>
  <c r="V1330" i="1"/>
  <c r="W1330" i="1"/>
  <c r="X1330" i="1"/>
  <c r="Y1330" i="1"/>
  <c r="Z1330" i="1"/>
  <c r="AA1330" i="1"/>
  <c r="AB1330" i="1"/>
  <c r="AC1330" i="1"/>
  <c r="V1331" i="1"/>
  <c r="W1331" i="1"/>
  <c r="X1331" i="1"/>
  <c r="Y1331" i="1"/>
  <c r="Z1331" i="1"/>
  <c r="AA1331" i="1"/>
  <c r="AB1331" i="1"/>
  <c r="AC1331" i="1"/>
  <c r="V1332" i="1"/>
  <c r="W1332" i="1"/>
  <c r="X1332" i="1"/>
  <c r="Y1332" i="1"/>
  <c r="Z1332" i="1"/>
  <c r="AA1332" i="1"/>
  <c r="AB1332" i="1"/>
  <c r="AC1332" i="1"/>
  <c r="V1333" i="1"/>
  <c r="W1333" i="1"/>
  <c r="X1333" i="1"/>
  <c r="Y1333" i="1"/>
  <c r="Z1333" i="1"/>
  <c r="AA1333" i="1"/>
  <c r="AB1333" i="1"/>
  <c r="AC1333" i="1"/>
  <c r="V1334" i="1"/>
  <c r="W1334" i="1"/>
  <c r="X1334" i="1"/>
  <c r="Y1334" i="1"/>
  <c r="Z1334" i="1"/>
  <c r="AA1334" i="1"/>
  <c r="AB1334" i="1"/>
  <c r="AC1334" i="1"/>
  <c r="V1335" i="1"/>
  <c r="W1335" i="1"/>
  <c r="X1335" i="1"/>
  <c r="Y1335" i="1"/>
  <c r="Z1335" i="1"/>
  <c r="AA1335" i="1"/>
  <c r="AB1335" i="1"/>
  <c r="AC1335" i="1"/>
  <c r="V1336" i="1"/>
  <c r="W1336" i="1"/>
  <c r="X1336" i="1"/>
  <c r="Y1336" i="1"/>
  <c r="Z1336" i="1"/>
  <c r="AA1336" i="1"/>
  <c r="AB1336" i="1"/>
  <c r="AC1336" i="1"/>
  <c r="V1337" i="1"/>
  <c r="W1337" i="1"/>
  <c r="X1337" i="1"/>
  <c r="Y1337" i="1"/>
  <c r="Z1337" i="1"/>
  <c r="AA1337" i="1"/>
  <c r="AB1337" i="1"/>
  <c r="AC1337" i="1"/>
  <c r="V1338" i="1"/>
  <c r="W1338" i="1"/>
  <c r="X1338" i="1"/>
  <c r="Y1338" i="1"/>
  <c r="Z1338" i="1"/>
  <c r="AA1338" i="1"/>
  <c r="AB1338" i="1"/>
  <c r="AC1338" i="1"/>
  <c r="V1339" i="1"/>
  <c r="W1339" i="1"/>
  <c r="X1339" i="1"/>
  <c r="Y1339" i="1"/>
  <c r="Z1339" i="1"/>
  <c r="AA1339" i="1"/>
  <c r="AB1339" i="1"/>
  <c r="AC1339" i="1"/>
  <c r="V1340" i="1"/>
  <c r="W1340" i="1"/>
  <c r="X1340" i="1"/>
  <c r="Y1340" i="1"/>
  <c r="Z1340" i="1"/>
  <c r="AA1340" i="1"/>
  <c r="AB1340" i="1"/>
  <c r="AC1340" i="1"/>
  <c r="V1341" i="1"/>
  <c r="W1341" i="1"/>
  <c r="X1341" i="1"/>
  <c r="Y1341" i="1"/>
  <c r="Z1341" i="1"/>
  <c r="AA1341" i="1"/>
  <c r="AB1341" i="1"/>
  <c r="AC1341" i="1"/>
  <c r="V1342" i="1"/>
  <c r="W1342" i="1"/>
  <c r="X1342" i="1"/>
  <c r="Y1342" i="1"/>
  <c r="Z1342" i="1"/>
  <c r="AA1342" i="1"/>
  <c r="AB1342" i="1"/>
  <c r="AC1342" i="1"/>
  <c r="V1343" i="1"/>
  <c r="W1343" i="1"/>
  <c r="X1343" i="1"/>
  <c r="Y1343" i="1"/>
  <c r="Z1343" i="1"/>
  <c r="AA1343" i="1"/>
  <c r="AB1343" i="1"/>
  <c r="AC1343" i="1"/>
  <c r="V1344" i="1"/>
  <c r="W1344" i="1"/>
  <c r="X1344" i="1"/>
  <c r="Y1344" i="1"/>
  <c r="Z1344" i="1"/>
  <c r="AA1344" i="1"/>
  <c r="AB1344" i="1"/>
  <c r="AC1344" i="1"/>
  <c r="V1345" i="1"/>
  <c r="W1345" i="1"/>
  <c r="X1345" i="1"/>
  <c r="Y1345" i="1"/>
  <c r="Z1345" i="1"/>
  <c r="AA1345" i="1"/>
  <c r="AB1345" i="1"/>
  <c r="AC1345" i="1"/>
  <c r="V1346" i="1"/>
  <c r="W1346" i="1"/>
  <c r="X1346" i="1"/>
  <c r="Y1346" i="1"/>
  <c r="Z1346" i="1"/>
  <c r="AA1346" i="1"/>
  <c r="AB1346" i="1"/>
  <c r="AC1346" i="1"/>
  <c r="V1347" i="1"/>
  <c r="W1347" i="1"/>
  <c r="X1347" i="1"/>
  <c r="Y1347" i="1"/>
  <c r="Z1347" i="1"/>
  <c r="AA1347" i="1"/>
  <c r="AB1347" i="1"/>
  <c r="AC1347" i="1"/>
  <c r="V1348" i="1"/>
  <c r="W1348" i="1"/>
  <c r="X1348" i="1"/>
  <c r="Y1348" i="1"/>
  <c r="Z1348" i="1"/>
  <c r="AA1348" i="1"/>
  <c r="AB1348" i="1"/>
  <c r="AC1348" i="1"/>
  <c r="V1349" i="1"/>
  <c r="W1349" i="1"/>
  <c r="X1349" i="1"/>
  <c r="Y1349" i="1"/>
  <c r="Z1349" i="1"/>
  <c r="AA1349" i="1"/>
  <c r="AB1349" i="1"/>
  <c r="AC1349" i="1"/>
  <c r="V1350" i="1"/>
  <c r="W1350" i="1"/>
  <c r="X1350" i="1"/>
  <c r="Y1350" i="1"/>
  <c r="Z1350" i="1"/>
  <c r="AA1350" i="1"/>
  <c r="AB1350" i="1"/>
  <c r="AC1350" i="1"/>
  <c r="V1351" i="1"/>
  <c r="W1351" i="1"/>
  <c r="X1351" i="1"/>
  <c r="Y1351" i="1"/>
  <c r="Z1351" i="1"/>
  <c r="AA1351" i="1"/>
  <c r="AB1351" i="1"/>
  <c r="AC1351" i="1"/>
  <c r="V1352" i="1"/>
  <c r="W1352" i="1"/>
  <c r="X1352" i="1"/>
  <c r="Y1352" i="1"/>
  <c r="Z1352" i="1"/>
  <c r="AA1352" i="1"/>
  <c r="AB1352" i="1"/>
  <c r="AC1352" i="1"/>
  <c r="V1353" i="1"/>
  <c r="W1353" i="1"/>
  <c r="X1353" i="1"/>
  <c r="Y1353" i="1"/>
  <c r="Z1353" i="1"/>
  <c r="AA1353" i="1"/>
  <c r="AB1353" i="1"/>
  <c r="AC1353" i="1"/>
  <c r="V1354" i="1"/>
  <c r="W1354" i="1"/>
  <c r="X1354" i="1"/>
  <c r="Y1354" i="1"/>
  <c r="Z1354" i="1"/>
  <c r="AA1354" i="1"/>
  <c r="AB1354" i="1"/>
  <c r="AC1354" i="1"/>
  <c r="V1355" i="1"/>
  <c r="W1355" i="1"/>
  <c r="X1355" i="1"/>
  <c r="Y1355" i="1"/>
  <c r="Z1355" i="1"/>
  <c r="AA1355" i="1"/>
  <c r="AB1355" i="1"/>
  <c r="AC1355" i="1"/>
  <c r="V1356" i="1"/>
  <c r="W1356" i="1"/>
  <c r="X1356" i="1"/>
  <c r="Y1356" i="1"/>
  <c r="Z1356" i="1"/>
  <c r="AA1356" i="1"/>
  <c r="AB1356" i="1"/>
  <c r="AC1356" i="1"/>
  <c r="V1357" i="1"/>
  <c r="W1357" i="1"/>
  <c r="X1357" i="1"/>
  <c r="Y1357" i="1"/>
  <c r="Z1357" i="1"/>
  <c r="AA1357" i="1"/>
  <c r="AB1357" i="1"/>
  <c r="AC1357" i="1"/>
  <c r="V1358" i="1"/>
  <c r="W1358" i="1"/>
  <c r="X1358" i="1"/>
  <c r="Y1358" i="1"/>
  <c r="Z1358" i="1"/>
  <c r="AA1358" i="1"/>
  <c r="AB1358" i="1"/>
  <c r="AC1358" i="1"/>
  <c r="V1359" i="1"/>
  <c r="W1359" i="1"/>
  <c r="X1359" i="1"/>
  <c r="Y1359" i="1"/>
  <c r="Z1359" i="1"/>
  <c r="AA1359" i="1"/>
  <c r="AB1359" i="1"/>
  <c r="AC1359" i="1"/>
  <c r="V1360" i="1"/>
  <c r="W1360" i="1"/>
  <c r="X1360" i="1"/>
  <c r="Y1360" i="1"/>
  <c r="Z1360" i="1"/>
  <c r="AA1360" i="1"/>
  <c r="AB1360" i="1"/>
  <c r="AC1360" i="1"/>
  <c r="V1361" i="1"/>
  <c r="W1361" i="1"/>
  <c r="X1361" i="1"/>
  <c r="Y1361" i="1"/>
  <c r="Z1361" i="1"/>
  <c r="AA1361" i="1"/>
  <c r="AB1361" i="1"/>
  <c r="AC1361" i="1"/>
  <c r="V1362" i="1"/>
  <c r="W1362" i="1"/>
  <c r="X1362" i="1"/>
  <c r="Y1362" i="1"/>
  <c r="Z1362" i="1"/>
  <c r="AA1362" i="1"/>
  <c r="AB1362" i="1"/>
  <c r="AC1362" i="1"/>
  <c r="V1363" i="1"/>
  <c r="W1363" i="1"/>
  <c r="X1363" i="1"/>
  <c r="Y1363" i="1"/>
  <c r="Z1363" i="1"/>
  <c r="AA1363" i="1"/>
  <c r="AB1363" i="1"/>
  <c r="AC1363" i="1"/>
  <c r="V1364" i="1"/>
  <c r="W1364" i="1"/>
  <c r="X1364" i="1"/>
  <c r="Y1364" i="1"/>
  <c r="Z1364" i="1"/>
  <c r="AA1364" i="1"/>
  <c r="AB1364" i="1"/>
  <c r="AC1364" i="1"/>
  <c r="V1365" i="1"/>
  <c r="W1365" i="1"/>
  <c r="X1365" i="1"/>
  <c r="Y1365" i="1"/>
  <c r="Z1365" i="1"/>
  <c r="AA1365" i="1"/>
  <c r="AB1365" i="1"/>
  <c r="AC1365" i="1"/>
  <c r="V1366" i="1"/>
  <c r="W1366" i="1"/>
  <c r="X1366" i="1"/>
  <c r="Y1366" i="1"/>
  <c r="Z1366" i="1"/>
  <c r="AA1366" i="1"/>
  <c r="AB1366" i="1"/>
  <c r="AC1366" i="1"/>
  <c r="V1367" i="1"/>
  <c r="W1367" i="1"/>
  <c r="X1367" i="1"/>
  <c r="Y1367" i="1"/>
  <c r="Z1367" i="1"/>
  <c r="AA1367" i="1"/>
  <c r="AB1367" i="1"/>
  <c r="AC1367" i="1"/>
  <c r="V1368" i="1"/>
  <c r="W1368" i="1"/>
  <c r="X1368" i="1"/>
  <c r="Y1368" i="1"/>
  <c r="Z1368" i="1"/>
  <c r="AA1368" i="1"/>
  <c r="AB1368" i="1"/>
  <c r="AC1368" i="1"/>
  <c r="V1369" i="1"/>
  <c r="W1369" i="1"/>
  <c r="X1369" i="1"/>
  <c r="Y1369" i="1"/>
  <c r="Z1369" i="1"/>
  <c r="AA1369" i="1"/>
  <c r="AB1369" i="1"/>
  <c r="AC1369" i="1"/>
  <c r="V1370" i="1"/>
  <c r="W1370" i="1"/>
  <c r="X1370" i="1"/>
  <c r="Y1370" i="1"/>
  <c r="Z1370" i="1"/>
  <c r="AA1370" i="1"/>
  <c r="AB1370" i="1"/>
  <c r="AC1370" i="1"/>
  <c r="V1371" i="1"/>
  <c r="W1371" i="1"/>
  <c r="X1371" i="1"/>
  <c r="Y1371" i="1"/>
  <c r="Z1371" i="1"/>
  <c r="AA1371" i="1"/>
  <c r="AB1371" i="1"/>
  <c r="AC1371" i="1"/>
  <c r="V1372" i="1"/>
  <c r="W1372" i="1"/>
  <c r="X1372" i="1"/>
  <c r="Y1372" i="1"/>
  <c r="Z1372" i="1"/>
  <c r="AA1372" i="1"/>
  <c r="AB1372" i="1"/>
  <c r="AC1372" i="1"/>
  <c r="V1373" i="1"/>
  <c r="W1373" i="1"/>
  <c r="X1373" i="1"/>
  <c r="Y1373" i="1"/>
  <c r="Z1373" i="1"/>
  <c r="AA1373" i="1"/>
  <c r="AB1373" i="1"/>
  <c r="AC1373" i="1"/>
  <c r="V1374" i="1"/>
  <c r="W1374" i="1"/>
  <c r="X1374" i="1"/>
  <c r="Y1374" i="1"/>
  <c r="Z1374" i="1"/>
  <c r="AA1374" i="1"/>
  <c r="AB1374" i="1"/>
  <c r="AC1374" i="1"/>
  <c r="V1375" i="1"/>
  <c r="W1375" i="1"/>
  <c r="X1375" i="1"/>
  <c r="Y1375" i="1"/>
  <c r="Z1375" i="1"/>
  <c r="AA1375" i="1"/>
  <c r="AB1375" i="1"/>
  <c r="AC1375" i="1"/>
  <c r="V1376" i="1"/>
  <c r="W1376" i="1"/>
  <c r="X1376" i="1"/>
  <c r="Y1376" i="1"/>
  <c r="Z1376" i="1"/>
  <c r="AA1376" i="1"/>
  <c r="AB1376" i="1"/>
  <c r="AC1376" i="1"/>
  <c r="V1377" i="1"/>
  <c r="W1377" i="1"/>
  <c r="X1377" i="1"/>
  <c r="Y1377" i="1"/>
  <c r="Z1377" i="1"/>
  <c r="AA1377" i="1"/>
  <c r="AB1377" i="1"/>
  <c r="AC1377" i="1"/>
  <c r="V1378" i="1"/>
  <c r="W1378" i="1"/>
  <c r="X1378" i="1"/>
  <c r="Y1378" i="1"/>
  <c r="Z1378" i="1"/>
  <c r="AA1378" i="1"/>
  <c r="AB1378" i="1"/>
  <c r="AC1378" i="1"/>
  <c r="V1379" i="1"/>
  <c r="W1379" i="1"/>
  <c r="X1379" i="1"/>
  <c r="Y1379" i="1"/>
  <c r="Z1379" i="1"/>
  <c r="AA1379" i="1"/>
  <c r="AB1379" i="1"/>
  <c r="AC1379" i="1"/>
  <c r="V1380" i="1"/>
  <c r="W1380" i="1"/>
  <c r="X1380" i="1"/>
  <c r="Y1380" i="1"/>
  <c r="Z1380" i="1"/>
  <c r="AA1380" i="1"/>
  <c r="AB1380" i="1"/>
  <c r="AC1380" i="1"/>
  <c r="V1381" i="1"/>
  <c r="W1381" i="1"/>
  <c r="X1381" i="1"/>
  <c r="Y1381" i="1"/>
  <c r="Z1381" i="1"/>
  <c r="AA1381" i="1"/>
  <c r="AB1381" i="1"/>
  <c r="AC1381" i="1"/>
  <c r="V1382" i="1"/>
  <c r="W1382" i="1"/>
  <c r="X1382" i="1"/>
  <c r="Y1382" i="1"/>
  <c r="Z1382" i="1"/>
  <c r="AA1382" i="1"/>
  <c r="AB1382" i="1"/>
  <c r="AC1382" i="1"/>
  <c r="V1383" i="1"/>
  <c r="W1383" i="1"/>
  <c r="X1383" i="1"/>
  <c r="Y1383" i="1"/>
  <c r="Z1383" i="1"/>
  <c r="AA1383" i="1"/>
  <c r="AB1383" i="1"/>
  <c r="AC1383" i="1"/>
  <c r="V1384" i="1"/>
  <c r="W1384" i="1"/>
  <c r="X1384" i="1"/>
  <c r="Y1384" i="1"/>
  <c r="Z1384" i="1"/>
  <c r="AA1384" i="1"/>
  <c r="AB1384" i="1"/>
  <c r="AC1384" i="1"/>
  <c r="V1385" i="1"/>
  <c r="W1385" i="1"/>
  <c r="X1385" i="1"/>
  <c r="Y1385" i="1"/>
  <c r="Z1385" i="1"/>
  <c r="AA1385" i="1"/>
  <c r="AB1385" i="1"/>
  <c r="AC1385" i="1"/>
  <c r="V1386" i="1"/>
  <c r="W1386" i="1"/>
  <c r="X1386" i="1"/>
  <c r="Y1386" i="1"/>
  <c r="Z1386" i="1"/>
  <c r="AA1386" i="1"/>
  <c r="AB1386" i="1"/>
  <c r="AC1386" i="1"/>
  <c r="V1387" i="1"/>
  <c r="W1387" i="1"/>
  <c r="X1387" i="1"/>
  <c r="Y1387" i="1"/>
  <c r="Z1387" i="1"/>
  <c r="AA1387" i="1"/>
  <c r="AB1387" i="1"/>
  <c r="AC1387" i="1"/>
  <c r="V1388" i="1"/>
  <c r="W1388" i="1"/>
  <c r="X1388" i="1"/>
  <c r="Y1388" i="1"/>
  <c r="Z1388" i="1"/>
  <c r="AA1388" i="1"/>
  <c r="AB1388" i="1"/>
  <c r="AC1388" i="1"/>
  <c r="V1389" i="1"/>
  <c r="W1389" i="1"/>
  <c r="X1389" i="1"/>
  <c r="Y1389" i="1"/>
  <c r="Z1389" i="1"/>
  <c r="AA1389" i="1"/>
  <c r="AB1389" i="1"/>
  <c r="AC1389" i="1"/>
  <c r="V1390" i="1"/>
  <c r="W1390" i="1"/>
  <c r="X1390" i="1"/>
  <c r="Y1390" i="1"/>
  <c r="Z1390" i="1"/>
  <c r="AA1390" i="1"/>
  <c r="AB1390" i="1"/>
  <c r="AC1390" i="1"/>
  <c r="V1391" i="1"/>
  <c r="W1391" i="1"/>
  <c r="X1391" i="1"/>
  <c r="Y1391" i="1"/>
  <c r="Z1391" i="1"/>
  <c r="AA1391" i="1"/>
  <c r="AB1391" i="1"/>
  <c r="AC1391" i="1"/>
  <c r="V1392" i="1"/>
  <c r="W1392" i="1"/>
  <c r="X1392" i="1"/>
  <c r="Y1392" i="1"/>
  <c r="Z1392" i="1"/>
  <c r="AA1392" i="1"/>
  <c r="AB1392" i="1"/>
  <c r="AC1392" i="1"/>
  <c r="V1393" i="1"/>
  <c r="W1393" i="1"/>
  <c r="X1393" i="1"/>
  <c r="Y1393" i="1"/>
  <c r="Z1393" i="1"/>
  <c r="AA1393" i="1"/>
  <c r="AB1393" i="1"/>
  <c r="AC1393" i="1"/>
  <c r="V1394" i="1"/>
  <c r="W1394" i="1"/>
  <c r="X1394" i="1"/>
  <c r="Y1394" i="1"/>
  <c r="Z1394" i="1"/>
  <c r="AA1394" i="1"/>
  <c r="AB1394" i="1"/>
  <c r="AC1394" i="1"/>
  <c r="V1395" i="1"/>
  <c r="W1395" i="1"/>
  <c r="X1395" i="1"/>
  <c r="Y1395" i="1"/>
  <c r="Z1395" i="1"/>
  <c r="AA1395" i="1"/>
  <c r="AB1395" i="1"/>
  <c r="AC1395" i="1"/>
  <c r="V1396" i="1"/>
  <c r="W1396" i="1"/>
  <c r="X1396" i="1"/>
  <c r="Y1396" i="1"/>
  <c r="Z1396" i="1"/>
  <c r="AA1396" i="1"/>
  <c r="AB1396" i="1"/>
  <c r="AC1396" i="1"/>
  <c r="V1397" i="1"/>
  <c r="W1397" i="1"/>
  <c r="X1397" i="1"/>
  <c r="Y1397" i="1"/>
  <c r="Z1397" i="1"/>
  <c r="AA1397" i="1"/>
  <c r="AB1397" i="1"/>
  <c r="AC1397" i="1"/>
  <c r="V1398" i="1"/>
  <c r="W1398" i="1"/>
  <c r="X1398" i="1"/>
  <c r="Y1398" i="1"/>
  <c r="Z1398" i="1"/>
  <c r="AA1398" i="1"/>
  <c r="AB1398" i="1"/>
  <c r="AC1398" i="1"/>
  <c r="V1399" i="1"/>
  <c r="W1399" i="1"/>
  <c r="X1399" i="1"/>
  <c r="Y1399" i="1"/>
  <c r="Z1399" i="1"/>
  <c r="AA1399" i="1"/>
  <c r="AB1399" i="1"/>
  <c r="AC1399" i="1"/>
  <c r="V1400" i="1"/>
  <c r="W1400" i="1"/>
  <c r="X1400" i="1"/>
  <c r="Y1400" i="1"/>
  <c r="Z1400" i="1"/>
  <c r="AA1400" i="1"/>
  <c r="AB1400" i="1"/>
  <c r="AC1400" i="1"/>
  <c r="V1401" i="1"/>
  <c r="W1401" i="1"/>
  <c r="X1401" i="1"/>
  <c r="Y1401" i="1"/>
  <c r="Z1401" i="1"/>
  <c r="AA1401" i="1"/>
  <c r="AB1401" i="1"/>
  <c r="AC1401" i="1"/>
  <c r="V1402" i="1"/>
  <c r="W1402" i="1"/>
  <c r="X1402" i="1"/>
  <c r="Y1402" i="1"/>
  <c r="Z1402" i="1"/>
  <c r="AA1402" i="1"/>
  <c r="AB1402" i="1"/>
  <c r="AC1402" i="1"/>
  <c r="V1403" i="1"/>
  <c r="W1403" i="1"/>
  <c r="X1403" i="1"/>
  <c r="Y1403" i="1"/>
  <c r="Z1403" i="1"/>
  <c r="AA1403" i="1"/>
  <c r="AB1403" i="1"/>
  <c r="AC1403" i="1"/>
  <c r="V1404" i="1"/>
  <c r="W1404" i="1"/>
  <c r="X1404" i="1"/>
  <c r="Y1404" i="1"/>
  <c r="Z1404" i="1"/>
  <c r="AA1404" i="1"/>
  <c r="AB1404" i="1"/>
  <c r="AC1404" i="1"/>
  <c r="V1405" i="1"/>
  <c r="W1405" i="1"/>
  <c r="X1405" i="1"/>
  <c r="Y1405" i="1"/>
  <c r="Z1405" i="1"/>
  <c r="AA1405" i="1"/>
  <c r="AB1405" i="1"/>
  <c r="AC1405" i="1"/>
  <c r="V1406" i="1"/>
  <c r="W1406" i="1"/>
  <c r="X1406" i="1"/>
  <c r="Y1406" i="1"/>
  <c r="Z1406" i="1"/>
  <c r="AA1406" i="1"/>
  <c r="AB1406" i="1"/>
  <c r="AC1406" i="1"/>
  <c r="V1407" i="1"/>
  <c r="W1407" i="1"/>
  <c r="X1407" i="1"/>
  <c r="Y1407" i="1"/>
  <c r="Z1407" i="1"/>
  <c r="AA1407" i="1"/>
  <c r="AB1407" i="1"/>
  <c r="AC1407" i="1"/>
  <c r="V1408" i="1"/>
  <c r="W1408" i="1"/>
  <c r="X1408" i="1"/>
  <c r="Y1408" i="1"/>
  <c r="Z1408" i="1"/>
  <c r="AA1408" i="1"/>
  <c r="AB1408" i="1"/>
  <c r="AC1408" i="1"/>
  <c r="V1409" i="1"/>
  <c r="W1409" i="1"/>
  <c r="X1409" i="1"/>
  <c r="Y1409" i="1"/>
  <c r="Z1409" i="1"/>
  <c r="AA1409" i="1"/>
  <c r="AB1409" i="1"/>
  <c r="AC1409" i="1"/>
  <c r="V1410" i="1"/>
  <c r="W1410" i="1"/>
  <c r="X1410" i="1"/>
  <c r="Y1410" i="1"/>
  <c r="Z1410" i="1"/>
  <c r="AA1410" i="1"/>
  <c r="AB1410" i="1"/>
  <c r="AC1410" i="1"/>
  <c r="V1411" i="1"/>
  <c r="W1411" i="1"/>
  <c r="X1411" i="1"/>
  <c r="Y1411" i="1"/>
  <c r="Z1411" i="1"/>
  <c r="AA1411" i="1"/>
  <c r="AB1411" i="1"/>
  <c r="AC1411" i="1"/>
  <c r="V1412" i="1"/>
  <c r="W1412" i="1"/>
  <c r="X1412" i="1"/>
  <c r="Y1412" i="1"/>
  <c r="Z1412" i="1"/>
  <c r="AA1412" i="1"/>
  <c r="AB1412" i="1"/>
  <c r="AC1412" i="1"/>
  <c r="V1413" i="1"/>
  <c r="W1413" i="1"/>
  <c r="X1413" i="1"/>
  <c r="Y1413" i="1"/>
  <c r="Z1413" i="1"/>
  <c r="AA1413" i="1"/>
  <c r="AB1413" i="1"/>
  <c r="AC1413" i="1"/>
  <c r="V1414" i="1"/>
  <c r="W1414" i="1"/>
  <c r="X1414" i="1"/>
  <c r="Y1414" i="1"/>
  <c r="Z1414" i="1"/>
  <c r="AA1414" i="1"/>
  <c r="AB1414" i="1"/>
  <c r="AC1414" i="1"/>
  <c r="V1415" i="1"/>
  <c r="W1415" i="1"/>
  <c r="X1415" i="1"/>
  <c r="Y1415" i="1"/>
  <c r="Z1415" i="1"/>
  <c r="AA1415" i="1"/>
  <c r="AB1415" i="1"/>
  <c r="AC1415" i="1"/>
  <c r="V1416" i="1"/>
  <c r="W1416" i="1"/>
  <c r="X1416" i="1"/>
  <c r="Y1416" i="1"/>
  <c r="Z1416" i="1"/>
  <c r="AA1416" i="1"/>
  <c r="AB1416" i="1"/>
  <c r="AC1416" i="1"/>
  <c r="V1417" i="1"/>
  <c r="W1417" i="1"/>
  <c r="X1417" i="1"/>
  <c r="Y1417" i="1"/>
  <c r="Z1417" i="1"/>
  <c r="AA1417" i="1"/>
  <c r="AB1417" i="1"/>
  <c r="AC1417" i="1"/>
  <c r="V1418" i="1"/>
  <c r="W1418" i="1"/>
  <c r="X1418" i="1"/>
  <c r="Y1418" i="1"/>
  <c r="Z1418" i="1"/>
  <c r="AA1418" i="1"/>
  <c r="AB1418" i="1"/>
  <c r="AC1418" i="1"/>
  <c r="V1419" i="1"/>
  <c r="W1419" i="1"/>
  <c r="X1419" i="1"/>
  <c r="Y1419" i="1"/>
  <c r="Z1419" i="1"/>
  <c r="AA1419" i="1"/>
  <c r="AB1419" i="1"/>
  <c r="AC1419" i="1"/>
  <c r="V1420" i="1"/>
  <c r="W1420" i="1"/>
  <c r="X1420" i="1"/>
  <c r="Y1420" i="1"/>
  <c r="Z1420" i="1"/>
  <c r="AA1420" i="1"/>
  <c r="AB1420" i="1"/>
  <c r="AC1420" i="1"/>
  <c r="V1421" i="1"/>
  <c r="W1421" i="1"/>
  <c r="X1421" i="1"/>
  <c r="Y1421" i="1"/>
  <c r="Z1421" i="1"/>
  <c r="AA1421" i="1"/>
  <c r="AB1421" i="1"/>
  <c r="AC1421" i="1"/>
  <c r="V1422" i="1"/>
  <c r="W1422" i="1"/>
  <c r="X1422" i="1"/>
  <c r="Y1422" i="1"/>
  <c r="Z1422" i="1"/>
  <c r="AA1422" i="1"/>
  <c r="AB1422" i="1"/>
  <c r="AC1422" i="1"/>
  <c r="V1423" i="1"/>
  <c r="W1423" i="1"/>
  <c r="X1423" i="1"/>
  <c r="Y1423" i="1"/>
  <c r="Z1423" i="1"/>
  <c r="AA1423" i="1"/>
  <c r="AB1423" i="1"/>
  <c r="AC1423" i="1"/>
  <c r="V1424" i="1"/>
  <c r="W1424" i="1"/>
  <c r="X1424" i="1"/>
  <c r="Y1424" i="1"/>
  <c r="Z1424" i="1"/>
  <c r="AA1424" i="1"/>
  <c r="AB1424" i="1"/>
  <c r="AC1424" i="1"/>
  <c r="V1425" i="1"/>
  <c r="W1425" i="1"/>
  <c r="X1425" i="1"/>
  <c r="Y1425" i="1"/>
  <c r="Z1425" i="1"/>
  <c r="AA1425" i="1"/>
  <c r="AB1425" i="1"/>
  <c r="AC1425" i="1"/>
  <c r="V1426" i="1"/>
  <c r="W1426" i="1"/>
  <c r="X1426" i="1"/>
  <c r="Y1426" i="1"/>
  <c r="Z1426" i="1"/>
  <c r="AA1426" i="1"/>
  <c r="AB1426" i="1"/>
  <c r="AC1426" i="1"/>
  <c r="V1427" i="1"/>
  <c r="W1427" i="1"/>
  <c r="X1427" i="1"/>
  <c r="Y1427" i="1"/>
  <c r="Z1427" i="1"/>
  <c r="AA1427" i="1"/>
  <c r="AB1427" i="1"/>
  <c r="AC1427" i="1"/>
  <c r="V1428" i="1"/>
  <c r="W1428" i="1"/>
  <c r="X1428" i="1"/>
  <c r="Y1428" i="1"/>
  <c r="Z1428" i="1"/>
  <c r="AA1428" i="1"/>
  <c r="AB1428" i="1"/>
  <c r="AC1428" i="1"/>
  <c r="V1429" i="1"/>
  <c r="W1429" i="1"/>
  <c r="X1429" i="1"/>
  <c r="Y1429" i="1"/>
  <c r="Z1429" i="1"/>
  <c r="AA1429" i="1"/>
  <c r="AB1429" i="1"/>
  <c r="AC1429" i="1"/>
  <c r="V1430" i="1"/>
  <c r="W1430" i="1"/>
  <c r="X1430" i="1"/>
  <c r="Y1430" i="1"/>
  <c r="Z1430" i="1"/>
  <c r="AA1430" i="1"/>
  <c r="AB1430" i="1"/>
  <c r="AC1430" i="1"/>
  <c r="V1431" i="1"/>
  <c r="W1431" i="1"/>
  <c r="X1431" i="1"/>
  <c r="Y1431" i="1"/>
  <c r="Z1431" i="1"/>
  <c r="AA1431" i="1"/>
  <c r="AB1431" i="1"/>
  <c r="AC1431" i="1"/>
  <c r="V1432" i="1"/>
  <c r="W1432" i="1"/>
  <c r="X1432" i="1"/>
  <c r="Y1432" i="1"/>
  <c r="Z1432" i="1"/>
  <c r="AA1432" i="1"/>
  <c r="AB1432" i="1"/>
  <c r="AC1432" i="1"/>
  <c r="V1433" i="1"/>
  <c r="W1433" i="1"/>
  <c r="X1433" i="1"/>
  <c r="Y1433" i="1"/>
  <c r="Z1433" i="1"/>
  <c r="AA1433" i="1"/>
  <c r="AB1433" i="1"/>
  <c r="AC1433" i="1"/>
  <c r="V1434" i="1"/>
  <c r="W1434" i="1"/>
  <c r="X1434" i="1"/>
  <c r="Y1434" i="1"/>
  <c r="Z1434" i="1"/>
  <c r="AA1434" i="1"/>
  <c r="AB1434" i="1"/>
  <c r="AC1434" i="1"/>
  <c r="V1435" i="1"/>
  <c r="W1435" i="1"/>
  <c r="X1435" i="1"/>
  <c r="Y1435" i="1"/>
  <c r="Z1435" i="1"/>
  <c r="AA1435" i="1"/>
  <c r="AB1435" i="1"/>
  <c r="AC1435" i="1"/>
  <c r="V1436" i="1"/>
  <c r="W1436" i="1"/>
  <c r="X1436" i="1"/>
  <c r="Y1436" i="1"/>
  <c r="Z1436" i="1"/>
  <c r="AA1436" i="1"/>
  <c r="AB1436" i="1"/>
  <c r="AC1436" i="1"/>
  <c r="V1437" i="1"/>
  <c r="W1437" i="1"/>
  <c r="X1437" i="1"/>
  <c r="Y1437" i="1"/>
  <c r="Z1437" i="1"/>
  <c r="AA1437" i="1"/>
  <c r="AB1437" i="1"/>
  <c r="AC1437" i="1"/>
  <c r="V1438" i="1"/>
  <c r="W1438" i="1"/>
  <c r="X1438" i="1"/>
  <c r="Y1438" i="1"/>
  <c r="Z1438" i="1"/>
  <c r="AA1438" i="1"/>
  <c r="AB1438" i="1"/>
  <c r="AC1438" i="1"/>
  <c r="V1439" i="1"/>
  <c r="W1439" i="1"/>
  <c r="X1439" i="1"/>
  <c r="Y1439" i="1"/>
  <c r="Z1439" i="1"/>
  <c r="AA1439" i="1"/>
  <c r="AB1439" i="1"/>
  <c r="AC1439" i="1"/>
  <c r="V1440" i="1"/>
  <c r="W1440" i="1"/>
  <c r="X1440" i="1"/>
  <c r="Y1440" i="1"/>
  <c r="Z1440" i="1"/>
  <c r="AA1440" i="1"/>
  <c r="AB1440" i="1"/>
  <c r="AC1440" i="1"/>
  <c r="V1441" i="1"/>
  <c r="W1441" i="1"/>
  <c r="X1441" i="1"/>
  <c r="Y1441" i="1"/>
  <c r="Z1441" i="1"/>
  <c r="AA1441" i="1"/>
  <c r="AB1441" i="1"/>
  <c r="AC1441" i="1"/>
  <c r="V1442" i="1"/>
  <c r="W1442" i="1"/>
  <c r="X1442" i="1"/>
  <c r="Y1442" i="1"/>
  <c r="Z1442" i="1"/>
  <c r="AA1442" i="1"/>
  <c r="AB1442" i="1"/>
  <c r="AC1442" i="1"/>
  <c r="V1443" i="1"/>
  <c r="W1443" i="1"/>
  <c r="X1443" i="1"/>
  <c r="Y1443" i="1"/>
  <c r="Z1443" i="1"/>
  <c r="AA1443" i="1"/>
  <c r="AB1443" i="1"/>
  <c r="AC1443" i="1"/>
  <c r="V1444" i="1"/>
  <c r="W1444" i="1"/>
  <c r="X1444" i="1"/>
  <c r="Y1444" i="1"/>
  <c r="Z1444" i="1"/>
  <c r="AA1444" i="1"/>
  <c r="AB1444" i="1"/>
  <c r="AC1444" i="1"/>
  <c r="V1445" i="1"/>
  <c r="W1445" i="1"/>
  <c r="X1445" i="1"/>
  <c r="Y1445" i="1"/>
  <c r="Z1445" i="1"/>
  <c r="AA1445" i="1"/>
  <c r="AB1445" i="1"/>
  <c r="AC1445" i="1"/>
  <c r="V1446" i="1"/>
  <c r="W1446" i="1"/>
  <c r="X1446" i="1"/>
  <c r="Y1446" i="1"/>
  <c r="Z1446" i="1"/>
  <c r="AA1446" i="1"/>
  <c r="AB1446" i="1"/>
  <c r="AC1446" i="1"/>
  <c r="V1447" i="1"/>
  <c r="W1447" i="1"/>
  <c r="X1447" i="1"/>
  <c r="Y1447" i="1"/>
  <c r="Z1447" i="1"/>
  <c r="AA1447" i="1"/>
  <c r="AB1447" i="1"/>
  <c r="AC1447" i="1"/>
  <c r="V1448" i="1"/>
  <c r="W1448" i="1"/>
  <c r="X1448" i="1"/>
  <c r="Y1448" i="1"/>
  <c r="Z1448" i="1"/>
  <c r="AA1448" i="1"/>
  <c r="AB1448" i="1"/>
  <c r="AC1448" i="1"/>
  <c r="V1449" i="1"/>
  <c r="W1449" i="1"/>
  <c r="X1449" i="1"/>
  <c r="Y1449" i="1"/>
  <c r="Z1449" i="1"/>
  <c r="AA1449" i="1"/>
  <c r="AB1449" i="1"/>
  <c r="AC1449" i="1"/>
  <c r="V1450" i="1"/>
  <c r="W1450" i="1"/>
  <c r="X1450" i="1"/>
  <c r="Y1450" i="1"/>
  <c r="Z1450" i="1"/>
  <c r="AA1450" i="1"/>
  <c r="AB1450" i="1"/>
  <c r="AC1450" i="1"/>
  <c r="V1451" i="1"/>
  <c r="W1451" i="1"/>
  <c r="X1451" i="1"/>
  <c r="Y1451" i="1"/>
  <c r="Z1451" i="1"/>
  <c r="AA1451" i="1"/>
  <c r="AB1451" i="1"/>
  <c r="AC1451" i="1"/>
  <c r="V1452" i="1"/>
  <c r="W1452" i="1"/>
  <c r="X1452" i="1"/>
  <c r="Y1452" i="1"/>
  <c r="Z1452" i="1"/>
  <c r="AA1452" i="1"/>
  <c r="AB1452" i="1"/>
  <c r="AC1452" i="1"/>
  <c r="V1453" i="1"/>
  <c r="W1453" i="1"/>
  <c r="X1453" i="1"/>
  <c r="Y1453" i="1"/>
  <c r="Z1453" i="1"/>
  <c r="AA1453" i="1"/>
  <c r="AB1453" i="1"/>
  <c r="AC1453" i="1"/>
  <c r="V1454" i="1"/>
  <c r="W1454" i="1"/>
  <c r="X1454" i="1"/>
  <c r="Y1454" i="1"/>
  <c r="Z1454" i="1"/>
  <c r="AA1454" i="1"/>
  <c r="AB1454" i="1"/>
  <c r="AC1454" i="1"/>
  <c r="V1455" i="1"/>
  <c r="W1455" i="1"/>
  <c r="X1455" i="1"/>
  <c r="Y1455" i="1"/>
  <c r="Z1455" i="1"/>
  <c r="AA1455" i="1"/>
  <c r="AB1455" i="1"/>
  <c r="AC1455" i="1"/>
  <c r="V1456" i="1"/>
  <c r="W1456" i="1"/>
  <c r="X1456" i="1"/>
  <c r="Y1456" i="1"/>
  <c r="Z1456" i="1"/>
  <c r="AA1456" i="1"/>
  <c r="AB1456" i="1"/>
  <c r="AC1456" i="1"/>
  <c r="V1457" i="1"/>
  <c r="W1457" i="1"/>
  <c r="X1457" i="1"/>
  <c r="Y1457" i="1"/>
  <c r="Z1457" i="1"/>
  <c r="AA1457" i="1"/>
  <c r="AB1457" i="1"/>
  <c r="AC1457" i="1"/>
  <c r="V1458" i="1"/>
  <c r="W1458" i="1"/>
  <c r="X1458" i="1"/>
  <c r="Y1458" i="1"/>
  <c r="Z1458" i="1"/>
  <c r="AA1458" i="1"/>
  <c r="AB1458" i="1"/>
  <c r="AC1458" i="1"/>
  <c r="V1459" i="1"/>
  <c r="W1459" i="1"/>
  <c r="X1459" i="1"/>
  <c r="Y1459" i="1"/>
  <c r="Z1459" i="1"/>
  <c r="AA1459" i="1"/>
  <c r="AB1459" i="1"/>
  <c r="AC1459" i="1"/>
  <c r="V1460" i="1"/>
  <c r="W1460" i="1"/>
  <c r="X1460" i="1"/>
  <c r="Y1460" i="1"/>
  <c r="Z1460" i="1"/>
  <c r="AA1460" i="1"/>
  <c r="AB1460" i="1"/>
  <c r="AC1460" i="1"/>
  <c r="V1461" i="1"/>
  <c r="W1461" i="1"/>
  <c r="X1461" i="1"/>
  <c r="Y1461" i="1"/>
  <c r="Z1461" i="1"/>
  <c r="AA1461" i="1"/>
  <c r="AB1461" i="1"/>
  <c r="AC1461" i="1"/>
  <c r="V1462" i="1"/>
  <c r="W1462" i="1"/>
  <c r="X1462" i="1"/>
  <c r="Y1462" i="1"/>
  <c r="Z1462" i="1"/>
  <c r="AA1462" i="1"/>
  <c r="AB1462" i="1"/>
  <c r="AC1462" i="1"/>
  <c r="V1463" i="1"/>
  <c r="W1463" i="1"/>
  <c r="X1463" i="1"/>
  <c r="Y1463" i="1"/>
  <c r="Z1463" i="1"/>
  <c r="AA1463" i="1"/>
  <c r="AB1463" i="1"/>
  <c r="AC1463" i="1"/>
  <c r="V1464" i="1"/>
  <c r="W1464" i="1"/>
  <c r="X1464" i="1"/>
  <c r="Y1464" i="1"/>
  <c r="Z1464" i="1"/>
  <c r="AA1464" i="1"/>
  <c r="AB1464" i="1"/>
  <c r="AC1464" i="1"/>
  <c r="V1465" i="1"/>
  <c r="W1465" i="1"/>
  <c r="X1465" i="1"/>
  <c r="Y1465" i="1"/>
  <c r="Z1465" i="1"/>
  <c r="AA1465" i="1"/>
  <c r="AB1465" i="1"/>
  <c r="AC1465" i="1"/>
  <c r="V1466" i="1"/>
  <c r="W1466" i="1"/>
  <c r="X1466" i="1"/>
  <c r="Y1466" i="1"/>
  <c r="Z1466" i="1"/>
  <c r="AA1466" i="1"/>
  <c r="AB1466" i="1"/>
  <c r="AC1466" i="1"/>
  <c r="V1467" i="1"/>
  <c r="W1467" i="1"/>
  <c r="X1467" i="1"/>
  <c r="Y1467" i="1"/>
  <c r="Z1467" i="1"/>
  <c r="AA1467" i="1"/>
  <c r="AB1467" i="1"/>
  <c r="AC1467" i="1"/>
  <c r="V1468" i="1"/>
  <c r="W1468" i="1"/>
  <c r="X1468" i="1"/>
  <c r="Y1468" i="1"/>
  <c r="Z1468" i="1"/>
  <c r="AA1468" i="1"/>
  <c r="AB1468" i="1"/>
  <c r="AC1468" i="1"/>
  <c r="V1469" i="1"/>
  <c r="W1469" i="1"/>
  <c r="X1469" i="1"/>
  <c r="Y1469" i="1"/>
  <c r="Z1469" i="1"/>
  <c r="AA1469" i="1"/>
  <c r="AB1469" i="1"/>
  <c r="AC1469" i="1"/>
  <c r="V1470" i="1"/>
  <c r="W1470" i="1"/>
  <c r="X1470" i="1"/>
  <c r="Y1470" i="1"/>
  <c r="Z1470" i="1"/>
  <c r="AA1470" i="1"/>
  <c r="AB1470" i="1"/>
  <c r="AC1470" i="1"/>
  <c r="V1471" i="1"/>
  <c r="W1471" i="1"/>
  <c r="X1471" i="1"/>
  <c r="Y1471" i="1"/>
  <c r="Z1471" i="1"/>
  <c r="AA1471" i="1"/>
  <c r="AB1471" i="1"/>
  <c r="AC1471" i="1"/>
  <c r="V1472" i="1"/>
  <c r="W1472" i="1"/>
  <c r="X1472" i="1"/>
  <c r="Y1472" i="1"/>
  <c r="Z1472" i="1"/>
  <c r="AA1472" i="1"/>
  <c r="AB1472" i="1"/>
  <c r="AC1472" i="1"/>
  <c r="V1473" i="1"/>
  <c r="W1473" i="1"/>
  <c r="X1473" i="1"/>
  <c r="Y1473" i="1"/>
  <c r="Z1473" i="1"/>
  <c r="AA1473" i="1"/>
  <c r="AB1473" i="1"/>
  <c r="AC1473" i="1"/>
  <c r="V1474" i="1"/>
  <c r="W1474" i="1"/>
  <c r="X1474" i="1"/>
  <c r="Y1474" i="1"/>
  <c r="Z1474" i="1"/>
  <c r="AA1474" i="1"/>
  <c r="AB1474" i="1"/>
  <c r="AC1474" i="1"/>
  <c r="V1475" i="1"/>
  <c r="W1475" i="1"/>
  <c r="X1475" i="1"/>
  <c r="Y1475" i="1"/>
  <c r="Z1475" i="1"/>
  <c r="AA1475" i="1"/>
  <c r="AB1475" i="1"/>
  <c r="AC1475" i="1"/>
  <c r="V1476" i="1"/>
  <c r="W1476" i="1"/>
  <c r="X1476" i="1"/>
  <c r="Y1476" i="1"/>
  <c r="Z1476" i="1"/>
  <c r="AA1476" i="1"/>
  <c r="AB1476" i="1"/>
  <c r="AC1476" i="1"/>
  <c r="V1477" i="1"/>
  <c r="W1477" i="1"/>
  <c r="X1477" i="1"/>
  <c r="Y1477" i="1"/>
  <c r="Z1477" i="1"/>
  <c r="AA1477" i="1"/>
  <c r="AB1477" i="1"/>
  <c r="AC1477" i="1"/>
  <c r="V1478" i="1"/>
  <c r="W1478" i="1"/>
  <c r="X1478" i="1"/>
  <c r="Y1478" i="1"/>
  <c r="Z1478" i="1"/>
  <c r="AA1478" i="1"/>
  <c r="AB1478" i="1"/>
  <c r="AC1478" i="1"/>
  <c r="V1479" i="1"/>
  <c r="W1479" i="1"/>
  <c r="X1479" i="1"/>
  <c r="Y1479" i="1"/>
  <c r="Z1479" i="1"/>
  <c r="AA1479" i="1"/>
  <c r="AB1479" i="1"/>
  <c r="AC1479" i="1"/>
  <c r="V1480" i="1"/>
  <c r="W1480" i="1"/>
  <c r="X1480" i="1"/>
  <c r="Y1480" i="1"/>
  <c r="Z1480" i="1"/>
  <c r="AA1480" i="1"/>
  <c r="AB1480" i="1"/>
  <c r="AC1480" i="1"/>
  <c r="V1481" i="1"/>
  <c r="W1481" i="1"/>
  <c r="X1481" i="1"/>
  <c r="Y1481" i="1"/>
  <c r="Z1481" i="1"/>
  <c r="AA1481" i="1"/>
  <c r="AB1481" i="1"/>
  <c r="AC1481" i="1"/>
  <c r="V1482" i="1"/>
  <c r="W1482" i="1"/>
  <c r="X1482" i="1"/>
  <c r="Y1482" i="1"/>
  <c r="Z1482" i="1"/>
  <c r="AA1482" i="1"/>
  <c r="AB1482" i="1"/>
  <c r="AC1482" i="1"/>
  <c r="V1483" i="1"/>
  <c r="W1483" i="1"/>
  <c r="X1483" i="1"/>
  <c r="Y1483" i="1"/>
  <c r="Z1483" i="1"/>
  <c r="AA1483" i="1"/>
  <c r="AB1483" i="1"/>
  <c r="AC1483" i="1"/>
  <c r="V1484" i="1"/>
  <c r="W1484" i="1"/>
  <c r="X1484" i="1"/>
  <c r="Y1484" i="1"/>
  <c r="Z1484" i="1"/>
  <c r="AA1484" i="1"/>
  <c r="AB1484" i="1"/>
  <c r="AC1484" i="1"/>
  <c r="V1485" i="1"/>
  <c r="W1485" i="1"/>
  <c r="X1485" i="1"/>
  <c r="Y1485" i="1"/>
  <c r="Z1485" i="1"/>
  <c r="AA1485" i="1"/>
  <c r="AB1485" i="1"/>
  <c r="AC1485" i="1"/>
  <c r="V1486" i="1"/>
  <c r="W1486" i="1"/>
  <c r="X1486" i="1"/>
  <c r="Y1486" i="1"/>
  <c r="Z1486" i="1"/>
  <c r="AA1486" i="1"/>
  <c r="AB1486" i="1"/>
  <c r="AC1486" i="1"/>
  <c r="V1487" i="1"/>
  <c r="W1487" i="1"/>
  <c r="X1487" i="1"/>
  <c r="Y1487" i="1"/>
  <c r="Z1487" i="1"/>
  <c r="AA1487" i="1"/>
  <c r="AB1487" i="1"/>
  <c r="AC1487" i="1"/>
  <c r="V1488" i="1"/>
  <c r="W1488" i="1"/>
  <c r="X1488" i="1"/>
  <c r="Y1488" i="1"/>
  <c r="Z1488" i="1"/>
  <c r="AA1488" i="1"/>
  <c r="AB1488" i="1"/>
  <c r="AC1488" i="1"/>
  <c r="V1489" i="1"/>
  <c r="W1489" i="1"/>
  <c r="X1489" i="1"/>
  <c r="Y1489" i="1"/>
  <c r="Z1489" i="1"/>
  <c r="AA1489" i="1"/>
  <c r="AB1489" i="1"/>
  <c r="AC1489" i="1"/>
  <c r="V1490" i="1"/>
  <c r="W1490" i="1"/>
  <c r="X1490" i="1"/>
  <c r="Y1490" i="1"/>
  <c r="Z1490" i="1"/>
  <c r="AA1490" i="1"/>
  <c r="AB1490" i="1"/>
  <c r="AC1490" i="1"/>
  <c r="V1491" i="1"/>
  <c r="W1491" i="1"/>
  <c r="X1491" i="1"/>
  <c r="Y1491" i="1"/>
  <c r="Z1491" i="1"/>
  <c r="AA1491" i="1"/>
  <c r="AB1491" i="1"/>
  <c r="AC1491" i="1"/>
  <c r="V1492" i="1"/>
  <c r="W1492" i="1"/>
  <c r="X1492" i="1"/>
  <c r="Y1492" i="1"/>
  <c r="Z1492" i="1"/>
  <c r="AA1492" i="1"/>
  <c r="AB1492" i="1"/>
  <c r="AC1492" i="1"/>
  <c r="V1493" i="1"/>
  <c r="W1493" i="1"/>
  <c r="X1493" i="1"/>
  <c r="Y1493" i="1"/>
  <c r="Z1493" i="1"/>
  <c r="AA1493" i="1"/>
  <c r="AB1493" i="1"/>
  <c r="AC1493" i="1"/>
  <c r="V1494" i="1"/>
  <c r="W1494" i="1"/>
  <c r="X1494" i="1"/>
  <c r="Y1494" i="1"/>
  <c r="Z1494" i="1"/>
  <c r="AA1494" i="1"/>
  <c r="AB1494" i="1"/>
  <c r="AC1494" i="1"/>
  <c r="V1495" i="1"/>
  <c r="W1495" i="1"/>
  <c r="X1495" i="1"/>
  <c r="Y1495" i="1"/>
  <c r="Z1495" i="1"/>
  <c r="AA1495" i="1"/>
  <c r="AB1495" i="1"/>
  <c r="AC1495" i="1"/>
  <c r="V1496" i="1"/>
  <c r="W1496" i="1"/>
  <c r="X1496" i="1"/>
  <c r="Y1496" i="1"/>
  <c r="Z1496" i="1"/>
  <c r="AA1496" i="1"/>
  <c r="AB1496" i="1"/>
  <c r="AC1496" i="1"/>
  <c r="V1497" i="1"/>
  <c r="W1497" i="1"/>
  <c r="X1497" i="1"/>
  <c r="Y1497" i="1"/>
  <c r="Z1497" i="1"/>
  <c r="AA1497" i="1"/>
  <c r="AB1497" i="1"/>
  <c r="AC1497" i="1"/>
  <c r="V1498" i="1"/>
  <c r="W1498" i="1"/>
  <c r="X1498" i="1"/>
  <c r="Y1498" i="1"/>
  <c r="Z1498" i="1"/>
  <c r="AA1498" i="1"/>
  <c r="AB1498" i="1"/>
  <c r="AC1498" i="1"/>
  <c r="V1499" i="1"/>
  <c r="W1499" i="1"/>
  <c r="X1499" i="1"/>
  <c r="Y1499" i="1"/>
  <c r="Z1499" i="1"/>
  <c r="AA1499" i="1"/>
  <c r="AB1499" i="1"/>
  <c r="AC1499" i="1"/>
  <c r="V1500" i="1"/>
  <c r="W1500" i="1"/>
  <c r="X1500" i="1"/>
  <c r="Y1500" i="1"/>
  <c r="Z1500" i="1"/>
  <c r="AA1500" i="1"/>
  <c r="AB1500" i="1"/>
  <c r="AC1500" i="1"/>
  <c r="V1501" i="1"/>
  <c r="W1501" i="1"/>
  <c r="X1501" i="1"/>
  <c r="Y1501" i="1"/>
  <c r="Z1501" i="1"/>
  <c r="AA1501" i="1"/>
  <c r="AB1501" i="1"/>
  <c r="AC1501" i="1"/>
  <c r="V1502" i="1"/>
  <c r="W1502" i="1"/>
  <c r="X1502" i="1"/>
  <c r="Y1502" i="1"/>
  <c r="Z1502" i="1"/>
  <c r="AA1502" i="1"/>
  <c r="AB1502" i="1"/>
  <c r="AC1502" i="1"/>
  <c r="V1503" i="1"/>
  <c r="W1503" i="1"/>
  <c r="X1503" i="1"/>
  <c r="Y1503" i="1"/>
  <c r="Z1503" i="1"/>
  <c r="AA1503" i="1"/>
  <c r="AB1503" i="1"/>
  <c r="AC1503" i="1"/>
  <c r="V1504" i="1"/>
  <c r="W1504" i="1"/>
  <c r="X1504" i="1"/>
  <c r="Y1504" i="1"/>
  <c r="Z1504" i="1"/>
  <c r="AA1504" i="1"/>
  <c r="AB1504" i="1"/>
  <c r="AC1504" i="1"/>
  <c r="V1505" i="1"/>
  <c r="W1505" i="1"/>
  <c r="X1505" i="1"/>
  <c r="Y1505" i="1"/>
  <c r="Z1505" i="1"/>
  <c r="AA1505" i="1"/>
  <c r="AB1505" i="1"/>
  <c r="AC1505" i="1"/>
  <c r="V1506" i="1"/>
  <c r="W1506" i="1"/>
  <c r="X1506" i="1"/>
  <c r="Y1506" i="1"/>
  <c r="Z1506" i="1"/>
  <c r="AA1506" i="1"/>
  <c r="AB1506" i="1"/>
  <c r="AC1506" i="1"/>
  <c r="V1507" i="1"/>
  <c r="W1507" i="1"/>
  <c r="X1507" i="1"/>
  <c r="Y1507" i="1"/>
  <c r="Z1507" i="1"/>
  <c r="AA1507" i="1"/>
  <c r="AB1507" i="1"/>
  <c r="AC1507" i="1"/>
  <c r="V1508" i="1"/>
  <c r="W1508" i="1"/>
  <c r="X1508" i="1"/>
  <c r="Y1508" i="1"/>
  <c r="Z1508" i="1"/>
  <c r="AA1508" i="1"/>
  <c r="AB1508" i="1"/>
  <c r="AC1508" i="1"/>
  <c r="V1509" i="1"/>
  <c r="W1509" i="1"/>
  <c r="X1509" i="1"/>
  <c r="Y1509" i="1"/>
  <c r="Z1509" i="1"/>
  <c r="AA1509" i="1"/>
  <c r="AB1509" i="1"/>
  <c r="AC1509" i="1"/>
  <c r="V1510" i="1"/>
  <c r="W1510" i="1"/>
  <c r="X1510" i="1"/>
  <c r="Y1510" i="1"/>
  <c r="Z1510" i="1"/>
  <c r="AA1510" i="1"/>
  <c r="AB1510" i="1"/>
  <c r="AC1510" i="1"/>
  <c r="V1511" i="1"/>
  <c r="W1511" i="1"/>
  <c r="X1511" i="1"/>
  <c r="Y1511" i="1"/>
  <c r="Z1511" i="1"/>
  <c r="AA1511" i="1"/>
  <c r="AB1511" i="1"/>
  <c r="AC1511" i="1"/>
  <c r="V1512" i="1"/>
  <c r="W1512" i="1"/>
  <c r="X1512" i="1"/>
  <c r="Y1512" i="1"/>
  <c r="Z1512" i="1"/>
  <c r="AA1512" i="1"/>
  <c r="AB1512" i="1"/>
  <c r="AC1512" i="1"/>
  <c r="V1513" i="1"/>
  <c r="W1513" i="1"/>
  <c r="X1513" i="1"/>
  <c r="Y1513" i="1"/>
  <c r="Z1513" i="1"/>
  <c r="AA1513" i="1"/>
  <c r="AB1513" i="1"/>
  <c r="AC1513" i="1"/>
  <c r="V1514" i="1"/>
  <c r="W1514" i="1"/>
  <c r="X1514" i="1"/>
  <c r="Y1514" i="1"/>
  <c r="Z1514" i="1"/>
  <c r="AA1514" i="1"/>
  <c r="AB1514" i="1"/>
  <c r="AC1514" i="1"/>
  <c r="V1515" i="1"/>
  <c r="W1515" i="1"/>
  <c r="X1515" i="1"/>
  <c r="Y1515" i="1"/>
  <c r="Z1515" i="1"/>
  <c r="AA1515" i="1"/>
  <c r="AB1515" i="1"/>
  <c r="AC1515" i="1"/>
  <c r="V1516" i="1"/>
  <c r="W1516" i="1"/>
  <c r="X1516" i="1"/>
  <c r="Y1516" i="1"/>
  <c r="Z1516" i="1"/>
  <c r="AA1516" i="1"/>
  <c r="AB1516" i="1"/>
  <c r="AC1516" i="1"/>
  <c r="V1517" i="1"/>
  <c r="W1517" i="1"/>
  <c r="X1517" i="1"/>
  <c r="Y1517" i="1"/>
  <c r="Z1517" i="1"/>
  <c r="AA1517" i="1"/>
  <c r="AB1517" i="1"/>
  <c r="AC1517" i="1"/>
  <c r="V1518" i="1"/>
  <c r="W1518" i="1"/>
  <c r="X1518" i="1"/>
  <c r="Y1518" i="1"/>
  <c r="Z1518" i="1"/>
  <c r="AA1518" i="1"/>
  <c r="AB1518" i="1"/>
  <c r="AC1518" i="1"/>
  <c r="V1519" i="1"/>
  <c r="W1519" i="1"/>
  <c r="X1519" i="1"/>
  <c r="Y1519" i="1"/>
  <c r="Z1519" i="1"/>
  <c r="AA1519" i="1"/>
  <c r="AB1519" i="1"/>
  <c r="AC1519" i="1"/>
  <c r="V1520" i="1"/>
  <c r="W1520" i="1"/>
  <c r="X1520" i="1"/>
  <c r="Y1520" i="1"/>
  <c r="Z1520" i="1"/>
  <c r="AA1520" i="1"/>
  <c r="AB1520" i="1"/>
  <c r="AC1520" i="1"/>
  <c r="V1521" i="1"/>
  <c r="W1521" i="1"/>
  <c r="X1521" i="1"/>
  <c r="Y1521" i="1"/>
  <c r="Z1521" i="1"/>
  <c r="AA1521" i="1"/>
  <c r="AB1521" i="1"/>
  <c r="AC1521" i="1"/>
  <c r="V1522" i="1"/>
  <c r="W1522" i="1"/>
  <c r="X1522" i="1"/>
  <c r="Y1522" i="1"/>
  <c r="Z1522" i="1"/>
  <c r="AA1522" i="1"/>
  <c r="AB1522" i="1"/>
  <c r="AC1522" i="1"/>
  <c r="V1523" i="1"/>
  <c r="W1523" i="1"/>
  <c r="X1523" i="1"/>
  <c r="Y1523" i="1"/>
  <c r="Z1523" i="1"/>
  <c r="AA1523" i="1"/>
  <c r="AB1523" i="1"/>
  <c r="AC1523" i="1"/>
  <c r="V1524" i="1"/>
  <c r="W1524" i="1"/>
  <c r="X1524" i="1"/>
  <c r="Y1524" i="1"/>
  <c r="Z1524" i="1"/>
  <c r="AA1524" i="1"/>
  <c r="AB1524" i="1"/>
  <c r="AC1524" i="1"/>
  <c r="V1525" i="1"/>
  <c r="W1525" i="1"/>
  <c r="X1525" i="1"/>
  <c r="Y1525" i="1"/>
  <c r="Z1525" i="1"/>
  <c r="AA1525" i="1"/>
  <c r="AB1525" i="1"/>
  <c r="AC1525" i="1"/>
  <c r="V1526" i="1"/>
  <c r="W1526" i="1"/>
  <c r="X1526" i="1"/>
  <c r="Y1526" i="1"/>
  <c r="Z1526" i="1"/>
  <c r="AA1526" i="1"/>
  <c r="AB1526" i="1"/>
  <c r="AC1526" i="1"/>
  <c r="V1527" i="1"/>
  <c r="W1527" i="1"/>
  <c r="X1527" i="1"/>
  <c r="Y1527" i="1"/>
  <c r="Z1527" i="1"/>
  <c r="AA1527" i="1"/>
  <c r="AB1527" i="1"/>
  <c r="AC1527" i="1"/>
  <c r="V1528" i="1"/>
  <c r="W1528" i="1"/>
  <c r="X1528" i="1"/>
  <c r="Y1528" i="1"/>
  <c r="Z1528" i="1"/>
  <c r="AA1528" i="1"/>
  <c r="AB1528" i="1"/>
  <c r="AC1528" i="1"/>
  <c r="V1529" i="1"/>
  <c r="W1529" i="1"/>
  <c r="X1529" i="1"/>
  <c r="Y1529" i="1"/>
  <c r="Z1529" i="1"/>
  <c r="AA1529" i="1"/>
  <c r="AB1529" i="1"/>
  <c r="AC1529" i="1"/>
  <c r="V1530" i="1"/>
  <c r="W1530" i="1"/>
  <c r="X1530" i="1"/>
  <c r="Y1530" i="1"/>
  <c r="Z1530" i="1"/>
  <c r="AA1530" i="1"/>
  <c r="AB1530" i="1"/>
  <c r="AC1530" i="1"/>
  <c r="V1531" i="1"/>
  <c r="W1531" i="1"/>
  <c r="X1531" i="1"/>
  <c r="Y1531" i="1"/>
  <c r="Z1531" i="1"/>
  <c r="AA1531" i="1"/>
  <c r="AB1531" i="1"/>
  <c r="AC1531" i="1"/>
  <c r="V1532" i="1"/>
  <c r="W1532" i="1"/>
  <c r="X1532" i="1"/>
  <c r="Y1532" i="1"/>
  <c r="Z1532" i="1"/>
  <c r="AA1532" i="1"/>
  <c r="AB1532" i="1"/>
  <c r="AC1532" i="1"/>
  <c r="V1533" i="1"/>
  <c r="W1533" i="1"/>
  <c r="X1533" i="1"/>
  <c r="Y1533" i="1"/>
  <c r="Z1533" i="1"/>
  <c r="AA1533" i="1"/>
  <c r="AB1533" i="1"/>
  <c r="AC1533" i="1"/>
  <c r="V1534" i="1"/>
  <c r="W1534" i="1"/>
  <c r="X1534" i="1"/>
  <c r="Y1534" i="1"/>
  <c r="Z1534" i="1"/>
  <c r="AA1534" i="1"/>
  <c r="AB1534" i="1"/>
  <c r="AC1534" i="1"/>
  <c r="V1535" i="1"/>
  <c r="W1535" i="1"/>
  <c r="X1535" i="1"/>
  <c r="Y1535" i="1"/>
  <c r="Z1535" i="1"/>
  <c r="AA1535" i="1"/>
  <c r="AB1535" i="1"/>
  <c r="AC1535" i="1"/>
  <c r="V1536" i="1"/>
  <c r="W1536" i="1"/>
  <c r="X1536" i="1"/>
  <c r="Y1536" i="1"/>
  <c r="Z1536" i="1"/>
  <c r="AA1536" i="1"/>
  <c r="AB1536" i="1"/>
  <c r="AC1536" i="1"/>
  <c r="V1537" i="1"/>
  <c r="W1537" i="1"/>
  <c r="X1537" i="1"/>
  <c r="Y1537" i="1"/>
  <c r="Z1537" i="1"/>
  <c r="AA1537" i="1"/>
  <c r="AB1537" i="1"/>
  <c r="AC1537" i="1"/>
  <c r="V1538" i="1"/>
  <c r="W1538" i="1"/>
  <c r="X1538" i="1"/>
  <c r="Y1538" i="1"/>
  <c r="Z1538" i="1"/>
  <c r="AA1538" i="1"/>
  <c r="AB1538" i="1"/>
  <c r="AC1538" i="1"/>
  <c r="V1539" i="1"/>
  <c r="W1539" i="1"/>
  <c r="X1539" i="1"/>
  <c r="Y1539" i="1"/>
  <c r="Z1539" i="1"/>
  <c r="AA1539" i="1"/>
  <c r="AB1539" i="1"/>
  <c r="AC1539" i="1"/>
  <c r="V1540" i="1"/>
  <c r="W1540" i="1"/>
  <c r="X1540" i="1"/>
  <c r="Y1540" i="1"/>
  <c r="Z1540" i="1"/>
  <c r="AA1540" i="1"/>
  <c r="AB1540" i="1"/>
  <c r="AC1540" i="1"/>
  <c r="V1541" i="1"/>
  <c r="W1541" i="1"/>
  <c r="X1541" i="1"/>
  <c r="Y1541" i="1"/>
  <c r="Z1541" i="1"/>
  <c r="AA1541" i="1"/>
  <c r="AB1541" i="1"/>
  <c r="AC1541" i="1"/>
  <c r="V1542" i="1"/>
  <c r="W1542" i="1"/>
  <c r="X1542" i="1"/>
  <c r="Y1542" i="1"/>
  <c r="Z1542" i="1"/>
  <c r="AA1542" i="1"/>
  <c r="AB1542" i="1"/>
  <c r="AC1542" i="1"/>
  <c r="V1543" i="1"/>
  <c r="W1543" i="1"/>
  <c r="X1543" i="1"/>
  <c r="Y1543" i="1"/>
  <c r="Z1543" i="1"/>
  <c r="AA1543" i="1"/>
  <c r="AB1543" i="1"/>
  <c r="AC1543" i="1"/>
  <c r="V1544" i="1"/>
  <c r="W1544" i="1"/>
  <c r="X1544" i="1"/>
  <c r="Y1544" i="1"/>
  <c r="Z1544" i="1"/>
  <c r="AA1544" i="1"/>
  <c r="AB1544" i="1"/>
  <c r="AC1544" i="1"/>
  <c r="V1545" i="1"/>
  <c r="W1545" i="1"/>
  <c r="X1545" i="1"/>
  <c r="Y1545" i="1"/>
  <c r="Z1545" i="1"/>
  <c r="AA1545" i="1"/>
  <c r="AB1545" i="1"/>
  <c r="AC1545" i="1"/>
  <c r="V1546" i="1"/>
  <c r="W1546" i="1"/>
  <c r="X1546" i="1"/>
  <c r="Y1546" i="1"/>
  <c r="Z1546" i="1"/>
  <c r="AA1546" i="1"/>
  <c r="AB1546" i="1"/>
  <c r="AC1546" i="1"/>
  <c r="V1547" i="1"/>
  <c r="W1547" i="1"/>
  <c r="X1547" i="1"/>
  <c r="Y1547" i="1"/>
  <c r="Z1547" i="1"/>
  <c r="AA1547" i="1"/>
  <c r="AB1547" i="1"/>
  <c r="AC1547" i="1"/>
  <c r="V1548" i="1"/>
  <c r="W1548" i="1"/>
  <c r="X1548" i="1"/>
  <c r="Y1548" i="1"/>
  <c r="Z1548" i="1"/>
  <c r="AA1548" i="1"/>
  <c r="AB1548" i="1"/>
  <c r="AC1548" i="1"/>
  <c r="V1549" i="1"/>
  <c r="W1549" i="1"/>
  <c r="X1549" i="1"/>
  <c r="Y1549" i="1"/>
  <c r="Z1549" i="1"/>
  <c r="AA1549" i="1"/>
  <c r="AB1549" i="1"/>
  <c r="AC1549" i="1"/>
  <c r="V1550" i="1"/>
  <c r="W1550" i="1"/>
  <c r="X1550" i="1"/>
  <c r="Y1550" i="1"/>
  <c r="Z1550" i="1"/>
  <c r="AA1550" i="1"/>
  <c r="AB1550" i="1"/>
  <c r="AC1550" i="1"/>
  <c r="V1551" i="1"/>
  <c r="W1551" i="1"/>
  <c r="X1551" i="1"/>
  <c r="Y1551" i="1"/>
  <c r="Z1551" i="1"/>
  <c r="AA1551" i="1"/>
  <c r="AB1551" i="1"/>
  <c r="AC1551" i="1"/>
  <c r="V1552" i="1"/>
  <c r="W1552" i="1"/>
  <c r="X1552" i="1"/>
  <c r="Y1552" i="1"/>
  <c r="Z1552" i="1"/>
  <c r="AA1552" i="1"/>
  <c r="AB1552" i="1"/>
  <c r="AC1552" i="1"/>
  <c r="V1553" i="1"/>
  <c r="W1553" i="1"/>
  <c r="X1553" i="1"/>
  <c r="Y1553" i="1"/>
  <c r="Z1553" i="1"/>
  <c r="AA1553" i="1"/>
  <c r="AB1553" i="1"/>
  <c r="AC1553" i="1"/>
  <c r="V1554" i="1"/>
  <c r="W1554" i="1"/>
  <c r="X1554" i="1"/>
  <c r="Y1554" i="1"/>
  <c r="Z1554" i="1"/>
  <c r="AA1554" i="1"/>
  <c r="AB1554" i="1"/>
  <c r="AC1554" i="1"/>
  <c r="V1555" i="1"/>
  <c r="W1555" i="1"/>
  <c r="X1555" i="1"/>
  <c r="Y1555" i="1"/>
  <c r="Z1555" i="1"/>
  <c r="AA1555" i="1"/>
  <c r="AB1555" i="1"/>
  <c r="AC1555" i="1"/>
  <c r="V1556" i="1"/>
  <c r="W1556" i="1"/>
  <c r="X1556" i="1"/>
  <c r="Y1556" i="1"/>
  <c r="Z1556" i="1"/>
  <c r="AA1556" i="1"/>
  <c r="AB1556" i="1"/>
  <c r="AC1556" i="1"/>
  <c r="V1557" i="1"/>
  <c r="W1557" i="1"/>
  <c r="X1557" i="1"/>
  <c r="Y1557" i="1"/>
  <c r="Z1557" i="1"/>
  <c r="AA1557" i="1"/>
  <c r="AB1557" i="1"/>
  <c r="AC1557" i="1"/>
  <c r="V1558" i="1"/>
  <c r="W1558" i="1"/>
  <c r="X1558" i="1"/>
  <c r="Y1558" i="1"/>
  <c r="Z1558" i="1"/>
  <c r="AA1558" i="1"/>
  <c r="AB1558" i="1"/>
  <c r="AC1558" i="1"/>
  <c r="V1559" i="1"/>
  <c r="W1559" i="1"/>
  <c r="X1559" i="1"/>
  <c r="Y1559" i="1"/>
  <c r="Z1559" i="1"/>
  <c r="AA1559" i="1"/>
  <c r="AB1559" i="1"/>
  <c r="AC1559" i="1"/>
  <c r="V1560" i="1"/>
  <c r="W1560" i="1"/>
  <c r="X1560" i="1"/>
  <c r="Y1560" i="1"/>
  <c r="Z1560" i="1"/>
  <c r="AA1560" i="1"/>
  <c r="AB1560" i="1"/>
  <c r="AC1560" i="1"/>
  <c r="V1561" i="1"/>
  <c r="W1561" i="1"/>
  <c r="X1561" i="1"/>
  <c r="Y1561" i="1"/>
  <c r="Z1561" i="1"/>
  <c r="AA1561" i="1"/>
  <c r="AB1561" i="1"/>
  <c r="AC1561" i="1"/>
  <c r="V1562" i="1"/>
  <c r="W1562" i="1"/>
  <c r="X1562" i="1"/>
  <c r="Y1562" i="1"/>
  <c r="Z1562" i="1"/>
  <c r="AA1562" i="1"/>
  <c r="AB1562" i="1"/>
  <c r="AC1562" i="1"/>
  <c r="V1563" i="1"/>
  <c r="W1563" i="1"/>
  <c r="X1563" i="1"/>
  <c r="Y1563" i="1"/>
  <c r="Z1563" i="1"/>
  <c r="AA1563" i="1"/>
  <c r="AB1563" i="1"/>
  <c r="AC1563" i="1"/>
  <c r="V1564" i="1"/>
  <c r="W1564" i="1"/>
  <c r="X1564" i="1"/>
  <c r="Y1564" i="1"/>
  <c r="Z1564" i="1"/>
  <c r="AA1564" i="1"/>
  <c r="AB1564" i="1"/>
  <c r="AC1564" i="1"/>
  <c r="V1565" i="1"/>
  <c r="W1565" i="1"/>
  <c r="X1565" i="1"/>
  <c r="Y1565" i="1"/>
  <c r="Z1565" i="1"/>
  <c r="AA1565" i="1"/>
  <c r="AB1565" i="1"/>
  <c r="AC1565" i="1"/>
  <c r="V1566" i="1"/>
  <c r="W1566" i="1"/>
  <c r="X1566" i="1"/>
  <c r="Y1566" i="1"/>
  <c r="Z1566" i="1"/>
  <c r="AA1566" i="1"/>
  <c r="AB1566" i="1"/>
  <c r="AC1566" i="1"/>
  <c r="V1567" i="1"/>
  <c r="W1567" i="1"/>
  <c r="X1567" i="1"/>
  <c r="Y1567" i="1"/>
  <c r="Z1567" i="1"/>
  <c r="AA1567" i="1"/>
  <c r="AB1567" i="1"/>
  <c r="AC1567" i="1"/>
  <c r="V1568" i="1"/>
  <c r="W1568" i="1"/>
  <c r="X1568" i="1"/>
  <c r="Y1568" i="1"/>
  <c r="Z1568" i="1"/>
  <c r="AA1568" i="1"/>
  <c r="AB1568" i="1"/>
  <c r="AC1568" i="1"/>
  <c r="V1569" i="1"/>
  <c r="W1569" i="1"/>
  <c r="X1569" i="1"/>
  <c r="Y1569" i="1"/>
  <c r="Z1569" i="1"/>
  <c r="AA1569" i="1"/>
  <c r="AB1569" i="1"/>
  <c r="AC1569" i="1"/>
  <c r="V1570" i="1"/>
  <c r="W1570" i="1"/>
  <c r="X1570" i="1"/>
  <c r="Y1570" i="1"/>
  <c r="Z1570" i="1"/>
  <c r="AA1570" i="1"/>
  <c r="AB1570" i="1"/>
  <c r="AC1570" i="1"/>
  <c r="V1571" i="1"/>
  <c r="W1571" i="1"/>
  <c r="X1571" i="1"/>
  <c r="Y1571" i="1"/>
  <c r="Z1571" i="1"/>
  <c r="AA1571" i="1"/>
  <c r="AB1571" i="1"/>
  <c r="AC1571" i="1"/>
  <c r="V1572" i="1"/>
  <c r="W1572" i="1"/>
  <c r="X1572" i="1"/>
  <c r="Y1572" i="1"/>
  <c r="Z1572" i="1"/>
  <c r="AA1572" i="1"/>
  <c r="AB1572" i="1"/>
  <c r="AC1572" i="1"/>
  <c r="V1573" i="1"/>
  <c r="W1573" i="1"/>
  <c r="X1573" i="1"/>
  <c r="Y1573" i="1"/>
  <c r="Z1573" i="1"/>
  <c r="AA1573" i="1"/>
  <c r="AB1573" i="1"/>
  <c r="AC1573" i="1"/>
  <c r="V1574" i="1"/>
  <c r="W1574" i="1"/>
  <c r="X1574" i="1"/>
  <c r="Y1574" i="1"/>
  <c r="Z1574" i="1"/>
  <c r="AA1574" i="1"/>
  <c r="AB1574" i="1"/>
  <c r="AC1574" i="1"/>
  <c r="V1575" i="1"/>
  <c r="W1575" i="1"/>
  <c r="X1575" i="1"/>
  <c r="Y1575" i="1"/>
  <c r="Z1575" i="1"/>
  <c r="AA1575" i="1"/>
  <c r="AB1575" i="1"/>
  <c r="AC1575" i="1"/>
  <c r="V1576" i="1"/>
  <c r="W1576" i="1"/>
  <c r="X1576" i="1"/>
  <c r="Y1576" i="1"/>
  <c r="Z1576" i="1"/>
  <c r="AA1576" i="1"/>
  <c r="AB1576" i="1"/>
  <c r="AC1576" i="1"/>
  <c r="V1577" i="1"/>
  <c r="W1577" i="1"/>
  <c r="X1577" i="1"/>
  <c r="Y1577" i="1"/>
  <c r="Z1577" i="1"/>
  <c r="AA1577" i="1"/>
  <c r="AB1577" i="1"/>
  <c r="AC1577" i="1"/>
  <c r="V1578" i="1"/>
  <c r="W1578" i="1"/>
  <c r="X1578" i="1"/>
  <c r="Y1578" i="1"/>
  <c r="Z1578" i="1"/>
  <c r="AA1578" i="1"/>
  <c r="AB1578" i="1"/>
  <c r="AC1578" i="1"/>
  <c r="V1579" i="1"/>
  <c r="W1579" i="1"/>
  <c r="X1579" i="1"/>
  <c r="Y1579" i="1"/>
  <c r="Z1579" i="1"/>
  <c r="AA1579" i="1"/>
  <c r="AB1579" i="1"/>
  <c r="AC1579" i="1"/>
  <c r="V1580" i="1"/>
  <c r="W1580" i="1"/>
  <c r="X1580" i="1"/>
  <c r="Y1580" i="1"/>
  <c r="Z1580" i="1"/>
  <c r="AA1580" i="1"/>
  <c r="AB1580" i="1"/>
  <c r="AC1580" i="1"/>
  <c r="V1581" i="1"/>
  <c r="W1581" i="1"/>
  <c r="X1581" i="1"/>
  <c r="Y1581" i="1"/>
  <c r="Z1581" i="1"/>
  <c r="AA1581" i="1"/>
  <c r="AB1581" i="1"/>
  <c r="AC1581" i="1"/>
  <c r="V1582" i="1"/>
  <c r="W1582" i="1"/>
  <c r="X1582" i="1"/>
  <c r="Y1582" i="1"/>
  <c r="Z1582" i="1"/>
  <c r="AA1582" i="1"/>
  <c r="AB1582" i="1"/>
  <c r="AC1582" i="1"/>
  <c r="V1583" i="1"/>
  <c r="W1583" i="1"/>
  <c r="X1583" i="1"/>
  <c r="Y1583" i="1"/>
  <c r="Z1583" i="1"/>
  <c r="AA1583" i="1"/>
  <c r="AB1583" i="1"/>
  <c r="AC1583" i="1"/>
  <c r="V1584" i="1"/>
  <c r="W1584" i="1"/>
  <c r="X1584" i="1"/>
  <c r="Y1584" i="1"/>
  <c r="Z1584" i="1"/>
  <c r="AA1584" i="1"/>
  <c r="AB1584" i="1"/>
  <c r="AC1584" i="1"/>
  <c r="V1585" i="1"/>
  <c r="W1585" i="1"/>
  <c r="X1585" i="1"/>
  <c r="Y1585" i="1"/>
  <c r="Z1585" i="1"/>
  <c r="AA1585" i="1"/>
  <c r="AB1585" i="1"/>
  <c r="AC1585" i="1"/>
  <c r="V1586" i="1"/>
  <c r="W1586" i="1"/>
  <c r="X1586" i="1"/>
  <c r="Y1586" i="1"/>
  <c r="Z1586" i="1"/>
  <c r="AA1586" i="1"/>
  <c r="AB1586" i="1"/>
  <c r="AC1586" i="1"/>
  <c r="V1587" i="1"/>
  <c r="W1587" i="1"/>
  <c r="X1587" i="1"/>
  <c r="Y1587" i="1"/>
  <c r="Z1587" i="1"/>
  <c r="AA1587" i="1"/>
  <c r="AB1587" i="1"/>
  <c r="AC1587" i="1"/>
  <c r="V1588" i="1"/>
  <c r="W1588" i="1"/>
  <c r="X1588" i="1"/>
  <c r="Y1588" i="1"/>
  <c r="Z1588" i="1"/>
  <c r="AA1588" i="1"/>
  <c r="AB1588" i="1"/>
  <c r="AC1588" i="1"/>
  <c r="V1589" i="1"/>
  <c r="W1589" i="1"/>
  <c r="X1589" i="1"/>
  <c r="Y1589" i="1"/>
  <c r="Z1589" i="1"/>
  <c r="AA1589" i="1"/>
  <c r="AB1589" i="1"/>
  <c r="AC1589" i="1"/>
  <c r="V1590" i="1"/>
  <c r="W1590" i="1"/>
  <c r="X1590" i="1"/>
  <c r="Y1590" i="1"/>
  <c r="Z1590" i="1"/>
  <c r="AA1590" i="1"/>
  <c r="AB1590" i="1"/>
  <c r="AC1590" i="1"/>
  <c r="V1591" i="1"/>
  <c r="W1591" i="1"/>
  <c r="X1591" i="1"/>
  <c r="Y1591" i="1"/>
  <c r="Z1591" i="1"/>
  <c r="AA1591" i="1"/>
  <c r="AB1591" i="1"/>
  <c r="AC1591" i="1"/>
  <c r="V1592" i="1"/>
  <c r="W1592" i="1"/>
  <c r="X1592" i="1"/>
  <c r="Y1592" i="1"/>
  <c r="Z1592" i="1"/>
  <c r="AA1592" i="1"/>
  <c r="AB1592" i="1"/>
  <c r="AC1592" i="1"/>
  <c r="V1593" i="1"/>
  <c r="W1593" i="1"/>
  <c r="X1593" i="1"/>
  <c r="Y1593" i="1"/>
  <c r="Z1593" i="1"/>
  <c r="AA1593" i="1"/>
  <c r="AB1593" i="1"/>
  <c r="AC1593" i="1"/>
  <c r="V1594" i="1"/>
  <c r="W1594" i="1"/>
  <c r="X1594" i="1"/>
  <c r="Y1594" i="1"/>
  <c r="Z1594" i="1"/>
  <c r="AA1594" i="1"/>
  <c r="AB1594" i="1"/>
  <c r="AC1594" i="1"/>
  <c r="V1595" i="1"/>
  <c r="W1595" i="1"/>
  <c r="X1595" i="1"/>
  <c r="Y1595" i="1"/>
  <c r="Z1595" i="1"/>
  <c r="AA1595" i="1"/>
  <c r="AB1595" i="1"/>
  <c r="AC1595" i="1"/>
  <c r="V1596" i="1"/>
  <c r="W1596" i="1"/>
  <c r="X1596" i="1"/>
  <c r="Y1596" i="1"/>
  <c r="Z1596" i="1"/>
  <c r="AA1596" i="1"/>
  <c r="AB1596" i="1"/>
  <c r="AC1596" i="1"/>
  <c r="V1597" i="1"/>
  <c r="W1597" i="1"/>
  <c r="X1597" i="1"/>
  <c r="Y1597" i="1"/>
  <c r="Z1597" i="1"/>
  <c r="AA1597" i="1"/>
  <c r="AB1597" i="1"/>
  <c r="AC1597" i="1"/>
  <c r="V1598" i="1"/>
  <c r="W1598" i="1"/>
  <c r="X1598" i="1"/>
  <c r="Y1598" i="1"/>
  <c r="Z1598" i="1"/>
  <c r="AA1598" i="1"/>
  <c r="AB1598" i="1"/>
  <c r="AC1598" i="1"/>
  <c r="V1599" i="1"/>
  <c r="W1599" i="1"/>
  <c r="X1599" i="1"/>
  <c r="Y1599" i="1"/>
  <c r="Z1599" i="1"/>
  <c r="AA1599" i="1"/>
  <c r="AB1599" i="1"/>
  <c r="AC1599" i="1"/>
  <c r="V1600" i="1"/>
  <c r="W1600" i="1"/>
  <c r="X1600" i="1"/>
  <c r="Y1600" i="1"/>
  <c r="Z1600" i="1"/>
  <c r="AA1600" i="1"/>
  <c r="AB1600" i="1"/>
  <c r="AC1600" i="1"/>
  <c r="V1601" i="1"/>
  <c r="W1601" i="1"/>
  <c r="X1601" i="1"/>
  <c r="Y1601" i="1"/>
  <c r="Z1601" i="1"/>
  <c r="AA1601" i="1"/>
  <c r="AB1601" i="1"/>
  <c r="AC1601" i="1"/>
  <c r="V1602" i="1"/>
  <c r="W1602" i="1"/>
  <c r="X1602" i="1"/>
  <c r="Y1602" i="1"/>
  <c r="Z1602" i="1"/>
  <c r="AA1602" i="1"/>
  <c r="AB1602" i="1"/>
  <c r="AC1602" i="1"/>
  <c r="V1603" i="1"/>
  <c r="W1603" i="1"/>
  <c r="X1603" i="1"/>
  <c r="Y1603" i="1"/>
  <c r="Z1603" i="1"/>
  <c r="AA1603" i="1"/>
  <c r="AB1603" i="1"/>
  <c r="AC1603" i="1"/>
  <c r="V1604" i="1"/>
  <c r="W1604" i="1"/>
  <c r="X1604" i="1"/>
  <c r="Y1604" i="1"/>
  <c r="Z1604" i="1"/>
  <c r="AA1604" i="1"/>
  <c r="AB1604" i="1"/>
  <c r="AC1604" i="1"/>
  <c r="V1605" i="1"/>
  <c r="W1605" i="1"/>
  <c r="X1605" i="1"/>
  <c r="Y1605" i="1"/>
  <c r="Z1605" i="1"/>
  <c r="AA1605" i="1"/>
  <c r="AB1605" i="1"/>
  <c r="AC1605" i="1"/>
  <c r="V1606" i="1"/>
  <c r="W1606" i="1"/>
  <c r="X1606" i="1"/>
  <c r="Y1606" i="1"/>
  <c r="Z1606" i="1"/>
  <c r="AA1606" i="1"/>
  <c r="AB1606" i="1"/>
  <c r="AC1606" i="1"/>
  <c r="V1607" i="1"/>
  <c r="W1607" i="1"/>
  <c r="X1607" i="1"/>
  <c r="Y1607" i="1"/>
  <c r="Z1607" i="1"/>
  <c r="AA1607" i="1"/>
  <c r="AB1607" i="1"/>
  <c r="AC1607" i="1"/>
  <c r="V1608" i="1"/>
  <c r="W1608" i="1"/>
  <c r="X1608" i="1"/>
  <c r="Y1608" i="1"/>
  <c r="Z1608" i="1"/>
  <c r="AA1608" i="1"/>
  <c r="AB1608" i="1"/>
  <c r="AC1608" i="1"/>
  <c r="V1609" i="1"/>
  <c r="W1609" i="1"/>
  <c r="X1609" i="1"/>
  <c r="Y1609" i="1"/>
  <c r="Z1609" i="1"/>
  <c r="AA1609" i="1"/>
  <c r="AB1609" i="1"/>
  <c r="AC1609" i="1"/>
  <c r="V1610" i="1"/>
  <c r="W1610" i="1"/>
  <c r="X1610" i="1"/>
  <c r="Y1610" i="1"/>
  <c r="Z1610" i="1"/>
  <c r="AA1610" i="1"/>
  <c r="AB1610" i="1"/>
  <c r="AC1610" i="1"/>
  <c r="V1611" i="1"/>
  <c r="W1611" i="1"/>
  <c r="X1611" i="1"/>
  <c r="Y1611" i="1"/>
  <c r="Z1611" i="1"/>
  <c r="AA1611" i="1"/>
  <c r="AB1611" i="1"/>
  <c r="AC1611" i="1"/>
  <c r="V1612" i="1"/>
  <c r="W1612" i="1"/>
  <c r="X1612" i="1"/>
  <c r="Y1612" i="1"/>
  <c r="Z1612" i="1"/>
  <c r="AA1612" i="1"/>
  <c r="AB1612" i="1"/>
  <c r="AC1612" i="1"/>
  <c r="V1613" i="1"/>
  <c r="W1613" i="1"/>
  <c r="X1613" i="1"/>
  <c r="Y1613" i="1"/>
  <c r="Z1613" i="1"/>
  <c r="AA1613" i="1"/>
  <c r="AB1613" i="1"/>
  <c r="AC1613" i="1"/>
  <c r="V1614" i="1"/>
  <c r="W1614" i="1"/>
  <c r="X1614" i="1"/>
  <c r="Y1614" i="1"/>
  <c r="Z1614" i="1"/>
  <c r="AA1614" i="1"/>
  <c r="AB1614" i="1"/>
  <c r="AC1614" i="1"/>
  <c r="V1615" i="1"/>
  <c r="W1615" i="1"/>
  <c r="X1615" i="1"/>
  <c r="Y1615" i="1"/>
  <c r="Z1615" i="1"/>
  <c r="AA1615" i="1"/>
  <c r="AB1615" i="1"/>
  <c r="AC1615" i="1"/>
  <c r="V1616" i="1"/>
  <c r="W1616" i="1"/>
  <c r="X1616" i="1"/>
  <c r="Y1616" i="1"/>
  <c r="Z1616" i="1"/>
  <c r="AA1616" i="1"/>
  <c r="AB1616" i="1"/>
  <c r="AC1616" i="1"/>
  <c r="V1617" i="1"/>
  <c r="W1617" i="1"/>
  <c r="X1617" i="1"/>
  <c r="Y1617" i="1"/>
  <c r="Z1617" i="1"/>
  <c r="AA1617" i="1"/>
  <c r="AB1617" i="1"/>
  <c r="AC1617" i="1"/>
  <c r="V1618" i="1"/>
  <c r="W1618" i="1"/>
  <c r="X1618" i="1"/>
  <c r="Y1618" i="1"/>
  <c r="Z1618" i="1"/>
  <c r="AA1618" i="1"/>
  <c r="AB1618" i="1"/>
  <c r="AC1618" i="1"/>
  <c r="V1619" i="1"/>
  <c r="W1619" i="1"/>
  <c r="X1619" i="1"/>
  <c r="Y1619" i="1"/>
  <c r="Z1619" i="1"/>
  <c r="AA1619" i="1"/>
  <c r="AB1619" i="1"/>
  <c r="AC1619" i="1"/>
  <c r="V1620" i="1"/>
  <c r="W1620" i="1"/>
  <c r="X1620" i="1"/>
  <c r="Y1620" i="1"/>
  <c r="Z1620" i="1"/>
  <c r="AA1620" i="1"/>
  <c r="AB1620" i="1"/>
  <c r="AC1620" i="1"/>
  <c r="V1621" i="1"/>
  <c r="W1621" i="1"/>
  <c r="X1621" i="1"/>
  <c r="Y1621" i="1"/>
  <c r="Z1621" i="1"/>
  <c r="AA1621" i="1"/>
  <c r="AB1621" i="1"/>
  <c r="AC1621" i="1"/>
  <c r="V1622" i="1"/>
  <c r="W1622" i="1"/>
  <c r="X1622" i="1"/>
  <c r="Y1622" i="1"/>
  <c r="Z1622" i="1"/>
  <c r="AA1622" i="1"/>
  <c r="AB1622" i="1"/>
  <c r="AC1622" i="1"/>
  <c r="V1623" i="1"/>
  <c r="W1623" i="1"/>
  <c r="X1623" i="1"/>
  <c r="Y1623" i="1"/>
  <c r="Z1623" i="1"/>
  <c r="AA1623" i="1"/>
  <c r="AB1623" i="1"/>
  <c r="AC1623" i="1"/>
  <c r="V1624" i="1"/>
  <c r="W1624" i="1"/>
  <c r="X1624" i="1"/>
  <c r="Y1624" i="1"/>
  <c r="Z1624" i="1"/>
  <c r="AA1624" i="1"/>
  <c r="AB1624" i="1"/>
  <c r="AC1624" i="1"/>
  <c r="V1625" i="1"/>
  <c r="W1625" i="1"/>
  <c r="X1625" i="1"/>
  <c r="Y1625" i="1"/>
  <c r="Z1625" i="1"/>
  <c r="AA1625" i="1"/>
  <c r="AB1625" i="1"/>
  <c r="AC1625" i="1"/>
  <c r="V1626" i="1"/>
  <c r="W1626" i="1"/>
  <c r="X1626" i="1"/>
  <c r="Y1626" i="1"/>
  <c r="Z1626" i="1"/>
  <c r="AA1626" i="1"/>
  <c r="AB1626" i="1"/>
  <c r="AC1626" i="1"/>
  <c r="V1627" i="1"/>
  <c r="W1627" i="1"/>
  <c r="X1627" i="1"/>
  <c r="Y1627" i="1"/>
  <c r="Z1627" i="1"/>
  <c r="AA1627" i="1"/>
  <c r="AB1627" i="1"/>
  <c r="AC1627" i="1"/>
  <c r="V1628" i="1"/>
  <c r="W1628" i="1"/>
  <c r="X1628" i="1"/>
  <c r="Y1628" i="1"/>
  <c r="Z1628" i="1"/>
  <c r="AA1628" i="1"/>
  <c r="AB1628" i="1"/>
  <c r="AC1628" i="1"/>
  <c r="V1629" i="1"/>
  <c r="W1629" i="1"/>
  <c r="X1629" i="1"/>
  <c r="Y1629" i="1"/>
  <c r="Z1629" i="1"/>
  <c r="AA1629" i="1"/>
  <c r="AB1629" i="1"/>
  <c r="AC1629" i="1"/>
  <c r="V1630" i="1"/>
  <c r="W1630" i="1"/>
  <c r="X1630" i="1"/>
  <c r="Y1630" i="1"/>
  <c r="Z1630" i="1"/>
  <c r="AA1630" i="1"/>
  <c r="AB1630" i="1"/>
  <c r="AC1630" i="1"/>
  <c r="V1631" i="1"/>
  <c r="W1631" i="1"/>
  <c r="X1631" i="1"/>
  <c r="Y1631" i="1"/>
  <c r="Z1631" i="1"/>
  <c r="AA1631" i="1"/>
  <c r="AB1631" i="1"/>
  <c r="AC1631" i="1"/>
  <c r="V1632" i="1"/>
  <c r="W1632" i="1"/>
  <c r="X1632" i="1"/>
  <c r="Y1632" i="1"/>
  <c r="Z1632" i="1"/>
  <c r="AA1632" i="1"/>
  <c r="AB1632" i="1"/>
  <c r="AC1632" i="1"/>
  <c r="V1633" i="1"/>
  <c r="W1633" i="1"/>
  <c r="X1633" i="1"/>
  <c r="Y1633" i="1"/>
  <c r="Z1633" i="1"/>
  <c r="AA1633" i="1"/>
  <c r="AB1633" i="1"/>
  <c r="AC1633" i="1"/>
  <c r="V1634" i="1"/>
  <c r="W1634" i="1"/>
  <c r="X1634" i="1"/>
  <c r="Y1634" i="1"/>
  <c r="Z1634" i="1"/>
  <c r="AA1634" i="1"/>
  <c r="AB1634" i="1"/>
  <c r="AC1634" i="1"/>
  <c r="V1635" i="1"/>
  <c r="W1635" i="1"/>
  <c r="X1635" i="1"/>
  <c r="Y1635" i="1"/>
  <c r="Z1635" i="1"/>
  <c r="AA1635" i="1"/>
  <c r="AB1635" i="1"/>
  <c r="AC1635" i="1"/>
  <c r="V1636" i="1"/>
  <c r="W1636" i="1"/>
  <c r="X1636" i="1"/>
  <c r="Y1636" i="1"/>
  <c r="Z1636" i="1"/>
  <c r="AA1636" i="1"/>
  <c r="AB1636" i="1"/>
  <c r="AC1636" i="1"/>
  <c r="V1637" i="1"/>
  <c r="W1637" i="1"/>
  <c r="X1637" i="1"/>
  <c r="Y1637" i="1"/>
  <c r="Z1637" i="1"/>
  <c r="AA1637" i="1"/>
  <c r="AB1637" i="1"/>
  <c r="AC1637" i="1"/>
  <c r="V1638" i="1"/>
  <c r="W1638" i="1"/>
  <c r="X1638" i="1"/>
  <c r="Y1638" i="1"/>
  <c r="Z1638" i="1"/>
  <c r="AA1638" i="1"/>
  <c r="AB1638" i="1"/>
  <c r="AC1638" i="1"/>
  <c r="V1639" i="1"/>
  <c r="W1639" i="1"/>
  <c r="X1639" i="1"/>
  <c r="Y1639" i="1"/>
  <c r="Z1639" i="1"/>
  <c r="AA1639" i="1"/>
  <c r="AB1639" i="1"/>
  <c r="AC1639" i="1"/>
  <c r="V1640" i="1"/>
  <c r="W1640" i="1"/>
  <c r="X1640" i="1"/>
  <c r="Y1640" i="1"/>
  <c r="Z1640" i="1"/>
  <c r="AA1640" i="1"/>
  <c r="AB1640" i="1"/>
  <c r="AC1640" i="1"/>
  <c r="V1641" i="1"/>
  <c r="W1641" i="1"/>
  <c r="X1641" i="1"/>
  <c r="Y1641" i="1"/>
  <c r="Z1641" i="1"/>
  <c r="AA1641" i="1"/>
  <c r="AB1641" i="1"/>
  <c r="AC1641" i="1"/>
  <c r="V1642" i="1"/>
  <c r="W1642" i="1"/>
  <c r="X1642" i="1"/>
  <c r="Y1642" i="1"/>
  <c r="Z1642" i="1"/>
  <c r="AA1642" i="1"/>
  <c r="AB1642" i="1"/>
  <c r="AC1642" i="1"/>
  <c r="V1643" i="1"/>
  <c r="W1643" i="1"/>
  <c r="X1643" i="1"/>
  <c r="Y1643" i="1"/>
  <c r="Z1643" i="1"/>
  <c r="AA1643" i="1"/>
  <c r="AB1643" i="1"/>
  <c r="AC1643" i="1"/>
  <c r="V1644" i="1"/>
  <c r="W1644" i="1"/>
  <c r="X1644" i="1"/>
  <c r="Y1644" i="1"/>
  <c r="Z1644" i="1"/>
  <c r="AA1644" i="1"/>
  <c r="AB1644" i="1"/>
  <c r="AC1644" i="1"/>
  <c r="V1645" i="1"/>
  <c r="W1645" i="1"/>
  <c r="X1645" i="1"/>
  <c r="Y1645" i="1"/>
  <c r="Z1645" i="1"/>
  <c r="AA1645" i="1"/>
  <c r="AB1645" i="1"/>
  <c r="AC1645" i="1"/>
  <c r="V1646" i="1"/>
  <c r="W1646" i="1"/>
  <c r="X1646" i="1"/>
  <c r="Y1646" i="1"/>
  <c r="Z1646" i="1"/>
  <c r="AA1646" i="1"/>
  <c r="AB1646" i="1"/>
  <c r="AC1646" i="1"/>
  <c r="V1647" i="1"/>
  <c r="W1647" i="1"/>
  <c r="X1647" i="1"/>
  <c r="Y1647" i="1"/>
  <c r="Z1647" i="1"/>
  <c r="AA1647" i="1"/>
  <c r="AB1647" i="1"/>
  <c r="AC1647" i="1"/>
  <c r="V1648" i="1"/>
  <c r="W1648" i="1"/>
  <c r="X1648" i="1"/>
  <c r="Y1648" i="1"/>
  <c r="Z1648" i="1"/>
  <c r="AA1648" i="1"/>
  <c r="AB1648" i="1"/>
  <c r="AC1648" i="1"/>
  <c r="V1649" i="1"/>
  <c r="W1649" i="1"/>
  <c r="X1649" i="1"/>
  <c r="Y1649" i="1"/>
  <c r="Z1649" i="1"/>
  <c r="AA1649" i="1"/>
  <c r="AB1649" i="1"/>
  <c r="AC1649" i="1"/>
  <c r="V1650" i="1"/>
  <c r="W1650" i="1"/>
  <c r="X1650" i="1"/>
  <c r="Y1650" i="1"/>
  <c r="Z1650" i="1"/>
  <c r="AA1650" i="1"/>
  <c r="AB1650" i="1"/>
  <c r="AC1650" i="1"/>
  <c r="V1651" i="1"/>
  <c r="W1651" i="1"/>
  <c r="X1651" i="1"/>
  <c r="Y1651" i="1"/>
  <c r="Z1651" i="1"/>
  <c r="AA1651" i="1"/>
  <c r="AB1651" i="1"/>
  <c r="AC1651" i="1"/>
  <c r="V1652" i="1"/>
  <c r="W1652" i="1"/>
  <c r="X1652" i="1"/>
  <c r="Y1652" i="1"/>
  <c r="Z1652" i="1"/>
  <c r="AA1652" i="1"/>
  <c r="AB1652" i="1"/>
  <c r="AC1652" i="1"/>
  <c r="V1653" i="1"/>
  <c r="W1653" i="1"/>
  <c r="X1653" i="1"/>
  <c r="Y1653" i="1"/>
  <c r="Z1653" i="1"/>
  <c r="AA1653" i="1"/>
  <c r="AB1653" i="1"/>
  <c r="AC1653" i="1"/>
  <c r="V1654" i="1"/>
  <c r="W1654" i="1"/>
  <c r="X1654" i="1"/>
  <c r="Y1654" i="1"/>
  <c r="Z1654" i="1"/>
  <c r="AA1654" i="1"/>
  <c r="AB1654" i="1"/>
  <c r="AC1654" i="1"/>
  <c r="V1655" i="1"/>
  <c r="W1655" i="1"/>
  <c r="X1655" i="1"/>
  <c r="Y1655" i="1"/>
  <c r="Z1655" i="1"/>
  <c r="AA1655" i="1"/>
  <c r="AB1655" i="1"/>
  <c r="AC1655" i="1"/>
  <c r="V1656" i="1"/>
  <c r="W1656" i="1"/>
  <c r="X1656" i="1"/>
  <c r="Y1656" i="1"/>
  <c r="Z1656" i="1"/>
  <c r="AA1656" i="1"/>
  <c r="AB1656" i="1"/>
  <c r="AC1656" i="1"/>
  <c r="V1657" i="1"/>
  <c r="W1657" i="1"/>
  <c r="X1657" i="1"/>
  <c r="Y1657" i="1"/>
  <c r="Z1657" i="1"/>
  <c r="AA1657" i="1"/>
  <c r="AB1657" i="1"/>
  <c r="AC1657" i="1"/>
  <c r="V1658" i="1"/>
  <c r="W1658" i="1"/>
  <c r="X1658" i="1"/>
  <c r="Y1658" i="1"/>
  <c r="Z1658" i="1"/>
  <c r="AA1658" i="1"/>
  <c r="AB1658" i="1"/>
  <c r="AC1658" i="1"/>
  <c r="V1659" i="1"/>
  <c r="W1659" i="1"/>
  <c r="X1659" i="1"/>
  <c r="Y1659" i="1"/>
  <c r="Z1659" i="1"/>
  <c r="AA1659" i="1"/>
  <c r="AB1659" i="1"/>
  <c r="AC1659" i="1"/>
  <c r="V1660" i="1"/>
  <c r="W1660" i="1"/>
  <c r="X1660" i="1"/>
  <c r="Y1660" i="1"/>
  <c r="Z1660" i="1"/>
  <c r="AA1660" i="1"/>
  <c r="AB1660" i="1"/>
  <c r="AC1660" i="1"/>
  <c r="V1661" i="1"/>
  <c r="W1661" i="1"/>
  <c r="X1661" i="1"/>
  <c r="Y1661" i="1"/>
  <c r="Z1661" i="1"/>
  <c r="AA1661" i="1"/>
  <c r="AB1661" i="1"/>
  <c r="AC1661" i="1"/>
  <c r="V1662" i="1"/>
  <c r="W1662" i="1"/>
  <c r="X1662" i="1"/>
  <c r="Y1662" i="1"/>
  <c r="Z1662" i="1"/>
  <c r="AA1662" i="1"/>
  <c r="AB1662" i="1"/>
  <c r="AC1662" i="1"/>
  <c r="V1663" i="1"/>
  <c r="W1663" i="1"/>
  <c r="X1663" i="1"/>
  <c r="Y1663" i="1"/>
  <c r="Z1663" i="1"/>
  <c r="AA1663" i="1"/>
  <c r="AB1663" i="1"/>
  <c r="AC1663" i="1"/>
  <c r="V1664" i="1"/>
  <c r="W1664" i="1"/>
  <c r="X1664" i="1"/>
  <c r="Y1664" i="1"/>
  <c r="Z1664" i="1"/>
  <c r="AA1664" i="1"/>
  <c r="AB1664" i="1"/>
  <c r="AC1664" i="1"/>
  <c r="V1665" i="1"/>
  <c r="W1665" i="1"/>
  <c r="X1665" i="1"/>
  <c r="Y1665" i="1"/>
  <c r="Z1665" i="1"/>
  <c r="AA1665" i="1"/>
  <c r="AB1665" i="1"/>
  <c r="AC1665" i="1"/>
  <c r="V1666" i="1"/>
  <c r="W1666" i="1"/>
  <c r="X1666" i="1"/>
  <c r="Y1666" i="1"/>
  <c r="Z1666" i="1"/>
  <c r="AA1666" i="1"/>
  <c r="AB1666" i="1"/>
  <c r="AC1666" i="1"/>
  <c r="V1667" i="1"/>
  <c r="W1667" i="1"/>
  <c r="X1667" i="1"/>
  <c r="Y1667" i="1"/>
  <c r="Z1667" i="1"/>
  <c r="AA1667" i="1"/>
  <c r="AB1667" i="1"/>
  <c r="AC1667" i="1"/>
  <c r="V1668" i="1"/>
  <c r="W1668" i="1"/>
  <c r="X1668" i="1"/>
  <c r="Y1668" i="1"/>
  <c r="Z1668" i="1"/>
  <c r="AA1668" i="1"/>
  <c r="AB1668" i="1"/>
  <c r="AC1668" i="1"/>
  <c r="V1669" i="1"/>
  <c r="W1669" i="1"/>
  <c r="X1669" i="1"/>
  <c r="Y1669" i="1"/>
  <c r="Z1669" i="1"/>
  <c r="AA1669" i="1"/>
  <c r="AB1669" i="1"/>
  <c r="AC1669" i="1"/>
  <c r="V1670" i="1"/>
  <c r="W1670" i="1"/>
  <c r="X1670" i="1"/>
  <c r="Y1670" i="1"/>
  <c r="Z1670" i="1"/>
  <c r="AA1670" i="1"/>
  <c r="AB1670" i="1"/>
  <c r="AC1670" i="1"/>
  <c r="V1671" i="1"/>
  <c r="W1671" i="1"/>
  <c r="X1671" i="1"/>
  <c r="Y1671" i="1"/>
  <c r="Z1671" i="1"/>
  <c r="AA1671" i="1"/>
  <c r="AB1671" i="1"/>
  <c r="AC1671" i="1"/>
  <c r="V1672" i="1"/>
  <c r="W1672" i="1"/>
  <c r="X1672" i="1"/>
  <c r="Y1672" i="1"/>
  <c r="Z1672" i="1"/>
  <c r="AA1672" i="1"/>
  <c r="AB1672" i="1"/>
  <c r="AC1672" i="1"/>
  <c r="V1673" i="1"/>
  <c r="W1673" i="1"/>
  <c r="X1673" i="1"/>
  <c r="Y1673" i="1"/>
  <c r="Z1673" i="1"/>
  <c r="AA1673" i="1"/>
  <c r="AB1673" i="1"/>
  <c r="AC1673" i="1"/>
  <c r="V1674" i="1"/>
  <c r="W1674" i="1"/>
  <c r="X1674" i="1"/>
  <c r="Y1674" i="1"/>
  <c r="Z1674" i="1"/>
  <c r="AA1674" i="1"/>
  <c r="AB1674" i="1"/>
  <c r="AC1674" i="1"/>
  <c r="V1675" i="1"/>
  <c r="W1675" i="1"/>
  <c r="X1675" i="1"/>
  <c r="Y1675" i="1"/>
  <c r="Z1675" i="1"/>
  <c r="AA1675" i="1"/>
  <c r="AB1675" i="1"/>
  <c r="AC1675" i="1"/>
  <c r="V1676" i="1"/>
  <c r="W1676" i="1"/>
  <c r="X1676" i="1"/>
  <c r="Y1676" i="1"/>
  <c r="Z1676" i="1"/>
  <c r="AA1676" i="1"/>
  <c r="AB1676" i="1"/>
  <c r="AC1676" i="1"/>
  <c r="V1677" i="1"/>
  <c r="W1677" i="1"/>
  <c r="X1677" i="1"/>
  <c r="Y1677" i="1"/>
  <c r="Z1677" i="1"/>
  <c r="AA1677" i="1"/>
  <c r="AB1677" i="1"/>
  <c r="AC1677" i="1"/>
  <c r="V1678" i="1"/>
  <c r="W1678" i="1"/>
  <c r="X1678" i="1"/>
  <c r="Y1678" i="1"/>
  <c r="Z1678" i="1"/>
  <c r="AA1678" i="1"/>
  <c r="AB1678" i="1"/>
  <c r="AC1678" i="1"/>
  <c r="V1679" i="1"/>
  <c r="W1679" i="1"/>
  <c r="X1679" i="1"/>
  <c r="Y1679" i="1"/>
  <c r="Z1679" i="1"/>
  <c r="AA1679" i="1"/>
  <c r="AB1679" i="1"/>
  <c r="AC1679" i="1"/>
  <c r="V1680" i="1"/>
  <c r="W1680" i="1"/>
  <c r="X1680" i="1"/>
  <c r="Y1680" i="1"/>
  <c r="Z1680" i="1"/>
  <c r="AA1680" i="1"/>
  <c r="AB1680" i="1"/>
  <c r="AC1680" i="1"/>
  <c r="V1681" i="1"/>
  <c r="W1681" i="1"/>
  <c r="X1681" i="1"/>
  <c r="Y1681" i="1"/>
  <c r="Z1681" i="1"/>
  <c r="AA1681" i="1"/>
  <c r="AB1681" i="1"/>
  <c r="AC1681" i="1"/>
  <c r="V1682" i="1"/>
  <c r="W1682" i="1"/>
  <c r="X1682" i="1"/>
  <c r="Y1682" i="1"/>
  <c r="Z1682" i="1"/>
  <c r="AA1682" i="1"/>
  <c r="AB1682" i="1"/>
  <c r="AC1682" i="1"/>
  <c r="V1683" i="1"/>
  <c r="W1683" i="1"/>
  <c r="X1683" i="1"/>
  <c r="Y1683" i="1"/>
  <c r="Z1683" i="1"/>
  <c r="AA1683" i="1"/>
  <c r="AB1683" i="1"/>
  <c r="AC1683" i="1"/>
  <c r="V1684" i="1"/>
  <c r="W1684" i="1"/>
  <c r="X1684" i="1"/>
  <c r="Y1684" i="1"/>
  <c r="Z1684" i="1"/>
  <c r="AA1684" i="1"/>
  <c r="AB1684" i="1"/>
  <c r="AC1684" i="1"/>
  <c r="V1685" i="1"/>
  <c r="W1685" i="1"/>
  <c r="X1685" i="1"/>
  <c r="Y1685" i="1"/>
  <c r="Z1685" i="1"/>
  <c r="AA1685" i="1"/>
  <c r="AB1685" i="1"/>
  <c r="AC1685" i="1"/>
  <c r="V1686" i="1"/>
  <c r="W1686" i="1"/>
  <c r="X1686" i="1"/>
  <c r="Y1686" i="1"/>
  <c r="Z1686" i="1"/>
  <c r="AA1686" i="1"/>
  <c r="AB1686" i="1"/>
  <c r="AC1686" i="1"/>
  <c r="V1687" i="1"/>
  <c r="W1687" i="1"/>
  <c r="X1687" i="1"/>
  <c r="Y1687" i="1"/>
  <c r="Z1687" i="1"/>
  <c r="AA1687" i="1"/>
  <c r="AB1687" i="1"/>
  <c r="AC1687" i="1"/>
  <c r="V1688" i="1"/>
  <c r="W1688" i="1"/>
  <c r="X1688" i="1"/>
  <c r="Y1688" i="1"/>
  <c r="Z1688" i="1"/>
  <c r="AA1688" i="1"/>
  <c r="AB1688" i="1"/>
  <c r="AC1688" i="1"/>
  <c r="V1689" i="1"/>
  <c r="W1689" i="1"/>
  <c r="X1689" i="1"/>
  <c r="Y1689" i="1"/>
  <c r="Z1689" i="1"/>
  <c r="AA1689" i="1"/>
  <c r="AB1689" i="1"/>
  <c r="AC1689" i="1"/>
  <c r="V1690" i="1"/>
  <c r="W1690" i="1"/>
  <c r="X1690" i="1"/>
  <c r="Y1690" i="1"/>
  <c r="Z1690" i="1"/>
  <c r="AA1690" i="1"/>
  <c r="AB1690" i="1"/>
  <c r="AC1690" i="1"/>
  <c r="V1691" i="1"/>
  <c r="W1691" i="1"/>
  <c r="X1691" i="1"/>
  <c r="Y1691" i="1"/>
  <c r="Z1691" i="1"/>
  <c r="AA1691" i="1"/>
  <c r="AB1691" i="1"/>
  <c r="AC1691" i="1"/>
  <c r="V1692" i="1"/>
  <c r="W1692" i="1"/>
  <c r="X1692" i="1"/>
  <c r="Y1692" i="1"/>
  <c r="Z1692" i="1"/>
  <c r="AA1692" i="1"/>
  <c r="AB1692" i="1"/>
  <c r="AC1692" i="1"/>
  <c r="V1693" i="1"/>
  <c r="W1693" i="1"/>
  <c r="X1693" i="1"/>
  <c r="Y1693" i="1"/>
  <c r="Z1693" i="1"/>
  <c r="AA1693" i="1"/>
  <c r="AB1693" i="1"/>
  <c r="AC1693" i="1"/>
  <c r="V1694" i="1"/>
  <c r="W1694" i="1"/>
  <c r="X1694" i="1"/>
  <c r="Y1694" i="1"/>
  <c r="Z1694" i="1"/>
  <c r="AA1694" i="1"/>
  <c r="AB1694" i="1"/>
  <c r="AC1694" i="1"/>
  <c r="V1695" i="1"/>
  <c r="W1695" i="1"/>
  <c r="X1695" i="1"/>
  <c r="Y1695" i="1"/>
  <c r="Z1695" i="1"/>
  <c r="AA1695" i="1"/>
  <c r="AB1695" i="1"/>
  <c r="AC1695" i="1"/>
  <c r="V1696" i="1"/>
  <c r="W1696" i="1"/>
  <c r="X1696" i="1"/>
  <c r="Y1696" i="1"/>
  <c r="Z1696" i="1"/>
  <c r="AA1696" i="1"/>
  <c r="AB1696" i="1"/>
  <c r="AC1696" i="1"/>
  <c r="V1697" i="1"/>
  <c r="W1697" i="1"/>
  <c r="X1697" i="1"/>
  <c r="Y1697" i="1"/>
  <c r="Z1697" i="1"/>
  <c r="AA1697" i="1"/>
  <c r="AB1697" i="1"/>
  <c r="AC1697" i="1"/>
  <c r="V1698" i="1"/>
  <c r="W1698" i="1"/>
  <c r="X1698" i="1"/>
  <c r="Y1698" i="1"/>
  <c r="Z1698" i="1"/>
  <c r="AA1698" i="1"/>
  <c r="AB1698" i="1"/>
  <c r="AC1698" i="1"/>
  <c r="V1699" i="1"/>
  <c r="W1699" i="1"/>
  <c r="X1699" i="1"/>
  <c r="Y1699" i="1"/>
  <c r="Z1699" i="1"/>
  <c r="AA1699" i="1"/>
  <c r="AB1699" i="1"/>
  <c r="AC1699" i="1"/>
  <c r="V1700" i="1"/>
  <c r="W1700" i="1"/>
  <c r="X1700" i="1"/>
  <c r="Y1700" i="1"/>
  <c r="Z1700" i="1"/>
  <c r="AA1700" i="1"/>
  <c r="AB1700" i="1"/>
  <c r="AC1700" i="1"/>
  <c r="V1701" i="1"/>
  <c r="W1701" i="1"/>
  <c r="X1701" i="1"/>
  <c r="Y1701" i="1"/>
  <c r="Z1701" i="1"/>
  <c r="AA1701" i="1"/>
  <c r="AB1701" i="1"/>
  <c r="AC1701" i="1"/>
  <c r="V1702" i="1"/>
  <c r="W1702" i="1"/>
  <c r="X1702" i="1"/>
  <c r="Y1702" i="1"/>
  <c r="Z1702" i="1"/>
  <c r="AA1702" i="1"/>
  <c r="AB1702" i="1"/>
  <c r="AC1702" i="1"/>
  <c r="V1703" i="1"/>
  <c r="W1703" i="1"/>
  <c r="X1703" i="1"/>
  <c r="Y1703" i="1"/>
  <c r="Z1703" i="1"/>
  <c r="AA1703" i="1"/>
  <c r="AB1703" i="1"/>
  <c r="AC1703" i="1"/>
  <c r="V1704" i="1"/>
  <c r="W1704" i="1"/>
  <c r="X1704" i="1"/>
  <c r="Y1704" i="1"/>
  <c r="Z1704" i="1"/>
  <c r="AA1704" i="1"/>
  <c r="AB1704" i="1"/>
  <c r="AC1704" i="1"/>
  <c r="V1705" i="1"/>
  <c r="W1705" i="1"/>
  <c r="X1705" i="1"/>
  <c r="Y1705" i="1"/>
  <c r="Z1705" i="1"/>
  <c r="AA1705" i="1"/>
  <c r="AB1705" i="1"/>
  <c r="AC1705" i="1"/>
  <c r="V1706" i="1"/>
  <c r="W1706" i="1"/>
  <c r="X1706" i="1"/>
  <c r="Y1706" i="1"/>
  <c r="Z1706" i="1"/>
  <c r="AA1706" i="1"/>
  <c r="AB1706" i="1"/>
  <c r="AC1706" i="1"/>
  <c r="V1707" i="1"/>
  <c r="W1707" i="1"/>
  <c r="X1707" i="1"/>
  <c r="Y1707" i="1"/>
  <c r="Z1707" i="1"/>
  <c r="AA1707" i="1"/>
  <c r="AB1707" i="1"/>
  <c r="AC1707" i="1"/>
  <c r="V1708" i="1"/>
  <c r="W1708" i="1"/>
  <c r="X1708" i="1"/>
  <c r="Y1708" i="1"/>
  <c r="Z1708" i="1"/>
  <c r="AA1708" i="1"/>
  <c r="AB1708" i="1"/>
  <c r="AC1708" i="1"/>
  <c r="V1709" i="1"/>
  <c r="W1709" i="1"/>
  <c r="X1709" i="1"/>
  <c r="Y1709" i="1"/>
  <c r="Z1709" i="1"/>
  <c r="AA1709" i="1"/>
  <c r="AB1709" i="1"/>
  <c r="AC1709" i="1"/>
  <c r="V1710" i="1"/>
  <c r="W1710" i="1"/>
  <c r="X1710" i="1"/>
  <c r="Y1710" i="1"/>
  <c r="Z1710" i="1"/>
  <c r="AA1710" i="1"/>
  <c r="AB1710" i="1"/>
  <c r="AC1710" i="1"/>
  <c r="V1711" i="1"/>
  <c r="W1711" i="1"/>
  <c r="X1711" i="1"/>
  <c r="Y1711" i="1"/>
  <c r="Z1711" i="1"/>
  <c r="AA1711" i="1"/>
  <c r="AB1711" i="1"/>
  <c r="AC1711" i="1"/>
  <c r="V1712" i="1"/>
  <c r="W1712" i="1"/>
  <c r="X1712" i="1"/>
  <c r="Y1712" i="1"/>
  <c r="Z1712" i="1"/>
  <c r="AA1712" i="1"/>
  <c r="AB1712" i="1"/>
  <c r="AC1712" i="1"/>
  <c r="V1713" i="1"/>
  <c r="W1713" i="1"/>
  <c r="X1713" i="1"/>
  <c r="Y1713" i="1"/>
  <c r="Z1713" i="1"/>
  <c r="AA1713" i="1"/>
  <c r="AB1713" i="1"/>
  <c r="AC1713" i="1"/>
  <c r="V1714" i="1"/>
  <c r="W1714" i="1"/>
  <c r="X1714" i="1"/>
  <c r="Y1714" i="1"/>
  <c r="Z1714" i="1"/>
  <c r="AA1714" i="1"/>
  <c r="AB1714" i="1"/>
  <c r="AC1714" i="1"/>
  <c r="V1715" i="1"/>
  <c r="W1715" i="1"/>
  <c r="X1715" i="1"/>
  <c r="Y1715" i="1"/>
  <c r="Z1715" i="1"/>
  <c r="AA1715" i="1"/>
  <c r="AB1715" i="1"/>
  <c r="AC1715" i="1"/>
  <c r="V1716" i="1"/>
  <c r="W1716" i="1"/>
  <c r="X1716" i="1"/>
  <c r="Y1716" i="1"/>
  <c r="Z1716" i="1"/>
  <c r="AA1716" i="1"/>
  <c r="AB1716" i="1"/>
  <c r="AC1716" i="1"/>
  <c r="V1717" i="1"/>
  <c r="W1717" i="1"/>
  <c r="X1717" i="1"/>
  <c r="Y1717" i="1"/>
  <c r="Z1717" i="1"/>
  <c r="AA1717" i="1"/>
  <c r="AB1717" i="1"/>
  <c r="AC1717" i="1"/>
  <c r="V1718" i="1"/>
  <c r="W1718" i="1"/>
  <c r="X1718" i="1"/>
  <c r="Y1718" i="1"/>
  <c r="Z1718" i="1"/>
  <c r="AA1718" i="1"/>
  <c r="AB1718" i="1"/>
  <c r="AC1718" i="1"/>
  <c r="V1719" i="1"/>
  <c r="W1719" i="1"/>
  <c r="X1719" i="1"/>
  <c r="Y1719" i="1"/>
  <c r="Z1719" i="1"/>
  <c r="AA1719" i="1"/>
  <c r="AB1719" i="1"/>
  <c r="AC1719" i="1"/>
  <c r="V1720" i="1"/>
  <c r="W1720" i="1"/>
  <c r="X1720" i="1"/>
  <c r="Y1720" i="1"/>
  <c r="Z1720" i="1"/>
  <c r="AA1720" i="1"/>
  <c r="AB1720" i="1"/>
  <c r="AC1720" i="1"/>
  <c r="V1721" i="1"/>
  <c r="W1721" i="1"/>
  <c r="X1721" i="1"/>
  <c r="Y1721" i="1"/>
  <c r="Z1721" i="1"/>
  <c r="AA1721" i="1"/>
  <c r="AB1721" i="1"/>
  <c r="AC1721" i="1"/>
  <c r="V1722" i="1"/>
  <c r="W1722" i="1"/>
  <c r="X1722" i="1"/>
  <c r="Y1722" i="1"/>
  <c r="Z1722" i="1"/>
  <c r="AA1722" i="1"/>
  <c r="AB1722" i="1"/>
  <c r="AC1722" i="1"/>
  <c r="V1723" i="1"/>
  <c r="W1723" i="1"/>
  <c r="X1723" i="1"/>
  <c r="Y1723" i="1"/>
  <c r="Z1723" i="1"/>
  <c r="AA1723" i="1"/>
  <c r="AB1723" i="1"/>
  <c r="AC1723" i="1"/>
  <c r="V1724" i="1"/>
  <c r="W1724" i="1"/>
  <c r="X1724" i="1"/>
  <c r="Y1724" i="1"/>
  <c r="Z1724" i="1"/>
  <c r="AA1724" i="1"/>
  <c r="AB1724" i="1"/>
  <c r="AC1724" i="1"/>
  <c r="V1725" i="1"/>
  <c r="W1725" i="1"/>
  <c r="X1725" i="1"/>
  <c r="Y1725" i="1"/>
  <c r="Z1725" i="1"/>
  <c r="AA1725" i="1"/>
  <c r="AB1725" i="1"/>
  <c r="AC1725" i="1"/>
  <c r="V1726" i="1"/>
  <c r="W1726" i="1"/>
  <c r="X1726" i="1"/>
  <c r="Y1726" i="1"/>
  <c r="Z1726" i="1"/>
  <c r="AA1726" i="1"/>
  <c r="AB1726" i="1"/>
  <c r="AC1726" i="1"/>
  <c r="V1727" i="1"/>
  <c r="W1727" i="1"/>
  <c r="X1727" i="1"/>
  <c r="Y1727" i="1"/>
  <c r="Z1727" i="1"/>
  <c r="AA1727" i="1"/>
  <c r="AB1727" i="1"/>
  <c r="AC1727" i="1"/>
  <c r="V1728" i="1"/>
  <c r="W1728" i="1"/>
  <c r="X1728" i="1"/>
  <c r="Y1728" i="1"/>
  <c r="Z1728" i="1"/>
  <c r="AA1728" i="1"/>
  <c r="AB1728" i="1"/>
  <c r="AC1728" i="1"/>
  <c r="V1729" i="1"/>
  <c r="W1729" i="1"/>
  <c r="X1729" i="1"/>
  <c r="Y1729" i="1"/>
  <c r="Z1729" i="1"/>
  <c r="AA1729" i="1"/>
  <c r="AB1729" i="1"/>
  <c r="AC1729" i="1"/>
  <c r="V1730" i="1"/>
  <c r="W1730" i="1"/>
  <c r="X1730" i="1"/>
  <c r="Y1730" i="1"/>
  <c r="Z1730" i="1"/>
  <c r="AA1730" i="1"/>
  <c r="AB1730" i="1"/>
  <c r="AC1730" i="1"/>
  <c r="V1731" i="1"/>
  <c r="W1731" i="1"/>
  <c r="X1731" i="1"/>
  <c r="Y1731" i="1"/>
  <c r="Z1731" i="1"/>
  <c r="AA1731" i="1"/>
  <c r="AB1731" i="1"/>
  <c r="AC1731" i="1"/>
  <c r="V1732" i="1"/>
  <c r="W1732" i="1"/>
  <c r="X1732" i="1"/>
  <c r="Y1732" i="1"/>
  <c r="Z1732" i="1"/>
  <c r="AA1732" i="1"/>
  <c r="AB1732" i="1"/>
  <c r="AC1732" i="1"/>
  <c r="V1733" i="1"/>
  <c r="W1733" i="1"/>
  <c r="X1733" i="1"/>
  <c r="Y1733" i="1"/>
  <c r="Z1733" i="1"/>
  <c r="AA1733" i="1"/>
  <c r="AB1733" i="1"/>
  <c r="AC1733" i="1"/>
  <c r="V1734" i="1"/>
  <c r="W1734" i="1"/>
  <c r="X1734" i="1"/>
  <c r="Y1734" i="1"/>
  <c r="Z1734" i="1"/>
  <c r="AA1734" i="1"/>
  <c r="AB1734" i="1"/>
  <c r="AC1734" i="1"/>
  <c r="V1735" i="1"/>
  <c r="W1735" i="1"/>
  <c r="X1735" i="1"/>
  <c r="Y1735" i="1"/>
  <c r="Z1735" i="1"/>
  <c r="AA1735" i="1"/>
  <c r="AB1735" i="1"/>
  <c r="AC1735" i="1"/>
  <c r="V1736" i="1"/>
  <c r="W1736" i="1"/>
  <c r="X1736" i="1"/>
  <c r="Y1736" i="1"/>
  <c r="Z1736" i="1"/>
  <c r="AA1736" i="1"/>
  <c r="AB1736" i="1"/>
  <c r="AC1736" i="1"/>
  <c r="V1737" i="1"/>
  <c r="W1737" i="1"/>
  <c r="X1737" i="1"/>
  <c r="Y1737" i="1"/>
  <c r="Z1737" i="1"/>
  <c r="AA1737" i="1"/>
  <c r="AB1737" i="1"/>
  <c r="AC1737" i="1"/>
  <c r="V1738" i="1"/>
  <c r="W1738" i="1"/>
  <c r="X1738" i="1"/>
  <c r="Y1738" i="1"/>
  <c r="Z1738" i="1"/>
  <c r="AA1738" i="1"/>
  <c r="AB1738" i="1"/>
  <c r="AC1738" i="1"/>
  <c r="V1739" i="1"/>
  <c r="W1739" i="1"/>
  <c r="X1739" i="1"/>
  <c r="Y1739" i="1"/>
  <c r="Z1739" i="1"/>
  <c r="AA1739" i="1"/>
  <c r="AB1739" i="1"/>
  <c r="AC1739" i="1"/>
  <c r="V1740" i="1"/>
  <c r="W1740" i="1"/>
  <c r="X1740" i="1"/>
  <c r="Y1740" i="1"/>
  <c r="Z1740" i="1"/>
  <c r="AA1740" i="1"/>
  <c r="AB1740" i="1"/>
  <c r="AC1740" i="1"/>
  <c r="V1741" i="1"/>
  <c r="W1741" i="1"/>
  <c r="X1741" i="1"/>
  <c r="Y1741" i="1"/>
  <c r="Z1741" i="1"/>
  <c r="AA1741" i="1"/>
  <c r="AB1741" i="1"/>
  <c r="AC1741" i="1"/>
  <c r="V1742" i="1"/>
  <c r="W1742" i="1"/>
  <c r="X1742" i="1"/>
  <c r="Y1742" i="1"/>
  <c r="Z1742" i="1"/>
  <c r="AA1742" i="1"/>
  <c r="AB1742" i="1"/>
  <c r="AC1742" i="1"/>
  <c r="V1743" i="1"/>
  <c r="W1743" i="1"/>
  <c r="X1743" i="1"/>
  <c r="Y1743" i="1"/>
  <c r="Z1743" i="1"/>
  <c r="AA1743" i="1"/>
  <c r="AB1743" i="1"/>
  <c r="AC1743" i="1"/>
  <c r="V1744" i="1"/>
  <c r="W1744" i="1"/>
  <c r="X1744" i="1"/>
  <c r="Y1744" i="1"/>
  <c r="Z1744" i="1"/>
  <c r="AA1744" i="1"/>
  <c r="AB1744" i="1"/>
  <c r="AC1744" i="1"/>
  <c r="V1745" i="1"/>
  <c r="W1745" i="1"/>
  <c r="X1745" i="1"/>
  <c r="Y1745" i="1"/>
  <c r="Z1745" i="1"/>
  <c r="AA1745" i="1"/>
  <c r="AB1745" i="1"/>
  <c r="AC1745" i="1"/>
  <c r="V1746" i="1"/>
  <c r="W1746" i="1"/>
  <c r="X1746" i="1"/>
  <c r="Y1746" i="1"/>
  <c r="Z1746" i="1"/>
  <c r="AA1746" i="1"/>
  <c r="AB1746" i="1"/>
  <c r="AC1746" i="1"/>
  <c r="V1747" i="1"/>
  <c r="W1747" i="1"/>
  <c r="X1747" i="1"/>
  <c r="Y1747" i="1"/>
  <c r="Z1747" i="1"/>
  <c r="AA1747" i="1"/>
  <c r="AB1747" i="1"/>
  <c r="AC1747" i="1"/>
  <c r="V1748" i="1"/>
  <c r="W1748" i="1"/>
  <c r="X1748" i="1"/>
  <c r="Y1748" i="1"/>
  <c r="Z1748" i="1"/>
  <c r="AA1748" i="1"/>
  <c r="AB1748" i="1"/>
  <c r="AC1748" i="1"/>
  <c r="V1749" i="1"/>
  <c r="W1749" i="1"/>
  <c r="X1749" i="1"/>
  <c r="Y1749" i="1"/>
  <c r="Z1749" i="1"/>
  <c r="AA1749" i="1"/>
  <c r="AB1749" i="1"/>
  <c r="AC1749" i="1"/>
  <c r="V1750" i="1"/>
  <c r="W1750" i="1"/>
  <c r="X1750" i="1"/>
  <c r="Y1750" i="1"/>
  <c r="Z1750" i="1"/>
  <c r="AA1750" i="1"/>
  <c r="AB1750" i="1"/>
  <c r="AC1750" i="1"/>
  <c r="V1751" i="1"/>
  <c r="W1751" i="1"/>
  <c r="X1751" i="1"/>
  <c r="Y1751" i="1"/>
  <c r="Z1751" i="1"/>
  <c r="AA1751" i="1"/>
  <c r="AB1751" i="1"/>
  <c r="AC1751" i="1"/>
  <c r="V1752" i="1"/>
  <c r="W1752" i="1"/>
  <c r="X1752" i="1"/>
  <c r="Y1752" i="1"/>
  <c r="Z1752" i="1"/>
  <c r="AA1752" i="1"/>
  <c r="AB1752" i="1"/>
  <c r="AC1752" i="1"/>
  <c r="V1753" i="1"/>
  <c r="W1753" i="1"/>
  <c r="X1753" i="1"/>
  <c r="Y1753" i="1"/>
  <c r="Z1753" i="1"/>
  <c r="AA1753" i="1"/>
  <c r="AB1753" i="1"/>
  <c r="AC1753" i="1"/>
  <c r="V1754" i="1"/>
  <c r="W1754" i="1"/>
  <c r="X1754" i="1"/>
  <c r="Y1754" i="1"/>
  <c r="Z1754" i="1"/>
  <c r="AA1754" i="1"/>
  <c r="AB1754" i="1"/>
  <c r="AC1754" i="1"/>
  <c r="V1755" i="1"/>
  <c r="W1755" i="1"/>
  <c r="X1755" i="1"/>
  <c r="Y1755" i="1"/>
  <c r="Z1755" i="1"/>
  <c r="AA1755" i="1"/>
  <c r="AB1755" i="1"/>
  <c r="AC1755" i="1"/>
  <c r="V1756" i="1"/>
  <c r="W1756" i="1"/>
  <c r="X1756" i="1"/>
  <c r="Y1756" i="1"/>
  <c r="Z1756" i="1"/>
  <c r="AA1756" i="1"/>
  <c r="AB1756" i="1"/>
  <c r="AC1756" i="1"/>
  <c r="V1757" i="1"/>
  <c r="W1757" i="1"/>
  <c r="X1757" i="1"/>
  <c r="Y1757" i="1"/>
  <c r="Z1757" i="1"/>
  <c r="AA1757" i="1"/>
  <c r="AB1757" i="1"/>
  <c r="AC1757" i="1"/>
  <c r="V1758" i="1"/>
  <c r="W1758" i="1"/>
  <c r="X1758" i="1"/>
  <c r="Y1758" i="1"/>
  <c r="Z1758" i="1"/>
  <c r="AA1758" i="1"/>
  <c r="AB1758" i="1"/>
  <c r="AC1758" i="1"/>
  <c r="V1759" i="1"/>
  <c r="W1759" i="1"/>
  <c r="X1759" i="1"/>
  <c r="Y1759" i="1"/>
  <c r="Z1759" i="1"/>
  <c r="AA1759" i="1"/>
  <c r="AB1759" i="1"/>
  <c r="AC1759" i="1"/>
  <c r="V1760" i="1"/>
  <c r="W1760" i="1"/>
  <c r="X1760" i="1"/>
  <c r="Y1760" i="1"/>
  <c r="Z1760" i="1"/>
  <c r="AA1760" i="1"/>
  <c r="AB1760" i="1"/>
  <c r="AC1760" i="1"/>
  <c r="V1761" i="1"/>
  <c r="W1761" i="1"/>
  <c r="X1761" i="1"/>
  <c r="Y1761" i="1"/>
  <c r="Z1761" i="1"/>
  <c r="AA1761" i="1"/>
  <c r="AB1761" i="1"/>
  <c r="AC1761" i="1"/>
  <c r="V1762" i="1"/>
  <c r="W1762" i="1"/>
  <c r="X1762" i="1"/>
  <c r="Y1762" i="1"/>
  <c r="Z1762" i="1"/>
  <c r="AA1762" i="1"/>
  <c r="AB1762" i="1"/>
  <c r="AC1762" i="1"/>
  <c r="V1763" i="1"/>
  <c r="W1763" i="1"/>
  <c r="X1763" i="1"/>
  <c r="Y1763" i="1"/>
  <c r="Z1763" i="1"/>
  <c r="AA1763" i="1"/>
  <c r="AB1763" i="1"/>
  <c r="AC1763" i="1"/>
  <c r="V1764" i="1"/>
  <c r="W1764" i="1"/>
  <c r="X1764" i="1"/>
  <c r="Y1764" i="1"/>
  <c r="Z1764" i="1"/>
  <c r="AA1764" i="1"/>
  <c r="AB1764" i="1"/>
  <c r="AC1764" i="1"/>
  <c r="V1765" i="1"/>
  <c r="W1765" i="1"/>
  <c r="X1765" i="1"/>
  <c r="Y1765" i="1"/>
  <c r="Z1765" i="1"/>
  <c r="AA1765" i="1"/>
  <c r="AB1765" i="1"/>
  <c r="AC1765" i="1"/>
  <c r="V1766" i="1"/>
  <c r="W1766" i="1"/>
  <c r="X1766" i="1"/>
  <c r="Y1766" i="1"/>
  <c r="Z1766" i="1"/>
  <c r="AA1766" i="1"/>
  <c r="AB1766" i="1"/>
  <c r="AC1766" i="1"/>
  <c r="V1767" i="1"/>
  <c r="W1767" i="1"/>
  <c r="X1767" i="1"/>
  <c r="Y1767" i="1"/>
  <c r="Z1767" i="1"/>
  <c r="AA1767" i="1"/>
  <c r="AB1767" i="1"/>
  <c r="AC1767" i="1"/>
  <c r="V1768" i="1"/>
  <c r="W1768" i="1"/>
  <c r="X1768" i="1"/>
  <c r="Y1768" i="1"/>
  <c r="Z1768" i="1"/>
  <c r="AA1768" i="1"/>
  <c r="AB1768" i="1"/>
  <c r="AC1768" i="1"/>
  <c r="V1769" i="1"/>
  <c r="W1769" i="1"/>
  <c r="X1769" i="1"/>
  <c r="Y1769" i="1"/>
  <c r="Z1769" i="1"/>
  <c r="AA1769" i="1"/>
  <c r="AB1769" i="1"/>
  <c r="AC1769" i="1"/>
  <c r="V1770" i="1"/>
  <c r="W1770" i="1"/>
  <c r="X1770" i="1"/>
  <c r="Y1770" i="1"/>
  <c r="Z1770" i="1"/>
  <c r="AA1770" i="1"/>
  <c r="AB1770" i="1"/>
  <c r="AC1770" i="1"/>
  <c r="V1771" i="1"/>
  <c r="W1771" i="1"/>
  <c r="X1771" i="1"/>
  <c r="Y1771" i="1"/>
  <c r="Z1771" i="1"/>
  <c r="AA1771" i="1"/>
  <c r="AB1771" i="1"/>
  <c r="AC1771" i="1"/>
  <c r="V1772" i="1"/>
  <c r="W1772" i="1"/>
  <c r="X1772" i="1"/>
  <c r="Y1772" i="1"/>
  <c r="Z1772" i="1"/>
  <c r="AA1772" i="1"/>
  <c r="AB1772" i="1"/>
  <c r="AC1772" i="1"/>
  <c r="V1773" i="1"/>
  <c r="W1773" i="1"/>
  <c r="X1773" i="1"/>
  <c r="Y1773" i="1"/>
  <c r="Z1773" i="1"/>
  <c r="AA1773" i="1"/>
  <c r="AB1773" i="1"/>
  <c r="AC1773" i="1"/>
  <c r="V1774" i="1"/>
  <c r="W1774" i="1"/>
  <c r="X1774" i="1"/>
  <c r="Y1774" i="1"/>
  <c r="Z1774" i="1"/>
  <c r="AA1774" i="1"/>
  <c r="AB1774" i="1"/>
  <c r="AC1774" i="1"/>
  <c r="V1775" i="1"/>
  <c r="W1775" i="1"/>
  <c r="X1775" i="1"/>
  <c r="Y1775" i="1"/>
  <c r="Z1775" i="1"/>
  <c r="AA1775" i="1"/>
  <c r="AB1775" i="1"/>
  <c r="AC1775" i="1"/>
  <c r="V1776" i="1"/>
  <c r="W1776" i="1"/>
  <c r="X1776" i="1"/>
  <c r="Y1776" i="1"/>
  <c r="Z1776" i="1"/>
  <c r="AA1776" i="1"/>
  <c r="AB1776" i="1"/>
  <c r="AC1776" i="1"/>
  <c r="V1777" i="1"/>
  <c r="W1777" i="1"/>
  <c r="X1777" i="1"/>
  <c r="Y1777" i="1"/>
  <c r="Z1777" i="1"/>
  <c r="AA1777" i="1"/>
  <c r="AB1777" i="1"/>
  <c r="AC1777" i="1"/>
  <c r="V1778" i="1"/>
  <c r="W1778" i="1"/>
  <c r="X1778" i="1"/>
  <c r="Y1778" i="1"/>
  <c r="Z1778" i="1"/>
  <c r="AA1778" i="1"/>
  <c r="AB1778" i="1"/>
  <c r="AC1778" i="1"/>
  <c r="V1779" i="1"/>
  <c r="W1779" i="1"/>
  <c r="X1779" i="1"/>
  <c r="Y1779" i="1"/>
  <c r="Z1779" i="1"/>
  <c r="AA1779" i="1"/>
  <c r="AB1779" i="1"/>
  <c r="AC1779" i="1"/>
  <c r="V1780" i="1"/>
  <c r="W1780" i="1"/>
  <c r="X1780" i="1"/>
  <c r="Y1780" i="1"/>
  <c r="Z1780" i="1"/>
  <c r="AA1780" i="1"/>
  <c r="AB1780" i="1"/>
  <c r="AC1780" i="1"/>
  <c r="V1781" i="1"/>
  <c r="W1781" i="1"/>
  <c r="X1781" i="1"/>
  <c r="Y1781" i="1"/>
  <c r="Z1781" i="1"/>
  <c r="AA1781" i="1"/>
  <c r="AB1781" i="1"/>
  <c r="AC1781" i="1"/>
  <c r="V1782" i="1"/>
  <c r="W1782" i="1"/>
  <c r="X1782" i="1"/>
  <c r="Y1782" i="1"/>
  <c r="Z1782" i="1"/>
  <c r="AA1782" i="1"/>
  <c r="AB1782" i="1"/>
  <c r="AC1782" i="1"/>
  <c r="V1783" i="1"/>
  <c r="W1783" i="1"/>
  <c r="X1783" i="1"/>
  <c r="Y1783" i="1"/>
  <c r="Z1783" i="1"/>
  <c r="AA1783" i="1"/>
  <c r="AB1783" i="1"/>
  <c r="AC1783" i="1"/>
  <c r="V1784" i="1"/>
  <c r="W1784" i="1"/>
  <c r="X1784" i="1"/>
  <c r="Y1784" i="1"/>
  <c r="Z1784" i="1"/>
  <c r="AA1784" i="1"/>
  <c r="AB1784" i="1"/>
  <c r="AC1784" i="1"/>
  <c r="V1785" i="1"/>
  <c r="W1785" i="1"/>
  <c r="X1785" i="1"/>
  <c r="Y1785" i="1"/>
  <c r="Z1785" i="1"/>
  <c r="AA1785" i="1"/>
  <c r="AB1785" i="1"/>
  <c r="AC1785" i="1"/>
  <c r="V1786" i="1"/>
  <c r="W1786" i="1"/>
  <c r="X1786" i="1"/>
  <c r="Y1786" i="1"/>
  <c r="Z1786" i="1"/>
  <c r="AA1786" i="1"/>
  <c r="AB1786" i="1"/>
  <c r="AC1786" i="1"/>
  <c r="V1787" i="1"/>
  <c r="W1787" i="1"/>
  <c r="X1787" i="1"/>
  <c r="Y1787" i="1"/>
  <c r="Z1787" i="1"/>
  <c r="AA1787" i="1"/>
  <c r="AB1787" i="1"/>
  <c r="AC1787" i="1"/>
  <c r="V1788" i="1"/>
  <c r="W1788" i="1"/>
  <c r="X1788" i="1"/>
  <c r="Y1788" i="1"/>
  <c r="Z1788" i="1"/>
  <c r="AA1788" i="1"/>
  <c r="AB1788" i="1"/>
  <c r="AC1788" i="1"/>
  <c r="V1789" i="1"/>
  <c r="W1789" i="1"/>
  <c r="X1789" i="1"/>
  <c r="Y1789" i="1"/>
  <c r="Z1789" i="1"/>
  <c r="AA1789" i="1"/>
  <c r="AB1789" i="1"/>
  <c r="AC1789" i="1"/>
  <c r="V1790" i="1"/>
  <c r="W1790" i="1"/>
  <c r="X1790" i="1"/>
  <c r="Y1790" i="1"/>
  <c r="Z1790" i="1"/>
  <c r="AA1790" i="1"/>
  <c r="AB1790" i="1"/>
  <c r="AC1790" i="1"/>
  <c r="V1791" i="1"/>
  <c r="W1791" i="1"/>
  <c r="X1791" i="1"/>
  <c r="Y1791" i="1"/>
  <c r="Z1791" i="1"/>
  <c r="AA1791" i="1"/>
  <c r="AB1791" i="1"/>
  <c r="AC1791" i="1"/>
  <c r="V1792" i="1"/>
  <c r="W1792" i="1"/>
  <c r="X1792" i="1"/>
  <c r="Y1792" i="1"/>
  <c r="Z1792" i="1"/>
  <c r="AA1792" i="1"/>
  <c r="AB1792" i="1"/>
  <c r="AC1792" i="1"/>
  <c r="V1793" i="1"/>
  <c r="W1793" i="1"/>
  <c r="X1793" i="1"/>
  <c r="Y1793" i="1"/>
  <c r="Z1793" i="1"/>
  <c r="AA1793" i="1"/>
  <c r="AB1793" i="1"/>
  <c r="AC1793" i="1"/>
  <c r="V1794" i="1"/>
  <c r="W1794" i="1"/>
  <c r="X1794" i="1"/>
  <c r="Y1794" i="1"/>
  <c r="Z1794" i="1"/>
  <c r="AA1794" i="1"/>
  <c r="AB1794" i="1"/>
  <c r="AC1794" i="1"/>
  <c r="V1795" i="1"/>
  <c r="W1795" i="1"/>
  <c r="X1795" i="1"/>
  <c r="Y1795" i="1"/>
  <c r="Z1795" i="1"/>
  <c r="AA1795" i="1"/>
  <c r="AB1795" i="1"/>
  <c r="AC1795" i="1"/>
  <c r="V1796" i="1"/>
  <c r="W1796" i="1"/>
  <c r="X1796" i="1"/>
  <c r="Y1796" i="1"/>
  <c r="Z1796" i="1"/>
  <c r="AA1796" i="1"/>
  <c r="AB1796" i="1"/>
  <c r="AC1796" i="1"/>
  <c r="V1797" i="1"/>
  <c r="W1797" i="1"/>
  <c r="X1797" i="1"/>
  <c r="Y1797" i="1"/>
  <c r="Z1797" i="1"/>
  <c r="AA1797" i="1"/>
  <c r="AB1797" i="1"/>
  <c r="AC1797" i="1"/>
  <c r="V1798" i="1"/>
  <c r="W1798" i="1"/>
  <c r="X1798" i="1"/>
  <c r="Y1798" i="1"/>
  <c r="Z1798" i="1"/>
  <c r="AA1798" i="1"/>
  <c r="AB1798" i="1"/>
  <c r="AC1798" i="1"/>
  <c r="V1799" i="1"/>
  <c r="W1799" i="1"/>
  <c r="X1799" i="1"/>
  <c r="Y1799" i="1"/>
  <c r="Z1799" i="1"/>
  <c r="AA1799" i="1"/>
  <c r="AB1799" i="1"/>
  <c r="AC1799" i="1"/>
  <c r="V1800" i="1"/>
  <c r="W1800" i="1"/>
  <c r="X1800" i="1"/>
  <c r="Y1800" i="1"/>
  <c r="Z1800" i="1"/>
  <c r="AA1800" i="1"/>
  <c r="AB1800" i="1"/>
  <c r="AC1800" i="1"/>
  <c r="V1801" i="1"/>
  <c r="W1801" i="1"/>
  <c r="X1801" i="1"/>
  <c r="Y1801" i="1"/>
  <c r="Z1801" i="1"/>
  <c r="AA1801" i="1"/>
  <c r="AB1801" i="1"/>
  <c r="AC1801" i="1"/>
  <c r="V1802" i="1"/>
  <c r="W1802" i="1"/>
  <c r="X1802" i="1"/>
  <c r="Y1802" i="1"/>
  <c r="Z1802" i="1"/>
  <c r="AA1802" i="1"/>
  <c r="AB1802" i="1"/>
  <c r="AC1802" i="1"/>
  <c r="V1803" i="1"/>
  <c r="W1803" i="1"/>
  <c r="X1803" i="1"/>
  <c r="Y1803" i="1"/>
  <c r="Z1803" i="1"/>
  <c r="AA1803" i="1"/>
  <c r="AB1803" i="1"/>
  <c r="AC1803" i="1"/>
  <c r="V1804" i="1"/>
  <c r="W1804" i="1"/>
  <c r="X1804" i="1"/>
  <c r="Y1804" i="1"/>
  <c r="Z1804" i="1"/>
  <c r="AA1804" i="1"/>
  <c r="AB1804" i="1"/>
  <c r="AC1804" i="1"/>
  <c r="V1805" i="1"/>
  <c r="W1805" i="1"/>
  <c r="X1805" i="1"/>
  <c r="Y1805" i="1"/>
  <c r="Z1805" i="1"/>
  <c r="AA1805" i="1"/>
  <c r="AB1805" i="1"/>
  <c r="AC1805" i="1"/>
  <c r="V1806" i="1"/>
  <c r="W1806" i="1"/>
  <c r="X1806" i="1"/>
  <c r="Y1806" i="1"/>
  <c r="Z1806" i="1"/>
  <c r="AA1806" i="1"/>
  <c r="AB1806" i="1"/>
  <c r="AC1806" i="1"/>
  <c r="V1807" i="1"/>
  <c r="W1807" i="1"/>
  <c r="X1807" i="1"/>
  <c r="Y1807" i="1"/>
  <c r="Z1807" i="1"/>
  <c r="AA1807" i="1"/>
  <c r="AB1807" i="1"/>
  <c r="AC1807" i="1"/>
  <c r="V1808" i="1"/>
  <c r="W1808" i="1"/>
  <c r="X1808" i="1"/>
  <c r="Y1808" i="1"/>
  <c r="Z1808" i="1"/>
  <c r="AA1808" i="1"/>
  <c r="AB1808" i="1"/>
  <c r="AC1808" i="1"/>
  <c r="V1809" i="1"/>
  <c r="W1809" i="1"/>
  <c r="X1809" i="1"/>
  <c r="Y1809" i="1"/>
  <c r="Z1809" i="1"/>
  <c r="AA1809" i="1"/>
  <c r="AB1809" i="1"/>
  <c r="AC1809" i="1"/>
  <c r="V1810" i="1"/>
  <c r="W1810" i="1"/>
  <c r="X1810" i="1"/>
  <c r="Y1810" i="1"/>
  <c r="Z1810" i="1"/>
  <c r="AA1810" i="1"/>
  <c r="AB1810" i="1"/>
  <c r="AC1810" i="1"/>
  <c r="V1811" i="1"/>
  <c r="W1811" i="1"/>
  <c r="X1811" i="1"/>
  <c r="Y1811" i="1"/>
  <c r="Z1811" i="1"/>
  <c r="AA1811" i="1"/>
  <c r="AB1811" i="1"/>
  <c r="AC1811" i="1"/>
  <c r="V1812" i="1"/>
  <c r="W1812" i="1"/>
  <c r="X1812" i="1"/>
  <c r="Y1812" i="1"/>
  <c r="Z1812" i="1"/>
  <c r="AA1812" i="1"/>
  <c r="AB1812" i="1"/>
  <c r="AC1812" i="1"/>
  <c r="V1813" i="1"/>
  <c r="W1813" i="1"/>
  <c r="X1813" i="1"/>
  <c r="Y1813" i="1"/>
  <c r="Z1813" i="1"/>
  <c r="AA1813" i="1"/>
  <c r="AB1813" i="1"/>
  <c r="AC1813" i="1"/>
  <c r="V1814" i="1"/>
  <c r="W1814" i="1"/>
  <c r="X1814" i="1"/>
  <c r="Y1814" i="1"/>
  <c r="Z1814" i="1"/>
  <c r="AA1814" i="1"/>
  <c r="AB1814" i="1"/>
  <c r="AC1814" i="1"/>
  <c r="V1815" i="1"/>
  <c r="W1815" i="1"/>
  <c r="X1815" i="1"/>
  <c r="Y1815" i="1"/>
  <c r="Z1815" i="1"/>
  <c r="AA1815" i="1"/>
  <c r="AB1815" i="1"/>
  <c r="AC1815" i="1"/>
  <c r="V1816" i="1"/>
  <c r="W1816" i="1"/>
  <c r="X1816" i="1"/>
  <c r="Y1816" i="1"/>
  <c r="Z1816" i="1"/>
  <c r="AA1816" i="1"/>
  <c r="AB1816" i="1"/>
  <c r="AC1816" i="1"/>
  <c r="V1817" i="1"/>
  <c r="W1817" i="1"/>
  <c r="X1817" i="1"/>
  <c r="Y1817" i="1"/>
  <c r="Z1817" i="1"/>
  <c r="AA1817" i="1"/>
  <c r="AB1817" i="1"/>
  <c r="AC1817" i="1"/>
  <c r="V1818" i="1"/>
  <c r="W1818" i="1"/>
  <c r="X1818" i="1"/>
  <c r="Y1818" i="1"/>
  <c r="Z1818" i="1"/>
  <c r="AA1818" i="1"/>
  <c r="AB1818" i="1"/>
  <c r="AC1818" i="1"/>
  <c r="V1819" i="1"/>
  <c r="W1819" i="1"/>
  <c r="X1819" i="1"/>
  <c r="Y1819" i="1"/>
  <c r="Z1819" i="1"/>
  <c r="AA1819" i="1"/>
  <c r="AB1819" i="1"/>
  <c r="AC1819" i="1"/>
  <c r="V1820" i="1"/>
  <c r="W1820" i="1"/>
  <c r="X1820" i="1"/>
  <c r="Y1820" i="1"/>
  <c r="Z1820" i="1"/>
  <c r="AA1820" i="1"/>
  <c r="AB1820" i="1"/>
  <c r="AC1820" i="1"/>
  <c r="V1821" i="1"/>
  <c r="W1821" i="1"/>
  <c r="X1821" i="1"/>
  <c r="Y1821" i="1"/>
  <c r="Z1821" i="1"/>
  <c r="AA1821" i="1"/>
  <c r="AB1821" i="1"/>
  <c r="AC1821" i="1"/>
  <c r="V1822" i="1"/>
  <c r="W1822" i="1"/>
  <c r="X1822" i="1"/>
  <c r="Y1822" i="1"/>
  <c r="Z1822" i="1"/>
  <c r="AA1822" i="1"/>
  <c r="AB1822" i="1"/>
  <c r="AC1822" i="1"/>
  <c r="V1823" i="1"/>
  <c r="W1823" i="1"/>
  <c r="X1823" i="1"/>
  <c r="Y1823" i="1"/>
  <c r="Z1823" i="1"/>
  <c r="AA1823" i="1"/>
  <c r="AB1823" i="1"/>
  <c r="V1824" i="1"/>
  <c r="AC1824" i="1" s="1"/>
  <c r="W1824" i="1"/>
  <c r="X1824" i="1"/>
  <c r="Y1824" i="1"/>
  <c r="Z1824" i="1"/>
  <c r="AA1824" i="1"/>
  <c r="AB1824" i="1"/>
  <c r="V1825" i="1"/>
  <c r="AC1825" i="1" s="1"/>
  <c r="W1825" i="1"/>
  <c r="X1825" i="1"/>
  <c r="Y1825" i="1"/>
  <c r="Z1825" i="1"/>
  <c r="AA1825" i="1"/>
  <c r="AB1825" i="1"/>
  <c r="V1826" i="1"/>
  <c r="AC1826" i="1" s="1"/>
  <c r="W1826" i="1"/>
  <c r="X1826" i="1"/>
  <c r="Y1826" i="1"/>
  <c r="Z1826" i="1"/>
  <c r="AA1826" i="1"/>
  <c r="AB1826" i="1"/>
  <c r="V1827" i="1"/>
  <c r="AC1827" i="1" s="1"/>
  <c r="W1827" i="1"/>
  <c r="X1827" i="1"/>
  <c r="Y1827" i="1"/>
  <c r="Z1827" i="1"/>
  <c r="AA1827" i="1"/>
  <c r="AB1827" i="1"/>
  <c r="V1828" i="1"/>
  <c r="AC1828" i="1" s="1"/>
  <c r="W1828" i="1"/>
  <c r="X1828" i="1"/>
  <c r="Y1828" i="1"/>
  <c r="Z1828" i="1"/>
  <c r="AA1828" i="1"/>
  <c r="AB1828" i="1"/>
  <c r="V1829" i="1"/>
  <c r="AC1829" i="1" s="1"/>
  <c r="W1829" i="1"/>
  <c r="X1829" i="1"/>
  <c r="Y1829" i="1"/>
  <c r="Z1829" i="1"/>
  <c r="AA1829" i="1"/>
  <c r="AB1829" i="1"/>
  <c r="V1830" i="1"/>
  <c r="AC1830" i="1" s="1"/>
  <c r="W1830" i="1"/>
  <c r="X1830" i="1"/>
  <c r="Y1830" i="1"/>
  <c r="Z1830" i="1"/>
  <c r="AA1830" i="1"/>
  <c r="AB1830" i="1"/>
  <c r="V1831" i="1"/>
  <c r="AC1831" i="1" s="1"/>
  <c r="W1831" i="1"/>
  <c r="X1831" i="1"/>
  <c r="Y1831" i="1"/>
  <c r="Z1831" i="1"/>
  <c r="AA1831" i="1"/>
  <c r="AB1831" i="1"/>
  <c r="V1832" i="1"/>
  <c r="AC1832" i="1" s="1"/>
  <c r="W1832" i="1"/>
  <c r="X1832" i="1"/>
  <c r="Y1832" i="1"/>
  <c r="Z1832" i="1"/>
  <c r="AA1832" i="1"/>
  <c r="AB1832" i="1"/>
  <c r="V1833" i="1"/>
  <c r="AC1833" i="1" s="1"/>
  <c r="W1833" i="1"/>
  <c r="X1833" i="1"/>
  <c r="Y1833" i="1"/>
  <c r="Z1833" i="1"/>
  <c r="AA1833" i="1"/>
  <c r="AB1833" i="1"/>
  <c r="V1834" i="1"/>
  <c r="AC1834" i="1" s="1"/>
  <c r="W1834" i="1"/>
  <c r="X1834" i="1"/>
  <c r="Y1834" i="1"/>
  <c r="Z1834" i="1"/>
  <c r="AA1834" i="1"/>
  <c r="AB1834" i="1"/>
  <c r="V1835" i="1"/>
  <c r="AC1835" i="1" s="1"/>
  <c r="W1835" i="1"/>
  <c r="X1835" i="1"/>
  <c r="Y1835" i="1"/>
  <c r="Z1835" i="1"/>
  <c r="AA1835" i="1"/>
  <c r="AB1835" i="1"/>
  <c r="V1836" i="1"/>
  <c r="AC1836" i="1" s="1"/>
  <c r="W1836" i="1"/>
  <c r="X1836" i="1"/>
  <c r="Y1836" i="1"/>
  <c r="Z1836" i="1"/>
  <c r="AA1836" i="1"/>
  <c r="AB1836" i="1"/>
  <c r="V1837" i="1"/>
  <c r="AC1837" i="1" s="1"/>
  <c r="W1837" i="1"/>
  <c r="X1837" i="1"/>
  <c r="Y1837" i="1"/>
  <c r="Z1837" i="1"/>
  <c r="AA1837" i="1"/>
  <c r="AB1837" i="1"/>
  <c r="V1838" i="1"/>
  <c r="AC1838" i="1" s="1"/>
  <c r="W1838" i="1"/>
  <c r="X1838" i="1"/>
  <c r="Y1838" i="1"/>
  <c r="Z1838" i="1"/>
  <c r="AA1838" i="1"/>
  <c r="AB1838" i="1"/>
  <c r="V1839" i="1"/>
  <c r="AC1839" i="1" s="1"/>
  <c r="W1839" i="1"/>
  <c r="X1839" i="1"/>
  <c r="Y1839" i="1"/>
  <c r="Z1839" i="1"/>
  <c r="AA1839" i="1"/>
  <c r="AB1839" i="1"/>
  <c r="V1840" i="1"/>
  <c r="AC1840" i="1" s="1"/>
  <c r="W1840" i="1"/>
  <c r="X1840" i="1"/>
  <c r="Y1840" i="1"/>
  <c r="Z1840" i="1"/>
  <c r="AA1840" i="1"/>
  <c r="AB1840" i="1"/>
  <c r="V1841" i="1"/>
  <c r="AC1841" i="1" s="1"/>
  <c r="W1841" i="1"/>
  <c r="X1841" i="1"/>
  <c r="Y1841" i="1"/>
  <c r="Z1841" i="1"/>
  <c r="AA1841" i="1"/>
  <c r="AB1841" i="1"/>
  <c r="V1842" i="1"/>
  <c r="AC1842" i="1" s="1"/>
  <c r="W1842" i="1"/>
  <c r="X1842" i="1"/>
  <c r="Y1842" i="1"/>
  <c r="Z1842" i="1"/>
  <c r="AA1842" i="1"/>
  <c r="AB1842" i="1"/>
  <c r="V1843" i="1"/>
  <c r="AC1843" i="1" s="1"/>
  <c r="W1843" i="1"/>
  <c r="X1843" i="1"/>
  <c r="Y1843" i="1"/>
  <c r="Z1843" i="1"/>
  <c r="AA1843" i="1"/>
  <c r="AB1843" i="1"/>
  <c r="V1844" i="1"/>
  <c r="AC1844" i="1" s="1"/>
  <c r="W1844" i="1"/>
  <c r="X1844" i="1"/>
  <c r="Y1844" i="1"/>
  <c r="Z1844" i="1"/>
  <c r="AA1844" i="1"/>
  <c r="AB1844" i="1"/>
  <c r="V1845" i="1"/>
  <c r="AC1845" i="1" s="1"/>
  <c r="W1845" i="1"/>
  <c r="X1845" i="1"/>
  <c r="Y1845" i="1"/>
  <c r="Z1845" i="1"/>
  <c r="AA1845" i="1"/>
  <c r="AB1845" i="1"/>
  <c r="V1846" i="1"/>
  <c r="AC1846" i="1" s="1"/>
  <c r="W1846" i="1"/>
  <c r="X1846" i="1"/>
  <c r="Y1846" i="1"/>
  <c r="Z1846" i="1"/>
  <c r="AA1846" i="1"/>
  <c r="AB1846" i="1"/>
  <c r="V1847" i="1"/>
  <c r="AC1847" i="1" s="1"/>
  <c r="W1847" i="1"/>
  <c r="X1847" i="1"/>
  <c r="Y1847" i="1"/>
  <c r="Z1847" i="1"/>
  <c r="AA1847" i="1"/>
  <c r="AB1847" i="1"/>
  <c r="V1848" i="1"/>
  <c r="AC1848" i="1" s="1"/>
  <c r="W1848" i="1"/>
  <c r="X1848" i="1"/>
  <c r="Y1848" i="1"/>
  <c r="Z1848" i="1"/>
  <c r="AA1848" i="1"/>
  <c r="AB1848" i="1"/>
  <c r="V1849" i="1"/>
  <c r="AC1849" i="1" s="1"/>
  <c r="W1849" i="1"/>
  <c r="X1849" i="1"/>
  <c r="Y1849" i="1"/>
  <c r="Z1849" i="1"/>
  <c r="AA1849" i="1"/>
  <c r="AB1849" i="1"/>
  <c r="V1850" i="1"/>
  <c r="AC1850" i="1" s="1"/>
  <c r="W1850" i="1"/>
  <c r="X1850" i="1"/>
  <c r="Y1850" i="1"/>
  <c r="Z1850" i="1"/>
  <c r="AA1850" i="1"/>
  <c r="AB1850" i="1"/>
  <c r="V1851" i="1"/>
  <c r="AC1851" i="1" s="1"/>
  <c r="W1851" i="1"/>
  <c r="X1851" i="1"/>
  <c r="Y1851" i="1"/>
  <c r="Z1851" i="1"/>
  <c r="AA1851" i="1"/>
  <c r="AB1851" i="1"/>
  <c r="V1852" i="1"/>
  <c r="AC1852" i="1" s="1"/>
  <c r="W1852" i="1"/>
  <c r="X1852" i="1"/>
  <c r="Y1852" i="1"/>
  <c r="Z1852" i="1"/>
  <c r="AA1852" i="1"/>
  <c r="AB1852" i="1"/>
  <c r="V1853" i="1"/>
  <c r="AC1853" i="1" s="1"/>
  <c r="W1853" i="1"/>
  <c r="X1853" i="1"/>
  <c r="Y1853" i="1"/>
  <c r="Z1853" i="1"/>
  <c r="AA1853" i="1"/>
  <c r="AB1853" i="1"/>
  <c r="V1854" i="1"/>
  <c r="AC1854" i="1" s="1"/>
  <c r="W1854" i="1"/>
  <c r="X1854" i="1"/>
  <c r="Y1854" i="1"/>
  <c r="Z1854" i="1"/>
  <c r="AA1854" i="1"/>
  <c r="AB1854" i="1"/>
  <c r="V1855" i="1"/>
  <c r="AC1855" i="1" s="1"/>
  <c r="W1855" i="1"/>
  <c r="X1855" i="1"/>
  <c r="Y1855" i="1"/>
  <c r="Z1855" i="1"/>
  <c r="AA1855" i="1"/>
  <c r="AB1855" i="1"/>
  <c r="V1856" i="1"/>
  <c r="AC1856" i="1" s="1"/>
  <c r="W1856" i="1"/>
  <c r="X1856" i="1"/>
  <c r="Y1856" i="1"/>
  <c r="Z1856" i="1"/>
  <c r="AA1856" i="1"/>
  <c r="AB1856" i="1"/>
  <c r="V1857" i="1"/>
  <c r="AC1857" i="1" s="1"/>
  <c r="W1857" i="1"/>
  <c r="X1857" i="1"/>
  <c r="Y1857" i="1"/>
  <c r="Z1857" i="1"/>
  <c r="AA1857" i="1"/>
  <c r="AB1857" i="1"/>
  <c r="V1858" i="1"/>
  <c r="AC1858" i="1" s="1"/>
  <c r="W1858" i="1"/>
  <c r="X1858" i="1"/>
  <c r="Y1858" i="1"/>
  <c r="Z1858" i="1"/>
  <c r="AA1858" i="1"/>
  <c r="AB1858" i="1"/>
  <c r="V1859" i="1"/>
  <c r="AC1859" i="1" s="1"/>
  <c r="W1859" i="1"/>
  <c r="X1859" i="1"/>
  <c r="Y1859" i="1"/>
  <c r="Z1859" i="1"/>
  <c r="AA1859" i="1"/>
  <c r="AB1859" i="1"/>
  <c r="V1860" i="1"/>
  <c r="AC1860" i="1" s="1"/>
  <c r="W1860" i="1"/>
  <c r="X1860" i="1"/>
  <c r="Y1860" i="1"/>
  <c r="Z1860" i="1"/>
  <c r="AA1860" i="1"/>
  <c r="AB1860" i="1"/>
  <c r="V1861" i="1"/>
  <c r="AC1861" i="1" s="1"/>
  <c r="W1861" i="1"/>
  <c r="X1861" i="1"/>
  <c r="Y1861" i="1"/>
  <c r="Z1861" i="1"/>
  <c r="AA1861" i="1"/>
  <c r="AB1861" i="1"/>
  <c r="V1862" i="1"/>
  <c r="AC1862" i="1" s="1"/>
  <c r="W1862" i="1"/>
  <c r="X1862" i="1"/>
  <c r="Y1862" i="1"/>
  <c r="Z1862" i="1"/>
  <c r="AA1862" i="1"/>
  <c r="AB1862" i="1"/>
  <c r="V1863" i="1"/>
  <c r="AC1863" i="1" s="1"/>
  <c r="W1863" i="1"/>
  <c r="X1863" i="1"/>
  <c r="Y1863" i="1"/>
  <c r="Z1863" i="1"/>
  <c r="AA1863" i="1"/>
  <c r="AB1863" i="1"/>
  <c r="V1864" i="1"/>
  <c r="AC1864" i="1" s="1"/>
  <c r="W1864" i="1"/>
  <c r="X1864" i="1"/>
  <c r="Y1864" i="1"/>
  <c r="Z1864" i="1"/>
  <c r="AA1864" i="1"/>
  <c r="AB1864" i="1"/>
  <c r="V1865" i="1"/>
  <c r="AC1865" i="1" s="1"/>
  <c r="W1865" i="1"/>
  <c r="X1865" i="1"/>
  <c r="Y1865" i="1"/>
  <c r="Z1865" i="1"/>
  <c r="AA1865" i="1"/>
  <c r="AB1865" i="1"/>
  <c r="V1866" i="1"/>
  <c r="AC1866" i="1" s="1"/>
  <c r="W1866" i="1"/>
  <c r="X1866" i="1"/>
  <c r="Y1866" i="1"/>
  <c r="Z1866" i="1"/>
  <c r="AA1866" i="1"/>
  <c r="AB1866" i="1"/>
  <c r="V1867" i="1"/>
  <c r="AC1867" i="1" s="1"/>
  <c r="W1867" i="1"/>
  <c r="X1867" i="1"/>
  <c r="Y1867" i="1"/>
  <c r="Z1867" i="1"/>
  <c r="AA1867" i="1"/>
  <c r="AB1867" i="1"/>
  <c r="V1868" i="1"/>
  <c r="AC1868" i="1" s="1"/>
  <c r="W1868" i="1"/>
  <c r="X1868" i="1"/>
  <c r="Y1868" i="1"/>
  <c r="Z1868" i="1"/>
  <c r="AA1868" i="1"/>
  <c r="AB1868" i="1"/>
  <c r="V1869" i="1"/>
  <c r="AC1869" i="1" s="1"/>
  <c r="W1869" i="1"/>
  <c r="X1869" i="1"/>
  <c r="Y1869" i="1"/>
  <c r="Z1869" i="1"/>
  <c r="AA1869" i="1"/>
  <c r="AB1869" i="1"/>
  <c r="V1870" i="1"/>
  <c r="W1870" i="1"/>
  <c r="X1870" i="1"/>
  <c r="Y1870" i="1"/>
  <c r="Z1870" i="1"/>
  <c r="AA1870" i="1"/>
  <c r="AB1870" i="1"/>
  <c r="V1871" i="1"/>
  <c r="W1871" i="1"/>
  <c r="X1871" i="1"/>
  <c r="Y1871" i="1"/>
  <c r="Z1871" i="1"/>
  <c r="AA1871" i="1"/>
  <c r="AB1871" i="1"/>
  <c r="AC1871" i="1"/>
  <c r="V1872" i="1"/>
  <c r="W1872" i="1"/>
  <c r="X1872" i="1"/>
  <c r="Y1872" i="1"/>
  <c r="Z1872" i="1"/>
  <c r="AA1872" i="1"/>
  <c r="AB1872" i="1"/>
  <c r="AC1872" i="1"/>
  <c r="V1873" i="1"/>
  <c r="W1873" i="1"/>
  <c r="X1873" i="1"/>
  <c r="Y1873" i="1"/>
  <c r="Z1873" i="1"/>
  <c r="AA1873" i="1"/>
  <c r="AC1873" i="1" s="1"/>
  <c r="AB1873" i="1"/>
  <c r="V1874" i="1"/>
  <c r="AC1874" i="1" s="1"/>
  <c r="W1874" i="1"/>
  <c r="X1874" i="1"/>
  <c r="Y1874" i="1"/>
  <c r="Z1874" i="1"/>
  <c r="AA1874" i="1"/>
  <c r="AB1874" i="1"/>
  <c r="V1875" i="1"/>
  <c r="W1875" i="1"/>
  <c r="X1875" i="1"/>
  <c r="Y1875" i="1"/>
  <c r="Z1875" i="1"/>
  <c r="AA1875" i="1"/>
  <c r="AB1875" i="1"/>
  <c r="V1876" i="1"/>
  <c r="W1876" i="1"/>
  <c r="X1876" i="1"/>
  <c r="Y1876" i="1"/>
  <c r="Z1876" i="1"/>
  <c r="AA1876" i="1"/>
  <c r="AB1876" i="1"/>
  <c r="AC1876" i="1"/>
  <c r="V1877" i="1"/>
  <c r="W1877" i="1"/>
  <c r="X1877" i="1"/>
  <c r="Y1877" i="1"/>
  <c r="Z1877" i="1"/>
  <c r="AA1877" i="1"/>
  <c r="AC1877" i="1" s="1"/>
  <c r="AB1877" i="1"/>
  <c r="V1878" i="1"/>
  <c r="W1878" i="1"/>
  <c r="X1878" i="1"/>
  <c r="Y1878" i="1"/>
  <c r="Z1878" i="1"/>
  <c r="AA1878" i="1"/>
  <c r="AB1878" i="1"/>
  <c r="V1879" i="1"/>
  <c r="W1879" i="1"/>
  <c r="X1879" i="1"/>
  <c r="Y1879" i="1"/>
  <c r="Z1879" i="1"/>
  <c r="AA1879" i="1"/>
  <c r="AB1879" i="1"/>
  <c r="AC1879" i="1"/>
  <c r="V1880" i="1"/>
  <c r="W1880" i="1"/>
  <c r="X1880" i="1"/>
  <c r="Y1880" i="1"/>
  <c r="Z1880" i="1"/>
  <c r="AA1880" i="1"/>
  <c r="AC1880" i="1" s="1"/>
  <c r="AB1880" i="1"/>
  <c r="V1881" i="1"/>
  <c r="AC1881" i="1" s="1"/>
  <c r="W1881" i="1"/>
  <c r="X1881" i="1"/>
  <c r="Y1881" i="1"/>
  <c r="Z1881" i="1"/>
  <c r="AA1881" i="1"/>
  <c r="AB1881" i="1"/>
  <c r="V1882" i="1"/>
  <c r="W1882" i="1"/>
  <c r="X1882" i="1"/>
  <c r="Y1882" i="1"/>
  <c r="Z1882" i="1"/>
  <c r="AA1882" i="1"/>
  <c r="AB1882" i="1"/>
  <c r="V1883" i="1"/>
  <c r="W1883" i="1"/>
  <c r="X1883" i="1"/>
  <c r="Y1883" i="1"/>
  <c r="Z1883" i="1"/>
  <c r="AA1883" i="1"/>
  <c r="AB1883" i="1"/>
  <c r="AC1883" i="1"/>
  <c r="V1884" i="1"/>
  <c r="W1884" i="1"/>
  <c r="X1884" i="1"/>
  <c r="Y1884" i="1"/>
  <c r="Z1884" i="1"/>
  <c r="AA1884" i="1"/>
  <c r="AB1884" i="1"/>
  <c r="AC1884" i="1"/>
  <c r="V1885" i="1"/>
  <c r="W1885" i="1"/>
  <c r="X1885" i="1"/>
  <c r="Y1885" i="1"/>
  <c r="Z1885" i="1"/>
  <c r="AA1885" i="1"/>
  <c r="AB1885" i="1"/>
  <c r="AC1885" i="1"/>
  <c r="V1886" i="1"/>
  <c r="W1886" i="1"/>
  <c r="X1886" i="1"/>
  <c r="Y1886" i="1"/>
  <c r="Z1886" i="1"/>
  <c r="AA1886" i="1"/>
  <c r="AC1886" i="1" s="1"/>
  <c r="AB1886" i="1"/>
  <c r="V1887" i="1"/>
  <c r="W1887" i="1"/>
  <c r="X1887" i="1"/>
  <c r="Y1887" i="1"/>
  <c r="Z1887" i="1"/>
  <c r="AA1887" i="1"/>
  <c r="AB1887" i="1"/>
  <c r="V1888" i="1"/>
  <c r="W1888" i="1"/>
  <c r="X1888" i="1"/>
  <c r="Y1888" i="1"/>
  <c r="Z1888" i="1"/>
  <c r="AA1888" i="1"/>
  <c r="AB1888" i="1"/>
  <c r="V1889" i="1"/>
  <c r="W1889" i="1"/>
  <c r="X1889" i="1"/>
  <c r="Y1889" i="1"/>
  <c r="Z1889" i="1"/>
  <c r="AA1889" i="1"/>
  <c r="AB1889" i="1"/>
  <c r="V1890" i="1"/>
  <c r="W1890" i="1"/>
  <c r="X1890" i="1"/>
  <c r="Y1890" i="1"/>
  <c r="Z1890" i="1"/>
  <c r="AA1890" i="1"/>
  <c r="AB1890" i="1"/>
  <c r="V1891" i="1"/>
  <c r="W1891" i="1"/>
  <c r="X1891" i="1"/>
  <c r="Y1891" i="1"/>
  <c r="Z1891" i="1"/>
  <c r="AA1891" i="1"/>
  <c r="AB1891" i="1"/>
  <c r="V1892" i="1"/>
  <c r="W1892" i="1"/>
  <c r="X1892" i="1"/>
  <c r="Y1892" i="1"/>
  <c r="Z1892" i="1"/>
  <c r="AA1892" i="1"/>
  <c r="AB1892" i="1"/>
  <c r="V1893" i="1"/>
  <c r="W1893" i="1"/>
  <c r="X1893" i="1"/>
  <c r="Y1893" i="1"/>
  <c r="Z1893" i="1"/>
  <c r="AA1893" i="1"/>
  <c r="AB1893" i="1"/>
  <c r="V1894" i="1"/>
  <c r="W1894" i="1"/>
  <c r="X1894" i="1"/>
  <c r="Y1894" i="1"/>
  <c r="Z1894" i="1"/>
  <c r="AA1894" i="1"/>
  <c r="AB1894" i="1"/>
  <c r="V1895" i="1"/>
  <c r="W1895" i="1"/>
  <c r="X1895" i="1"/>
  <c r="Y1895" i="1"/>
  <c r="Z1895" i="1"/>
  <c r="AA1895" i="1"/>
  <c r="AB1895" i="1"/>
  <c r="V1896" i="1"/>
  <c r="W1896" i="1"/>
  <c r="X1896" i="1"/>
  <c r="Y1896" i="1"/>
  <c r="Z1896" i="1"/>
  <c r="AA1896" i="1"/>
  <c r="AB1896" i="1"/>
  <c r="V1897" i="1"/>
  <c r="W1897" i="1"/>
  <c r="X1897" i="1"/>
  <c r="Y1897" i="1"/>
  <c r="Z1897" i="1"/>
  <c r="AA1897" i="1"/>
  <c r="AB1897" i="1"/>
  <c r="V1898" i="1"/>
  <c r="W1898" i="1"/>
  <c r="X1898" i="1"/>
  <c r="Y1898" i="1"/>
  <c r="Z1898" i="1"/>
  <c r="AA1898" i="1"/>
  <c r="AB1898" i="1"/>
  <c r="V1899" i="1"/>
  <c r="W1899" i="1"/>
  <c r="X1899" i="1"/>
  <c r="Y1899" i="1"/>
  <c r="Z1899" i="1"/>
  <c r="AA1899" i="1"/>
  <c r="AB1899" i="1"/>
  <c r="V1900" i="1"/>
  <c r="W1900" i="1"/>
  <c r="X1900" i="1"/>
  <c r="Y1900" i="1"/>
  <c r="Z1900" i="1"/>
  <c r="AA1900" i="1"/>
  <c r="AB1900" i="1"/>
  <c r="V1901" i="1"/>
  <c r="W1901" i="1"/>
  <c r="X1901" i="1"/>
  <c r="Y1901" i="1"/>
  <c r="Z1901" i="1"/>
  <c r="AA1901" i="1"/>
  <c r="AB1901" i="1"/>
  <c r="V1902" i="1"/>
  <c r="W1902" i="1"/>
  <c r="X1902" i="1"/>
  <c r="Y1902" i="1"/>
  <c r="Z1902" i="1"/>
  <c r="AA1902" i="1"/>
  <c r="AB1902" i="1"/>
  <c r="V1903" i="1"/>
  <c r="W1903" i="1"/>
  <c r="X1903" i="1"/>
  <c r="Y1903" i="1"/>
  <c r="Z1903" i="1"/>
  <c r="AA1903" i="1"/>
  <c r="AB1903" i="1"/>
  <c r="V1904" i="1"/>
  <c r="W1904" i="1"/>
  <c r="X1904" i="1"/>
  <c r="Y1904" i="1"/>
  <c r="Z1904" i="1"/>
  <c r="AA1904" i="1"/>
  <c r="AB1904" i="1"/>
  <c r="V1905" i="1"/>
  <c r="W1905" i="1"/>
  <c r="X1905" i="1"/>
  <c r="Y1905" i="1"/>
  <c r="Z1905" i="1"/>
  <c r="AA1905" i="1"/>
  <c r="AB1905" i="1"/>
  <c r="V1906" i="1"/>
  <c r="W1906" i="1"/>
  <c r="X1906" i="1"/>
  <c r="Y1906" i="1"/>
  <c r="Z1906" i="1"/>
  <c r="AA1906" i="1"/>
  <c r="AB1906" i="1"/>
  <c r="V1907" i="1"/>
  <c r="W1907" i="1"/>
  <c r="X1907" i="1"/>
  <c r="Y1907" i="1"/>
  <c r="Z1907" i="1"/>
  <c r="AA1907" i="1"/>
  <c r="AB1907" i="1"/>
  <c r="V1908" i="1"/>
  <c r="W1908" i="1"/>
  <c r="X1908" i="1"/>
  <c r="Y1908" i="1"/>
  <c r="Z1908" i="1"/>
  <c r="AA1908" i="1"/>
  <c r="AB1908" i="1"/>
  <c r="V1909" i="1"/>
  <c r="W1909" i="1"/>
  <c r="X1909" i="1"/>
  <c r="Y1909" i="1"/>
  <c r="Z1909" i="1"/>
  <c r="AA1909" i="1"/>
  <c r="AB1909" i="1"/>
  <c r="V1910" i="1"/>
  <c r="W1910" i="1"/>
  <c r="X1910" i="1"/>
  <c r="Y1910" i="1"/>
  <c r="Z1910" i="1"/>
  <c r="AA1910" i="1"/>
  <c r="AB1910" i="1"/>
  <c r="V1911" i="1"/>
  <c r="W1911" i="1"/>
  <c r="X1911" i="1"/>
  <c r="Y1911" i="1"/>
  <c r="Z1911" i="1"/>
  <c r="AA1911" i="1"/>
  <c r="AB1911" i="1"/>
  <c r="V1912" i="1"/>
  <c r="W1912" i="1"/>
  <c r="X1912" i="1"/>
  <c r="Y1912" i="1"/>
  <c r="Z1912" i="1"/>
  <c r="AA1912" i="1"/>
  <c r="AB1912" i="1"/>
  <c r="V1913" i="1"/>
  <c r="W1913" i="1"/>
  <c r="X1913" i="1"/>
  <c r="Y1913" i="1"/>
  <c r="Z1913" i="1"/>
  <c r="AA1913" i="1"/>
  <c r="AB1913" i="1"/>
  <c r="V1914" i="1"/>
  <c r="W1914" i="1"/>
  <c r="X1914" i="1"/>
  <c r="Y1914" i="1"/>
  <c r="Z1914" i="1"/>
  <c r="AA1914" i="1"/>
  <c r="AB1914" i="1"/>
  <c r="V1915" i="1"/>
  <c r="W1915" i="1"/>
  <c r="X1915" i="1"/>
  <c r="Y1915" i="1"/>
  <c r="Z1915" i="1"/>
  <c r="AA1915" i="1"/>
  <c r="AB1915" i="1"/>
  <c r="V1916" i="1"/>
  <c r="W1916" i="1"/>
  <c r="X1916" i="1"/>
  <c r="Y1916" i="1"/>
  <c r="Z1916" i="1"/>
  <c r="AA1916" i="1"/>
  <c r="AB1916" i="1"/>
  <c r="V1917" i="1"/>
  <c r="W1917" i="1"/>
  <c r="X1917" i="1"/>
  <c r="Y1917" i="1"/>
  <c r="Z1917" i="1"/>
  <c r="AA1917" i="1"/>
  <c r="AB1917" i="1"/>
  <c r="V1918" i="1"/>
  <c r="W1918" i="1"/>
  <c r="X1918" i="1"/>
  <c r="Y1918" i="1"/>
  <c r="Z1918" i="1"/>
  <c r="AA1918" i="1"/>
  <c r="AB1918" i="1"/>
  <c r="V1919" i="1"/>
  <c r="W1919" i="1"/>
  <c r="X1919" i="1"/>
  <c r="Y1919" i="1"/>
  <c r="Z1919" i="1"/>
  <c r="AA1919" i="1"/>
  <c r="AB1919" i="1"/>
  <c r="V1920" i="1"/>
  <c r="W1920" i="1"/>
  <c r="X1920" i="1"/>
  <c r="Y1920" i="1"/>
  <c r="Z1920" i="1"/>
  <c r="AA1920" i="1"/>
  <c r="AB1920" i="1"/>
  <c r="V1921" i="1"/>
  <c r="W1921" i="1"/>
  <c r="X1921" i="1"/>
  <c r="Y1921" i="1"/>
  <c r="Z1921" i="1"/>
  <c r="AA1921" i="1"/>
  <c r="AB1921" i="1"/>
  <c r="V1922" i="1"/>
  <c r="W1922" i="1"/>
  <c r="X1922" i="1"/>
  <c r="Y1922" i="1"/>
  <c r="Z1922" i="1"/>
  <c r="AA1922" i="1"/>
  <c r="AB1922" i="1"/>
  <c r="V1923" i="1"/>
  <c r="W1923" i="1"/>
  <c r="X1923" i="1"/>
  <c r="Y1923" i="1"/>
  <c r="Z1923" i="1"/>
  <c r="AA1923" i="1"/>
  <c r="AB1923" i="1"/>
  <c r="V1924" i="1"/>
  <c r="W1924" i="1"/>
  <c r="X1924" i="1"/>
  <c r="Y1924" i="1"/>
  <c r="Z1924" i="1"/>
  <c r="AA1924" i="1"/>
  <c r="AB1924" i="1"/>
  <c r="V1925" i="1"/>
  <c r="W1925" i="1"/>
  <c r="X1925" i="1"/>
  <c r="Y1925" i="1"/>
  <c r="Z1925" i="1"/>
  <c r="AA1925" i="1"/>
  <c r="AB1925" i="1"/>
  <c r="V1926" i="1"/>
  <c r="W1926" i="1"/>
  <c r="X1926" i="1"/>
  <c r="Y1926" i="1"/>
  <c r="Z1926" i="1"/>
  <c r="AA1926" i="1"/>
  <c r="AB1926" i="1"/>
  <c r="V1927" i="1"/>
  <c r="W1927" i="1"/>
  <c r="X1927" i="1"/>
  <c r="Y1927" i="1"/>
  <c r="Z1927" i="1"/>
  <c r="AA1927" i="1"/>
  <c r="AB1927" i="1"/>
  <c r="V1928" i="1"/>
  <c r="W1928" i="1"/>
  <c r="X1928" i="1"/>
  <c r="Y1928" i="1"/>
  <c r="Z1928" i="1"/>
  <c r="AA1928" i="1"/>
  <c r="AB1928" i="1"/>
  <c r="AC1928" i="1"/>
  <c r="V1929" i="1"/>
  <c r="W1929" i="1"/>
  <c r="X1929" i="1"/>
  <c r="Y1929" i="1"/>
  <c r="Z1929" i="1"/>
  <c r="AA1929" i="1"/>
  <c r="AB1929" i="1"/>
  <c r="AC1929" i="1"/>
  <c r="V1930" i="1"/>
  <c r="W1930" i="1"/>
  <c r="X1930" i="1"/>
  <c r="Y1930" i="1"/>
  <c r="Z1930" i="1"/>
  <c r="AA1930" i="1"/>
  <c r="AC1930" i="1" s="1"/>
  <c r="AB1930" i="1"/>
  <c r="V1931" i="1"/>
  <c r="W1931" i="1"/>
  <c r="X1931" i="1"/>
  <c r="Y1931" i="1"/>
  <c r="Z1931" i="1"/>
  <c r="AA1931" i="1"/>
  <c r="AB1931" i="1"/>
  <c r="V1932" i="1"/>
  <c r="W1932" i="1"/>
  <c r="X1932" i="1"/>
  <c r="Y1932" i="1"/>
  <c r="Z1932" i="1"/>
  <c r="AA1932" i="1"/>
  <c r="AC1932" i="1" s="1"/>
  <c r="AB1932" i="1"/>
  <c r="V1933" i="1"/>
  <c r="W1933" i="1"/>
  <c r="X1933" i="1"/>
  <c r="Y1933" i="1"/>
  <c r="Z1933" i="1"/>
  <c r="AA1933" i="1"/>
  <c r="AB1933" i="1"/>
  <c r="V1934" i="1"/>
  <c r="W1934" i="1"/>
  <c r="X1934" i="1"/>
  <c r="Y1934" i="1"/>
  <c r="Z1934" i="1"/>
  <c r="AA1934" i="1"/>
  <c r="AB1934" i="1"/>
  <c r="AC1934" i="1"/>
  <c r="V1935" i="1"/>
  <c r="W1935" i="1"/>
  <c r="X1935" i="1"/>
  <c r="Y1935" i="1"/>
  <c r="Z1935" i="1"/>
  <c r="AA1935" i="1"/>
  <c r="AB1935" i="1"/>
  <c r="AC1935" i="1"/>
  <c r="V1936" i="1"/>
  <c r="W1936" i="1"/>
  <c r="X1936" i="1"/>
  <c r="Y1936" i="1"/>
  <c r="Z1936" i="1"/>
  <c r="AA1936" i="1"/>
  <c r="AB1936" i="1"/>
  <c r="AC1936" i="1"/>
  <c r="V1937" i="1"/>
  <c r="W1937" i="1"/>
  <c r="X1937" i="1"/>
  <c r="Y1937" i="1"/>
  <c r="Z1937" i="1"/>
  <c r="AA1937" i="1"/>
  <c r="AC1937" i="1" s="1"/>
  <c r="AB1937" i="1"/>
  <c r="V1938" i="1"/>
  <c r="AC1938" i="1" s="1"/>
  <c r="W1938" i="1"/>
  <c r="X1938" i="1"/>
  <c r="Y1938" i="1"/>
  <c r="Z1938" i="1"/>
  <c r="AA1938" i="1"/>
  <c r="AB1938" i="1"/>
  <c r="V1939" i="1"/>
  <c r="W1939" i="1"/>
  <c r="X1939" i="1"/>
  <c r="Y1939" i="1"/>
  <c r="Z1939" i="1"/>
  <c r="AA1939" i="1"/>
  <c r="AB1939" i="1"/>
  <c r="V1940" i="1"/>
  <c r="W1940" i="1"/>
  <c r="X1940" i="1"/>
  <c r="Y1940" i="1"/>
  <c r="Z1940" i="1"/>
  <c r="AA1940" i="1"/>
  <c r="AB1940" i="1"/>
  <c r="AC1940" i="1"/>
  <c r="V1941" i="1"/>
  <c r="W1941" i="1"/>
  <c r="X1941" i="1"/>
  <c r="Y1941" i="1"/>
  <c r="Z1941" i="1"/>
  <c r="AA1941" i="1"/>
  <c r="AB1941" i="1"/>
  <c r="AC1941" i="1"/>
  <c r="V1942" i="1"/>
  <c r="W1942" i="1"/>
  <c r="X1942" i="1"/>
  <c r="Y1942" i="1"/>
  <c r="Z1942" i="1"/>
  <c r="AA1942" i="1"/>
  <c r="AC1942" i="1" s="1"/>
  <c r="AB1942" i="1"/>
  <c r="V1943" i="1"/>
  <c r="AC1943" i="1" s="1"/>
  <c r="W1943" i="1"/>
  <c r="X1943" i="1"/>
  <c r="Y1943" i="1"/>
  <c r="Z1943" i="1"/>
  <c r="AA1943" i="1"/>
  <c r="AB1943" i="1"/>
  <c r="V1944" i="1"/>
  <c r="AC1944" i="1" s="1"/>
  <c r="W1944" i="1"/>
  <c r="X1944" i="1"/>
  <c r="Y1944" i="1"/>
  <c r="Z1944" i="1"/>
  <c r="AA1944" i="1"/>
  <c r="AB1944" i="1"/>
  <c r="V1945" i="1"/>
  <c r="W1945" i="1"/>
  <c r="X1945" i="1"/>
  <c r="Y1945" i="1"/>
  <c r="Z1945" i="1"/>
  <c r="AA1945" i="1"/>
  <c r="AB1945" i="1"/>
  <c r="V1946" i="1"/>
  <c r="W1946" i="1"/>
  <c r="X1946" i="1"/>
  <c r="Y1946" i="1"/>
  <c r="Z1946" i="1"/>
  <c r="AA1946" i="1"/>
  <c r="AB1946" i="1"/>
  <c r="V1947" i="1"/>
  <c r="W1947" i="1"/>
  <c r="X1947" i="1"/>
  <c r="Y1947" i="1"/>
  <c r="Z1947" i="1"/>
  <c r="AA1947" i="1"/>
  <c r="AB1947" i="1"/>
  <c r="V1948" i="1"/>
  <c r="W1948" i="1"/>
  <c r="X1948" i="1"/>
  <c r="Y1948" i="1"/>
  <c r="Z1948" i="1"/>
  <c r="AA1948" i="1"/>
  <c r="AC1948" i="1" s="1"/>
  <c r="AB1948" i="1"/>
  <c r="V1949" i="1"/>
  <c r="W1949" i="1"/>
  <c r="X1949" i="1"/>
  <c r="Y1949" i="1"/>
  <c r="Z1949" i="1"/>
  <c r="AA1949" i="1"/>
  <c r="AB1949" i="1"/>
  <c r="V1950" i="1"/>
  <c r="W1950" i="1"/>
  <c r="X1950" i="1"/>
  <c r="Y1950" i="1"/>
  <c r="Z1950" i="1"/>
  <c r="AA1950" i="1"/>
  <c r="AB1950" i="1"/>
  <c r="AC1950" i="1"/>
  <c r="V1951" i="1"/>
  <c r="W1951" i="1"/>
  <c r="X1951" i="1"/>
  <c r="Y1951" i="1"/>
  <c r="Z1951" i="1"/>
  <c r="AA1951" i="1"/>
  <c r="AC1951" i="1" s="1"/>
  <c r="AB1951" i="1"/>
  <c r="V1952" i="1"/>
  <c r="W1952" i="1"/>
  <c r="X1952" i="1"/>
  <c r="Y1952" i="1"/>
  <c r="Z1952" i="1"/>
  <c r="AA1952" i="1"/>
  <c r="AB1952" i="1"/>
  <c r="V1953" i="1"/>
  <c r="W1953" i="1"/>
  <c r="X1953" i="1"/>
  <c r="Y1953" i="1"/>
  <c r="Z1953" i="1"/>
  <c r="AA1953" i="1"/>
  <c r="AC1953" i="1" s="1"/>
  <c r="AB1953" i="1"/>
  <c r="V1954" i="1"/>
  <c r="W1954" i="1"/>
  <c r="X1954" i="1"/>
  <c r="Y1954" i="1"/>
  <c r="Z1954" i="1"/>
  <c r="AA1954" i="1"/>
  <c r="AB1954" i="1"/>
  <c r="V1955" i="1"/>
  <c r="W1955" i="1"/>
  <c r="X1955" i="1"/>
  <c r="Y1955" i="1"/>
  <c r="Z1955" i="1"/>
  <c r="AA1955" i="1"/>
  <c r="AB1955" i="1"/>
  <c r="AC1955" i="1"/>
  <c r="V1956" i="1"/>
  <c r="W1956" i="1"/>
  <c r="X1956" i="1"/>
  <c r="Y1956" i="1"/>
  <c r="Z1956" i="1"/>
  <c r="AA1956" i="1"/>
  <c r="AC1956" i="1" s="1"/>
  <c r="AB1956" i="1"/>
  <c r="V1957" i="1"/>
  <c r="W1957" i="1"/>
  <c r="X1957" i="1"/>
  <c r="Y1957" i="1"/>
  <c r="Z1957" i="1"/>
  <c r="AA1957" i="1"/>
  <c r="AB1957" i="1"/>
  <c r="V1958" i="1"/>
  <c r="W1958" i="1"/>
  <c r="X1958" i="1"/>
  <c r="Y1958" i="1"/>
  <c r="Z1958" i="1"/>
  <c r="AA1958" i="1"/>
  <c r="AC1958" i="1" s="1"/>
  <c r="AB1958" i="1"/>
  <c r="V1959" i="1"/>
  <c r="W1959" i="1"/>
  <c r="X1959" i="1"/>
  <c r="Y1959" i="1"/>
  <c r="Z1959" i="1"/>
  <c r="AA1959" i="1"/>
  <c r="AB1959" i="1"/>
  <c r="V1960" i="1"/>
  <c r="W1960" i="1"/>
  <c r="X1960" i="1"/>
  <c r="Y1960" i="1"/>
  <c r="Z1960" i="1"/>
  <c r="AA1960" i="1"/>
  <c r="AC1960" i="1" s="1"/>
  <c r="AB1960" i="1"/>
  <c r="V1961" i="1"/>
  <c r="AC1961" i="1" s="1"/>
  <c r="W1961" i="1"/>
  <c r="X1961" i="1"/>
  <c r="Y1961" i="1"/>
  <c r="Z1961" i="1"/>
  <c r="AA1961" i="1"/>
  <c r="AB1961" i="1"/>
  <c r="V1962" i="1"/>
  <c r="AC1962" i="1" s="1"/>
  <c r="W1962" i="1"/>
  <c r="X1962" i="1"/>
  <c r="Y1962" i="1"/>
  <c r="Z1962" i="1"/>
  <c r="AA1962" i="1"/>
  <c r="AB1962" i="1"/>
  <c r="V1963" i="1"/>
  <c r="W1963" i="1"/>
  <c r="X1963" i="1"/>
  <c r="Y1963" i="1"/>
  <c r="Z1963" i="1"/>
  <c r="AA1963" i="1"/>
  <c r="AB1963" i="1"/>
  <c r="V1964" i="1"/>
  <c r="W1964" i="1"/>
  <c r="X1964" i="1"/>
  <c r="Y1964" i="1"/>
  <c r="Z1964" i="1"/>
  <c r="AA1964" i="1"/>
  <c r="AC1964" i="1" s="1"/>
  <c r="AB1964" i="1"/>
  <c r="V1965" i="1"/>
  <c r="W1965" i="1"/>
  <c r="X1965" i="1"/>
  <c r="Y1965" i="1"/>
  <c r="Z1965" i="1"/>
  <c r="AA1965" i="1"/>
  <c r="AB1965" i="1"/>
  <c r="V1966" i="1"/>
  <c r="W1966" i="1"/>
  <c r="X1966" i="1"/>
  <c r="Y1966" i="1"/>
  <c r="Z1966" i="1"/>
  <c r="AA1966" i="1"/>
  <c r="AC1966" i="1" s="1"/>
  <c r="AB1966" i="1"/>
  <c r="V1967" i="1"/>
  <c r="W1967" i="1"/>
  <c r="X1967" i="1"/>
  <c r="Y1967" i="1"/>
  <c r="Z1967" i="1"/>
  <c r="AA1967" i="1"/>
  <c r="AB1967" i="1"/>
  <c r="V1968" i="1"/>
  <c r="W1968" i="1"/>
  <c r="X1968" i="1"/>
  <c r="Y1968" i="1"/>
  <c r="Z1968" i="1"/>
  <c r="AA1968" i="1"/>
  <c r="AB1968" i="1"/>
  <c r="AC1968" i="1"/>
  <c r="V1969" i="1"/>
  <c r="W1969" i="1"/>
  <c r="X1969" i="1"/>
  <c r="Y1969" i="1"/>
  <c r="Z1969" i="1"/>
  <c r="AA1969" i="1"/>
  <c r="AB1969" i="1"/>
  <c r="AC1969" i="1"/>
  <c r="V1970" i="1"/>
  <c r="W1970" i="1"/>
  <c r="X1970" i="1"/>
  <c r="Y1970" i="1"/>
  <c r="Z1970" i="1"/>
  <c r="AA1970" i="1"/>
  <c r="AC1970" i="1" s="1"/>
  <c r="AB1970" i="1"/>
  <c r="V1971" i="1"/>
  <c r="W1971" i="1"/>
  <c r="X1971" i="1"/>
  <c r="Y1971" i="1"/>
  <c r="Z1971" i="1"/>
  <c r="AA1971" i="1"/>
  <c r="AB1971" i="1"/>
  <c r="V1972" i="1"/>
  <c r="W1972" i="1"/>
  <c r="X1972" i="1"/>
  <c r="Y1972" i="1"/>
  <c r="Z1972" i="1"/>
  <c r="AA1972" i="1"/>
  <c r="AB1972" i="1"/>
  <c r="AC1972" i="1"/>
  <c r="V1973" i="1"/>
  <c r="W1973" i="1"/>
  <c r="X1973" i="1"/>
  <c r="Y1973" i="1"/>
  <c r="Z1973" i="1"/>
  <c r="AA1973" i="1"/>
  <c r="AC1973" i="1" s="1"/>
  <c r="AB1973" i="1"/>
  <c r="V1974" i="1"/>
  <c r="AC1974" i="1" s="1"/>
  <c r="W1974" i="1"/>
  <c r="X1974" i="1"/>
  <c r="Y1974" i="1"/>
  <c r="Z1974" i="1"/>
  <c r="AA1974" i="1"/>
  <c r="AB1974" i="1"/>
  <c r="V1975" i="1"/>
  <c r="W1975" i="1"/>
  <c r="X1975" i="1"/>
  <c r="Y1975" i="1"/>
  <c r="Z1975" i="1"/>
  <c r="AA1975" i="1"/>
  <c r="AB1975" i="1"/>
  <c r="V1976" i="1"/>
  <c r="W1976" i="1"/>
  <c r="X1976" i="1"/>
  <c r="Y1976" i="1"/>
  <c r="Z1976" i="1"/>
  <c r="AA1976" i="1"/>
  <c r="AC1976" i="1" s="1"/>
  <c r="AB1976" i="1"/>
  <c r="V1977" i="1"/>
  <c r="W1977" i="1"/>
  <c r="X1977" i="1"/>
  <c r="Y1977" i="1"/>
  <c r="Z1977" i="1"/>
  <c r="AA1977" i="1"/>
  <c r="AB1977" i="1"/>
  <c r="V1978" i="1"/>
  <c r="W1978" i="1"/>
  <c r="X1978" i="1"/>
  <c r="Y1978" i="1"/>
  <c r="Z1978" i="1"/>
  <c r="AA1978" i="1"/>
  <c r="AB1978" i="1"/>
  <c r="V1979" i="1"/>
  <c r="AC1979" i="1" s="1"/>
  <c r="W1979" i="1"/>
  <c r="X1979" i="1"/>
  <c r="Y1979" i="1"/>
  <c r="Z1979" i="1"/>
  <c r="AA1979" i="1"/>
  <c r="AB1979" i="1"/>
  <c r="V1980" i="1"/>
  <c r="W1980" i="1"/>
  <c r="X1980" i="1"/>
  <c r="Y1980" i="1"/>
  <c r="Z1980" i="1"/>
  <c r="AA1980" i="1"/>
  <c r="AB1980" i="1"/>
  <c r="V1981" i="1"/>
  <c r="W1981" i="1"/>
  <c r="X1981" i="1"/>
  <c r="Y1981" i="1"/>
  <c r="Z1981" i="1"/>
  <c r="AA1981" i="1"/>
  <c r="AB1981" i="1"/>
  <c r="V1982" i="1"/>
  <c r="W1982" i="1"/>
  <c r="X1982" i="1"/>
  <c r="Y1982" i="1"/>
  <c r="Z1982" i="1"/>
  <c r="AA1982" i="1"/>
  <c r="AB1982" i="1"/>
  <c r="V1983" i="1"/>
  <c r="W1983" i="1"/>
  <c r="X1983" i="1"/>
  <c r="Y1983" i="1"/>
  <c r="Z1983" i="1"/>
  <c r="AA1983" i="1"/>
  <c r="AC1983" i="1" s="1"/>
  <c r="AB1983" i="1"/>
  <c r="V1984" i="1"/>
  <c r="W1984" i="1"/>
  <c r="X1984" i="1"/>
  <c r="Y1984" i="1"/>
  <c r="Z1984" i="1"/>
  <c r="AA1984" i="1"/>
  <c r="AB1984" i="1"/>
  <c r="V1985" i="1"/>
  <c r="W1985" i="1"/>
  <c r="X1985" i="1"/>
  <c r="Y1985" i="1"/>
  <c r="Z1985" i="1"/>
  <c r="AA1985" i="1"/>
  <c r="AC1985" i="1" s="1"/>
  <c r="AB1985" i="1"/>
  <c r="V1986" i="1"/>
  <c r="W1986" i="1"/>
  <c r="X1986" i="1"/>
  <c r="Y1986" i="1"/>
  <c r="Z1986" i="1"/>
  <c r="AA1986" i="1"/>
  <c r="AB1986" i="1"/>
  <c r="V1987" i="1"/>
  <c r="W1987" i="1"/>
  <c r="X1987" i="1"/>
  <c r="Y1987" i="1"/>
  <c r="Z1987" i="1"/>
  <c r="AA1987" i="1"/>
  <c r="AB1987" i="1"/>
  <c r="V1988" i="1"/>
  <c r="W1988" i="1"/>
  <c r="X1988" i="1"/>
  <c r="Y1988" i="1"/>
  <c r="Z1988" i="1"/>
  <c r="AA1988" i="1"/>
  <c r="AB1988" i="1"/>
  <c r="V1989" i="1"/>
  <c r="W1989" i="1"/>
  <c r="X1989" i="1"/>
  <c r="Y1989" i="1"/>
  <c r="Z1989" i="1"/>
  <c r="AA1989" i="1"/>
  <c r="AC1989" i="1" s="1"/>
  <c r="AB1989" i="1"/>
  <c r="V1990" i="1"/>
  <c r="W1990" i="1"/>
  <c r="X1990" i="1"/>
  <c r="Y1990" i="1"/>
  <c r="Z1990" i="1"/>
  <c r="AA1990" i="1"/>
  <c r="AB1990" i="1"/>
  <c r="V1991" i="1"/>
  <c r="W1991" i="1"/>
  <c r="X1991" i="1"/>
  <c r="Y1991" i="1"/>
  <c r="Z1991" i="1"/>
  <c r="AA1991" i="1"/>
  <c r="AB1991" i="1"/>
  <c r="AC1991" i="1"/>
  <c r="V1992" i="1"/>
  <c r="W1992" i="1"/>
  <c r="X1992" i="1"/>
  <c r="Y1992" i="1"/>
  <c r="Z1992" i="1"/>
  <c r="AA1992" i="1"/>
  <c r="AB1992" i="1"/>
  <c r="AC1992" i="1"/>
  <c r="V1993" i="1"/>
  <c r="W1993" i="1"/>
  <c r="X1993" i="1"/>
  <c r="Y1993" i="1"/>
  <c r="Z1993" i="1"/>
  <c r="AA1993" i="1"/>
  <c r="AC1993" i="1" s="1"/>
  <c r="AB1993" i="1"/>
  <c r="V1994" i="1"/>
  <c r="W1994" i="1"/>
  <c r="X1994" i="1"/>
  <c r="Y1994" i="1"/>
  <c r="Z1994" i="1"/>
  <c r="AA1994" i="1"/>
  <c r="AB1994" i="1"/>
  <c r="V1995" i="1"/>
  <c r="W1995" i="1"/>
  <c r="X1995" i="1"/>
  <c r="Y1995" i="1"/>
  <c r="Z1995" i="1"/>
  <c r="AA1995" i="1"/>
  <c r="AB1995" i="1"/>
  <c r="AC1995" i="1"/>
  <c r="V1996" i="1"/>
  <c r="W1996" i="1"/>
  <c r="X1996" i="1"/>
  <c r="Y1996" i="1"/>
  <c r="Z1996" i="1"/>
  <c r="AA1996" i="1"/>
  <c r="AC1996" i="1" s="1"/>
  <c r="AB1996" i="1"/>
  <c r="V1997" i="1"/>
  <c r="W1997" i="1"/>
  <c r="X1997" i="1"/>
  <c r="Y1997" i="1"/>
  <c r="Z1997" i="1"/>
  <c r="AA1997" i="1"/>
  <c r="AB1997" i="1"/>
  <c r="V1998" i="1"/>
  <c r="W1998" i="1"/>
  <c r="X1998" i="1"/>
  <c r="Y1998" i="1"/>
  <c r="Z1998" i="1"/>
  <c r="AA1998" i="1"/>
  <c r="AB1998" i="1"/>
  <c r="AC1998" i="1"/>
  <c r="V1999" i="1"/>
  <c r="W1999" i="1"/>
  <c r="X1999" i="1"/>
  <c r="Y1999" i="1"/>
  <c r="Z1999" i="1"/>
  <c r="AA1999" i="1"/>
  <c r="AC1999" i="1" s="1"/>
  <c r="AB1999" i="1"/>
  <c r="V2000" i="1"/>
  <c r="W2000" i="1"/>
  <c r="X2000" i="1"/>
  <c r="Y2000" i="1"/>
  <c r="Z2000" i="1"/>
  <c r="AA2000" i="1"/>
  <c r="AB2000" i="1"/>
  <c r="V2001" i="1"/>
  <c r="W2001" i="1"/>
  <c r="X2001" i="1"/>
  <c r="Y2001" i="1"/>
  <c r="Z2001" i="1"/>
  <c r="AA2001" i="1"/>
  <c r="AB2001" i="1"/>
  <c r="AC2001" i="1"/>
  <c r="V2002" i="1"/>
  <c r="W2002" i="1"/>
  <c r="X2002" i="1"/>
  <c r="Y2002" i="1"/>
  <c r="Z2002" i="1"/>
  <c r="AA2002" i="1"/>
  <c r="AC2002" i="1" s="1"/>
  <c r="AB2002" i="1"/>
  <c r="V2003" i="1"/>
  <c r="W2003" i="1"/>
  <c r="X2003" i="1"/>
  <c r="Y2003" i="1"/>
  <c r="Z2003" i="1"/>
  <c r="AA2003" i="1"/>
  <c r="AB2003" i="1"/>
  <c r="V2004" i="1"/>
  <c r="W2004" i="1"/>
  <c r="X2004" i="1"/>
  <c r="Y2004" i="1"/>
  <c r="Z2004" i="1"/>
  <c r="AA2004" i="1"/>
  <c r="AB2004" i="1"/>
  <c r="V2005" i="1"/>
  <c r="W2005" i="1"/>
  <c r="X2005" i="1"/>
  <c r="Y2005" i="1"/>
  <c r="Z2005" i="1"/>
  <c r="AA2005" i="1"/>
  <c r="AB2005" i="1"/>
  <c r="V2006" i="1"/>
  <c r="W2006" i="1"/>
  <c r="X2006" i="1"/>
  <c r="Y2006" i="1"/>
  <c r="Z2006" i="1"/>
  <c r="AA2006" i="1"/>
  <c r="AB2006" i="1"/>
  <c r="V2007" i="1"/>
  <c r="W2007" i="1"/>
  <c r="X2007" i="1"/>
  <c r="Y2007" i="1"/>
  <c r="Z2007" i="1"/>
  <c r="AA2007" i="1"/>
  <c r="AB2007" i="1"/>
  <c r="V2008" i="1"/>
  <c r="W2008" i="1"/>
  <c r="X2008" i="1"/>
  <c r="Y2008" i="1"/>
  <c r="Z2008" i="1"/>
  <c r="AA2008" i="1"/>
  <c r="AB2008" i="1"/>
  <c r="V2009" i="1"/>
  <c r="W2009" i="1"/>
  <c r="X2009" i="1"/>
  <c r="Y2009" i="1"/>
  <c r="Z2009" i="1"/>
  <c r="AA2009" i="1"/>
  <c r="AB2009" i="1"/>
  <c r="V2010" i="1"/>
  <c r="W2010" i="1"/>
  <c r="X2010" i="1"/>
  <c r="Y2010" i="1"/>
  <c r="Z2010" i="1"/>
  <c r="AA2010" i="1"/>
  <c r="AB2010" i="1"/>
  <c r="V2011" i="1"/>
  <c r="W2011" i="1"/>
  <c r="X2011" i="1"/>
  <c r="Y2011" i="1"/>
  <c r="Z2011" i="1"/>
  <c r="AA2011" i="1"/>
  <c r="AB2011" i="1"/>
  <c r="V2012" i="1"/>
  <c r="W2012" i="1"/>
  <c r="X2012" i="1"/>
  <c r="Y2012" i="1"/>
  <c r="Z2012" i="1"/>
  <c r="AA2012" i="1"/>
  <c r="AB2012" i="1"/>
  <c r="V2013" i="1"/>
  <c r="W2013" i="1"/>
  <c r="X2013" i="1"/>
  <c r="Y2013" i="1"/>
  <c r="Z2013" i="1"/>
  <c r="AA2013" i="1"/>
  <c r="AB2013" i="1"/>
  <c r="V2014" i="1"/>
  <c r="W2014" i="1"/>
  <c r="X2014" i="1"/>
  <c r="Y2014" i="1"/>
  <c r="Z2014" i="1"/>
  <c r="AA2014" i="1"/>
  <c r="AB2014" i="1"/>
  <c r="V2015" i="1"/>
  <c r="W2015" i="1"/>
  <c r="X2015" i="1"/>
  <c r="Y2015" i="1"/>
  <c r="Z2015" i="1"/>
  <c r="AA2015" i="1"/>
  <c r="AB2015" i="1"/>
  <c r="V2016" i="1"/>
  <c r="W2016" i="1"/>
  <c r="X2016" i="1"/>
  <c r="Y2016" i="1"/>
  <c r="Z2016" i="1"/>
  <c r="AA2016" i="1"/>
  <c r="AB2016" i="1"/>
  <c r="V2017" i="1"/>
  <c r="W2017" i="1"/>
  <c r="X2017" i="1"/>
  <c r="Y2017" i="1"/>
  <c r="Z2017" i="1"/>
  <c r="AA2017" i="1"/>
  <c r="AB2017" i="1"/>
  <c r="V2018" i="1"/>
  <c r="W2018" i="1"/>
  <c r="X2018" i="1"/>
  <c r="Y2018" i="1"/>
  <c r="Z2018" i="1"/>
  <c r="AA2018" i="1"/>
  <c r="AB2018" i="1"/>
  <c r="V2019" i="1"/>
  <c r="W2019" i="1"/>
  <c r="X2019" i="1"/>
  <c r="Y2019" i="1"/>
  <c r="Z2019" i="1"/>
  <c r="AA2019" i="1"/>
  <c r="AB2019" i="1"/>
  <c r="V2020" i="1"/>
  <c r="W2020" i="1"/>
  <c r="X2020" i="1"/>
  <c r="Y2020" i="1"/>
  <c r="Z2020" i="1"/>
  <c r="AA2020" i="1"/>
  <c r="AC2020" i="1" s="1"/>
  <c r="AB2020" i="1"/>
  <c r="V2021" i="1"/>
  <c r="W2021" i="1"/>
  <c r="X2021" i="1"/>
  <c r="Y2021" i="1"/>
  <c r="Z2021" i="1"/>
  <c r="AA2021" i="1"/>
  <c r="AB2021" i="1"/>
  <c r="V2022" i="1"/>
  <c r="W2022" i="1"/>
  <c r="X2022" i="1"/>
  <c r="Y2022" i="1"/>
  <c r="Z2022" i="1"/>
  <c r="AA2022" i="1"/>
  <c r="AB2022" i="1"/>
  <c r="V2023" i="1"/>
  <c r="W2023" i="1"/>
  <c r="X2023" i="1"/>
  <c r="Y2023" i="1"/>
  <c r="Z2023" i="1"/>
  <c r="AA2023" i="1"/>
  <c r="AB2023" i="1"/>
  <c r="V2024" i="1"/>
  <c r="W2024" i="1"/>
  <c r="X2024" i="1"/>
  <c r="Y2024" i="1"/>
  <c r="Z2024" i="1"/>
  <c r="AA2024" i="1"/>
  <c r="AB2024" i="1"/>
  <c r="V2025" i="1"/>
  <c r="W2025" i="1"/>
  <c r="X2025" i="1"/>
  <c r="Y2025" i="1"/>
  <c r="Z2025" i="1"/>
  <c r="AA2025" i="1"/>
  <c r="AB2025" i="1"/>
  <c r="V2026" i="1"/>
  <c r="W2026" i="1"/>
  <c r="X2026" i="1"/>
  <c r="Y2026" i="1"/>
  <c r="Z2026" i="1"/>
  <c r="AA2026" i="1"/>
  <c r="AC2026" i="1" s="1"/>
  <c r="AB2026" i="1"/>
  <c r="V2027" i="1"/>
  <c r="W2027" i="1"/>
  <c r="X2027" i="1"/>
  <c r="Y2027" i="1"/>
  <c r="Z2027" i="1"/>
  <c r="AA2027" i="1"/>
  <c r="AB2027" i="1"/>
  <c r="V2028" i="1"/>
  <c r="W2028" i="1"/>
  <c r="X2028" i="1"/>
  <c r="Y2028" i="1"/>
  <c r="Z2028" i="1"/>
  <c r="AA2028" i="1"/>
  <c r="AB2028" i="1"/>
  <c r="V2029" i="1"/>
  <c r="W2029" i="1"/>
  <c r="X2029" i="1"/>
  <c r="Y2029" i="1"/>
  <c r="Z2029" i="1"/>
  <c r="AA2029" i="1"/>
  <c r="AB2029" i="1"/>
  <c r="V2030" i="1"/>
  <c r="W2030" i="1"/>
  <c r="X2030" i="1"/>
  <c r="Y2030" i="1"/>
  <c r="Z2030" i="1"/>
  <c r="AA2030" i="1"/>
  <c r="AB2030" i="1"/>
  <c r="V2031" i="1"/>
  <c r="W2031" i="1"/>
  <c r="X2031" i="1"/>
  <c r="Y2031" i="1"/>
  <c r="Z2031" i="1"/>
  <c r="AA2031" i="1"/>
  <c r="AB2031" i="1"/>
  <c r="V2032" i="1"/>
  <c r="W2032" i="1"/>
  <c r="X2032" i="1"/>
  <c r="Y2032" i="1"/>
  <c r="Z2032" i="1"/>
  <c r="AA2032" i="1"/>
  <c r="AC2032" i="1" s="1"/>
  <c r="AB2032" i="1"/>
  <c r="V2033" i="1"/>
  <c r="W2033" i="1"/>
  <c r="X2033" i="1"/>
  <c r="Y2033" i="1"/>
  <c r="Z2033" i="1"/>
  <c r="AA2033" i="1"/>
  <c r="AB2033" i="1"/>
  <c r="V2034" i="1"/>
  <c r="W2034" i="1"/>
  <c r="X2034" i="1"/>
  <c r="Y2034" i="1"/>
  <c r="Z2034" i="1"/>
  <c r="AA2034" i="1"/>
  <c r="AB2034" i="1"/>
  <c r="AC2034" i="1"/>
  <c r="V2035" i="1"/>
  <c r="W2035" i="1"/>
  <c r="X2035" i="1"/>
  <c r="Y2035" i="1"/>
  <c r="Z2035" i="1"/>
  <c r="AA2035" i="1"/>
  <c r="AB2035" i="1"/>
  <c r="AC2035" i="1"/>
  <c r="V2036" i="1"/>
  <c r="W2036" i="1"/>
  <c r="X2036" i="1"/>
  <c r="Y2036" i="1"/>
  <c r="Z2036" i="1"/>
  <c r="AA2036" i="1"/>
  <c r="AB2036" i="1"/>
  <c r="AC2036" i="1"/>
  <c r="V2037" i="1"/>
  <c r="W2037" i="1"/>
  <c r="X2037" i="1"/>
  <c r="Y2037" i="1"/>
  <c r="Z2037" i="1"/>
  <c r="AA2037" i="1"/>
  <c r="AC2037" i="1" s="1"/>
  <c r="AB2037" i="1"/>
  <c r="V2038" i="1"/>
  <c r="W2038" i="1"/>
  <c r="X2038" i="1"/>
  <c r="Y2038" i="1"/>
  <c r="Z2038" i="1"/>
  <c r="AA2038" i="1"/>
  <c r="AB2038" i="1"/>
  <c r="V2039" i="1"/>
  <c r="W2039" i="1"/>
  <c r="X2039" i="1"/>
  <c r="Y2039" i="1"/>
  <c r="Z2039" i="1"/>
  <c r="AA2039" i="1"/>
  <c r="AC2039" i="1" s="1"/>
  <c r="AB2039" i="1"/>
  <c r="V2040" i="1"/>
  <c r="W2040" i="1"/>
  <c r="X2040" i="1"/>
  <c r="Y2040" i="1"/>
  <c r="Z2040" i="1"/>
  <c r="AA2040" i="1"/>
  <c r="AB2040" i="1"/>
  <c r="V2041" i="1"/>
  <c r="W2041" i="1"/>
  <c r="X2041" i="1"/>
  <c r="Y2041" i="1"/>
  <c r="Z2041" i="1"/>
  <c r="AA2041" i="1"/>
  <c r="AC2041" i="1" s="1"/>
  <c r="AB2041" i="1"/>
  <c r="V2042" i="1"/>
  <c r="W2042" i="1"/>
  <c r="X2042" i="1"/>
  <c r="Y2042" i="1"/>
  <c r="Z2042" i="1"/>
  <c r="AA2042" i="1"/>
  <c r="AB2042" i="1"/>
  <c r="V2043" i="1"/>
  <c r="W2043" i="1"/>
  <c r="X2043" i="1"/>
  <c r="Y2043" i="1"/>
  <c r="Z2043" i="1"/>
  <c r="AA2043" i="1"/>
  <c r="AC2043" i="1" s="1"/>
  <c r="AB2043" i="1"/>
  <c r="V2044" i="1"/>
  <c r="AC2044" i="1" s="1"/>
  <c r="W2044" i="1"/>
  <c r="X2044" i="1"/>
  <c r="Y2044" i="1"/>
  <c r="Z2044" i="1"/>
  <c r="AA2044" i="1"/>
  <c r="AB2044" i="1"/>
  <c r="V2045" i="1"/>
  <c r="W2045" i="1"/>
  <c r="X2045" i="1"/>
  <c r="Y2045" i="1"/>
  <c r="Z2045" i="1"/>
  <c r="AA2045" i="1"/>
  <c r="AB2045" i="1"/>
  <c r="V2046" i="1"/>
  <c r="W2046" i="1"/>
  <c r="X2046" i="1"/>
  <c r="Y2046" i="1"/>
  <c r="Z2046" i="1"/>
  <c r="AA2046" i="1"/>
  <c r="AC2046" i="1" s="1"/>
  <c r="AB2046" i="1"/>
  <c r="V2047" i="1"/>
  <c r="W2047" i="1"/>
  <c r="X2047" i="1"/>
  <c r="Y2047" i="1"/>
  <c r="Z2047" i="1"/>
  <c r="AA2047" i="1"/>
  <c r="AB2047" i="1"/>
  <c r="V2048" i="1"/>
  <c r="W2048" i="1"/>
  <c r="X2048" i="1"/>
  <c r="Y2048" i="1"/>
  <c r="Z2048" i="1"/>
  <c r="AA2048" i="1"/>
  <c r="AB2048" i="1"/>
  <c r="AC2048" i="1"/>
  <c r="V2049" i="1"/>
  <c r="W2049" i="1"/>
  <c r="X2049" i="1"/>
  <c r="Y2049" i="1"/>
  <c r="Z2049" i="1"/>
  <c r="AA2049" i="1"/>
  <c r="AB2049" i="1"/>
  <c r="AC2049" i="1"/>
  <c r="V2050" i="1"/>
  <c r="W2050" i="1"/>
  <c r="X2050" i="1"/>
  <c r="Y2050" i="1"/>
  <c r="Z2050" i="1"/>
  <c r="AA2050" i="1"/>
  <c r="AB2050" i="1"/>
  <c r="AC2050" i="1"/>
  <c r="V2051" i="1"/>
  <c r="W2051" i="1"/>
  <c r="X2051" i="1"/>
  <c r="Y2051" i="1"/>
  <c r="Z2051" i="1"/>
  <c r="AA2051" i="1"/>
  <c r="AC2051" i="1" s="1"/>
  <c r="AB2051" i="1"/>
  <c r="V2052" i="1"/>
  <c r="W2052" i="1"/>
  <c r="X2052" i="1"/>
  <c r="Y2052" i="1"/>
  <c r="Z2052" i="1"/>
  <c r="AA2052" i="1"/>
  <c r="AB2052" i="1"/>
  <c r="V2053" i="1"/>
  <c r="W2053" i="1"/>
  <c r="X2053" i="1"/>
  <c r="Y2053" i="1"/>
  <c r="Z2053" i="1"/>
  <c r="AA2053" i="1"/>
  <c r="AB2053" i="1"/>
  <c r="AC2053" i="1"/>
  <c r="V2054" i="1"/>
  <c r="W2054" i="1"/>
  <c r="X2054" i="1"/>
  <c r="Y2054" i="1"/>
  <c r="Z2054" i="1"/>
  <c r="AA2054" i="1"/>
  <c r="AB2054" i="1"/>
  <c r="AC2054" i="1"/>
  <c r="V2055" i="1"/>
  <c r="W2055" i="1"/>
  <c r="X2055" i="1"/>
  <c r="Y2055" i="1"/>
  <c r="Z2055" i="1"/>
  <c r="AA2055" i="1"/>
  <c r="AB2055" i="1"/>
  <c r="AC2055" i="1"/>
  <c r="V2056" i="1"/>
  <c r="W2056" i="1"/>
  <c r="X2056" i="1"/>
  <c r="Y2056" i="1"/>
  <c r="Z2056" i="1"/>
  <c r="AA2056" i="1"/>
  <c r="AB2056" i="1"/>
  <c r="AC2056" i="1"/>
  <c r="V2057" i="1"/>
  <c r="W2057" i="1"/>
  <c r="X2057" i="1"/>
  <c r="Y2057" i="1"/>
  <c r="Z2057" i="1"/>
  <c r="AA2057" i="1"/>
  <c r="AB2057" i="1"/>
  <c r="AC2057" i="1"/>
  <c r="V2058" i="1"/>
  <c r="W2058" i="1"/>
  <c r="X2058" i="1"/>
  <c r="Y2058" i="1"/>
  <c r="Z2058" i="1"/>
  <c r="AA2058" i="1"/>
  <c r="AB2058" i="1"/>
  <c r="AC2058" i="1"/>
  <c r="V2059" i="1"/>
  <c r="W2059" i="1"/>
  <c r="X2059" i="1"/>
  <c r="Y2059" i="1"/>
  <c r="Z2059" i="1"/>
  <c r="AA2059" i="1"/>
  <c r="AB2059" i="1"/>
  <c r="AC2059" i="1"/>
  <c r="V2060" i="1"/>
  <c r="W2060" i="1"/>
  <c r="X2060" i="1"/>
  <c r="Y2060" i="1"/>
  <c r="Z2060" i="1"/>
  <c r="AA2060" i="1"/>
  <c r="AB2060" i="1"/>
  <c r="AC2060" i="1"/>
  <c r="V2061" i="1"/>
  <c r="W2061" i="1"/>
  <c r="X2061" i="1"/>
  <c r="Y2061" i="1"/>
  <c r="Z2061" i="1"/>
  <c r="AA2061" i="1"/>
  <c r="AC2061" i="1" s="1"/>
  <c r="AB2061" i="1"/>
  <c r="V2062" i="1"/>
  <c r="AC2062" i="1" s="1"/>
  <c r="W2062" i="1"/>
  <c r="X2062" i="1"/>
  <c r="Y2062" i="1"/>
  <c r="Z2062" i="1"/>
  <c r="AA2062" i="1"/>
  <c r="AB2062" i="1"/>
  <c r="V2063" i="1"/>
  <c r="AC2063" i="1" s="1"/>
  <c r="W2063" i="1"/>
  <c r="X2063" i="1"/>
  <c r="Y2063" i="1"/>
  <c r="Z2063" i="1"/>
  <c r="AA2063" i="1"/>
  <c r="AB2063" i="1"/>
  <c r="V2064" i="1"/>
  <c r="W2064" i="1"/>
  <c r="X2064" i="1"/>
  <c r="Y2064" i="1"/>
  <c r="Z2064" i="1"/>
  <c r="AA2064" i="1"/>
  <c r="AB2064" i="1"/>
  <c r="V2065" i="1"/>
  <c r="W2065" i="1"/>
  <c r="X2065" i="1"/>
  <c r="Y2065" i="1"/>
  <c r="Z2065" i="1"/>
  <c r="AA2065" i="1"/>
  <c r="AB2065" i="1"/>
  <c r="AC2065" i="1"/>
  <c r="V2066" i="1"/>
  <c r="W2066" i="1"/>
  <c r="X2066" i="1"/>
  <c r="Y2066" i="1"/>
  <c r="Z2066" i="1"/>
  <c r="AA2066" i="1"/>
  <c r="AC2066" i="1" s="1"/>
  <c r="AB2066" i="1"/>
  <c r="V2067" i="1"/>
  <c r="W2067" i="1"/>
  <c r="X2067" i="1"/>
  <c r="Y2067" i="1"/>
  <c r="Z2067" i="1"/>
  <c r="AA2067" i="1"/>
  <c r="AB2067" i="1"/>
  <c r="V2068" i="1"/>
  <c r="W2068" i="1"/>
  <c r="X2068" i="1"/>
  <c r="Y2068" i="1"/>
  <c r="Z2068" i="1"/>
  <c r="AA2068" i="1"/>
  <c r="AB2068" i="1"/>
  <c r="V2069" i="1"/>
  <c r="W2069" i="1"/>
  <c r="X2069" i="1"/>
  <c r="Y2069" i="1"/>
  <c r="Z2069" i="1"/>
  <c r="AA2069" i="1"/>
  <c r="AB2069" i="1"/>
  <c r="V2070" i="1"/>
  <c r="W2070" i="1"/>
  <c r="X2070" i="1"/>
  <c r="Y2070" i="1"/>
  <c r="Z2070" i="1"/>
  <c r="AA2070" i="1"/>
  <c r="AB2070" i="1"/>
  <c r="V2071" i="1"/>
  <c r="W2071" i="1"/>
  <c r="X2071" i="1"/>
  <c r="Y2071" i="1"/>
  <c r="Z2071" i="1"/>
  <c r="AA2071" i="1"/>
  <c r="AB2071" i="1"/>
  <c r="V2072" i="1"/>
  <c r="W2072" i="1"/>
  <c r="X2072" i="1"/>
  <c r="Y2072" i="1"/>
  <c r="Z2072" i="1"/>
  <c r="AA2072" i="1"/>
  <c r="AB2072" i="1"/>
  <c r="V2073" i="1"/>
  <c r="W2073" i="1"/>
  <c r="X2073" i="1"/>
  <c r="Y2073" i="1"/>
  <c r="Z2073" i="1"/>
  <c r="AA2073" i="1"/>
  <c r="AB2073" i="1"/>
  <c r="V2074" i="1"/>
  <c r="W2074" i="1"/>
  <c r="X2074" i="1"/>
  <c r="Y2074" i="1"/>
  <c r="Z2074" i="1"/>
  <c r="AA2074" i="1"/>
  <c r="AB2074" i="1"/>
  <c r="V2075" i="1"/>
  <c r="W2075" i="1"/>
  <c r="X2075" i="1"/>
  <c r="Y2075" i="1"/>
  <c r="Z2075" i="1"/>
  <c r="AA2075" i="1"/>
  <c r="AB2075" i="1"/>
  <c r="V2076" i="1"/>
  <c r="W2076" i="1"/>
  <c r="X2076" i="1"/>
  <c r="Y2076" i="1"/>
  <c r="Z2076" i="1"/>
  <c r="AA2076" i="1"/>
  <c r="AB2076" i="1"/>
  <c r="V2077" i="1"/>
  <c r="W2077" i="1"/>
  <c r="X2077" i="1"/>
  <c r="Y2077" i="1"/>
  <c r="Z2077" i="1"/>
  <c r="AA2077" i="1"/>
  <c r="AB2077" i="1"/>
  <c r="V2078" i="1"/>
  <c r="W2078" i="1"/>
  <c r="X2078" i="1"/>
  <c r="Y2078" i="1"/>
  <c r="Z2078" i="1"/>
  <c r="AA2078" i="1"/>
  <c r="AB2078" i="1"/>
  <c r="V2079" i="1"/>
  <c r="W2079" i="1"/>
  <c r="X2079" i="1"/>
  <c r="Y2079" i="1"/>
  <c r="Z2079" i="1"/>
  <c r="AA2079" i="1"/>
  <c r="AB2079" i="1"/>
  <c r="V2080" i="1"/>
  <c r="W2080" i="1"/>
  <c r="X2080" i="1"/>
  <c r="Y2080" i="1"/>
  <c r="Z2080" i="1"/>
  <c r="AA2080" i="1"/>
  <c r="AB2080" i="1"/>
  <c r="V2081" i="1"/>
  <c r="W2081" i="1"/>
  <c r="X2081" i="1"/>
  <c r="Y2081" i="1"/>
  <c r="Z2081" i="1"/>
  <c r="AA2081" i="1"/>
  <c r="AB2081" i="1"/>
  <c r="V2082" i="1"/>
  <c r="W2082" i="1"/>
  <c r="X2082" i="1"/>
  <c r="Y2082" i="1"/>
  <c r="Z2082" i="1"/>
  <c r="AA2082" i="1"/>
  <c r="AB2082" i="1"/>
  <c r="V2083" i="1"/>
  <c r="W2083" i="1"/>
  <c r="X2083" i="1"/>
  <c r="Y2083" i="1"/>
  <c r="Z2083" i="1"/>
  <c r="AA2083" i="1"/>
  <c r="AB2083" i="1"/>
  <c r="V2084" i="1"/>
  <c r="W2084" i="1"/>
  <c r="X2084" i="1"/>
  <c r="Y2084" i="1"/>
  <c r="Z2084" i="1"/>
  <c r="AA2084" i="1"/>
  <c r="AB2084" i="1"/>
  <c r="V2085" i="1"/>
  <c r="W2085" i="1"/>
  <c r="X2085" i="1"/>
  <c r="Y2085" i="1"/>
  <c r="Z2085" i="1"/>
  <c r="AA2085" i="1"/>
  <c r="AB2085" i="1"/>
  <c r="V2086" i="1"/>
  <c r="W2086" i="1"/>
  <c r="X2086" i="1"/>
  <c r="Y2086" i="1"/>
  <c r="Z2086" i="1"/>
  <c r="AA2086" i="1"/>
  <c r="AB2086" i="1"/>
  <c r="V2087" i="1"/>
  <c r="W2087" i="1"/>
  <c r="X2087" i="1"/>
  <c r="Y2087" i="1"/>
  <c r="Z2087" i="1"/>
  <c r="AA2087" i="1"/>
  <c r="AB2087" i="1"/>
  <c r="V2088" i="1"/>
  <c r="W2088" i="1"/>
  <c r="X2088" i="1"/>
  <c r="Y2088" i="1"/>
  <c r="Z2088" i="1"/>
  <c r="AA2088" i="1"/>
  <c r="AB2088" i="1"/>
  <c r="V2089" i="1"/>
  <c r="W2089" i="1"/>
  <c r="X2089" i="1"/>
  <c r="Y2089" i="1"/>
  <c r="Z2089" i="1"/>
  <c r="AA2089" i="1"/>
  <c r="AB2089" i="1"/>
  <c r="V2090" i="1"/>
  <c r="W2090" i="1"/>
  <c r="X2090" i="1"/>
  <c r="Y2090" i="1"/>
  <c r="Z2090" i="1"/>
  <c r="AA2090" i="1"/>
  <c r="AB2090" i="1"/>
  <c r="V2091" i="1"/>
  <c r="W2091" i="1"/>
  <c r="X2091" i="1"/>
  <c r="Y2091" i="1"/>
  <c r="Z2091" i="1"/>
  <c r="AA2091" i="1"/>
  <c r="AB2091" i="1"/>
  <c r="V2092" i="1"/>
  <c r="W2092" i="1"/>
  <c r="X2092" i="1"/>
  <c r="Y2092" i="1"/>
  <c r="Z2092" i="1"/>
  <c r="AA2092" i="1"/>
  <c r="AB2092" i="1"/>
  <c r="V2093" i="1"/>
  <c r="W2093" i="1"/>
  <c r="X2093" i="1"/>
  <c r="Y2093" i="1"/>
  <c r="Z2093" i="1"/>
  <c r="AA2093" i="1"/>
  <c r="AB2093" i="1"/>
  <c r="V2094" i="1"/>
  <c r="W2094" i="1"/>
  <c r="X2094" i="1"/>
  <c r="Y2094" i="1"/>
  <c r="Z2094" i="1"/>
  <c r="AA2094" i="1"/>
  <c r="AB2094" i="1"/>
  <c r="V2095" i="1"/>
  <c r="W2095" i="1"/>
  <c r="X2095" i="1"/>
  <c r="Y2095" i="1"/>
  <c r="Z2095" i="1"/>
  <c r="AA2095" i="1"/>
  <c r="AB2095" i="1"/>
  <c r="V2096" i="1"/>
  <c r="W2096" i="1"/>
  <c r="X2096" i="1"/>
  <c r="Y2096" i="1"/>
  <c r="Z2096" i="1"/>
  <c r="AA2096" i="1"/>
  <c r="AB2096" i="1"/>
  <c r="V2097" i="1"/>
  <c r="W2097" i="1"/>
  <c r="X2097" i="1"/>
  <c r="Y2097" i="1"/>
  <c r="Z2097" i="1"/>
  <c r="AA2097" i="1"/>
  <c r="AB2097" i="1"/>
  <c r="V2098" i="1"/>
  <c r="W2098" i="1"/>
  <c r="X2098" i="1"/>
  <c r="Y2098" i="1"/>
  <c r="Z2098" i="1"/>
  <c r="AA2098" i="1"/>
  <c r="AB2098" i="1"/>
  <c r="V2099" i="1"/>
  <c r="W2099" i="1"/>
  <c r="X2099" i="1"/>
  <c r="Y2099" i="1"/>
  <c r="Z2099" i="1"/>
  <c r="AA2099" i="1"/>
  <c r="AB2099" i="1"/>
  <c r="V2100" i="1"/>
  <c r="W2100" i="1"/>
  <c r="X2100" i="1"/>
  <c r="Y2100" i="1"/>
  <c r="Z2100" i="1"/>
  <c r="AA2100" i="1"/>
  <c r="AB2100" i="1"/>
  <c r="V2101" i="1"/>
  <c r="W2101" i="1"/>
  <c r="X2101" i="1"/>
  <c r="Y2101" i="1"/>
  <c r="Z2101" i="1"/>
  <c r="AA2101" i="1"/>
  <c r="AB2101" i="1"/>
  <c r="V2102" i="1"/>
  <c r="W2102" i="1"/>
  <c r="X2102" i="1"/>
  <c r="Y2102" i="1"/>
  <c r="Z2102" i="1"/>
  <c r="AA2102" i="1"/>
  <c r="AB2102" i="1"/>
  <c r="V2103" i="1"/>
  <c r="W2103" i="1"/>
  <c r="X2103" i="1"/>
  <c r="Y2103" i="1"/>
  <c r="Z2103" i="1"/>
  <c r="AA2103" i="1"/>
  <c r="AB2103" i="1"/>
  <c r="V2104" i="1"/>
  <c r="W2104" i="1"/>
  <c r="X2104" i="1"/>
  <c r="Y2104" i="1"/>
  <c r="Z2104" i="1"/>
  <c r="AA2104" i="1"/>
  <c r="AB2104" i="1"/>
  <c r="V2105" i="1"/>
  <c r="W2105" i="1"/>
  <c r="X2105" i="1"/>
  <c r="Y2105" i="1"/>
  <c r="Z2105" i="1"/>
  <c r="AA2105" i="1"/>
  <c r="AB2105" i="1"/>
  <c r="V2106" i="1"/>
  <c r="W2106" i="1"/>
  <c r="X2106" i="1"/>
  <c r="Y2106" i="1"/>
  <c r="Z2106" i="1"/>
  <c r="AA2106" i="1"/>
  <c r="AB2106" i="1"/>
  <c r="V2107" i="1"/>
  <c r="W2107" i="1"/>
  <c r="X2107" i="1"/>
  <c r="Y2107" i="1"/>
  <c r="Z2107" i="1"/>
  <c r="AA2107" i="1"/>
  <c r="AB2107" i="1"/>
  <c r="V2108" i="1"/>
  <c r="W2108" i="1"/>
  <c r="X2108" i="1"/>
  <c r="Y2108" i="1"/>
  <c r="Z2108" i="1"/>
  <c r="AA2108" i="1"/>
  <c r="AB2108" i="1"/>
  <c r="V2109" i="1"/>
  <c r="W2109" i="1"/>
  <c r="X2109" i="1"/>
  <c r="Y2109" i="1"/>
  <c r="Z2109" i="1"/>
  <c r="AA2109" i="1"/>
  <c r="AB2109" i="1"/>
  <c r="V2110" i="1"/>
  <c r="W2110" i="1"/>
  <c r="X2110" i="1"/>
  <c r="Y2110" i="1"/>
  <c r="Z2110" i="1"/>
  <c r="AA2110" i="1"/>
  <c r="AB2110" i="1"/>
  <c r="V2111" i="1"/>
  <c r="W2111" i="1"/>
  <c r="X2111" i="1"/>
  <c r="Y2111" i="1"/>
  <c r="Z2111" i="1"/>
  <c r="AA2111" i="1"/>
  <c r="AB2111" i="1"/>
  <c r="V2112" i="1"/>
  <c r="W2112" i="1"/>
  <c r="X2112" i="1"/>
  <c r="Y2112" i="1"/>
  <c r="Z2112" i="1"/>
  <c r="AA2112" i="1"/>
  <c r="AB2112" i="1"/>
  <c r="V2113" i="1"/>
  <c r="W2113" i="1"/>
  <c r="X2113" i="1"/>
  <c r="Y2113" i="1"/>
  <c r="Z2113" i="1"/>
  <c r="AA2113" i="1"/>
  <c r="AB2113" i="1"/>
  <c r="V2114" i="1"/>
  <c r="W2114" i="1"/>
  <c r="X2114" i="1"/>
  <c r="Y2114" i="1"/>
  <c r="Z2114" i="1"/>
  <c r="AA2114" i="1"/>
  <c r="AB2114" i="1"/>
  <c r="V2115" i="1"/>
  <c r="W2115" i="1"/>
  <c r="X2115" i="1"/>
  <c r="Y2115" i="1"/>
  <c r="Z2115" i="1"/>
  <c r="AA2115" i="1"/>
  <c r="AB2115" i="1"/>
  <c r="V2116" i="1"/>
  <c r="W2116" i="1"/>
  <c r="X2116" i="1"/>
  <c r="Y2116" i="1"/>
  <c r="Z2116" i="1"/>
  <c r="AA2116" i="1"/>
  <c r="AB2116" i="1"/>
  <c r="V2117" i="1"/>
  <c r="W2117" i="1"/>
  <c r="X2117" i="1"/>
  <c r="Y2117" i="1"/>
  <c r="Z2117" i="1"/>
  <c r="AA2117" i="1"/>
  <c r="AB2117" i="1"/>
  <c r="V2118" i="1"/>
  <c r="W2118" i="1"/>
  <c r="X2118" i="1"/>
  <c r="Y2118" i="1"/>
  <c r="Z2118" i="1"/>
  <c r="AA2118" i="1"/>
  <c r="AB2118" i="1"/>
  <c r="V2119" i="1"/>
  <c r="W2119" i="1"/>
  <c r="X2119" i="1"/>
  <c r="Y2119" i="1"/>
  <c r="Z2119" i="1"/>
  <c r="AA2119" i="1"/>
  <c r="AB2119" i="1"/>
  <c r="V2120" i="1"/>
  <c r="W2120" i="1"/>
  <c r="X2120" i="1"/>
  <c r="Y2120" i="1"/>
  <c r="Z2120" i="1"/>
  <c r="AA2120" i="1"/>
  <c r="AB2120" i="1"/>
  <c r="V2121" i="1"/>
  <c r="W2121" i="1"/>
  <c r="X2121" i="1"/>
  <c r="Y2121" i="1"/>
  <c r="Z2121" i="1"/>
  <c r="AA2121" i="1"/>
  <c r="AB2121" i="1"/>
  <c r="V2122" i="1"/>
  <c r="W2122" i="1"/>
  <c r="X2122" i="1"/>
  <c r="Y2122" i="1"/>
  <c r="Z2122" i="1"/>
  <c r="AA2122" i="1"/>
  <c r="AB2122" i="1"/>
  <c r="V2123" i="1"/>
  <c r="W2123" i="1"/>
  <c r="X2123" i="1"/>
  <c r="Y2123" i="1"/>
  <c r="Z2123" i="1"/>
  <c r="AA2123" i="1"/>
  <c r="AB2123" i="1"/>
  <c r="V2124" i="1"/>
  <c r="W2124" i="1"/>
  <c r="X2124" i="1"/>
  <c r="Y2124" i="1"/>
  <c r="Z2124" i="1"/>
  <c r="AA2124" i="1"/>
  <c r="AB2124" i="1"/>
  <c r="V2125" i="1"/>
  <c r="W2125" i="1"/>
  <c r="X2125" i="1"/>
  <c r="Y2125" i="1"/>
  <c r="Z2125" i="1"/>
  <c r="AA2125" i="1"/>
  <c r="AB2125" i="1"/>
  <c r="V2126" i="1"/>
  <c r="W2126" i="1"/>
  <c r="X2126" i="1"/>
  <c r="Y2126" i="1"/>
  <c r="Z2126" i="1"/>
  <c r="AA2126" i="1"/>
  <c r="AB2126" i="1"/>
  <c r="V2127" i="1"/>
  <c r="W2127" i="1"/>
  <c r="X2127" i="1"/>
  <c r="Y2127" i="1"/>
  <c r="Z2127" i="1"/>
  <c r="AA2127" i="1"/>
  <c r="AB2127" i="1"/>
  <c r="V2128" i="1"/>
  <c r="W2128" i="1"/>
  <c r="X2128" i="1"/>
  <c r="Y2128" i="1"/>
  <c r="Z2128" i="1"/>
  <c r="AA2128" i="1"/>
  <c r="AB2128" i="1"/>
  <c r="V2129" i="1"/>
  <c r="W2129" i="1"/>
  <c r="X2129" i="1"/>
  <c r="Y2129" i="1"/>
  <c r="Z2129" i="1"/>
  <c r="AA2129" i="1"/>
  <c r="AB2129" i="1"/>
  <c r="V2130" i="1"/>
  <c r="W2130" i="1"/>
  <c r="X2130" i="1"/>
  <c r="Y2130" i="1"/>
  <c r="Z2130" i="1"/>
  <c r="AA2130" i="1"/>
  <c r="AB2130" i="1"/>
  <c r="V2131" i="1"/>
  <c r="W2131" i="1"/>
  <c r="X2131" i="1"/>
  <c r="Y2131" i="1"/>
  <c r="Z2131" i="1"/>
  <c r="AA2131" i="1"/>
  <c r="AB2131" i="1"/>
  <c r="V2132" i="1"/>
  <c r="W2132" i="1"/>
  <c r="X2132" i="1"/>
  <c r="Y2132" i="1"/>
  <c r="Z2132" i="1"/>
  <c r="AA2132" i="1"/>
  <c r="AB2132" i="1"/>
  <c r="V2133" i="1"/>
  <c r="W2133" i="1"/>
  <c r="X2133" i="1"/>
  <c r="Y2133" i="1"/>
  <c r="Z2133" i="1"/>
  <c r="AA2133" i="1"/>
  <c r="AB2133" i="1"/>
  <c r="V2134" i="1"/>
  <c r="W2134" i="1"/>
  <c r="X2134" i="1"/>
  <c r="Y2134" i="1"/>
  <c r="Z2134" i="1"/>
  <c r="AA2134" i="1"/>
  <c r="AB2134" i="1"/>
  <c r="V2135" i="1"/>
  <c r="W2135" i="1"/>
  <c r="X2135" i="1"/>
  <c r="Y2135" i="1"/>
  <c r="Z2135" i="1"/>
  <c r="AA2135" i="1"/>
  <c r="AB2135" i="1"/>
  <c r="V2136" i="1"/>
  <c r="W2136" i="1"/>
  <c r="X2136" i="1"/>
  <c r="Y2136" i="1"/>
  <c r="Z2136" i="1"/>
  <c r="AA2136" i="1"/>
  <c r="AB2136" i="1"/>
  <c r="V2137" i="1"/>
  <c r="W2137" i="1"/>
  <c r="X2137" i="1"/>
  <c r="Y2137" i="1"/>
  <c r="Z2137" i="1"/>
  <c r="AA2137" i="1"/>
  <c r="AB2137" i="1"/>
  <c r="V2138" i="1"/>
  <c r="W2138" i="1"/>
  <c r="X2138" i="1"/>
  <c r="Y2138" i="1"/>
  <c r="Z2138" i="1"/>
  <c r="AA2138" i="1"/>
  <c r="AB2138" i="1"/>
  <c r="V2139" i="1"/>
  <c r="W2139" i="1"/>
  <c r="X2139" i="1"/>
  <c r="Y2139" i="1"/>
  <c r="Z2139" i="1"/>
  <c r="AA2139" i="1"/>
  <c r="AB2139" i="1"/>
  <c r="V2140" i="1"/>
  <c r="W2140" i="1"/>
  <c r="X2140" i="1"/>
  <c r="Y2140" i="1"/>
  <c r="Z2140" i="1"/>
  <c r="AA2140" i="1"/>
  <c r="AB2140" i="1"/>
  <c r="V2141" i="1"/>
  <c r="W2141" i="1"/>
  <c r="X2141" i="1"/>
  <c r="Y2141" i="1"/>
  <c r="Z2141" i="1"/>
  <c r="AA2141" i="1"/>
  <c r="AB2141" i="1"/>
  <c r="V2142" i="1"/>
  <c r="W2142" i="1"/>
  <c r="X2142" i="1"/>
  <c r="Y2142" i="1"/>
  <c r="Z2142" i="1"/>
  <c r="AA2142" i="1"/>
  <c r="AB2142" i="1"/>
  <c r="V2143" i="1"/>
  <c r="W2143" i="1"/>
  <c r="X2143" i="1"/>
  <c r="Y2143" i="1"/>
  <c r="Z2143" i="1"/>
  <c r="AA2143" i="1"/>
  <c r="AB2143" i="1"/>
  <c r="V2144" i="1"/>
  <c r="W2144" i="1"/>
  <c r="X2144" i="1"/>
  <c r="Y2144" i="1"/>
  <c r="Z2144" i="1"/>
  <c r="AA2144" i="1"/>
  <c r="AB2144" i="1"/>
  <c r="V2145" i="1"/>
  <c r="W2145" i="1"/>
  <c r="X2145" i="1"/>
  <c r="Y2145" i="1"/>
  <c r="Z2145" i="1"/>
  <c r="AA2145" i="1"/>
  <c r="AB2145" i="1"/>
  <c r="V2146" i="1"/>
  <c r="W2146" i="1"/>
  <c r="X2146" i="1"/>
  <c r="Y2146" i="1"/>
  <c r="Z2146" i="1"/>
  <c r="AA2146" i="1"/>
  <c r="AB2146" i="1"/>
  <c r="V2147" i="1"/>
  <c r="W2147" i="1"/>
  <c r="X2147" i="1"/>
  <c r="Y2147" i="1"/>
  <c r="Z2147" i="1"/>
  <c r="AA2147" i="1"/>
  <c r="AB2147" i="1"/>
  <c r="V2148" i="1"/>
  <c r="W2148" i="1"/>
  <c r="X2148" i="1"/>
  <c r="Y2148" i="1"/>
  <c r="Z2148" i="1"/>
  <c r="AA2148" i="1"/>
  <c r="AB2148" i="1"/>
  <c r="V2149" i="1"/>
  <c r="W2149" i="1"/>
  <c r="X2149" i="1"/>
  <c r="Y2149" i="1"/>
  <c r="Z2149" i="1"/>
  <c r="AA2149" i="1"/>
  <c r="AB2149" i="1"/>
  <c r="V2150" i="1"/>
  <c r="W2150" i="1"/>
  <c r="X2150" i="1"/>
  <c r="Y2150" i="1"/>
  <c r="Z2150" i="1"/>
  <c r="AA2150" i="1"/>
  <c r="AB2150" i="1"/>
  <c r="V2151" i="1"/>
  <c r="W2151" i="1"/>
  <c r="X2151" i="1"/>
  <c r="Y2151" i="1"/>
  <c r="Z2151" i="1"/>
  <c r="AA2151" i="1"/>
  <c r="AB2151" i="1"/>
  <c r="V2152" i="1"/>
  <c r="W2152" i="1"/>
  <c r="X2152" i="1"/>
  <c r="Y2152" i="1"/>
  <c r="Z2152" i="1"/>
  <c r="AA2152" i="1"/>
  <c r="AB2152" i="1"/>
  <c r="V2153" i="1"/>
  <c r="W2153" i="1"/>
  <c r="X2153" i="1"/>
  <c r="Y2153" i="1"/>
  <c r="Z2153" i="1"/>
  <c r="AA2153" i="1"/>
  <c r="AB2153" i="1"/>
  <c r="V2154" i="1"/>
  <c r="W2154" i="1"/>
  <c r="X2154" i="1"/>
  <c r="Y2154" i="1"/>
  <c r="Z2154" i="1"/>
  <c r="AA2154" i="1"/>
  <c r="AB2154" i="1"/>
  <c r="V2155" i="1"/>
  <c r="W2155" i="1"/>
  <c r="X2155" i="1"/>
  <c r="Y2155" i="1"/>
  <c r="Z2155" i="1"/>
  <c r="AA2155" i="1"/>
  <c r="AB2155" i="1"/>
  <c r="V2156" i="1"/>
  <c r="W2156" i="1"/>
  <c r="X2156" i="1"/>
  <c r="Y2156" i="1"/>
  <c r="Z2156" i="1"/>
  <c r="AA2156" i="1"/>
  <c r="AB2156" i="1"/>
  <c r="V2157" i="1"/>
  <c r="W2157" i="1"/>
  <c r="X2157" i="1"/>
  <c r="Y2157" i="1"/>
  <c r="Z2157" i="1"/>
  <c r="AA2157" i="1"/>
  <c r="AB2157" i="1"/>
  <c r="V2158" i="1"/>
  <c r="W2158" i="1"/>
  <c r="X2158" i="1"/>
  <c r="Y2158" i="1"/>
  <c r="Z2158" i="1"/>
  <c r="AA2158" i="1"/>
  <c r="AB2158" i="1"/>
  <c r="V2159" i="1"/>
  <c r="W2159" i="1"/>
  <c r="X2159" i="1"/>
  <c r="Y2159" i="1"/>
  <c r="Z2159" i="1"/>
  <c r="AA2159" i="1"/>
  <c r="AB2159" i="1"/>
  <c r="V2160" i="1"/>
  <c r="W2160" i="1"/>
  <c r="X2160" i="1"/>
  <c r="Y2160" i="1"/>
  <c r="Z2160" i="1"/>
  <c r="AA2160" i="1"/>
  <c r="AB2160" i="1"/>
  <c r="V2161" i="1"/>
  <c r="W2161" i="1"/>
  <c r="X2161" i="1"/>
  <c r="Y2161" i="1"/>
  <c r="Z2161" i="1"/>
  <c r="AA2161" i="1"/>
  <c r="AB2161" i="1"/>
  <c r="V2162" i="1"/>
  <c r="W2162" i="1"/>
  <c r="X2162" i="1"/>
  <c r="Y2162" i="1"/>
  <c r="Z2162" i="1"/>
  <c r="AA2162" i="1"/>
  <c r="AB2162" i="1"/>
  <c r="V2163" i="1"/>
  <c r="W2163" i="1"/>
  <c r="X2163" i="1"/>
  <c r="Y2163" i="1"/>
  <c r="Z2163" i="1"/>
  <c r="AA2163" i="1"/>
  <c r="AB2163" i="1"/>
  <c r="V2164" i="1"/>
  <c r="W2164" i="1"/>
  <c r="X2164" i="1"/>
  <c r="Y2164" i="1"/>
  <c r="Z2164" i="1"/>
  <c r="AA2164" i="1"/>
  <c r="AB2164" i="1"/>
  <c r="V2165" i="1"/>
  <c r="W2165" i="1"/>
  <c r="X2165" i="1"/>
  <c r="Y2165" i="1"/>
  <c r="Z2165" i="1"/>
  <c r="AA2165" i="1"/>
  <c r="AB2165" i="1"/>
  <c r="V2166" i="1"/>
  <c r="W2166" i="1"/>
  <c r="X2166" i="1"/>
  <c r="Y2166" i="1"/>
  <c r="Z2166" i="1"/>
  <c r="AA2166" i="1"/>
  <c r="AB2166" i="1"/>
  <c r="V2167" i="1"/>
  <c r="W2167" i="1"/>
  <c r="X2167" i="1"/>
  <c r="Y2167" i="1"/>
  <c r="Z2167" i="1"/>
  <c r="AA2167" i="1"/>
  <c r="AB2167" i="1"/>
  <c r="V2168" i="1"/>
  <c r="W2168" i="1"/>
  <c r="X2168" i="1"/>
  <c r="Y2168" i="1"/>
  <c r="Z2168" i="1"/>
  <c r="AA2168" i="1"/>
  <c r="AB2168" i="1"/>
  <c r="V2169" i="1"/>
  <c r="W2169" i="1"/>
  <c r="X2169" i="1"/>
  <c r="Y2169" i="1"/>
  <c r="Z2169" i="1"/>
  <c r="AA2169" i="1"/>
  <c r="AB2169" i="1"/>
  <c r="V2170" i="1"/>
  <c r="W2170" i="1"/>
  <c r="X2170" i="1"/>
  <c r="Y2170" i="1"/>
  <c r="Z2170" i="1"/>
  <c r="AA2170" i="1"/>
  <c r="AB2170" i="1"/>
  <c r="V2171" i="1"/>
  <c r="W2171" i="1"/>
  <c r="X2171" i="1"/>
  <c r="Y2171" i="1"/>
  <c r="Z2171" i="1"/>
  <c r="AA2171" i="1"/>
  <c r="AB2171" i="1"/>
  <c r="V2172" i="1"/>
  <c r="W2172" i="1"/>
  <c r="X2172" i="1"/>
  <c r="Y2172" i="1"/>
  <c r="Z2172" i="1"/>
  <c r="AA2172" i="1"/>
  <c r="AB2172" i="1"/>
  <c r="V2173" i="1"/>
  <c r="W2173" i="1"/>
  <c r="X2173" i="1"/>
  <c r="Y2173" i="1"/>
  <c r="Z2173" i="1"/>
  <c r="AA2173" i="1"/>
  <c r="AB2173" i="1"/>
  <c r="V2174" i="1"/>
  <c r="W2174" i="1"/>
  <c r="X2174" i="1"/>
  <c r="Y2174" i="1"/>
  <c r="Z2174" i="1"/>
  <c r="AA2174" i="1"/>
  <c r="AB2174" i="1"/>
  <c r="V2175" i="1"/>
  <c r="W2175" i="1"/>
  <c r="X2175" i="1"/>
  <c r="Y2175" i="1"/>
  <c r="Z2175" i="1"/>
  <c r="AA2175" i="1"/>
  <c r="AB2175" i="1"/>
  <c r="V2176" i="1"/>
  <c r="W2176" i="1"/>
  <c r="X2176" i="1"/>
  <c r="Y2176" i="1"/>
  <c r="Z2176" i="1"/>
  <c r="AA2176" i="1"/>
  <c r="AB2176" i="1"/>
  <c r="V2177" i="1"/>
  <c r="W2177" i="1"/>
  <c r="X2177" i="1"/>
  <c r="Y2177" i="1"/>
  <c r="Z2177" i="1"/>
  <c r="AA2177" i="1"/>
  <c r="AB2177" i="1"/>
  <c r="V2178" i="1"/>
  <c r="W2178" i="1"/>
  <c r="X2178" i="1"/>
  <c r="Y2178" i="1"/>
  <c r="Z2178" i="1"/>
  <c r="AA2178" i="1"/>
  <c r="AB2178" i="1"/>
  <c r="V2179" i="1"/>
  <c r="W2179" i="1"/>
  <c r="X2179" i="1"/>
  <c r="Y2179" i="1"/>
  <c r="Z2179" i="1"/>
  <c r="AA2179" i="1"/>
  <c r="AB2179" i="1"/>
  <c r="V2180" i="1"/>
  <c r="W2180" i="1"/>
  <c r="X2180" i="1"/>
  <c r="Y2180" i="1"/>
  <c r="Z2180" i="1"/>
  <c r="AA2180" i="1"/>
  <c r="AB2180" i="1"/>
  <c r="V2181" i="1"/>
  <c r="W2181" i="1"/>
  <c r="X2181" i="1"/>
  <c r="Y2181" i="1"/>
  <c r="Z2181" i="1"/>
  <c r="AA2181" i="1"/>
  <c r="AB2181" i="1"/>
  <c r="V2182" i="1"/>
  <c r="W2182" i="1"/>
  <c r="X2182" i="1"/>
  <c r="Y2182" i="1"/>
  <c r="Z2182" i="1"/>
  <c r="AA2182" i="1"/>
  <c r="AB2182" i="1"/>
  <c r="V2183" i="1"/>
  <c r="W2183" i="1"/>
  <c r="X2183" i="1"/>
  <c r="Y2183" i="1"/>
  <c r="Z2183" i="1"/>
  <c r="AA2183" i="1"/>
  <c r="AB2183" i="1"/>
  <c r="V2184" i="1"/>
  <c r="W2184" i="1"/>
  <c r="X2184" i="1"/>
  <c r="Y2184" i="1"/>
  <c r="Z2184" i="1"/>
  <c r="AA2184" i="1"/>
  <c r="AB2184" i="1"/>
  <c r="V2185" i="1"/>
  <c r="W2185" i="1"/>
  <c r="X2185" i="1"/>
  <c r="Y2185" i="1"/>
  <c r="Z2185" i="1"/>
  <c r="AA2185" i="1"/>
  <c r="AB2185" i="1"/>
  <c r="V2186" i="1"/>
  <c r="W2186" i="1"/>
  <c r="X2186" i="1"/>
  <c r="Y2186" i="1"/>
  <c r="Z2186" i="1"/>
  <c r="AA2186" i="1"/>
  <c r="AB2186" i="1"/>
  <c r="V2187" i="1"/>
  <c r="W2187" i="1"/>
  <c r="X2187" i="1"/>
  <c r="Y2187" i="1"/>
  <c r="Z2187" i="1"/>
  <c r="AA2187" i="1"/>
  <c r="AB2187" i="1"/>
  <c r="V2188" i="1"/>
  <c r="W2188" i="1"/>
  <c r="X2188" i="1"/>
  <c r="Y2188" i="1"/>
  <c r="Z2188" i="1"/>
  <c r="AA2188" i="1"/>
  <c r="AB2188" i="1"/>
  <c r="V2189" i="1"/>
  <c r="W2189" i="1"/>
  <c r="X2189" i="1"/>
  <c r="Y2189" i="1"/>
  <c r="Z2189" i="1"/>
  <c r="AA2189" i="1"/>
  <c r="AB2189" i="1"/>
  <c r="V2190" i="1"/>
  <c r="W2190" i="1"/>
  <c r="X2190" i="1"/>
  <c r="Y2190" i="1"/>
  <c r="Z2190" i="1"/>
  <c r="AA2190" i="1"/>
  <c r="AB2190" i="1"/>
  <c r="V2191" i="1"/>
  <c r="W2191" i="1"/>
  <c r="X2191" i="1"/>
  <c r="Y2191" i="1"/>
  <c r="Z2191" i="1"/>
  <c r="AA2191" i="1"/>
  <c r="AB2191" i="1"/>
  <c r="V2192" i="1"/>
  <c r="W2192" i="1"/>
  <c r="X2192" i="1"/>
  <c r="Y2192" i="1"/>
  <c r="Z2192" i="1"/>
  <c r="AA2192" i="1"/>
  <c r="AB2192" i="1"/>
  <c r="V2193" i="1"/>
  <c r="W2193" i="1"/>
  <c r="X2193" i="1"/>
  <c r="Y2193" i="1"/>
  <c r="Z2193" i="1"/>
  <c r="AA2193" i="1"/>
  <c r="AB2193" i="1"/>
  <c r="V2194" i="1"/>
  <c r="W2194" i="1"/>
  <c r="X2194" i="1"/>
  <c r="Y2194" i="1"/>
  <c r="Z2194" i="1"/>
  <c r="AA2194" i="1"/>
  <c r="AB2194" i="1"/>
  <c r="V2195" i="1"/>
  <c r="W2195" i="1"/>
  <c r="X2195" i="1"/>
  <c r="Y2195" i="1"/>
  <c r="Z2195" i="1"/>
  <c r="AA2195" i="1"/>
  <c r="AB2195" i="1"/>
  <c r="V2196" i="1"/>
  <c r="W2196" i="1"/>
  <c r="X2196" i="1"/>
  <c r="Y2196" i="1"/>
  <c r="Z2196" i="1"/>
  <c r="AA2196" i="1"/>
  <c r="AB2196" i="1"/>
  <c r="V2197" i="1"/>
  <c r="W2197" i="1"/>
  <c r="X2197" i="1"/>
  <c r="Y2197" i="1"/>
  <c r="Z2197" i="1"/>
  <c r="AA2197" i="1"/>
  <c r="AB2197" i="1"/>
  <c r="V2198" i="1"/>
  <c r="W2198" i="1"/>
  <c r="X2198" i="1"/>
  <c r="Y2198" i="1"/>
  <c r="Z2198" i="1"/>
  <c r="AA2198" i="1"/>
  <c r="AB2198" i="1"/>
  <c r="V2199" i="1"/>
  <c r="W2199" i="1"/>
  <c r="X2199" i="1"/>
  <c r="Y2199" i="1"/>
  <c r="Z2199" i="1"/>
  <c r="AA2199" i="1"/>
  <c r="AB2199" i="1"/>
  <c r="V2200" i="1"/>
  <c r="W2200" i="1"/>
  <c r="X2200" i="1"/>
  <c r="Y2200" i="1"/>
  <c r="Z2200" i="1"/>
  <c r="AA2200" i="1"/>
  <c r="AB2200" i="1"/>
  <c r="V2201" i="1"/>
  <c r="W2201" i="1"/>
  <c r="X2201" i="1"/>
  <c r="Y2201" i="1"/>
  <c r="Z2201" i="1"/>
  <c r="AA2201" i="1"/>
  <c r="AB2201" i="1"/>
  <c r="V2202" i="1"/>
  <c r="W2202" i="1"/>
  <c r="X2202" i="1"/>
  <c r="Y2202" i="1"/>
  <c r="Z2202" i="1"/>
  <c r="AA2202" i="1"/>
  <c r="AB2202" i="1"/>
  <c r="V2203" i="1"/>
  <c r="W2203" i="1"/>
  <c r="X2203" i="1"/>
  <c r="Y2203" i="1"/>
  <c r="Z2203" i="1"/>
  <c r="AA2203" i="1"/>
  <c r="AB2203" i="1"/>
  <c r="V2204" i="1"/>
  <c r="W2204" i="1"/>
  <c r="X2204" i="1"/>
  <c r="Y2204" i="1"/>
  <c r="Z2204" i="1"/>
  <c r="AA2204" i="1"/>
  <c r="AB2204" i="1"/>
  <c r="W5" i="1"/>
  <c r="X5" i="1"/>
  <c r="Y5" i="1"/>
  <c r="Z5" i="1"/>
  <c r="AA5" i="1"/>
  <c r="AB5" i="1"/>
  <c r="V5" i="1"/>
  <c r="P60" i="1"/>
  <c r="M6" i="1"/>
  <c r="N6" i="1"/>
  <c r="O6" i="1"/>
  <c r="P6" i="1"/>
  <c r="Q6" i="1"/>
  <c r="R6" i="1"/>
  <c r="L7" i="1"/>
  <c r="M7" i="1"/>
  <c r="N7" i="1"/>
  <c r="O7" i="1"/>
  <c r="P7" i="1"/>
  <c r="Q7" i="1"/>
  <c r="R7" i="1"/>
  <c r="L8" i="1"/>
  <c r="M8" i="1"/>
  <c r="N8" i="1"/>
  <c r="O8" i="1"/>
  <c r="P8" i="1"/>
  <c r="R8" i="1"/>
  <c r="L9" i="1"/>
  <c r="M9" i="1"/>
  <c r="N9" i="1"/>
  <c r="O9" i="1"/>
  <c r="P9" i="1"/>
  <c r="Q9" i="1"/>
  <c r="R9" i="1"/>
  <c r="L10" i="1"/>
  <c r="M10" i="1"/>
  <c r="N10" i="1"/>
  <c r="O10" i="1"/>
  <c r="Q10" i="1"/>
  <c r="R10" i="1"/>
  <c r="L11" i="1"/>
  <c r="M11" i="1"/>
  <c r="N11" i="1"/>
  <c r="O11" i="1"/>
  <c r="P11" i="1"/>
  <c r="Q11" i="1"/>
  <c r="R11" i="1"/>
  <c r="L12" i="1"/>
  <c r="M12" i="1"/>
  <c r="N12" i="1"/>
  <c r="O12" i="1"/>
  <c r="P12" i="1"/>
  <c r="Q12" i="1"/>
  <c r="R12" i="1"/>
  <c r="L13" i="1"/>
  <c r="M13" i="1"/>
  <c r="N13" i="1"/>
  <c r="O13" i="1"/>
  <c r="P13" i="1"/>
  <c r="Q13" i="1"/>
  <c r="R13" i="1"/>
  <c r="L14" i="1"/>
  <c r="M14" i="1"/>
  <c r="N14" i="1"/>
  <c r="O14" i="1"/>
  <c r="P14" i="1"/>
  <c r="Q14" i="1"/>
  <c r="R14" i="1"/>
  <c r="L15" i="1"/>
  <c r="M15" i="1"/>
  <c r="N15" i="1"/>
  <c r="O15" i="1"/>
  <c r="P15" i="1"/>
  <c r="Q15" i="1"/>
  <c r="R15" i="1"/>
  <c r="L16" i="1"/>
  <c r="M16" i="1"/>
  <c r="N16" i="1"/>
  <c r="O16" i="1"/>
  <c r="P16" i="1"/>
  <c r="Q16" i="1"/>
  <c r="R16" i="1"/>
  <c r="L17" i="1"/>
  <c r="M17" i="1"/>
  <c r="N17" i="1"/>
  <c r="O17" i="1"/>
  <c r="P17" i="1"/>
  <c r="Q17" i="1"/>
  <c r="R17" i="1"/>
  <c r="L18" i="1"/>
  <c r="M18" i="1"/>
  <c r="N18" i="1"/>
  <c r="O18" i="1"/>
  <c r="P18" i="1"/>
  <c r="Q18" i="1"/>
  <c r="R18" i="1"/>
  <c r="L19" i="1"/>
  <c r="M19" i="1"/>
  <c r="N19" i="1"/>
  <c r="O19" i="1"/>
  <c r="P19" i="1"/>
  <c r="Q19" i="1"/>
  <c r="R19" i="1"/>
  <c r="L20" i="1"/>
  <c r="M20" i="1"/>
  <c r="N20" i="1"/>
  <c r="O20" i="1"/>
  <c r="P20" i="1"/>
  <c r="Q20" i="1"/>
  <c r="R20" i="1"/>
  <c r="L21" i="1"/>
  <c r="M21" i="1"/>
  <c r="N21" i="1"/>
  <c r="O21" i="1"/>
  <c r="P21" i="1"/>
  <c r="Q21" i="1"/>
  <c r="R21" i="1"/>
  <c r="L22" i="1"/>
  <c r="M22" i="1"/>
  <c r="N22" i="1"/>
  <c r="O22" i="1"/>
  <c r="P22" i="1"/>
  <c r="Q22" i="1"/>
  <c r="R22" i="1"/>
  <c r="L23" i="1"/>
  <c r="M23" i="1"/>
  <c r="N23" i="1"/>
  <c r="O23" i="1"/>
  <c r="P23" i="1"/>
  <c r="Q23" i="1"/>
  <c r="R23" i="1"/>
  <c r="L24" i="1"/>
  <c r="M24" i="1"/>
  <c r="N24" i="1"/>
  <c r="O24" i="1"/>
  <c r="P24" i="1"/>
  <c r="Q24" i="1"/>
  <c r="R24" i="1"/>
  <c r="L25" i="1"/>
  <c r="M25" i="1"/>
  <c r="N25" i="1"/>
  <c r="O25" i="1"/>
  <c r="P25" i="1"/>
  <c r="Q25" i="1"/>
  <c r="R25" i="1"/>
  <c r="L26" i="1"/>
  <c r="M26" i="1"/>
  <c r="N26" i="1"/>
  <c r="O26" i="1"/>
  <c r="P26" i="1"/>
  <c r="Q26" i="1"/>
  <c r="R26" i="1"/>
  <c r="L27" i="1"/>
  <c r="M27" i="1"/>
  <c r="N27" i="1"/>
  <c r="O27" i="1"/>
  <c r="P27" i="1"/>
  <c r="Q27" i="1"/>
  <c r="R27" i="1"/>
  <c r="L28" i="1"/>
  <c r="M28" i="1"/>
  <c r="N28" i="1"/>
  <c r="O28" i="1"/>
  <c r="P28" i="1"/>
  <c r="Q28" i="1"/>
  <c r="R28" i="1"/>
  <c r="L29" i="1"/>
  <c r="M29" i="1"/>
  <c r="N29" i="1"/>
  <c r="O29" i="1"/>
  <c r="P29" i="1"/>
  <c r="Q29" i="1"/>
  <c r="R29" i="1"/>
  <c r="L30" i="1"/>
  <c r="M30" i="1"/>
  <c r="N30" i="1"/>
  <c r="O30" i="1"/>
  <c r="P30" i="1"/>
  <c r="Q30" i="1"/>
  <c r="R30" i="1"/>
  <c r="L31" i="1"/>
  <c r="M31" i="1"/>
  <c r="N31" i="1"/>
  <c r="O31" i="1"/>
  <c r="P31" i="1"/>
  <c r="Q31" i="1"/>
  <c r="R31" i="1"/>
  <c r="L32" i="1"/>
  <c r="M32" i="1"/>
  <c r="N32" i="1"/>
  <c r="O32" i="1"/>
  <c r="P32" i="1"/>
  <c r="Q32" i="1"/>
  <c r="R32" i="1"/>
  <c r="L33" i="1"/>
  <c r="M33" i="1"/>
  <c r="N33" i="1"/>
  <c r="O33" i="1"/>
  <c r="P33" i="1"/>
  <c r="Q33" i="1"/>
  <c r="R33" i="1"/>
  <c r="L34" i="1"/>
  <c r="M34" i="1"/>
  <c r="N34" i="1"/>
  <c r="O34" i="1"/>
  <c r="P34" i="1"/>
  <c r="Q34" i="1"/>
  <c r="R34" i="1"/>
  <c r="L35" i="1"/>
  <c r="M35" i="1"/>
  <c r="N35" i="1"/>
  <c r="O35" i="1"/>
  <c r="P35" i="1"/>
  <c r="Q35" i="1"/>
  <c r="R35" i="1"/>
  <c r="L36" i="1"/>
  <c r="M36" i="1"/>
  <c r="N36" i="1"/>
  <c r="O36" i="1"/>
  <c r="P36" i="1"/>
  <c r="Q36" i="1"/>
  <c r="R36" i="1"/>
  <c r="L37" i="1"/>
  <c r="M37" i="1"/>
  <c r="N37" i="1"/>
  <c r="O37" i="1"/>
  <c r="P37" i="1"/>
  <c r="Q37" i="1"/>
  <c r="R37" i="1"/>
  <c r="L38" i="1"/>
  <c r="M38" i="1"/>
  <c r="N38" i="1"/>
  <c r="O38" i="1"/>
  <c r="P38" i="1"/>
  <c r="Q38" i="1"/>
  <c r="R38" i="1"/>
  <c r="L39" i="1"/>
  <c r="M39" i="1"/>
  <c r="N39" i="1"/>
  <c r="O39" i="1"/>
  <c r="P39" i="1"/>
  <c r="Q39" i="1"/>
  <c r="R39" i="1"/>
  <c r="L40" i="1"/>
  <c r="M40" i="1"/>
  <c r="N40" i="1"/>
  <c r="O40" i="1"/>
  <c r="P40" i="1"/>
  <c r="Q40" i="1"/>
  <c r="R40" i="1"/>
  <c r="L41" i="1"/>
  <c r="M41" i="1"/>
  <c r="N41" i="1"/>
  <c r="O41" i="1"/>
  <c r="P41" i="1"/>
  <c r="Q41" i="1"/>
  <c r="R41" i="1"/>
  <c r="L42" i="1"/>
  <c r="M42" i="1"/>
  <c r="N42" i="1"/>
  <c r="O42" i="1"/>
  <c r="P42" i="1"/>
  <c r="Q42" i="1"/>
  <c r="R42" i="1"/>
  <c r="L43" i="1"/>
  <c r="M43" i="1"/>
  <c r="N43" i="1"/>
  <c r="O43" i="1"/>
  <c r="P43" i="1"/>
  <c r="Q43" i="1"/>
  <c r="R43" i="1"/>
  <c r="L44" i="1"/>
  <c r="M44" i="1"/>
  <c r="N44" i="1"/>
  <c r="O44" i="1"/>
  <c r="P44" i="1"/>
  <c r="Q44" i="1"/>
  <c r="R44" i="1"/>
  <c r="L45" i="1"/>
  <c r="M45" i="1"/>
  <c r="N45" i="1"/>
  <c r="O45" i="1"/>
  <c r="P45" i="1"/>
  <c r="Q45" i="1"/>
  <c r="R45" i="1"/>
  <c r="L46" i="1"/>
  <c r="M46" i="1"/>
  <c r="N46" i="1"/>
  <c r="O46" i="1"/>
  <c r="P46" i="1"/>
  <c r="Q46" i="1"/>
  <c r="R46" i="1"/>
  <c r="L47" i="1"/>
  <c r="M47" i="1"/>
  <c r="N47" i="1"/>
  <c r="O47" i="1"/>
  <c r="P47" i="1"/>
  <c r="Q47" i="1"/>
  <c r="R47" i="1"/>
  <c r="L48" i="1"/>
  <c r="M48" i="1"/>
  <c r="N48" i="1"/>
  <c r="O48" i="1"/>
  <c r="P48" i="1"/>
  <c r="Q48" i="1"/>
  <c r="R48" i="1"/>
  <c r="L49" i="1"/>
  <c r="M49" i="1"/>
  <c r="N49" i="1"/>
  <c r="O49" i="1"/>
  <c r="P49" i="1"/>
  <c r="Q49" i="1"/>
  <c r="R49" i="1"/>
  <c r="L50" i="1"/>
  <c r="M50" i="1"/>
  <c r="N50" i="1"/>
  <c r="O50" i="1"/>
  <c r="P50" i="1"/>
  <c r="Q50" i="1"/>
  <c r="R50" i="1"/>
  <c r="L51" i="1"/>
  <c r="M51" i="1"/>
  <c r="N51" i="1"/>
  <c r="O51" i="1"/>
  <c r="P51" i="1"/>
  <c r="Q51" i="1"/>
  <c r="R51" i="1"/>
  <c r="L52" i="1"/>
  <c r="M52" i="1"/>
  <c r="N52" i="1"/>
  <c r="O52" i="1"/>
  <c r="P52" i="1"/>
  <c r="Q52" i="1"/>
  <c r="R52" i="1"/>
  <c r="L53" i="1"/>
  <c r="M53" i="1"/>
  <c r="N53" i="1"/>
  <c r="O53" i="1"/>
  <c r="P53" i="1"/>
  <c r="Q53" i="1"/>
  <c r="R53" i="1"/>
  <c r="L54" i="1"/>
  <c r="M54" i="1"/>
  <c r="N54" i="1"/>
  <c r="O54" i="1"/>
  <c r="P54" i="1"/>
  <c r="Q54" i="1"/>
  <c r="R54" i="1"/>
  <c r="L55" i="1"/>
  <c r="M55" i="1"/>
  <c r="N55" i="1"/>
  <c r="O55" i="1"/>
  <c r="P55" i="1"/>
  <c r="Q55" i="1"/>
  <c r="R55" i="1"/>
  <c r="L56" i="1"/>
  <c r="M56" i="1"/>
  <c r="N56" i="1"/>
  <c r="O56" i="1"/>
  <c r="P56" i="1"/>
  <c r="Q56" i="1"/>
  <c r="R56" i="1"/>
  <c r="L57" i="1"/>
  <c r="M57" i="1"/>
  <c r="N57" i="1"/>
  <c r="O57" i="1"/>
  <c r="P57" i="1"/>
  <c r="Q57" i="1"/>
  <c r="R57" i="1"/>
  <c r="L58" i="1"/>
  <c r="M58" i="1"/>
  <c r="N58" i="1"/>
  <c r="O58" i="1"/>
  <c r="P58" i="1"/>
  <c r="Q58" i="1"/>
  <c r="R58" i="1"/>
  <c r="L59" i="1"/>
  <c r="M59" i="1"/>
  <c r="N59" i="1"/>
  <c r="O59" i="1"/>
  <c r="P59" i="1"/>
  <c r="Q59" i="1"/>
  <c r="R59" i="1"/>
  <c r="L60" i="1"/>
  <c r="M60" i="1"/>
  <c r="N60" i="1"/>
  <c r="O60" i="1"/>
  <c r="Q60" i="1"/>
  <c r="R60" i="1"/>
  <c r="L61" i="1"/>
  <c r="M61" i="1"/>
  <c r="N61" i="1"/>
  <c r="O61" i="1"/>
  <c r="P61" i="1"/>
  <c r="Q61" i="1"/>
  <c r="R61" i="1"/>
  <c r="L62" i="1"/>
  <c r="M62" i="1"/>
  <c r="N62" i="1"/>
  <c r="O62" i="1"/>
  <c r="P62" i="1"/>
  <c r="Q62" i="1"/>
  <c r="R62" i="1"/>
  <c r="L63" i="1"/>
  <c r="M63" i="1"/>
  <c r="N63" i="1"/>
  <c r="O63" i="1"/>
  <c r="P63" i="1"/>
  <c r="Q63" i="1"/>
  <c r="R63" i="1"/>
  <c r="L64" i="1"/>
  <c r="M64" i="1"/>
  <c r="N64" i="1"/>
  <c r="O64" i="1"/>
  <c r="P64" i="1"/>
  <c r="Q64" i="1"/>
  <c r="R64" i="1"/>
  <c r="L65" i="1"/>
  <c r="M65" i="1"/>
  <c r="N65" i="1"/>
  <c r="O65" i="1"/>
  <c r="P65" i="1"/>
  <c r="Q65" i="1"/>
  <c r="R65" i="1"/>
  <c r="L66" i="1"/>
  <c r="M66" i="1"/>
  <c r="N66" i="1"/>
  <c r="O66" i="1"/>
  <c r="P66" i="1"/>
  <c r="Q66" i="1"/>
  <c r="R66" i="1"/>
  <c r="L67" i="1"/>
  <c r="M67" i="1"/>
  <c r="N67" i="1"/>
  <c r="O67" i="1"/>
  <c r="P67" i="1"/>
  <c r="Q67" i="1"/>
  <c r="R67" i="1"/>
  <c r="L68" i="1"/>
  <c r="M68" i="1"/>
  <c r="N68" i="1"/>
  <c r="O68" i="1"/>
  <c r="P68" i="1"/>
  <c r="Q68" i="1"/>
  <c r="R68" i="1"/>
  <c r="L69" i="1"/>
  <c r="M69" i="1"/>
  <c r="N69" i="1"/>
  <c r="O69" i="1"/>
  <c r="P69" i="1"/>
  <c r="Q69" i="1"/>
  <c r="R69" i="1"/>
  <c r="L70" i="1"/>
  <c r="M70" i="1"/>
  <c r="N70" i="1"/>
  <c r="O70" i="1"/>
  <c r="P70" i="1"/>
  <c r="Q70" i="1"/>
  <c r="R70" i="1"/>
  <c r="L71" i="1"/>
  <c r="M71" i="1"/>
  <c r="N71" i="1"/>
  <c r="O71" i="1"/>
  <c r="P71" i="1"/>
  <c r="Q71" i="1"/>
  <c r="R71" i="1"/>
  <c r="L72" i="1"/>
  <c r="M72" i="1"/>
  <c r="N72" i="1"/>
  <c r="O72" i="1"/>
  <c r="P72" i="1"/>
  <c r="Q72" i="1"/>
  <c r="R72" i="1"/>
  <c r="L73" i="1"/>
  <c r="M73" i="1"/>
  <c r="N73" i="1"/>
  <c r="O73" i="1"/>
  <c r="P73" i="1"/>
  <c r="Q73" i="1"/>
  <c r="R73" i="1"/>
  <c r="L74" i="1"/>
  <c r="M74" i="1"/>
  <c r="N74" i="1"/>
  <c r="O74" i="1"/>
  <c r="P74" i="1"/>
  <c r="Q74" i="1"/>
  <c r="R74" i="1"/>
  <c r="L75" i="1"/>
  <c r="M75" i="1"/>
  <c r="N75" i="1"/>
  <c r="O75" i="1"/>
  <c r="P75" i="1"/>
  <c r="Q75" i="1"/>
  <c r="R75" i="1"/>
  <c r="L76" i="1"/>
  <c r="M76" i="1"/>
  <c r="N76" i="1"/>
  <c r="O76" i="1"/>
  <c r="P76" i="1"/>
  <c r="Q76" i="1"/>
  <c r="R76" i="1"/>
  <c r="L77" i="1"/>
  <c r="M77" i="1"/>
  <c r="N77" i="1"/>
  <c r="O77" i="1"/>
  <c r="P77" i="1"/>
  <c r="Q77" i="1"/>
  <c r="R77" i="1"/>
  <c r="L78" i="1"/>
  <c r="M78" i="1"/>
  <c r="N78" i="1"/>
  <c r="O78" i="1"/>
  <c r="P78" i="1"/>
  <c r="Q78" i="1"/>
  <c r="R78" i="1"/>
  <c r="L79" i="1"/>
  <c r="M79" i="1"/>
  <c r="N79" i="1"/>
  <c r="O79" i="1"/>
  <c r="P79" i="1"/>
  <c r="Q79" i="1"/>
  <c r="R79" i="1"/>
  <c r="L80" i="1"/>
  <c r="M80" i="1"/>
  <c r="N80" i="1"/>
  <c r="O80" i="1"/>
  <c r="P80" i="1"/>
  <c r="Q80" i="1"/>
  <c r="R80" i="1"/>
  <c r="L81" i="1"/>
  <c r="M81" i="1"/>
  <c r="N81" i="1"/>
  <c r="O81" i="1"/>
  <c r="P81" i="1"/>
  <c r="Q81" i="1"/>
  <c r="R81" i="1"/>
  <c r="L82" i="1"/>
  <c r="M82" i="1"/>
  <c r="N82" i="1"/>
  <c r="O82" i="1"/>
  <c r="P82" i="1"/>
  <c r="Q82" i="1"/>
  <c r="R82" i="1"/>
  <c r="L83" i="1"/>
  <c r="M83" i="1"/>
  <c r="N83" i="1"/>
  <c r="O83" i="1"/>
  <c r="P83" i="1"/>
  <c r="Q83" i="1"/>
  <c r="R83" i="1"/>
  <c r="L84" i="1"/>
  <c r="M84" i="1"/>
  <c r="N84" i="1"/>
  <c r="O84" i="1"/>
  <c r="P84" i="1"/>
  <c r="Q84" i="1"/>
  <c r="R84" i="1"/>
  <c r="L85" i="1"/>
  <c r="M85" i="1"/>
  <c r="N85" i="1"/>
  <c r="O85" i="1"/>
  <c r="P85" i="1"/>
  <c r="Q85" i="1"/>
  <c r="R85" i="1"/>
  <c r="L86" i="1"/>
  <c r="M86" i="1"/>
  <c r="N86" i="1"/>
  <c r="O86" i="1"/>
  <c r="P86" i="1"/>
  <c r="Q86" i="1"/>
  <c r="R86" i="1"/>
  <c r="L87" i="1"/>
  <c r="M87" i="1"/>
  <c r="N87" i="1"/>
  <c r="O87" i="1"/>
  <c r="P87" i="1"/>
  <c r="Q87" i="1"/>
  <c r="R87" i="1"/>
  <c r="L88" i="1"/>
  <c r="M88" i="1"/>
  <c r="N88" i="1"/>
  <c r="O88" i="1"/>
  <c r="P88" i="1"/>
  <c r="Q88" i="1"/>
  <c r="R88" i="1"/>
  <c r="L89" i="1"/>
  <c r="M89" i="1"/>
  <c r="N89" i="1"/>
  <c r="O89" i="1"/>
  <c r="P89" i="1"/>
  <c r="Q89" i="1"/>
  <c r="R89" i="1"/>
  <c r="L90" i="1"/>
  <c r="M90" i="1"/>
  <c r="N90" i="1"/>
  <c r="O90" i="1"/>
  <c r="P90" i="1"/>
  <c r="Q90" i="1"/>
  <c r="R90" i="1"/>
  <c r="L91" i="1"/>
  <c r="M91" i="1"/>
  <c r="N91" i="1"/>
  <c r="O91" i="1"/>
  <c r="P91" i="1"/>
  <c r="Q91" i="1"/>
  <c r="R91" i="1"/>
  <c r="L92" i="1"/>
  <c r="M92" i="1"/>
  <c r="N92" i="1"/>
  <c r="O92" i="1"/>
  <c r="P92" i="1"/>
  <c r="Q92" i="1"/>
  <c r="R92" i="1"/>
  <c r="L93" i="1"/>
  <c r="M93" i="1"/>
  <c r="N93" i="1"/>
  <c r="O93" i="1"/>
  <c r="P93" i="1"/>
  <c r="Q93" i="1"/>
  <c r="R93" i="1"/>
  <c r="L94" i="1"/>
  <c r="M94" i="1"/>
  <c r="N94" i="1"/>
  <c r="O94" i="1"/>
  <c r="P94" i="1"/>
  <c r="Q94" i="1"/>
  <c r="R94" i="1"/>
  <c r="L95" i="1"/>
  <c r="M95" i="1"/>
  <c r="N95" i="1"/>
  <c r="O95" i="1"/>
  <c r="P95" i="1"/>
  <c r="Q95" i="1"/>
  <c r="R95" i="1"/>
  <c r="L96" i="1"/>
  <c r="M96" i="1"/>
  <c r="N96" i="1"/>
  <c r="O96" i="1"/>
  <c r="P96" i="1"/>
  <c r="Q96" i="1"/>
  <c r="R96" i="1"/>
  <c r="L97" i="1"/>
  <c r="M97" i="1"/>
  <c r="N97" i="1"/>
  <c r="O97" i="1"/>
  <c r="P97" i="1"/>
  <c r="Q97" i="1"/>
  <c r="R97" i="1"/>
  <c r="L98" i="1"/>
  <c r="M98" i="1"/>
  <c r="N98" i="1"/>
  <c r="O98" i="1"/>
  <c r="P98" i="1"/>
  <c r="Q98" i="1"/>
  <c r="R98" i="1"/>
  <c r="L99" i="1"/>
  <c r="M99" i="1"/>
  <c r="N99" i="1"/>
  <c r="O99" i="1"/>
  <c r="P99" i="1"/>
  <c r="Q99" i="1"/>
  <c r="R99" i="1"/>
  <c r="L100" i="1"/>
  <c r="M100" i="1"/>
  <c r="N100" i="1"/>
  <c r="O100" i="1"/>
  <c r="P100" i="1"/>
  <c r="Q100" i="1"/>
  <c r="R100" i="1"/>
  <c r="L101" i="1"/>
  <c r="M101" i="1"/>
  <c r="N101" i="1"/>
  <c r="O101" i="1"/>
  <c r="P101" i="1"/>
  <c r="Q101" i="1"/>
  <c r="R101" i="1"/>
  <c r="L102" i="1"/>
  <c r="M102" i="1"/>
  <c r="N102" i="1"/>
  <c r="O102" i="1"/>
  <c r="P102" i="1"/>
  <c r="Q102" i="1"/>
  <c r="R102" i="1"/>
  <c r="L103" i="1"/>
  <c r="M103" i="1"/>
  <c r="N103" i="1"/>
  <c r="O103" i="1"/>
  <c r="P103" i="1"/>
  <c r="Q103" i="1"/>
  <c r="R103" i="1"/>
  <c r="L104" i="1"/>
  <c r="M104" i="1"/>
  <c r="N104" i="1"/>
  <c r="O104" i="1"/>
  <c r="P104" i="1"/>
  <c r="Q104" i="1"/>
  <c r="R104" i="1"/>
  <c r="L105" i="1"/>
  <c r="M105" i="1"/>
  <c r="N105" i="1"/>
  <c r="O105" i="1"/>
  <c r="P105" i="1"/>
  <c r="Q105" i="1"/>
  <c r="R105" i="1"/>
  <c r="L106" i="1"/>
  <c r="M106" i="1"/>
  <c r="N106" i="1"/>
  <c r="O106" i="1"/>
  <c r="P106" i="1"/>
  <c r="Q106" i="1"/>
  <c r="R106" i="1"/>
  <c r="L107" i="1"/>
  <c r="M107" i="1"/>
  <c r="N107" i="1"/>
  <c r="O107" i="1"/>
  <c r="P107" i="1"/>
  <c r="Q107" i="1"/>
  <c r="R107" i="1"/>
  <c r="L108" i="1"/>
  <c r="M108" i="1"/>
  <c r="N108" i="1"/>
  <c r="O108" i="1"/>
  <c r="P108" i="1"/>
  <c r="Q108" i="1"/>
  <c r="R108" i="1"/>
  <c r="L109" i="1"/>
  <c r="M109" i="1"/>
  <c r="N109" i="1"/>
  <c r="O109" i="1"/>
  <c r="P109" i="1"/>
  <c r="Q109" i="1"/>
  <c r="R109" i="1"/>
  <c r="L110" i="1"/>
  <c r="M110" i="1"/>
  <c r="N110" i="1"/>
  <c r="O110" i="1"/>
  <c r="P110" i="1"/>
  <c r="Q110" i="1"/>
  <c r="R110" i="1"/>
  <c r="L111" i="1"/>
  <c r="M111" i="1"/>
  <c r="N111" i="1"/>
  <c r="O111" i="1"/>
  <c r="P111" i="1"/>
  <c r="Q111" i="1"/>
  <c r="R111" i="1"/>
  <c r="L112" i="1"/>
  <c r="M112" i="1"/>
  <c r="N112" i="1"/>
  <c r="O112" i="1"/>
  <c r="P112" i="1"/>
  <c r="Q112" i="1"/>
  <c r="R112" i="1"/>
  <c r="L113" i="1"/>
  <c r="M113" i="1"/>
  <c r="N113" i="1"/>
  <c r="O113" i="1"/>
  <c r="P113" i="1"/>
  <c r="Q113" i="1"/>
  <c r="R113" i="1"/>
  <c r="L114" i="1"/>
  <c r="M114" i="1"/>
  <c r="N114" i="1"/>
  <c r="O114" i="1"/>
  <c r="P114" i="1"/>
  <c r="Q114" i="1"/>
  <c r="R114" i="1"/>
  <c r="L115" i="1"/>
  <c r="M115" i="1"/>
  <c r="N115" i="1"/>
  <c r="O115" i="1"/>
  <c r="P115" i="1"/>
  <c r="Q115" i="1"/>
  <c r="R115" i="1"/>
  <c r="L116" i="1"/>
  <c r="M116" i="1"/>
  <c r="N116" i="1"/>
  <c r="O116" i="1"/>
  <c r="P116" i="1"/>
  <c r="Q116" i="1"/>
  <c r="R116" i="1"/>
  <c r="L117" i="1"/>
  <c r="M117" i="1"/>
  <c r="N117" i="1"/>
  <c r="O117" i="1"/>
  <c r="P117" i="1"/>
  <c r="Q117" i="1"/>
  <c r="R117" i="1"/>
  <c r="L118" i="1"/>
  <c r="M118" i="1"/>
  <c r="N118" i="1"/>
  <c r="O118" i="1"/>
  <c r="P118" i="1"/>
  <c r="Q118" i="1"/>
  <c r="R118" i="1"/>
  <c r="L119" i="1"/>
  <c r="M119" i="1"/>
  <c r="N119" i="1"/>
  <c r="O119" i="1"/>
  <c r="P119" i="1"/>
  <c r="Q119" i="1"/>
  <c r="R119" i="1"/>
  <c r="L120" i="1"/>
  <c r="M120" i="1"/>
  <c r="N120" i="1"/>
  <c r="O120" i="1"/>
  <c r="P120" i="1"/>
  <c r="Q120" i="1"/>
  <c r="R120" i="1"/>
  <c r="L121" i="1"/>
  <c r="M121" i="1"/>
  <c r="N121" i="1"/>
  <c r="O121" i="1"/>
  <c r="P121" i="1"/>
  <c r="Q121" i="1"/>
  <c r="R121" i="1"/>
  <c r="L122" i="1"/>
  <c r="M122" i="1"/>
  <c r="N122" i="1"/>
  <c r="O122" i="1"/>
  <c r="P122" i="1"/>
  <c r="Q122" i="1"/>
  <c r="R122" i="1"/>
  <c r="L123" i="1"/>
  <c r="M123" i="1"/>
  <c r="N123" i="1"/>
  <c r="O123" i="1"/>
  <c r="P123" i="1"/>
  <c r="Q123" i="1"/>
  <c r="R123" i="1"/>
  <c r="L124" i="1"/>
  <c r="M124" i="1"/>
  <c r="N124" i="1"/>
  <c r="O124" i="1"/>
  <c r="P124" i="1"/>
  <c r="Q124" i="1"/>
  <c r="R124" i="1"/>
  <c r="L125" i="1"/>
  <c r="M125" i="1"/>
  <c r="N125" i="1"/>
  <c r="O125" i="1"/>
  <c r="P125" i="1"/>
  <c r="Q125" i="1"/>
  <c r="R125" i="1"/>
  <c r="L126" i="1"/>
  <c r="M126" i="1"/>
  <c r="N126" i="1"/>
  <c r="O126" i="1"/>
  <c r="P126" i="1"/>
  <c r="Q126" i="1"/>
  <c r="R126" i="1"/>
  <c r="L127" i="1"/>
  <c r="M127" i="1"/>
  <c r="N127" i="1"/>
  <c r="O127" i="1"/>
  <c r="P127" i="1"/>
  <c r="Q127" i="1"/>
  <c r="R127" i="1"/>
  <c r="L128" i="1"/>
  <c r="M128" i="1"/>
  <c r="N128" i="1"/>
  <c r="O128" i="1"/>
  <c r="P128" i="1"/>
  <c r="Q128" i="1"/>
  <c r="R128" i="1"/>
  <c r="L129" i="1"/>
  <c r="M129" i="1"/>
  <c r="N129" i="1"/>
  <c r="O129" i="1"/>
  <c r="P129" i="1"/>
  <c r="Q129" i="1"/>
  <c r="R129" i="1"/>
  <c r="L130" i="1"/>
  <c r="M130" i="1"/>
  <c r="N130" i="1"/>
  <c r="O130" i="1"/>
  <c r="P130" i="1"/>
  <c r="Q130" i="1"/>
  <c r="R130" i="1"/>
  <c r="L131" i="1"/>
  <c r="M131" i="1"/>
  <c r="N131" i="1"/>
  <c r="O131" i="1"/>
  <c r="P131" i="1"/>
  <c r="Q131" i="1"/>
  <c r="R131" i="1"/>
  <c r="L132" i="1"/>
  <c r="M132" i="1"/>
  <c r="N132" i="1"/>
  <c r="O132" i="1"/>
  <c r="P132" i="1"/>
  <c r="Q132" i="1"/>
  <c r="R132" i="1"/>
  <c r="L133" i="1"/>
  <c r="M133" i="1"/>
  <c r="N133" i="1"/>
  <c r="O133" i="1"/>
  <c r="P133" i="1"/>
  <c r="Q133" i="1"/>
  <c r="R133" i="1"/>
  <c r="L134" i="1"/>
  <c r="M134" i="1"/>
  <c r="N134" i="1"/>
  <c r="O134" i="1"/>
  <c r="P134" i="1"/>
  <c r="Q134" i="1"/>
  <c r="R134" i="1"/>
  <c r="L135" i="1"/>
  <c r="M135" i="1"/>
  <c r="N135" i="1"/>
  <c r="O135" i="1"/>
  <c r="P135" i="1"/>
  <c r="Q135" i="1"/>
  <c r="R135" i="1"/>
  <c r="L136" i="1"/>
  <c r="M136" i="1"/>
  <c r="N136" i="1"/>
  <c r="O136" i="1"/>
  <c r="P136" i="1"/>
  <c r="Q136" i="1"/>
  <c r="R136" i="1"/>
  <c r="L137" i="1"/>
  <c r="M137" i="1"/>
  <c r="N137" i="1"/>
  <c r="O137" i="1"/>
  <c r="P137" i="1"/>
  <c r="Q137" i="1"/>
  <c r="R137" i="1"/>
  <c r="L138" i="1"/>
  <c r="M138" i="1"/>
  <c r="N138" i="1"/>
  <c r="O138" i="1"/>
  <c r="P138" i="1"/>
  <c r="Q138" i="1"/>
  <c r="R138" i="1"/>
  <c r="L139" i="1"/>
  <c r="M139" i="1"/>
  <c r="N139" i="1"/>
  <c r="O139" i="1"/>
  <c r="P139" i="1"/>
  <c r="Q139" i="1"/>
  <c r="R139" i="1"/>
  <c r="L140" i="1"/>
  <c r="M140" i="1"/>
  <c r="N140" i="1"/>
  <c r="O140" i="1"/>
  <c r="P140" i="1"/>
  <c r="Q140" i="1"/>
  <c r="R140" i="1"/>
  <c r="L141" i="1"/>
  <c r="M141" i="1"/>
  <c r="N141" i="1"/>
  <c r="O141" i="1"/>
  <c r="P141" i="1"/>
  <c r="Q141" i="1"/>
  <c r="R141" i="1"/>
  <c r="L142" i="1"/>
  <c r="M142" i="1"/>
  <c r="N142" i="1"/>
  <c r="O142" i="1"/>
  <c r="P142" i="1"/>
  <c r="Q142" i="1"/>
  <c r="R142" i="1"/>
  <c r="L143" i="1"/>
  <c r="M143" i="1"/>
  <c r="N143" i="1"/>
  <c r="O143" i="1"/>
  <c r="P143" i="1"/>
  <c r="Q143" i="1"/>
  <c r="R143" i="1"/>
  <c r="L144" i="1"/>
  <c r="M144" i="1"/>
  <c r="N144" i="1"/>
  <c r="O144" i="1"/>
  <c r="P144" i="1"/>
  <c r="Q144" i="1"/>
  <c r="R144" i="1"/>
  <c r="L145" i="1"/>
  <c r="M145" i="1"/>
  <c r="N145" i="1"/>
  <c r="O145" i="1"/>
  <c r="P145" i="1"/>
  <c r="Q145" i="1"/>
  <c r="R145" i="1"/>
  <c r="L146" i="1"/>
  <c r="M146" i="1"/>
  <c r="N146" i="1"/>
  <c r="O146" i="1"/>
  <c r="P146" i="1"/>
  <c r="Q146" i="1"/>
  <c r="R146" i="1"/>
  <c r="L147" i="1"/>
  <c r="M147" i="1"/>
  <c r="N147" i="1"/>
  <c r="O147" i="1"/>
  <c r="P147" i="1"/>
  <c r="Q147" i="1"/>
  <c r="R147" i="1"/>
  <c r="L148" i="1"/>
  <c r="M148" i="1"/>
  <c r="N148" i="1"/>
  <c r="O148" i="1"/>
  <c r="P148" i="1"/>
  <c r="Q148" i="1"/>
  <c r="R148" i="1"/>
  <c r="L149" i="1"/>
  <c r="M149" i="1"/>
  <c r="N149" i="1"/>
  <c r="O149" i="1"/>
  <c r="P149" i="1"/>
  <c r="Q149" i="1"/>
  <c r="R149" i="1"/>
  <c r="L150" i="1"/>
  <c r="M150" i="1"/>
  <c r="N150" i="1"/>
  <c r="O150" i="1"/>
  <c r="P150" i="1"/>
  <c r="Q150" i="1"/>
  <c r="R150" i="1"/>
  <c r="L151" i="1"/>
  <c r="M151" i="1"/>
  <c r="N151" i="1"/>
  <c r="O151" i="1"/>
  <c r="P151" i="1"/>
  <c r="Q151" i="1"/>
  <c r="R151" i="1"/>
  <c r="L152" i="1"/>
  <c r="M152" i="1"/>
  <c r="N152" i="1"/>
  <c r="O152" i="1"/>
  <c r="P152" i="1"/>
  <c r="Q152" i="1"/>
  <c r="R152" i="1"/>
  <c r="L153" i="1"/>
  <c r="M153" i="1"/>
  <c r="N153" i="1"/>
  <c r="O153" i="1"/>
  <c r="P153" i="1"/>
  <c r="Q153" i="1"/>
  <c r="R153" i="1"/>
  <c r="L154" i="1"/>
  <c r="M154" i="1"/>
  <c r="N154" i="1"/>
  <c r="O154" i="1"/>
  <c r="P154" i="1"/>
  <c r="Q154" i="1"/>
  <c r="R154" i="1"/>
  <c r="L155" i="1"/>
  <c r="M155" i="1"/>
  <c r="N155" i="1"/>
  <c r="O155" i="1"/>
  <c r="P155" i="1"/>
  <c r="Q155" i="1"/>
  <c r="R155" i="1"/>
  <c r="L156" i="1"/>
  <c r="M156" i="1"/>
  <c r="N156" i="1"/>
  <c r="O156" i="1"/>
  <c r="P156" i="1"/>
  <c r="Q156" i="1"/>
  <c r="R156" i="1"/>
  <c r="L157" i="1"/>
  <c r="M157" i="1"/>
  <c r="N157" i="1"/>
  <c r="O157" i="1"/>
  <c r="P157" i="1"/>
  <c r="Q157" i="1"/>
  <c r="R157" i="1"/>
  <c r="L158" i="1"/>
  <c r="M158" i="1"/>
  <c r="N158" i="1"/>
  <c r="O158" i="1"/>
  <c r="P158" i="1"/>
  <c r="Q158" i="1"/>
  <c r="R158" i="1"/>
  <c r="L159" i="1"/>
  <c r="M159" i="1"/>
  <c r="N159" i="1"/>
  <c r="O159" i="1"/>
  <c r="P159" i="1"/>
  <c r="Q159" i="1"/>
  <c r="R159" i="1"/>
  <c r="L160" i="1"/>
  <c r="M160" i="1"/>
  <c r="N160" i="1"/>
  <c r="O160" i="1"/>
  <c r="P160" i="1"/>
  <c r="Q160" i="1"/>
  <c r="R160" i="1"/>
  <c r="L161" i="1"/>
  <c r="M161" i="1"/>
  <c r="N161" i="1"/>
  <c r="O161" i="1"/>
  <c r="P161" i="1"/>
  <c r="Q161" i="1"/>
  <c r="R161" i="1"/>
  <c r="L162" i="1"/>
  <c r="M162" i="1"/>
  <c r="N162" i="1"/>
  <c r="O162" i="1"/>
  <c r="P162" i="1"/>
  <c r="Q162" i="1"/>
  <c r="R162" i="1"/>
  <c r="L163" i="1"/>
  <c r="M163" i="1"/>
  <c r="N163" i="1"/>
  <c r="O163" i="1"/>
  <c r="P163" i="1"/>
  <c r="Q163" i="1"/>
  <c r="R163" i="1"/>
  <c r="L164" i="1"/>
  <c r="M164" i="1"/>
  <c r="N164" i="1"/>
  <c r="O164" i="1"/>
  <c r="P164" i="1"/>
  <c r="Q164" i="1"/>
  <c r="R164" i="1"/>
  <c r="L165" i="1"/>
  <c r="M165" i="1"/>
  <c r="N165" i="1"/>
  <c r="O165" i="1"/>
  <c r="P165" i="1"/>
  <c r="Q165" i="1"/>
  <c r="R165" i="1"/>
  <c r="L166" i="1"/>
  <c r="M166" i="1"/>
  <c r="N166" i="1"/>
  <c r="O166" i="1"/>
  <c r="P166" i="1"/>
  <c r="Q166" i="1"/>
  <c r="R166" i="1"/>
  <c r="L167" i="1"/>
  <c r="M167" i="1"/>
  <c r="N167" i="1"/>
  <c r="O167" i="1"/>
  <c r="P167" i="1"/>
  <c r="Q167" i="1"/>
  <c r="R167" i="1"/>
  <c r="L168" i="1"/>
  <c r="M168" i="1"/>
  <c r="N168" i="1"/>
  <c r="O168" i="1"/>
  <c r="P168" i="1"/>
  <c r="Q168" i="1"/>
  <c r="R168" i="1"/>
  <c r="L169" i="1"/>
  <c r="M169" i="1"/>
  <c r="N169" i="1"/>
  <c r="O169" i="1"/>
  <c r="P169" i="1"/>
  <c r="Q169" i="1"/>
  <c r="R169" i="1"/>
  <c r="L170" i="1"/>
  <c r="M170" i="1"/>
  <c r="N170" i="1"/>
  <c r="O170" i="1"/>
  <c r="P170" i="1"/>
  <c r="Q170" i="1"/>
  <c r="R170" i="1"/>
  <c r="L171" i="1"/>
  <c r="M171" i="1"/>
  <c r="N171" i="1"/>
  <c r="O171" i="1"/>
  <c r="P171" i="1"/>
  <c r="Q171" i="1"/>
  <c r="R171" i="1"/>
  <c r="L172" i="1"/>
  <c r="M172" i="1"/>
  <c r="N172" i="1"/>
  <c r="O172" i="1"/>
  <c r="P172" i="1"/>
  <c r="Q172" i="1"/>
  <c r="R172" i="1"/>
  <c r="L173" i="1"/>
  <c r="M173" i="1"/>
  <c r="N173" i="1"/>
  <c r="O173" i="1"/>
  <c r="P173" i="1"/>
  <c r="Q173" i="1"/>
  <c r="R173" i="1"/>
  <c r="L174" i="1"/>
  <c r="M174" i="1"/>
  <c r="N174" i="1"/>
  <c r="O174" i="1"/>
  <c r="P174" i="1"/>
  <c r="Q174" i="1"/>
  <c r="R174" i="1"/>
  <c r="L175" i="1"/>
  <c r="M175" i="1"/>
  <c r="N175" i="1"/>
  <c r="O175" i="1"/>
  <c r="P175" i="1"/>
  <c r="Q175" i="1"/>
  <c r="R175" i="1"/>
  <c r="L176" i="1"/>
  <c r="M176" i="1"/>
  <c r="N176" i="1"/>
  <c r="O176" i="1"/>
  <c r="P176" i="1"/>
  <c r="Q176" i="1"/>
  <c r="R176" i="1"/>
  <c r="L177" i="1"/>
  <c r="M177" i="1"/>
  <c r="N177" i="1"/>
  <c r="O177" i="1"/>
  <c r="P177" i="1"/>
  <c r="Q177" i="1"/>
  <c r="R177" i="1"/>
  <c r="L178" i="1"/>
  <c r="M178" i="1"/>
  <c r="N178" i="1"/>
  <c r="O178" i="1"/>
  <c r="P178" i="1"/>
  <c r="Q178" i="1"/>
  <c r="R178" i="1"/>
  <c r="L179" i="1"/>
  <c r="M179" i="1"/>
  <c r="N179" i="1"/>
  <c r="O179" i="1"/>
  <c r="P179" i="1"/>
  <c r="Q179" i="1"/>
  <c r="R179" i="1"/>
  <c r="L180" i="1"/>
  <c r="M180" i="1"/>
  <c r="N180" i="1"/>
  <c r="O180" i="1"/>
  <c r="P180" i="1"/>
  <c r="Q180" i="1"/>
  <c r="R180" i="1"/>
  <c r="L181" i="1"/>
  <c r="M181" i="1"/>
  <c r="N181" i="1"/>
  <c r="O181" i="1"/>
  <c r="P181" i="1"/>
  <c r="Q181" i="1"/>
  <c r="R181" i="1"/>
  <c r="L182" i="1"/>
  <c r="M182" i="1"/>
  <c r="N182" i="1"/>
  <c r="O182" i="1"/>
  <c r="P182" i="1"/>
  <c r="Q182" i="1"/>
  <c r="R182" i="1"/>
  <c r="L183" i="1"/>
  <c r="M183" i="1"/>
  <c r="N183" i="1"/>
  <c r="O183" i="1"/>
  <c r="P183" i="1"/>
  <c r="Q183" i="1"/>
  <c r="R183" i="1"/>
  <c r="L184" i="1"/>
  <c r="M184" i="1"/>
  <c r="N184" i="1"/>
  <c r="O184" i="1"/>
  <c r="P184" i="1"/>
  <c r="Q184" i="1"/>
  <c r="R184" i="1"/>
  <c r="L185" i="1"/>
  <c r="M185" i="1"/>
  <c r="N185" i="1"/>
  <c r="O185" i="1"/>
  <c r="P185" i="1"/>
  <c r="Q185" i="1"/>
  <c r="R185" i="1"/>
  <c r="L186" i="1"/>
  <c r="M186" i="1"/>
  <c r="N186" i="1"/>
  <c r="O186" i="1"/>
  <c r="P186" i="1"/>
  <c r="Q186" i="1"/>
  <c r="R186" i="1"/>
  <c r="L187" i="1"/>
  <c r="M187" i="1"/>
  <c r="N187" i="1"/>
  <c r="O187" i="1"/>
  <c r="P187" i="1"/>
  <c r="Q187" i="1"/>
  <c r="R187" i="1"/>
  <c r="L188" i="1"/>
  <c r="M188" i="1"/>
  <c r="N188" i="1"/>
  <c r="O188" i="1"/>
  <c r="P188" i="1"/>
  <c r="Q188" i="1"/>
  <c r="R188" i="1"/>
  <c r="L189" i="1"/>
  <c r="M189" i="1"/>
  <c r="N189" i="1"/>
  <c r="O189" i="1"/>
  <c r="P189" i="1"/>
  <c r="Q189" i="1"/>
  <c r="R189" i="1"/>
  <c r="L190" i="1"/>
  <c r="M190" i="1"/>
  <c r="N190" i="1"/>
  <c r="O190" i="1"/>
  <c r="P190" i="1"/>
  <c r="Q190" i="1"/>
  <c r="R190" i="1"/>
  <c r="L191" i="1"/>
  <c r="M191" i="1"/>
  <c r="N191" i="1"/>
  <c r="O191" i="1"/>
  <c r="P191" i="1"/>
  <c r="Q191" i="1"/>
  <c r="R191" i="1"/>
  <c r="L192" i="1"/>
  <c r="M192" i="1"/>
  <c r="N192" i="1"/>
  <c r="O192" i="1"/>
  <c r="P192" i="1"/>
  <c r="Q192" i="1"/>
  <c r="R192" i="1"/>
  <c r="L193" i="1"/>
  <c r="M193" i="1"/>
  <c r="N193" i="1"/>
  <c r="O193" i="1"/>
  <c r="P193" i="1"/>
  <c r="Q193" i="1"/>
  <c r="R193" i="1"/>
  <c r="L194" i="1"/>
  <c r="M194" i="1"/>
  <c r="N194" i="1"/>
  <c r="O194" i="1"/>
  <c r="P194" i="1"/>
  <c r="Q194" i="1"/>
  <c r="R194" i="1"/>
  <c r="L195" i="1"/>
  <c r="M195" i="1"/>
  <c r="N195" i="1"/>
  <c r="O195" i="1"/>
  <c r="P195" i="1"/>
  <c r="Q195" i="1"/>
  <c r="R195" i="1"/>
  <c r="L196" i="1"/>
  <c r="M196" i="1"/>
  <c r="N196" i="1"/>
  <c r="O196" i="1"/>
  <c r="P196" i="1"/>
  <c r="Q196" i="1"/>
  <c r="R196" i="1"/>
  <c r="L197" i="1"/>
  <c r="M197" i="1"/>
  <c r="N197" i="1"/>
  <c r="O197" i="1"/>
  <c r="P197" i="1"/>
  <c r="Q197" i="1"/>
  <c r="R197" i="1"/>
  <c r="L198" i="1"/>
  <c r="M198" i="1"/>
  <c r="N198" i="1"/>
  <c r="O198" i="1"/>
  <c r="P198" i="1"/>
  <c r="Q198" i="1"/>
  <c r="R198" i="1"/>
  <c r="L199" i="1"/>
  <c r="M199" i="1"/>
  <c r="N199" i="1"/>
  <c r="O199" i="1"/>
  <c r="P199" i="1"/>
  <c r="Q199" i="1"/>
  <c r="R199" i="1"/>
  <c r="L200" i="1"/>
  <c r="M200" i="1"/>
  <c r="N200" i="1"/>
  <c r="O200" i="1"/>
  <c r="P200" i="1"/>
  <c r="Q200" i="1"/>
  <c r="R200" i="1"/>
  <c r="L201" i="1"/>
  <c r="M201" i="1"/>
  <c r="N201" i="1"/>
  <c r="O201" i="1"/>
  <c r="P201" i="1"/>
  <c r="Q201" i="1"/>
  <c r="R201" i="1"/>
  <c r="L202" i="1"/>
  <c r="M202" i="1"/>
  <c r="N202" i="1"/>
  <c r="O202" i="1"/>
  <c r="P202" i="1"/>
  <c r="Q202" i="1"/>
  <c r="R202" i="1"/>
  <c r="L203" i="1"/>
  <c r="M203" i="1"/>
  <c r="N203" i="1"/>
  <c r="O203" i="1"/>
  <c r="P203" i="1"/>
  <c r="Q203" i="1"/>
  <c r="R203" i="1"/>
  <c r="L204" i="1"/>
  <c r="M204" i="1"/>
  <c r="N204" i="1"/>
  <c r="O204" i="1"/>
  <c r="P204" i="1"/>
  <c r="Q204" i="1"/>
  <c r="R204" i="1"/>
  <c r="L205" i="1"/>
  <c r="M205" i="1"/>
  <c r="N205" i="1"/>
  <c r="O205" i="1"/>
  <c r="P205" i="1"/>
  <c r="Q205" i="1"/>
  <c r="R205" i="1"/>
  <c r="L206" i="1"/>
  <c r="M206" i="1"/>
  <c r="N206" i="1"/>
  <c r="O206" i="1"/>
  <c r="P206" i="1"/>
  <c r="Q206" i="1"/>
  <c r="R206" i="1"/>
  <c r="L207" i="1"/>
  <c r="M207" i="1"/>
  <c r="N207" i="1"/>
  <c r="O207" i="1"/>
  <c r="P207" i="1"/>
  <c r="Q207" i="1"/>
  <c r="R207" i="1"/>
  <c r="L208" i="1"/>
  <c r="M208" i="1"/>
  <c r="N208" i="1"/>
  <c r="O208" i="1"/>
  <c r="P208" i="1"/>
  <c r="Q208" i="1"/>
  <c r="R208" i="1"/>
  <c r="L209" i="1"/>
  <c r="M209" i="1"/>
  <c r="N209" i="1"/>
  <c r="O209" i="1"/>
  <c r="P209" i="1"/>
  <c r="Q209" i="1"/>
  <c r="R209" i="1"/>
  <c r="L210" i="1"/>
  <c r="M210" i="1"/>
  <c r="N210" i="1"/>
  <c r="O210" i="1"/>
  <c r="P210" i="1"/>
  <c r="Q210" i="1"/>
  <c r="R210" i="1"/>
  <c r="L211" i="1"/>
  <c r="M211" i="1"/>
  <c r="N211" i="1"/>
  <c r="O211" i="1"/>
  <c r="P211" i="1"/>
  <c r="Q211" i="1"/>
  <c r="R211" i="1"/>
  <c r="L212" i="1"/>
  <c r="M212" i="1"/>
  <c r="N212" i="1"/>
  <c r="O212" i="1"/>
  <c r="P212" i="1"/>
  <c r="Q212" i="1"/>
  <c r="R212" i="1"/>
  <c r="L213" i="1"/>
  <c r="M213" i="1"/>
  <c r="N213" i="1"/>
  <c r="O213" i="1"/>
  <c r="P213" i="1"/>
  <c r="Q213" i="1"/>
  <c r="R213" i="1"/>
  <c r="L214" i="1"/>
  <c r="M214" i="1"/>
  <c r="N214" i="1"/>
  <c r="O214" i="1"/>
  <c r="P214" i="1"/>
  <c r="Q214" i="1"/>
  <c r="R214" i="1"/>
  <c r="L215" i="1"/>
  <c r="M215" i="1"/>
  <c r="N215" i="1"/>
  <c r="O215" i="1"/>
  <c r="P215" i="1"/>
  <c r="Q215" i="1"/>
  <c r="R215" i="1"/>
  <c r="L216" i="1"/>
  <c r="M216" i="1"/>
  <c r="N216" i="1"/>
  <c r="O216" i="1"/>
  <c r="P216" i="1"/>
  <c r="Q216" i="1"/>
  <c r="R216" i="1"/>
  <c r="L217" i="1"/>
  <c r="M217" i="1"/>
  <c r="N217" i="1"/>
  <c r="O217" i="1"/>
  <c r="P217" i="1"/>
  <c r="Q217" i="1"/>
  <c r="R217" i="1"/>
  <c r="L218" i="1"/>
  <c r="M218" i="1"/>
  <c r="N218" i="1"/>
  <c r="O218" i="1"/>
  <c r="P218" i="1"/>
  <c r="Q218" i="1"/>
  <c r="R218" i="1"/>
  <c r="L219" i="1"/>
  <c r="M219" i="1"/>
  <c r="N219" i="1"/>
  <c r="O219" i="1"/>
  <c r="P219" i="1"/>
  <c r="Q219" i="1"/>
  <c r="R219" i="1"/>
  <c r="L220" i="1"/>
  <c r="M220" i="1"/>
  <c r="N220" i="1"/>
  <c r="O220" i="1"/>
  <c r="P220" i="1"/>
  <c r="Q220" i="1"/>
  <c r="R220" i="1"/>
  <c r="L221" i="1"/>
  <c r="M221" i="1"/>
  <c r="N221" i="1"/>
  <c r="O221" i="1"/>
  <c r="P221" i="1"/>
  <c r="Q221" i="1"/>
  <c r="R221" i="1"/>
  <c r="L222" i="1"/>
  <c r="M222" i="1"/>
  <c r="N222" i="1"/>
  <c r="O222" i="1"/>
  <c r="P222" i="1"/>
  <c r="Q222" i="1"/>
  <c r="R222" i="1"/>
  <c r="L223" i="1"/>
  <c r="M223" i="1"/>
  <c r="N223" i="1"/>
  <c r="O223" i="1"/>
  <c r="P223" i="1"/>
  <c r="Q223" i="1"/>
  <c r="R223" i="1"/>
  <c r="L224" i="1"/>
  <c r="M224" i="1"/>
  <c r="N224" i="1"/>
  <c r="O224" i="1"/>
  <c r="P224" i="1"/>
  <c r="Q224" i="1"/>
  <c r="R224" i="1"/>
  <c r="L225" i="1"/>
  <c r="M225" i="1"/>
  <c r="N225" i="1"/>
  <c r="O225" i="1"/>
  <c r="P225" i="1"/>
  <c r="Q225" i="1"/>
  <c r="R225" i="1"/>
  <c r="L226" i="1"/>
  <c r="M226" i="1"/>
  <c r="N226" i="1"/>
  <c r="O226" i="1"/>
  <c r="P226" i="1"/>
  <c r="Q226" i="1"/>
  <c r="R226" i="1"/>
  <c r="L227" i="1"/>
  <c r="M227" i="1"/>
  <c r="N227" i="1"/>
  <c r="O227" i="1"/>
  <c r="P227" i="1"/>
  <c r="Q227" i="1"/>
  <c r="R227" i="1"/>
  <c r="L228" i="1"/>
  <c r="M228" i="1"/>
  <c r="N228" i="1"/>
  <c r="O228" i="1"/>
  <c r="P228" i="1"/>
  <c r="Q228" i="1"/>
  <c r="R228" i="1"/>
  <c r="L229" i="1"/>
  <c r="M229" i="1"/>
  <c r="N229" i="1"/>
  <c r="O229" i="1"/>
  <c r="P229" i="1"/>
  <c r="Q229" i="1"/>
  <c r="R229" i="1"/>
  <c r="L230" i="1"/>
  <c r="M230" i="1"/>
  <c r="N230" i="1"/>
  <c r="O230" i="1"/>
  <c r="P230" i="1"/>
  <c r="Q230" i="1"/>
  <c r="R230" i="1"/>
  <c r="L231" i="1"/>
  <c r="M231" i="1"/>
  <c r="N231" i="1"/>
  <c r="O231" i="1"/>
  <c r="P231" i="1"/>
  <c r="Q231" i="1"/>
  <c r="R231" i="1"/>
  <c r="L232" i="1"/>
  <c r="M232" i="1"/>
  <c r="N232" i="1"/>
  <c r="O232" i="1"/>
  <c r="P232" i="1"/>
  <c r="Q232" i="1"/>
  <c r="R232" i="1"/>
  <c r="L233" i="1"/>
  <c r="M233" i="1"/>
  <c r="N233" i="1"/>
  <c r="O233" i="1"/>
  <c r="P233" i="1"/>
  <c r="Q233" i="1"/>
  <c r="R233" i="1"/>
  <c r="L234" i="1"/>
  <c r="M234" i="1"/>
  <c r="N234" i="1"/>
  <c r="O234" i="1"/>
  <c r="P234" i="1"/>
  <c r="Q234" i="1"/>
  <c r="R234" i="1"/>
  <c r="L235" i="1"/>
  <c r="M235" i="1"/>
  <c r="N235" i="1"/>
  <c r="O235" i="1"/>
  <c r="P235" i="1"/>
  <c r="Q235" i="1"/>
  <c r="R235" i="1"/>
  <c r="L236" i="1"/>
  <c r="M236" i="1"/>
  <c r="N236" i="1"/>
  <c r="O236" i="1"/>
  <c r="P236" i="1"/>
  <c r="Q236" i="1"/>
  <c r="R236" i="1"/>
  <c r="L237" i="1"/>
  <c r="M237" i="1"/>
  <c r="N237" i="1"/>
  <c r="O237" i="1"/>
  <c r="P237" i="1"/>
  <c r="Q237" i="1"/>
  <c r="R237" i="1"/>
  <c r="L238" i="1"/>
  <c r="M238" i="1"/>
  <c r="N238" i="1"/>
  <c r="O238" i="1"/>
  <c r="P238" i="1"/>
  <c r="Q238" i="1"/>
  <c r="R238" i="1"/>
  <c r="L239" i="1"/>
  <c r="M239" i="1"/>
  <c r="N239" i="1"/>
  <c r="O239" i="1"/>
  <c r="P239" i="1"/>
  <c r="Q239" i="1"/>
  <c r="R239" i="1"/>
  <c r="L240" i="1"/>
  <c r="M240" i="1"/>
  <c r="N240" i="1"/>
  <c r="O240" i="1"/>
  <c r="P240" i="1"/>
  <c r="Q240" i="1"/>
  <c r="R240" i="1"/>
  <c r="L241" i="1"/>
  <c r="M241" i="1"/>
  <c r="N241" i="1"/>
  <c r="O241" i="1"/>
  <c r="P241" i="1"/>
  <c r="Q241" i="1"/>
  <c r="R241" i="1"/>
  <c r="L242" i="1"/>
  <c r="M242" i="1"/>
  <c r="N242" i="1"/>
  <c r="O242" i="1"/>
  <c r="P242" i="1"/>
  <c r="Q242" i="1"/>
  <c r="R242" i="1"/>
  <c r="L243" i="1"/>
  <c r="M243" i="1"/>
  <c r="N243" i="1"/>
  <c r="O243" i="1"/>
  <c r="P243" i="1"/>
  <c r="Q243" i="1"/>
  <c r="R243" i="1"/>
  <c r="L244" i="1"/>
  <c r="M244" i="1"/>
  <c r="N244" i="1"/>
  <c r="O244" i="1"/>
  <c r="P244" i="1"/>
  <c r="Q244" i="1"/>
  <c r="R244" i="1"/>
  <c r="L245" i="1"/>
  <c r="M245" i="1"/>
  <c r="N245" i="1"/>
  <c r="O245" i="1"/>
  <c r="P245" i="1"/>
  <c r="Q245" i="1"/>
  <c r="R245" i="1"/>
  <c r="L246" i="1"/>
  <c r="M246" i="1"/>
  <c r="N246" i="1"/>
  <c r="O246" i="1"/>
  <c r="P246" i="1"/>
  <c r="Q246" i="1"/>
  <c r="R246" i="1"/>
  <c r="L247" i="1"/>
  <c r="M247" i="1"/>
  <c r="N247" i="1"/>
  <c r="O247" i="1"/>
  <c r="P247" i="1"/>
  <c r="Q247" i="1"/>
  <c r="R247" i="1"/>
  <c r="L248" i="1"/>
  <c r="M248" i="1"/>
  <c r="N248" i="1"/>
  <c r="O248" i="1"/>
  <c r="P248" i="1"/>
  <c r="Q248" i="1"/>
  <c r="R248" i="1"/>
  <c r="L249" i="1"/>
  <c r="M249" i="1"/>
  <c r="N249" i="1"/>
  <c r="O249" i="1"/>
  <c r="P249" i="1"/>
  <c r="Q249" i="1"/>
  <c r="R249" i="1"/>
  <c r="L250" i="1"/>
  <c r="M250" i="1"/>
  <c r="N250" i="1"/>
  <c r="O250" i="1"/>
  <c r="P250" i="1"/>
  <c r="Q250" i="1"/>
  <c r="R250" i="1"/>
  <c r="L251" i="1"/>
  <c r="M251" i="1"/>
  <c r="N251" i="1"/>
  <c r="O251" i="1"/>
  <c r="P251" i="1"/>
  <c r="Q251" i="1"/>
  <c r="R251" i="1"/>
  <c r="L252" i="1"/>
  <c r="M252" i="1"/>
  <c r="N252" i="1"/>
  <c r="O252" i="1"/>
  <c r="P252" i="1"/>
  <c r="Q252" i="1"/>
  <c r="R252" i="1"/>
  <c r="L253" i="1"/>
  <c r="M253" i="1"/>
  <c r="N253" i="1"/>
  <c r="O253" i="1"/>
  <c r="P253" i="1"/>
  <c r="Q253" i="1"/>
  <c r="R253" i="1"/>
  <c r="L254" i="1"/>
  <c r="M254" i="1"/>
  <c r="N254" i="1"/>
  <c r="O254" i="1"/>
  <c r="P254" i="1"/>
  <c r="Q254" i="1"/>
  <c r="R254" i="1"/>
  <c r="L255" i="1"/>
  <c r="M255" i="1"/>
  <c r="N255" i="1"/>
  <c r="O255" i="1"/>
  <c r="P255" i="1"/>
  <c r="Q255" i="1"/>
  <c r="R255" i="1"/>
  <c r="L256" i="1"/>
  <c r="M256" i="1"/>
  <c r="N256" i="1"/>
  <c r="O256" i="1"/>
  <c r="P256" i="1"/>
  <c r="Q256" i="1"/>
  <c r="R256" i="1"/>
  <c r="L257" i="1"/>
  <c r="M257" i="1"/>
  <c r="N257" i="1"/>
  <c r="O257" i="1"/>
  <c r="P257" i="1"/>
  <c r="Q257" i="1"/>
  <c r="R257" i="1"/>
  <c r="L258" i="1"/>
  <c r="M258" i="1"/>
  <c r="N258" i="1"/>
  <c r="O258" i="1"/>
  <c r="P258" i="1"/>
  <c r="Q258" i="1"/>
  <c r="R258" i="1"/>
  <c r="L259" i="1"/>
  <c r="M259" i="1"/>
  <c r="N259" i="1"/>
  <c r="O259" i="1"/>
  <c r="P259" i="1"/>
  <c r="Q259" i="1"/>
  <c r="R259" i="1"/>
  <c r="L260" i="1"/>
  <c r="M260" i="1"/>
  <c r="N260" i="1"/>
  <c r="O260" i="1"/>
  <c r="P260" i="1"/>
  <c r="Q260" i="1"/>
  <c r="R260" i="1"/>
  <c r="L261" i="1"/>
  <c r="M261" i="1"/>
  <c r="N261" i="1"/>
  <c r="O261" i="1"/>
  <c r="P261" i="1"/>
  <c r="Q261" i="1"/>
  <c r="R261" i="1"/>
  <c r="L262" i="1"/>
  <c r="M262" i="1"/>
  <c r="N262" i="1"/>
  <c r="O262" i="1"/>
  <c r="P262" i="1"/>
  <c r="Q262" i="1"/>
  <c r="R262" i="1"/>
  <c r="L263" i="1"/>
  <c r="M263" i="1"/>
  <c r="N263" i="1"/>
  <c r="O263" i="1"/>
  <c r="P263" i="1"/>
  <c r="Q263" i="1"/>
  <c r="R263" i="1"/>
  <c r="L264" i="1"/>
  <c r="M264" i="1"/>
  <c r="N264" i="1"/>
  <c r="O264" i="1"/>
  <c r="P264" i="1"/>
  <c r="Q264" i="1"/>
  <c r="R264" i="1"/>
  <c r="L265" i="1"/>
  <c r="M265" i="1"/>
  <c r="N265" i="1"/>
  <c r="O265" i="1"/>
  <c r="P265" i="1"/>
  <c r="Q265" i="1"/>
  <c r="R265" i="1"/>
  <c r="L266" i="1"/>
  <c r="M266" i="1"/>
  <c r="N266" i="1"/>
  <c r="O266" i="1"/>
  <c r="P266" i="1"/>
  <c r="Q266" i="1"/>
  <c r="R266" i="1"/>
  <c r="L267" i="1"/>
  <c r="M267" i="1"/>
  <c r="N267" i="1"/>
  <c r="O267" i="1"/>
  <c r="P267" i="1"/>
  <c r="Q267" i="1"/>
  <c r="R267" i="1"/>
  <c r="L268" i="1"/>
  <c r="M268" i="1"/>
  <c r="N268" i="1"/>
  <c r="O268" i="1"/>
  <c r="P268" i="1"/>
  <c r="Q268" i="1"/>
  <c r="R268" i="1"/>
  <c r="L269" i="1"/>
  <c r="M269" i="1"/>
  <c r="N269" i="1"/>
  <c r="O269" i="1"/>
  <c r="P269" i="1"/>
  <c r="Q269" i="1"/>
  <c r="R269" i="1"/>
  <c r="L270" i="1"/>
  <c r="M270" i="1"/>
  <c r="N270" i="1"/>
  <c r="O270" i="1"/>
  <c r="P270" i="1"/>
  <c r="Q270" i="1"/>
  <c r="R270" i="1"/>
  <c r="L271" i="1"/>
  <c r="M271" i="1"/>
  <c r="N271" i="1"/>
  <c r="O271" i="1"/>
  <c r="P271" i="1"/>
  <c r="Q271" i="1"/>
  <c r="R271" i="1"/>
  <c r="L272" i="1"/>
  <c r="M272" i="1"/>
  <c r="N272" i="1"/>
  <c r="O272" i="1"/>
  <c r="P272" i="1"/>
  <c r="Q272" i="1"/>
  <c r="R272" i="1"/>
  <c r="L273" i="1"/>
  <c r="M273" i="1"/>
  <c r="N273" i="1"/>
  <c r="O273" i="1"/>
  <c r="P273" i="1"/>
  <c r="Q273" i="1"/>
  <c r="R273" i="1"/>
  <c r="L274" i="1"/>
  <c r="M274" i="1"/>
  <c r="N274" i="1"/>
  <c r="O274" i="1"/>
  <c r="P274" i="1"/>
  <c r="Q274" i="1"/>
  <c r="R274" i="1"/>
  <c r="L275" i="1"/>
  <c r="M275" i="1"/>
  <c r="N275" i="1"/>
  <c r="O275" i="1"/>
  <c r="P275" i="1"/>
  <c r="Q275" i="1"/>
  <c r="R275" i="1"/>
  <c r="L276" i="1"/>
  <c r="M276" i="1"/>
  <c r="N276" i="1"/>
  <c r="O276" i="1"/>
  <c r="P276" i="1"/>
  <c r="Q276" i="1"/>
  <c r="R276" i="1"/>
  <c r="L277" i="1"/>
  <c r="M277" i="1"/>
  <c r="N277" i="1"/>
  <c r="O277" i="1"/>
  <c r="P277" i="1"/>
  <c r="Q277" i="1"/>
  <c r="R277" i="1"/>
  <c r="L278" i="1"/>
  <c r="M278" i="1"/>
  <c r="N278" i="1"/>
  <c r="O278" i="1"/>
  <c r="P278" i="1"/>
  <c r="Q278" i="1"/>
  <c r="R278" i="1"/>
  <c r="L279" i="1"/>
  <c r="M279" i="1"/>
  <c r="N279" i="1"/>
  <c r="O279" i="1"/>
  <c r="P279" i="1"/>
  <c r="Q279" i="1"/>
  <c r="R279" i="1"/>
  <c r="L280" i="1"/>
  <c r="M280" i="1"/>
  <c r="N280" i="1"/>
  <c r="O280" i="1"/>
  <c r="P280" i="1"/>
  <c r="Q280" i="1"/>
  <c r="R280" i="1"/>
  <c r="L281" i="1"/>
  <c r="M281" i="1"/>
  <c r="N281" i="1"/>
  <c r="O281" i="1"/>
  <c r="P281" i="1"/>
  <c r="Q281" i="1"/>
  <c r="R281" i="1"/>
  <c r="L282" i="1"/>
  <c r="M282" i="1"/>
  <c r="N282" i="1"/>
  <c r="O282" i="1"/>
  <c r="P282" i="1"/>
  <c r="Q282" i="1"/>
  <c r="R282" i="1"/>
  <c r="L283" i="1"/>
  <c r="M283" i="1"/>
  <c r="N283" i="1"/>
  <c r="O283" i="1"/>
  <c r="P283" i="1"/>
  <c r="Q283" i="1"/>
  <c r="R283" i="1"/>
  <c r="L284" i="1"/>
  <c r="M284" i="1"/>
  <c r="N284" i="1"/>
  <c r="O284" i="1"/>
  <c r="P284" i="1"/>
  <c r="Q284" i="1"/>
  <c r="R284" i="1"/>
  <c r="L285" i="1"/>
  <c r="M285" i="1"/>
  <c r="N285" i="1"/>
  <c r="O285" i="1"/>
  <c r="P285" i="1"/>
  <c r="Q285" i="1"/>
  <c r="R285" i="1"/>
  <c r="L286" i="1"/>
  <c r="M286" i="1"/>
  <c r="N286" i="1"/>
  <c r="O286" i="1"/>
  <c r="P286" i="1"/>
  <c r="Q286" i="1"/>
  <c r="R286" i="1"/>
  <c r="L287" i="1"/>
  <c r="M287" i="1"/>
  <c r="N287" i="1"/>
  <c r="O287" i="1"/>
  <c r="P287" i="1"/>
  <c r="Q287" i="1"/>
  <c r="R287" i="1"/>
  <c r="L288" i="1"/>
  <c r="M288" i="1"/>
  <c r="N288" i="1"/>
  <c r="O288" i="1"/>
  <c r="P288" i="1"/>
  <c r="Q288" i="1"/>
  <c r="R288" i="1"/>
  <c r="L289" i="1"/>
  <c r="M289" i="1"/>
  <c r="N289" i="1"/>
  <c r="O289" i="1"/>
  <c r="P289" i="1"/>
  <c r="Q289" i="1"/>
  <c r="R289" i="1"/>
  <c r="L290" i="1"/>
  <c r="M290" i="1"/>
  <c r="N290" i="1"/>
  <c r="O290" i="1"/>
  <c r="P290" i="1"/>
  <c r="Q290" i="1"/>
  <c r="R290" i="1"/>
  <c r="L291" i="1"/>
  <c r="M291" i="1"/>
  <c r="N291" i="1"/>
  <c r="O291" i="1"/>
  <c r="P291" i="1"/>
  <c r="Q291" i="1"/>
  <c r="R291" i="1"/>
  <c r="L292" i="1"/>
  <c r="M292" i="1"/>
  <c r="N292" i="1"/>
  <c r="O292" i="1"/>
  <c r="P292" i="1"/>
  <c r="Q292" i="1"/>
  <c r="R292" i="1"/>
  <c r="L293" i="1"/>
  <c r="M293" i="1"/>
  <c r="N293" i="1"/>
  <c r="O293" i="1"/>
  <c r="P293" i="1"/>
  <c r="Q293" i="1"/>
  <c r="R293" i="1"/>
  <c r="L294" i="1"/>
  <c r="M294" i="1"/>
  <c r="N294" i="1"/>
  <c r="O294" i="1"/>
  <c r="P294" i="1"/>
  <c r="Q294" i="1"/>
  <c r="R294" i="1"/>
  <c r="L295" i="1"/>
  <c r="M295" i="1"/>
  <c r="N295" i="1"/>
  <c r="O295" i="1"/>
  <c r="P295" i="1"/>
  <c r="Q295" i="1"/>
  <c r="R295" i="1"/>
  <c r="L296" i="1"/>
  <c r="M296" i="1"/>
  <c r="N296" i="1"/>
  <c r="O296" i="1"/>
  <c r="P296" i="1"/>
  <c r="Q296" i="1"/>
  <c r="R296" i="1"/>
  <c r="L297" i="1"/>
  <c r="M297" i="1"/>
  <c r="N297" i="1"/>
  <c r="O297" i="1"/>
  <c r="P297" i="1"/>
  <c r="Q297" i="1"/>
  <c r="R297" i="1"/>
  <c r="L298" i="1"/>
  <c r="M298" i="1"/>
  <c r="N298" i="1"/>
  <c r="O298" i="1"/>
  <c r="P298" i="1"/>
  <c r="Q298" i="1"/>
  <c r="R298" i="1"/>
  <c r="L299" i="1"/>
  <c r="M299" i="1"/>
  <c r="N299" i="1"/>
  <c r="O299" i="1"/>
  <c r="P299" i="1"/>
  <c r="Q299" i="1"/>
  <c r="R299" i="1"/>
  <c r="L300" i="1"/>
  <c r="M300" i="1"/>
  <c r="N300" i="1"/>
  <c r="O300" i="1"/>
  <c r="P300" i="1"/>
  <c r="Q300" i="1"/>
  <c r="R300" i="1"/>
  <c r="L301" i="1"/>
  <c r="M301" i="1"/>
  <c r="N301" i="1"/>
  <c r="O301" i="1"/>
  <c r="P301" i="1"/>
  <c r="Q301" i="1"/>
  <c r="R301" i="1"/>
  <c r="L302" i="1"/>
  <c r="M302" i="1"/>
  <c r="N302" i="1"/>
  <c r="O302" i="1"/>
  <c r="P302" i="1"/>
  <c r="Q302" i="1"/>
  <c r="R302" i="1"/>
  <c r="L303" i="1"/>
  <c r="M303" i="1"/>
  <c r="N303" i="1"/>
  <c r="O303" i="1"/>
  <c r="P303" i="1"/>
  <c r="Q303" i="1"/>
  <c r="R303" i="1"/>
  <c r="L304" i="1"/>
  <c r="M304" i="1"/>
  <c r="N304" i="1"/>
  <c r="O304" i="1"/>
  <c r="P304" i="1"/>
  <c r="Q304" i="1"/>
  <c r="R304" i="1"/>
  <c r="L305" i="1"/>
  <c r="M305" i="1"/>
  <c r="N305" i="1"/>
  <c r="O305" i="1"/>
  <c r="P305" i="1"/>
  <c r="Q305" i="1"/>
  <c r="R305" i="1"/>
  <c r="L306" i="1"/>
  <c r="M306" i="1"/>
  <c r="N306" i="1"/>
  <c r="O306" i="1"/>
  <c r="P306" i="1"/>
  <c r="Q306" i="1"/>
  <c r="R306" i="1"/>
  <c r="L307" i="1"/>
  <c r="M307" i="1"/>
  <c r="N307" i="1"/>
  <c r="O307" i="1"/>
  <c r="P307" i="1"/>
  <c r="Q307" i="1"/>
  <c r="R307" i="1"/>
  <c r="L308" i="1"/>
  <c r="M308" i="1"/>
  <c r="N308" i="1"/>
  <c r="O308" i="1"/>
  <c r="P308" i="1"/>
  <c r="Q308" i="1"/>
  <c r="R308" i="1"/>
  <c r="L309" i="1"/>
  <c r="M309" i="1"/>
  <c r="N309" i="1"/>
  <c r="O309" i="1"/>
  <c r="P309" i="1"/>
  <c r="Q309" i="1"/>
  <c r="R309" i="1"/>
  <c r="L310" i="1"/>
  <c r="M310" i="1"/>
  <c r="N310" i="1"/>
  <c r="O310" i="1"/>
  <c r="P310" i="1"/>
  <c r="Q310" i="1"/>
  <c r="R310" i="1"/>
  <c r="L311" i="1"/>
  <c r="M311" i="1"/>
  <c r="N311" i="1"/>
  <c r="O311" i="1"/>
  <c r="P311" i="1"/>
  <c r="Q311" i="1"/>
  <c r="R311" i="1"/>
  <c r="L312" i="1"/>
  <c r="M312" i="1"/>
  <c r="N312" i="1"/>
  <c r="O312" i="1"/>
  <c r="P312" i="1"/>
  <c r="Q312" i="1"/>
  <c r="R312" i="1"/>
  <c r="L313" i="1"/>
  <c r="M313" i="1"/>
  <c r="N313" i="1"/>
  <c r="O313" i="1"/>
  <c r="P313" i="1"/>
  <c r="Q313" i="1"/>
  <c r="R313" i="1"/>
  <c r="L314" i="1"/>
  <c r="M314" i="1"/>
  <c r="N314" i="1"/>
  <c r="O314" i="1"/>
  <c r="P314" i="1"/>
  <c r="Q314" i="1"/>
  <c r="R314" i="1"/>
  <c r="L315" i="1"/>
  <c r="M315" i="1"/>
  <c r="N315" i="1"/>
  <c r="O315" i="1"/>
  <c r="P315" i="1"/>
  <c r="Q315" i="1"/>
  <c r="R315" i="1"/>
  <c r="L316" i="1"/>
  <c r="M316" i="1"/>
  <c r="N316" i="1"/>
  <c r="O316" i="1"/>
  <c r="P316" i="1"/>
  <c r="Q316" i="1"/>
  <c r="R316" i="1"/>
  <c r="L317" i="1"/>
  <c r="M317" i="1"/>
  <c r="N317" i="1"/>
  <c r="O317" i="1"/>
  <c r="P317" i="1"/>
  <c r="Q317" i="1"/>
  <c r="R317" i="1"/>
  <c r="L318" i="1"/>
  <c r="M318" i="1"/>
  <c r="N318" i="1"/>
  <c r="O318" i="1"/>
  <c r="P318" i="1"/>
  <c r="Q318" i="1"/>
  <c r="R318" i="1"/>
  <c r="L319" i="1"/>
  <c r="M319" i="1"/>
  <c r="N319" i="1"/>
  <c r="O319" i="1"/>
  <c r="P319" i="1"/>
  <c r="Q319" i="1"/>
  <c r="R319" i="1"/>
  <c r="L320" i="1"/>
  <c r="M320" i="1"/>
  <c r="N320" i="1"/>
  <c r="O320" i="1"/>
  <c r="P320" i="1"/>
  <c r="Q320" i="1"/>
  <c r="R320" i="1"/>
  <c r="L321" i="1"/>
  <c r="M321" i="1"/>
  <c r="N321" i="1"/>
  <c r="O321" i="1"/>
  <c r="P321" i="1"/>
  <c r="Q321" i="1"/>
  <c r="R321" i="1"/>
  <c r="L322" i="1"/>
  <c r="M322" i="1"/>
  <c r="N322" i="1"/>
  <c r="O322" i="1"/>
  <c r="P322" i="1"/>
  <c r="Q322" i="1"/>
  <c r="R322" i="1"/>
  <c r="L323" i="1"/>
  <c r="M323" i="1"/>
  <c r="N323" i="1"/>
  <c r="O323" i="1"/>
  <c r="P323" i="1"/>
  <c r="Q323" i="1"/>
  <c r="R323" i="1"/>
  <c r="L324" i="1"/>
  <c r="M324" i="1"/>
  <c r="N324" i="1"/>
  <c r="O324" i="1"/>
  <c r="P324" i="1"/>
  <c r="Q324" i="1"/>
  <c r="R324" i="1"/>
  <c r="L325" i="1"/>
  <c r="M325" i="1"/>
  <c r="N325" i="1"/>
  <c r="O325" i="1"/>
  <c r="P325" i="1"/>
  <c r="Q325" i="1"/>
  <c r="R325" i="1"/>
  <c r="L326" i="1"/>
  <c r="M326" i="1"/>
  <c r="N326" i="1"/>
  <c r="O326" i="1"/>
  <c r="P326" i="1"/>
  <c r="Q326" i="1"/>
  <c r="R326" i="1"/>
  <c r="L327" i="1"/>
  <c r="M327" i="1"/>
  <c r="N327" i="1"/>
  <c r="O327" i="1"/>
  <c r="P327" i="1"/>
  <c r="Q327" i="1"/>
  <c r="R327" i="1"/>
  <c r="L328" i="1"/>
  <c r="M328" i="1"/>
  <c r="N328" i="1"/>
  <c r="O328" i="1"/>
  <c r="P328" i="1"/>
  <c r="Q328" i="1"/>
  <c r="R328" i="1"/>
  <c r="L329" i="1"/>
  <c r="M329" i="1"/>
  <c r="N329" i="1"/>
  <c r="O329" i="1"/>
  <c r="P329" i="1"/>
  <c r="Q329" i="1"/>
  <c r="R329" i="1"/>
  <c r="L330" i="1"/>
  <c r="M330" i="1"/>
  <c r="N330" i="1"/>
  <c r="O330" i="1"/>
  <c r="P330" i="1"/>
  <c r="Q330" i="1"/>
  <c r="R330" i="1"/>
  <c r="L331" i="1"/>
  <c r="M331" i="1"/>
  <c r="N331" i="1"/>
  <c r="O331" i="1"/>
  <c r="P331" i="1"/>
  <c r="Q331" i="1"/>
  <c r="R331" i="1"/>
  <c r="L332" i="1"/>
  <c r="M332" i="1"/>
  <c r="N332" i="1"/>
  <c r="O332" i="1"/>
  <c r="P332" i="1"/>
  <c r="Q332" i="1"/>
  <c r="R332" i="1"/>
  <c r="L333" i="1"/>
  <c r="M333" i="1"/>
  <c r="N333" i="1"/>
  <c r="O333" i="1"/>
  <c r="P333" i="1"/>
  <c r="Q333" i="1"/>
  <c r="R333" i="1"/>
  <c r="L334" i="1"/>
  <c r="M334" i="1"/>
  <c r="N334" i="1"/>
  <c r="O334" i="1"/>
  <c r="P334" i="1"/>
  <c r="Q334" i="1"/>
  <c r="R334" i="1"/>
  <c r="L335" i="1"/>
  <c r="M335" i="1"/>
  <c r="N335" i="1"/>
  <c r="O335" i="1"/>
  <c r="P335" i="1"/>
  <c r="Q335" i="1"/>
  <c r="R335" i="1"/>
  <c r="L336" i="1"/>
  <c r="M336" i="1"/>
  <c r="N336" i="1"/>
  <c r="O336" i="1"/>
  <c r="P336" i="1"/>
  <c r="Q336" i="1"/>
  <c r="R336" i="1"/>
  <c r="L337" i="1"/>
  <c r="M337" i="1"/>
  <c r="N337" i="1"/>
  <c r="O337" i="1"/>
  <c r="P337" i="1"/>
  <c r="Q337" i="1"/>
  <c r="R337" i="1"/>
  <c r="L338" i="1"/>
  <c r="M338" i="1"/>
  <c r="N338" i="1"/>
  <c r="O338" i="1"/>
  <c r="P338" i="1"/>
  <c r="Q338" i="1"/>
  <c r="R338" i="1"/>
  <c r="L339" i="1"/>
  <c r="M339" i="1"/>
  <c r="N339" i="1"/>
  <c r="O339" i="1"/>
  <c r="P339" i="1"/>
  <c r="Q339" i="1"/>
  <c r="R339" i="1"/>
  <c r="L340" i="1"/>
  <c r="M340" i="1"/>
  <c r="N340" i="1"/>
  <c r="O340" i="1"/>
  <c r="P340" i="1"/>
  <c r="Q340" i="1"/>
  <c r="R340" i="1"/>
  <c r="L341" i="1"/>
  <c r="M341" i="1"/>
  <c r="N341" i="1"/>
  <c r="O341" i="1"/>
  <c r="P341" i="1"/>
  <c r="Q341" i="1"/>
  <c r="R341" i="1"/>
  <c r="L342" i="1"/>
  <c r="M342" i="1"/>
  <c r="N342" i="1"/>
  <c r="O342" i="1"/>
  <c r="P342" i="1"/>
  <c r="Q342" i="1"/>
  <c r="R342" i="1"/>
  <c r="L343" i="1"/>
  <c r="M343" i="1"/>
  <c r="N343" i="1"/>
  <c r="O343" i="1"/>
  <c r="P343" i="1"/>
  <c r="Q343" i="1"/>
  <c r="R343" i="1"/>
  <c r="L344" i="1"/>
  <c r="M344" i="1"/>
  <c r="N344" i="1"/>
  <c r="O344" i="1"/>
  <c r="P344" i="1"/>
  <c r="Q344" i="1"/>
  <c r="R344" i="1"/>
  <c r="L345" i="1"/>
  <c r="M345" i="1"/>
  <c r="N345" i="1"/>
  <c r="O345" i="1"/>
  <c r="P345" i="1"/>
  <c r="Q345" i="1"/>
  <c r="R345" i="1"/>
  <c r="L346" i="1"/>
  <c r="M346" i="1"/>
  <c r="N346" i="1"/>
  <c r="O346" i="1"/>
  <c r="P346" i="1"/>
  <c r="Q346" i="1"/>
  <c r="R346" i="1"/>
  <c r="L347" i="1"/>
  <c r="M347" i="1"/>
  <c r="N347" i="1"/>
  <c r="O347" i="1"/>
  <c r="P347" i="1"/>
  <c r="Q347" i="1"/>
  <c r="R347" i="1"/>
  <c r="L348" i="1"/>
  <c r="M348" i="1"/>
  <c r="N348" i="1"/>
  <c r="O348" i="1"/>
  <c r="P348" i="1"/>
  <c r="Q348" i="1"/>
  <c r="R348" i="1"/>
  <c r="L349" i="1"/>
  <c r="M349" i="1"/>
  <c r="N349" i="1"/>
  <c r="O349" i="1"/>
  <c r="P349" i="1"/>
  <c r="Q349" i="1"/>
  <c r="R349" i="1"/>
  <c r="L350" i="1"/>
  <c r="M350" i="1"/>
  <c r="N350" i="1"/>
  <c r="O350" i="1"/>
  <c r="P350" i="1"/>
  <c r="Q350" i="1"/>
  <c r="R350" i="1"/>
  <c r="L351" i="1"/>
  <c r="M351" i="1"/>
  <c r="N351" i="1"/>
  <c r="O351" i="1"/>
  <c r="P351" i="1"/>
  <c r="Q351" i="1"/>
  <c r="R351" i="1"/>
  <c r="L352" i="1"/>
  <c r="M352" i="1"/>
  <c r="N352" i="1"/>
  <c r="O352" i="1"/>
  <c r="P352" i="1"/>
  <c r="Q352" i="1"/>
  <c r="R352" i="1"/>
  <c r="L353" i="1"/>
  <c r="M353" i="1"/>
  <c r="N353" i="1"/>
  <c r="O353" i="1"/>
  <c r="P353" i="1"/>
  <c r="Q353" i="1"/>
  <c r="R353" i="1"/>
  <c r="L354" i="1"/>
  <c r="M354" i="1"/>
  <c r="N354" i="1"/>
  <c r="O354" i="1"/>
  <c r="P354" i="1"/>
  <c r="Q354" i="1"/>
  <c r="R354" i="1"/>
  <c r="L355" i="1"/>
  <c r="M355" i="1"/>
  <c r="N355" i="1"/>
  <c r="O355" i="1"/>
  <c r="P355" i="1"/>
  <c r="Q355" i="1"/>
  <c r="R355" i="1"/>
  <c r="L356" i="1"/>
  <c r="M356" i="1"/>
  <c r="N356" i="1"/>
  <c r="O356" i="1"/>
  <c r="P356" i="1"/>
  <c r="Q356" i="1"/>
  <c r="R356" i="1"/>
  <c r="L357" i="1"/>
  <c r="M357" i="1"/>
  <c r="N357" i="1"/>
  <c r="O357" i="1"/>
  <c r="P357" i="1"/>
  <c r="Q357" i="1"/>
  <c r="R357" i="1"/>
  <c r="L358" i="1"/>
  <c r="M358" i="1"/>
  <c r="N358" i="1"/>
  <c r="O358" i="1"/>
  <c r="P358" i="1"/>
  <c r="Q358" i="1"/>
  <c r="R358" i="1"/>
  <c r="L359" i="1"/>
  <c r="M359" i="1"/>
  <c r="N359" i="1"/>
  <c r="O359" i="1"/>
  <c r="P359" i="1"/>
  <c r="Q359" i="1"/>
  <c r="R359" i="1"/>
  <c r="L360" i="1"/>
  <c r="M360" i="1"/>
  <c r="N360" i="1"/>
  <c r="O360" i="1"/>
  <c r="P360" i="1"/>
  <c r="Q360" i="1"/>
  <c r="R360" i="1"/>
  <c r="L361" i="1"/>
  <c r="M361" i="1"/>
  <c r="N361" i="1"/>
  <c r="O361" i="1"/>
  <c r="P361" i="1"/>
  <c r="Q361" i="1"/>
  <c r="R361" i="1"/>
  <c r="L362" i="1"/>
  <c r="M362" i="1"/>
  <c r="N362" i="1"/>
  <c r="O362" i="1"/>
  <c r="P362" i="1"/>
  <c r="Q362" i="1"/>
  <c r="R362" i="1"/>
  <c r="L363" i="1"/>
  <c r="M363" i="1"/>
  <c r="N363" i="1"/>
  <c r="O363" i="1"/>
  <c r="P363" i="1"/>
  <c r="Q363" i="1"/>
  <c r="R363" i="1"/>
  <c r="L364" i="1"/>
  <c r="M364" i="1"/>
  <c r="N364" i="1"/>
  <c r="O364" i="1"/>
  <c r="P364" i="1"/>
  <c r="Q364" i="1"/>
  <c r="R364" i="1"/>
  <c r="L365" i="1"/>
  <c r="M365" i="1"/>
  <c r="N365" i="1"/>
  <c r="O365" i="1"/>
  <c r="P365" i="1"/>
  <c r="Q365" i="1"/>
  <c r="R365" i="1"/>
  <c r="L366" i="1"/>
  <c r="M366" i="1"/>
  <c r="N366" i="1"/>
  <c r="O366" i="1"/>
  <c r="P366" i="1"/>
  <c r="Q366" i="1"/>
  <c r="R366" i="1"/>
  <c r="L367" i="1"/>
  <c r="M367" i="1"/>
  <c r="N367" i="1"/>
  <c r="O367" i="1"/>
  <c r="P367" i="1"/>
  <c r="Q367" i="1"/>
  <c r="R367" i="1"/>
  <c r="L368" i="1"/>
  <c r="M368" i="1"/>
  <c r="N368" i="1"/>
  <c r="O368" i="1"/>
  <c r="P368" i="1"/>
  <c r="Q368" i="1"/>
  <c r="R368" i="1"/>
  <c r="L369" i="1"/>
  <c r="M369" i="1"/>
  <c r="N369" i="1"/>
  <c r="O369" i="1"/>
  <c r="P369" i="1"/>
  <c r="Q369" i="1"/>
  <c r="R369" i="1"/>
  <c r="L370" i="1"/>
  <c r="M370" i="1"/>
  <c r="N370" i="1"/>
  <c r="O370" i="1"/>
  <c r="P370" i="1"/>
  <c r="Q370" i="1"/>
  <c r="R370" i="1"/>
  <c r="L371" i="1"/>
  <c r="M371" i="1"/>
  <c r="N371" i="1"/>
  <c r="O371" i="1"/>
  <c r="P371" i="1"/>
  <c r="Q371" i="1"/>
  <c r="R371" i="1"/>
  <c r="L372" i="1"/>
  <c r="M372" i="1"/>
  <c r="N372" i="1"/>
  <c r="O372" i="1"/>
  <c r="P372" i="1"/>
  <c r="Q372" i="1"/>
  <c r="R372" i="1"/>
  <c r="L373" i="1"/>
  <c r="M373" i="1"/>
  <c r="N373" i="1"/>
  <c r="O373" i="1"/>
  <c r="P373" i="1"/>
  <c r="Q373" i="1"/>
  <c r="R373" i="1"/>
  <c r="L374" i="1"/>
  <c r="M374" i="1"/>
  <c r="N374" i="1"/>
  <c r="O374" i="1"/>
  <c r="P374" i="1"/>
  <c r="Q374" i="1"/>
  <c r="R374" i="1"/>
  <c r="L375" i="1"/>
  <c r="M375" i="1"/>
  <c r="N375" i="1"/>
  <c r="O375" i="1"/>
  <c r="P375" i="1"/>
  <c r="Q375" i="1"/>
  <c r="R375" i="1"/>
  <c r="L376" i="1"/>
  <c r="M376" i="1"/>
  <c r="N376" i="1"/>
  <c r="O376" i="1"/>
  <c r="P376" i="1"/>
  <c r="Q376" i="1"/>
  <c r="R376" i="1"/>
  <c r="L377" i="1"/>
  <c r="M377" i="1"/>
  <c r="N377" i="1"/>
  <c r="O377" i="1"/>
  <c r="P377" i="1"/>
  <c r="Q377" i="1"/>
  <c r="R377" i="1"/>
  <c r="L378" i="1"/>
  <c r="M378" i="1"/>
  <c r="N378" i="1"/>
  <c r="O378" i="1"/>
  <c r="P378" i="1"/>
  <c r="Q378" i="1"/>
  <c r="R378" i="1"/>
  <c r="L379" i="1"/>
  <c r="M379" i="1"/>
  <c r="N379" i="1"/>
  <c r="O379" i="1"/>
  <c r="P379" i="1"/>
  <c r="Q379" i="1"/>
  <c r="R379" i="1"/>
  <c r="L380" i="1"/>
  <c r="M380" i="1"/>
  <c r="N380" i="1"/>
  <c r="O380" i="1"/>
  <c r="P380" i="1"/>
  <c r="Q380" i="1"/>
  <c r="R380" i="1"/>
  <c r="L381" i="1"/>
  <c r="M381" i="1"/>
  <c r="N381" i="1"/>
  <c r="O381" i="1"/>
  <c r="P381" i="1"/>
  <c r="Q381" i="1"/>
  <c r="R381" i="1"/>
  <c r="L382" i="1"/>
  <c r="M382" i="1"/>
  <c r="N382" i="1"/>
  <c r="O382" i="1"/>
  <c r="P382" i="1"/>
  <c r="Q382" i="1"/>
  <c r="R382" i="1"/>
  <c r="L383" i="1"/>
  <c r="M383" i="1"/>
  <c r="N383" i="1"/>
  <c r="O383" i="1"/>
  <c r="P383" i="1"/>
  <c r="Q383" i="1"/>
  <c r="R383" i="1"/>
  <c r="L384" i="1"/>
  <c r="M384" i="1"/>
  <c r="N384" i="1"/>
  <c r="O384" i="1"/>
  <c r="P384" i="1"/>
  <c r="Q384" i="1"/>
  <c r="R384" i="1"/>
  <c r="L385" i="1"/>
  <c r="M385" i="1"/>
  <c r="N385" i="1"/>
  <c r="O385" i="1"/>
  <c r="P385" i="1"/>
  <c r="Q385" i="1"/>
  <c r="R385" i="1"/>
  <c r="L386" i="1"/>
  <c r="M386" i="1"/>
  <c r="N386" i="1"/>
  <c r="O386" i="1"/>
  <c r="P386" i="1"/>
  <c r="Q386" i="1"/>
  <c r="R386" i="1"/>
  <c r="L387" i="1"/>
  <c r="M387" i="1"/>
  <c r="N387" i="1"/>
  <c r="O387" i="1"/>
  <c r="P387" i="1"/>
  <c r="Q387" i="1"/>
  <c r="R387" i="1"/>
  <c r="L388" i="1"/>
  <c r="M388" i="1"/>
  <c r="N388" i="1"/>
  <c r="O388" i="1"/>
  <c r="P388" i="1"/>
  <c r="Q388" i="1"/>
  <c r="R388" i="1"/>
  <c r="L389" i="1"/>
  <c r="M389" i="1"/>
  <c r="N389" i="1"/>
  <c r="O389" i="1"/>
  <c r="P389" i="1"/>
  <c r="Q389" i="1"/>
  <c r="R389" i="1"/>
  <c r="L390" i="1"/>
  <c r="M390" i="1"/>
  <c r="N390" i="1"/>
  <c r="O390" i="1"/>
  <c r="P390" i="1"/>
  <c r="Q390" i="1"/>
  <c r="R390" i="1"/>
  <c r="L391" i="1"/>
  <c r="M391" i="1"/>
  <c r="N391" i="1"/>
  <c r="O391" i="1"/>
  <c r="P391" i="1"/>
  <c r="Q391" i="1"/>
  <c r="R391" i="1"/>
  <c r="L392" i="1"/>
  <c r="M392" i="1"/>
  <c r="N392" i="1"/>
  <c r="O392" i="1"/>
  <c r="P392" i="1"/>
  <c r="Q392" i="1"/>
  <c r="R392" i="1"/>
  <c r="L393" i="1"/>
  <c r="M393" i="1"/>
  <c r="N393" i="1"/>
  <c r="O393" i="1"/>
  <c r="P393" i="1"/>
  <c r="Q393" i="1"/>
  <c r="R393" i="1"/>
  <c r="L394" i="1"/>
  <c r="M394" i="1"/>
  <c r="N394" i="1"/>
  <c r="O394" i="1"/>
  <c r="P394" i="1"/>
  <c r="Q394" i="1"/>
  <c r="R394" i="1"/>
  <c r="L395" i="1"/>
  <c r="M395" i="1"/>
  <c r="N395" i="1"/>
  <c r="O395" i="1"/>
  <c r="P395" i="1"/>
  <c r="Q395" i="1"/>
  <c r="R395" i="1"/>
  <c r="L396" i="1"/>
  <c r="M396" i="1"/>
  <c r="N396" i="1"/>
  <c r="O396" i="1"/>
  <c r="P396" i="1"/>
  <c r="Q396" i="1"/>
  <c r="R396" i="1"/>
  <c r="L397" i="1"/>
  <c r="M397" i="1"/>
  <c r="N397" i="1"/>
  <c r="O397" i="1"/>
  <c r="P397" i="1"/>
  <c r="Q397" i="1"/>
  <c r="R397" i="1"/>
  <c r="L398" i="1"/>
  <c r="M398" i="1"/>
  <c r="N398" i="1"/>
  <c r="O398" i="1"/>
  <c r="P398" i="1"/>
  <c r="Q398" i="1"/>
  <c r="R398" i="1"/>
  <c r="L399" i="1"/>
  <c r="M399" i="1"/>
  <c r="N399" i="1"/>
  <c r="O399" i="1"/>
  <c r="P399" i="1"/>
  <c r="Q399" i="1"/>
  <c r="R399" i="1"/>
  <c r="L400" i="1"/>
  <c r="M400" i="1"/>
  <c r="N400" i="1"/>
  <c r="O400" i="1"/>
  <c r="P400" i="1"/>
  <c r="Q400" i="1"/>
  <c r="R400" i="1"/>
  <c r="L401" i="1"/>
  <c r="M401" i="1"/>
  <c r="N401" i="1"/>
  <c r="O401" i="1"/>
  <c r="P401" i="1"/>
  <c r="Q401" i="1"/>
  <c r="R401" i="1"/>
  <c r="L402" i="1"/>
  <c r="M402" i="1"/>
  <c r="N402" i="1"/>
  <c r="O402" i="1"/>
  <c r="P402" i="1"/>
  <c r="Q402" i="1"/>
  <c r="R402" i="1"/>
  <c r="L403" i="1"/>
  <c r="M403" i="1"/>
  <c r="N403" i="1"/>
  <c r="O403" i="1"/>
  <c r="P403" i="1"/>
  <c r="Q403" i="1"/>
  <c r="R403" i="1"/>
  <c r="L404" i="1"/>
  <c r="M404" i="1"/>
  <c r="N404" i="1"/>
  <c r="O404" i="1"/>
  <c r="P404" i="1"/>
  <c r="Q404" i="1"/>
  <c r="R404" i="1"/>
  <c r="L405" i="1"/>
  <c r="M405" i="1"/>
  <c r="N405" i="1"/>
  <c r="O405" i="1"/>
  <c r="P405" i="1"/>
  <c r="Q405" i="1"/>
  <c r="R405" i="1"/>
  <c r="L406" i="1"/>
  <c r="M406" i="1"/>
  <c r="N406" i="1"/>
  <c r="O406" i="1"/>
  <c r="P406" i="1"/>
  <c r="Q406" i="1"/>
  <c r="R406" i="1"/>
  <c r="L407" i="1"/>
  <c r="M407" i="1"/>
  <c r="N407" i="1"/>
  <c r="O407" i="1"/>
  <c r="P407" i="1"/>
  <c r="Q407" i="1"/>
  <c r="R407" i="1"/>
  <c r="L408" i="1"/>
  <c r="M408" i="1"/>
  <c r="N408" i="1"/>
  <c r="O408" i="1"/>
  <c r="P408" i="1"/>
  <c r="Q408" i="1"/>
  <c r="R408" i="1"/>
  <c r="L409" i="1"/>
  <c r="M409" i="1"/>
  <c r="N409" i="1"/>
  <c r="O409" i="1"/>
  <c r="P409" i="1"/>
  <c r="Q409" i="1"/>
  <c r="R409" i="1"/>
  <c r="L410" i="1"/>
  <c r="M410" i="1"/>
  <c r="N410" i="1"/>
  <c r="O410" i="1"/>
  <c r="P410" i="1"/>
  <c r="Q410" i="1"/>
  <c r="R410" i="1"/>
  <c r="L411" i="1"/>
  <c r="M411" i="1"/>
  <c r="N411" i="1"/>
  <c r="O411" i="1"/>
  <c r="P411" i="1"/>
  <c r="Q411" i="1"/>
  <c r="R411" i="1"/>
  <c r="L412" i="1"/>
  <c r="M412" i="1"/>
  <c r="N412" i="1"/>
  <c r="O412" i="1"/>
  <c r="P412" i="1"/>
  <c r="Q412" i="1"/>
  <c r="R412" i="1"/>
  <c r="L413" i="1"/>
  <c r="M413" i="1"/>
  <c r="N413" i="1"/>
  <c r="O413" i="1"/>
  <c r="P413" i="1"/>
  <c r="Q413" i="1"/>
  <c r="R413" i="1"/>
  <c r="L414" i="1"/>
  <c r="M414" i="1"/>
  <c r="N414" i="1"/>
  <c r="O414" i="1"/>
  <c r="P414" i="1"/>
  <c r="Q414" i="1"/>
  <c r="R414" i="1"/>
  <c r="L415" i="1"/>
  <c r="M415" i="1"/>
  <c r="N415" i="1"/>
  <c r="O415" i="1"/>
  <c r="P415" i="1"/>
  <c r="Q415" i="1"/>
  <c r="R415" i="1"/>
  <c r="L416" i="1"/>
  <c r="M416" i="1"/>
  <c r="N416" i="1"/>
  <c r="O416" i="1"/>
  <c r="P416" i="1"/>
  <c r="Q416" i="1"/>
  <c r="R416" i="1"/>
  <c r="L417" i="1"/>
  <c r="M417" i="1"/>
  <c r="N417" i="1"/>
  <c r="O417" i="1"/>
  <c r="P417" i="1"/>
  <c r="Q417" i="1"/>
  <c r="R417" i="1"/>
  <c r="L418" i="1"/>
  <c r="M418" i="1"/>
  <c r="N418" i="1"/>
  <c r="O418" i="1"/>
  <c r="P418" i="1"/>
  <c r="Q418" i="1"/>
  <c r="R418" i="1"/>
  <c r="L419" i="1"/>
  <c r="M419" i="1"/>
  <c r="N419" i="1"/>
  <c r="O419" i="1"/>
  <c r="P419" i="1"/>
  <c r="Q419" i="1"/>
  <c r="R419" i="1"/>
  <c r="L420" i="1"/>
  <c r="M420" i="1"/>
  <c r="N420" i="1"/>
  <c r="O420" i="1"/>
  <c r="P420" i="1"/>
  <c r="Q420" i="1"/>
  <c r="R420" i="1"/>
  <c r="L421" i="1"/>
  <c r="M421" i="1"/>
  <c r="N421" i="1"/>
  <c r="O421" i="1"/>
  <c r="P421" i="1"/>
  <c r="Q421" i="1"/>
  <c r="R421" i="1"/>
  <c r="L422" i="1"/>
  <c r="M422" i="1"/>
  <c r="N422" i="1"/>
  <c r="O422" i="1"/>
  <c r="P422" i="1"/>
  <c r="Q422" i="1"/>
  <c r="R422" i="1"/>
  <c r="L423" i="1"/>
  <c r="M423" i="1"/>
  <c r="N423" i="1"/>
  <c r="O423" i="1"/>
  <c r="P423" i="1"/>
  <c r="Q423" i="1"/>
  <c r="R423" i="1"/>
  <c r="L424" i="1"/>
  <c r="M424" i="1"/>
  <c r="N424" i="1"/>
  <c r="O424" i="1"/>
  <c r="P424" i="1"/>
  <c r="Q424" i="1"/>
  <c r="R424" i="1"/>
  <c r="L425" i="1"/>
  <c r="M425" i="1"/>
  <c r="N425" i="1"/>
  <c r="O425" i="1"/>
  <c r="P425" i="1"/>
  <c r="Q425" i="1"/>
  <c r="R425" i="1"/>
  <c r="L426" i="1"/>
  <c r="M426" i="1"/>
  <c r="N426" i="1"/>
  <c r="O426" i="1"/>
  <c r="P426" i="1"/>
  <c r="Q426" i="1"/>
  <c r="R426" i="1"/>
  <c r="L427" i="1"/>
  <c r="M427" i="1"/>
  <c r="N427" i="1"/>
  <c r="O427" i="1"/>
  <c r="P427" i="1"/>
  <c r="Q427" i="1"/>
  <c r="R427" i="1"/>
  <c r="L428" i="1"/>
  <c r="M428" i="1"/>
  <c r="N428" i="1"/>
  <c r="O428" i="1"/>
  <c r="P428" i="1"/>
  <c r="Q428" i="1"/>
  <c r="R428" i="1"/>
  <c r="L429" i="1"/>
  <c r="M429" i="1"/>
  <c r="N429" i="1"/>
  <c r="O429" i="1"/>
  <c r="P429" i="1"/>
  <c r="Q429" i="1"/>
  <c r="R429" i="1"/>
  <c r="L430" i="1"/>
  <c r="M430" i="1"/>
  <c r="N430" i="1"/>
  <c r="O430" i="1"/>
  <c r="P430" i="1"/>
  <c r="Q430" i="1"/>
  <c r="R430" i="1"/>
  <c r="L431" i="1"/>
  <c r="M431" i="1"/>
  <c r="N431" i="1"/>
  <c r="O431" i="1"/>
  <c r="P431" i="1"/>
  <c r="Q431" i="1"/>
  <c r="R431" i="1"/>
  <c r="L432" i="1"/>
  <c r="M432" i="1"/>
  <c r="N432" i="1"/>
  <c r="O432" i="1"/>
  <c r="P432" i="1"/>
  <c r="Q432" i="1"/>
  <c r="R432" i="1"/>
  <c r="L433" i="1"/>
  <c r="M433" i="1"/>
  <c r="N433" i="1"/>
  <c r="O433" i="1"/>
  <c r="P433" i="1"/>
  <c r="Q433" i="1"/>
  <c r="R433" i="1"/>
  <c r="L434" i="1"/>
  <c r="M434" i="1"/>
  <c r="N434" i="1"/>
  <c r="O434" i="1"/>
  <c r="P434" i="1"/>
  <c r="Q434" i="1"/>
  <c r="R434" i="1"/>
  <c r="L435" i="1"/>
  <c r="M435" i="1"/>
  <c r="N435" i="1"/>
  <c r="O435" i="1"/>
  <c r="P435" i="1"/>
  <c r="Q435" i="1"/>
  <c r="R435" i="1"/>
  <c r="L436" i="1"/>
  <c r="M436" i="1"/>
  <c r="N436" i="1"/>
  <c r="O436" i="1"/>
  <c r="P436" i="1"/>
  <c r="Q436" i="1"/>
  <c r="R436" i="1"/>
  <c r="L437" i="1"/>
  <c r="M437" i="1"/>
  <c r="N437" i="1"/>
  <c r="O437" i="1"/>
  <c r="P437" i="1"/>
  <c r="Q437" i="1"/>
  <c r="R437" i="1"/>
  <c r="L438" i="1"/>
  <c r="M438" i="1"/>
  <c r="N438" i="1"/>
  <c r="O438" i="1"/>
  <c r="P438" i="1"/>
  <c r="Q438" i="1"/>
  <c r="R438" i="1"/>
  <c r="L439" i="1"/>
  <c r="M439" i="1"/>
  <c r="N439" i="1"/>
  <c r="O439" i="1"/>
  <c r="P439" i="1"/>
  <c r="Q439" i="1"/>
  <c r="R439" i="1"/>
  <c r="L440" i="1"/>
  <c r="M440" i="1"/>
  <c r="N440" i="1"/>
  <c r="O440" i="1"/>
  <c r="P440" i="1"/>
  <c r="Q440" i="1"/>
  <c r="R440" i="1"/>
  <c r="L441" i="1"/>
  <c r="M441" i="1"/>
  <c r="N441" i="1"/>
  <c r="O441" i="1"/>
  <c r="P441" i="1"/>
  <c r="Q441" i="1"/>
  <c r="R441" i="1"/>
  <c r="L442" i="1"/>
  <c r="M442" i="1"/>
  <c r="N442" i="1"/>
  <c r="O442" i="1"/>
  <c r="P442" i="1"/>
  <c r="Q442" i="1"/>
  <c r="R442" i="1"/>
  <c r="L443" i="1"/>
  <c r="M443" i="1"/>
  <c r="N443" i="1"/>
  <c r="O443" i="1"/>
  <c r="P443" i="1"/>
  <c r="Q443" i="1"/>
  <c r="R443" i="1"/>
  <c r="L444" i="1"/>
  <c r="M444" i="1"/>
  <c r="N444" i="1"/>
  <c r="O444" i="1"/>
  <c r="P444" i="1"/>
  <c r="Q444" i="1"/>
  <c r="R444" i="1"/>
  <c r="L445" i="1"/>
  <c r="M445" i="1"/>
  <c r="N445" i="1"/>
  <c r="O445" i="1"/>
  <c r="P445" i="1"/>
  <c r="Q445" i="1"/>
  <c r="R445" i="1"/>
  <c r="L446" i="1"/>
  <c r="M446" i="1"/>
  <c r="N446" i="1"/>
  <c r="O446" i="1"/>
  <c r="P446" i="1"/>
  <c r="Q446" i="1"/>
  <c r="R446" i="1"/>
  <c r="L447" i="1"/>
  <c r="M447" i="1"/>
  <c r="N447" i="1"/>
  <c r="O447" i="1"/>
  <c r="P447" i="1"/>
  <c r="Q447" i="1"/>
  <c r="R447" i="1"/>
  <c r="L448" i="1"/>
  <c r="M448" i="1"/>
  <c r="N448" i="1"/>
  <c r="O448" i="1"/>
  <c r="P448" i="1"/>
  <c r="Q448" i="1"/>
  <c r="R448" i="1"/>
  <c r="L449" i="1"/>
  <c r="M449" i="1"/>
  <c r="N449" i="1"/>
  <c r="O449" i="1"/>
  <c r="P449" i="1"/>
  <c r="Q449" i="1"/>
  <c r="R449" i="1"/>
  <c r="L450" i="1"/>
  <c r="M450" i="1"/>
  <c r="N450" i="1"/>
  <c r="O450" i="1"/>
  <c r="P450" i="1"/>
  <c r="Q450" i="1"/>
  <c r="R450" i="1"/>
  <c r="L451" i="1"/>
  <c r="M451" i="1"/>
  <c r="N451" i="1"/>
  <c r="O451" i="1"/>
  <c r="P451" i="1"/>
  <c r="Q451" i="1"/>
  <c r="R451" i="1"/>
  <c r="L452" i="1"/>
  <c r="M452" i="1"/>
  <c r="N452" i="1"/>
  <c r="O452" i="1"/>
  <c r="P452" i="1"/>
  <c r="Q452" i="1"/>
  <c r="R452" i="1"/>
  <c r="L453" i="1"/>
  <c r="M453" i="1"/>
  <c r="N453" i="1"/>
  <c r="O453" i="1"/>
  <c r="P453" i="1"/>
  <c r="Q453" i="1"/>
  <c r="R453" i="1"/>
  <c r="L454" i="1"/>
  <c r="M454" i="1"/>
  <c r="N454" i="1"/>
  <c r="O454" i="1"/>
  <c r="P454" i="1"/>
  <c r="Q454" i="1"/>
  <c r="R454" i="1"/>
  <c r="L455" i="1"/>
  <c r="M455" i="1"/>
  <c r="N455" i="1"/>
  <c r="O455" i="1"/>
  <c r="P455" i="1"/>
  <c r="Q455" i="1"/>
  <c r="R455" i="1"/>
  <c r="L456" i="1"/>
  <c r="M456" i="1"/>
  <c r="N456" i="1"/>
  <c r="O456" i="1"/>
  <c r="P456" i="1"/>
  <c r="Q456" i="1"/>
  <c r="R456" i="1"/>
  <c r="L457" i="1"/>
  <c r="M457" i="1"/>
  <c r="N457" i="1"/>
  <c r="O457" i="1"/>
  <c r="P457" i="1"/>
  <c r="Q457" i="1"/>
  <c r="R457" i="1"/>
  <c r="L458" i="1"/>
  <c r="M458" i="1"/>
  <c r="N458" i="1"/>
  <c r="O458" i="1"/>
  <c r="P458" i="1"/>
  <c r="Q458" i="1"/>
  <c r="R458" i="1"/>
  <c r="L459" i="1"/>
  <c r="M459" i="1"/>
  <c r="N459" i="1"/>
  <c r="O459" i="1"/>
  <c r="P459" i="1"/>
  <c r="Q459" i="1"/>
  <c r="R459" i="1"/>
  <c r="L460" i="1"/>
  <c r="M460" i="1"/>
  <c r="N460" i="1"/>
  <c r="O460" i="1"/>
  <c r="P460" i="1"/>
  <c r="Q460" i="1"/>
  <c r="R460" i="1"/>
  <c r="L461" i="1"/>
  <c r="M461" i="1"/>
  <c r="N461" i="1"/>
  <c r="O461" i="1"/>
  <c r="P461" i="1"/>
  <c r="Q461" i="1"/>
  <c r="R461" i="1"/>
  <c r="L462" i="1"/>
  <c r="M462" i="1"/>
  <c r="N462" i="1"/>
  <c r="O462" i="1"/>
  <c r="P462" i="1"/>
  <c r="Q462" i="1"/>
  <c r="R462" i="1"/>
  <c r="L463" i="1"/>
  <c r="M463" i="1"/>
  <c r="N463" i="1"/>
  <c r="O463" i="1"/>
  <c r="P463" i="1"/>
  <c r="Q463" i="1"/>
  <c r="R463" i="1"/>
  <c r="L464" i="1"/>
  <c r="M464" i="1"/>
  <c r="N464" i="1"/>
  <c r="O464" i="1"/>
  <c r="P464" i="1"/>
  <c r="Q464" i="1"/>
  <c r="R464" i="1"/>
  <c r="L465" i="1"/>
  <c r="M465" i="1"/>
  <c r="N465" i="1"/>
  <c r="O465" i="1"/>
  <c r="P465" i="1"/>
  <c r="Q465" i="1"/>
  <c r="R465" i="1"/>
  <c r="L466" i="1"/>
  <c r="M466" i="1"/>
  <c r="N466" i="1"/>
  <c r="O466" i="1"/>
  <c r="P466" i="1"/>
  <c r="Q466" i="1"/>
  <c r="R466" i="1"/>
  <c r="L467" i="1"/>
  <c r="M467" i="1"/>
  <c r="N467" i="1"/>
  <c r="O467" i="1"/>
  <c r="P467" i="1"/>
  <c r="Q467" i="1"/>
  <c r="R467" i="1"/>
  <c r="L468" i="1"/>
  <c r="M468" i="1"/>
  <c r="N468" i="1"/>
  <c r="O468" i="1"/>
  <c r="P468" i="1"/>
  <c r="Q468" i="1"/>
  <c r="R468" i="1"/>
  <c r="L469" i="1"/>
  <c r="M469" i="1"/>
  <c r="N469" i="1"/>
  <c r="O469" i="1"/>
  <c r="P469" i="1"/>
  <c r="Q469" i="1"/>
  <c r="R469" i="1"/>
  <c r="L470" i="1"/>
  <c r="M470" i="1"/>
  <c r="N470" i="1"/>
  <c r="O470" i="1"/>
  <c r="P470" i="1"/>
  <c r="Q470" i="1"/>
  <c r="R470" i="1"/>
  <c r="L471" i="1"/>
  <c r="M471" i="1"/>
  <c r="N471" i="1"/>
  <c r="O471" i="1"/>
  <c r="P471" i="1"/>
  <c r="Q471" i="1"/>
  <c r="R471" i="1"/>
  <c r="L472" i="1"/>
  <c r="M472" i="1"/>
  <c r="N472" i="1"/>
  <c r="O472" i="1"/>
  <c r="P472" i="1"/>
  <c r="Q472" i="1"/>
  <c r="R472" i="1"/>
  <c r="L473" i="1"/>
  <c r="M473" i="1"/>
  <c r="N473" i="1"/>
  <c r="O473" i="1"/>
  <c r="P473" i="1"/>
  <c r="Q473" i="1"/>
  <c r="R473" i="1"/>
  <c r="L474" i="1"/>
  <c r="M474" i="1"/>
  <c r="N474" i="1"/>
  <c r="O474" i="1"/>
  <c r="P474" i="1"/>
  <c r="Q474" i="1"/>
  <c r="R474" i="1"/>
  <c r="L475" i="1"/>
  <c r="M475" i="1"/>
  <c r="N475" i="1"/>
  <c r="O475" i="1"/>
  <c r="P475" i="1"/>
  <c r="Q475" i="1"/>
  <c r="R475" i="1"/>
  <c r="L476" i="1"/>
  <c r="M476" i="1"/>
  <c r="N476" i="1"/>
  <c r="O476" i="1"/>
  <c r="P476" i="1"/>
  <c r="Q476" i="1"/>
  <c r="R476" i="1"/>
  <c r="L477" i="1"/>
  <c r="M477" i="1"/>
  <c r="N477" i="1"/>
  <c r="O477" i="1"/>
  <c r="P477" i="1"/>
  <c r="Q477" i="1"/>
  <c r="R477" i="1"/>
  <c r="L478" i="1"/>
  <c r="M478" i="1"/>
  <c r="N478" i="1"/>
  <c r="O478" i="1"/>
  <c r="P478" i="1"/>
  <c r="Q478" i="1"/>
  <c r="R478" i="1"/>
  <c r="L479" i="1"/>
  <c r="M479" i="1"/>
  <c r="N479" i="1"/>
  <c r="O479" i="1"/>
  <c r="P479" i="1"/>
  <c r="Q479" i="1"/>
  <c r="R479" i="1"/>
  <c r="L480" i="1"/>
  <c r="M480" i="1"/>
  <c r="N480" i="1"/>
  <c r="O480" i="1"/>
  <c r="P480" i="1"/>
  <c r="Q480" i="1"/>
  <c r="R480" i="1"/>
  <c r="L481" i="1"/>
  <c r="M481" i="1"/>
  <c r="N481" i="1"/>
  <c r="O481" i="1"/>
  <c r="P481" i="1"/>
  <c r="Q481" i="1"/>
  <c r="R481" i="1"/>
  <c r="L482" i="1"/>
  <c r="M482" i="1"/>
  <c r="N482" i="1"/>
  <c r="O482" i="1"/>
  <c r="P482" i="1"/>
  <c r="Q482" i="1"/>
  <c r="R482" i="1"/>
  <c r="L483" i="1"/>
  <c r="M483" i="1"/>
  <c r="N483" i="1"/>
  <c r="O483" i="1"/>
  <c r="P483" i="1"/>
  <c r="Q483" i="1"/>
  <c r="R483" i="1"/>
  <c r="L484" i="1"/>
  <c r="M484" i="1"/>
  <c r="N484" i="1"/>
  <c r="O484" i="1"/>
  <c r="P484" i="1"/>
  <c r="Q484" i="1"/>
  <c r="R484" i="1"/>
  <c r="L485" i="1"/>
  <c r="M485" i="1"/>
  <c r="N485" i="1"/>
  <c r="O485" i="1"/>
  <c r="P485" i="1"/>
  <c r="Q485" i="1"/>
  <c r="R485" i="1"/>
  <c r="L486" i="1"/>
  <c r="M486" i="1"/>
  <c r="N486" i="1"/>
  <c r="O486" i="1"/>
  <c r="P486" i="1"/>
  <c r="Q486" i="1"/>
  <c r="R486" i="1"/>
  <c r="L487" i="1"/>
  <c r="M487" i="1"/>
  <c r="N487" i="1"/>
  <c r="O487" i="1"/>
  <c r="P487" i="1"/>
  <c r="Q487" i="1"/>
  <c r="R487" i="1"/>
  <c r="L488" i="1"/>
  <c r="M488" i="1"/>
  <c r="N488" i="1"/>
  <c r="O488" i="1"/>
  <c r="P488" i="1"/>
  <c r="Q488" i="1"/>
  <c r="R488" i="1"/>
  <c r="L489" i="1"/>
  <c r="M489" i="1"/>
  <c r="N489" i="1"/>
  <c r="O489" i="1"/>
  <c r="P489" i="1"/>
  <c r="Q489" i="1"/>
  <c r="R489" i="1"/>
  <c r="L490" i="1"/>
  <c r="M490" i="1"/>
  <c r="N490" i="1"/>
  <c r="O490" i="1"/>
  <c r="P490" i="1"/>
  <c r="Q490" i="1"/>
  <c r="R490" i="1"/>
  <c r="L491" i="1"/>
  <c r="M491" i="1"/>
  <c r="N491" i="1"/>
  <c r="O491" i="1"/>
  <c r="P491" i="1"/>
  <c r="Q491" i="1"/>
  <c r="R491" i="1"/>
  <c r="L492" i="1"/>
  <c r="M492" i="1"/>
  <c r="N492" i="1"/>
  <c r="O492" i="1"/>
  <c r="P492" i="1"/>
  <c r="Q492" i="1"/>
  <c r="R492" i="1"/>
  <c r="L493" i="1"/>
  <c r="M493" i="1"/>
  <c r="N493" i="1"/>
  <c r="O493" i="1"/>
  <c r="P493" i="1"/>
  <c r="Q493" i="1"/>
  <c r="R493" i="1"/>
  <c r="L494" i="1"/>
  <c r="M494" i="1"/>
  <c r="N494" i="1"/>
  <c r="O494" i="1"/>
  <c r="P494" i="1"/>
  <c r="Q494" i="1"/>
  <c r="R494" i="1"/>
  <c r="L495" i="1"/>
  <c r="M495" i="1"/>
  <c r="N495" i="1"/>
  <c r="O495" i="1"/>
  <c r="P495" i="1"/>
  <c r="Q495" i="1"/>
  <c r="R495" i="1"/>
  <c r="L496" i="1"/>
  <c r="M496" i="1"/>
  <c r="N496" i="1"/>
  <c r="O496" i="1"/>
  <c r="P496" i="1"/>
  <c r="Q496" i="1"/>
  <c r="R496" i="1"/>
  <c r="L497" i="1"/>
  <c r="M497" i="1"/>
  <c r="N497" i="1"/>
  <c r="O497" i="1"/>
  <c r="P497" i="1"/>
  <c r="Q497" i="1"/>
  <c r="R497" i="1"/>
  <c r="L498" i="1"/>
  <c r="M498" i="1"/>
  <c r="N498" i="1"/>
  <c r="O498" i="1"/>
  <c r="P498" i="1"/>
  <c r="Q498" i="1"/>
  <c r="R498" i="1"/>
  <c r="L499" i="1"/>
  <c r="M499" i="1"/>
  <c r="N499" i="1"/>
  <c r="O499" i="1"/>
  <c r="P499" i="1"/>
  <c r="Q499" i="1"/>
  <c r="R499" i="1"/>
  <c r="L500" i="1"/>
  <c r="M500" i="1"/>
  <c r="N500" i="1"/>
  <c r="O500" i="1"/>
  <c r="P500" i="1"/>
  <c r="Q500" i="1"/>
  <c r="R500" i="1"/>
  <c r="L501" i="1"/>
  <c r="M501" i="1"/>
  <c r="N501" i="1"/>
  <c r="O501" i="1"/>
  <c r="P501" i="1"/>
  <c r="Q501" i="1"/>
  <c r="R501" i="1"/>
  <c r="L502" i="1"/>
  <c r="M502" i="1"/>
  <c r="N502" i="1"/>
  <c r="O502" i="1"/>
  <c r="P502" i="1"/>
  <c r="Q502" i="1"/>
  <c r="R502" i="1"/>
  <c r="L503" i="1"/>
  <c r="M503" i="1"/>
  <c r="N503" i="1"/>
  <c r="O503" i="1"/>
  <c r="P503" i="1"/>
  <c r="Q503" i="1"/>
  <c r="R503" i="1"/>
  <c r="L504" i="1"/>
  <c r="M504" i="1"/>
  <c r="N504" i="1"/>
  <c r="O504" i="1"/>
  <c r="P504" i="1"/>
  <c r="Q504" i="1"/>
  <c r="R504" i="1"/>
  <c r="L505" i="1"/>
  <c r="M505" i="1"/>
  <c r="N505" i="1"/>
  <c r="O505" i="1"/>
  <c r="P505" i="1"/>
  <c r="Q505" i="1"/>
  <c r="R505" i="1"/>
  <c r="L506" i="1"/>
  <c r="M506" i="1"/>
  <c r="N506" i="1"/>
  <c r="O506" i="1"/>
  <c r="P506" i="1"/>
  <c r="Q506" i="1"/>
  <c r="R506" i="1"/>
  <c r="L507" i="1"/>
  <c r="M507" i="1"/>
  <c r="N507" i="1"/>
  <c r="O507" i="1"/>
  <c r="P507" i="1"/>
  <c r="Q507" i="1"/>
  <c r="R507" i="1"/>
  <c r="L508" i="1"/>
  <c r="M508" i="1"/>
  <c r="N508" i="1"/>
  <c r="O508" i="1"/>
  <c r="P508" i="1"/>
  <c r="Q508" i="1"/>
  <c r="R508" i="1"/>
  <c r="L509" i="1"/>
  <c r="M509" i="1"/>
  <c r="N509" i="1"/>
  <c r="O509" i="1"/>
  <c r="P509" i="1"/>
  <c r="Q509" i="1"/>
  <c r="R509" i="1"/>
  <c r="L510" i="1"/>
  <c r="M510" i="1"/>
  <c r="N510" i="1"/>
  <c r="O510" i="1"/>
  <c r="P510" i="1"/>
  <c r="Q510" i="1"/>
  <c r="R510" i="1"/>
  <c r="L511" i="1"/>
  <c r="M511" i="1"/>
  <c r="N511" i="1"/>
  <c r="O511" i="1"/>
  <c r="P511" i="1"/>
  <c r="Q511" i="1"/>
  <c r="R511" i="1"/>
  <c r="L512" i="1"/>
  <c r="M512" i="1"/>
  <c r="N512" i="1"/>
  <c r="O512" i="1"/>
  <c r="P512" i="1"/>
  <c r="Q512" i="1"/>
  <c r="R512" i="1"/>
  <c r="L513" i="1"/>
  <c r="M513" i="1"/>
  <c r="N513" i="1"/>
  <c r="O513" i="1"/>
  <c r="P513" i="1"/>
  <c r="Q513" i="1"/>
  <c r="R513" i="1"/>
  <c r="L514" i="1"/>
  <c r="M514" i="1"/>
  <c r="N514" i="1"/>
  <c r="O514" i="1"/>
  <c r="P514" i="1"/>
  <c r="Q514" i="1"/>
  <c r="R514" i="1"/>
  <c r="L515" i="1"/>
  <c r="M515" i="1"/>
  <c r="N515" i="1"/>
  <c r="O515" i="1"/>
  <c r="P515" i="1"/>
  <c r="Q515" i="1"/>
  <c r="R515" i="1"/>
  <c r="L516" i="1"/>
  <c r="M516" i="1"/>
  <c r="N516" i="1"/>
  <c r="O516" i="1"/>
  <c r="P516" i="1"/>
  <c r="Q516" i="1"/>
  <c r="R516" i="1"/>
  <c r="L517" i="1"/>
  <c r="M517" i="1"/>
  <c r="N517" i="1"/>
  <c r="O517" i="1"/>
  <c r="P517" i="1"/>
  <c r="Q517" i="1"/>
  <c r="R517" i="1"/>
  <c r="L518" i="1"/>
  <c r="M518" i="1"/>
  <c r="N518" i="1"/>
  <c r="O518" i="1"/>
  <c r="P518" i="1"/>
  <c r="Q518" i="1"/>
  <c r="R518" i="1"/>
  <c r="L519" i="1"/>
  <c r="M519" i="1"/>
  <c r="N519" i="1"/>
  <c r="O519" i="1"/>
  <c r="P519" i="1"/>
  <c r="Q519" i="1"/>
  <c r="R519" i="1"/>
  <c r="L520" i="1"/>
  <c r="M520" i="1"/>
  <c r="N520" i="1"/>
  <c r="O520" i="1"/>
  <c r="P520" i="1"/>
  <c r="Q520" i="1"/>
  <c r="R520" i="1"/>
  <c r="L521" i="1"/>
  <c r="M521" i="1"/>
  <c r="N521" i="1"/>
  <c r="O521" i="1"/>
  <c r="P521" i="1"/>
  <c r="Q521" i="1"/>
  <c r="R521" i="1"/>
  <c r="L522" i="1"/>
  <c r="M522" i="1"/>
  <c r="N522" i="1"/>
  <c r="O522" i="1"/>
  <c r="P522" i="1"/>
  <c r="Q522" i="1"/>
  <c r="R522" i="1"/>
  <c r="L523" i="1"/>
  <c r="M523" i="1"/>
  <c r="N523" i="1"/>
  <c r="O523" i="1"/>
  <c r="P523" i="1"/>
  <c r="Q523" i="1"/>
  <c r="R523" i="1"/>
  <c r="L524" i="1"/>
  <c r="M524" i="1"/>
  <c r="N524" i="1"/>
  <c r="O524" i="1"/>
  <c r="P524" i="1"/>
  <c r="Q524" i="1"/>
  <c r="R524" i="1"/>
  <c r="L525" i="1"/>
  <c r="M525" i="1"/>
  <c r="N525" i="1"/>
  <c r="O525" i="1"/>
  <c r="P525" i="1"/>
  <c r="Q525" i="1"/>
  <c r="R525" i="1"/>
  <c r="L526" i="1"/>
  <c r="M526" i="1"/>
  <c r="N526" i="1"/>
  <c r="O526" i="1"/>
  <c r="P526" i="1"/>
  <c r="Q526" i="1"/>
  <c r="R526" i="1"/>
  <c r="L527" i="1"/>
  <c r="M527" i="1"/>
  <c r="N527" i="1"/>
  <c r="O527" i="1"/>
  <c r="P527" i="1"/>
  <c r="Q527" i="1"/>
  <c r="R527" i="1"/>
  <c r="L528" i="1"/>
  <c r="M528" i="1"/>
  <c r="N528" i="1"/>
  <c r="O528" i="1"/>
  <c r="P528" i="1"/>
  <c r="Q528" i="1"/>
  <c r="R528" i="1"/>
  <c r="L529" i="1"/>
  <c r="M529" i="1"/>
  <c r="N529" i="1"/>
  <c r="O529" i="1"/>
  <c r="P529" i="1"/>
  <c r="Q529" i="1"/>
  <c r="R529" i="1"/>
  <c r="L530" i="1"/>
  <c r="M530" i="1"/>
  <c r="N530" i="1"/>
  <c r="O530" i="1"/>
  <c r="P530" i="1"/>
  <c r="Q530" i="1"/>
  <c r="R530" i="1"/>
  <c r="L531" i="1"/>
  <c r="M531" i="1"/>
  <c r="N531" i="1"/>
  <c r="O531" i="1"/>
  <c r="P531" i="1"/>
  <c r="Q531" i="1"/>
  <c r="R531" i="1"/>
  <c r="L532" i="1"/>
  <c r="M532" i="1"/>
  <c r="N532" i="1"/>
  <c r="O532" i="1"/>
  <c r="P532" i="1"/>
  <c r="Q532" i="1"/>
  <c r="R532" i="1"/>
  <c r="L533" i="1"/>
  <c r="M533" i="1"/>
  <c r="N533" i="1"/>
  <c r="O533" i="1"/>
  <c r="P533" i="1"/>
  <c r="Q533" i="1"/>
  <c r="R533" i="1"/>
  <c r="L534" i="1"/>
  <c r="M534" i="1"/>
  <c r="N534" i="1"/>
  <c r="O534" i="1"/>
  <c r="P534" i="1"/>
  <c r="Q534" i="1"/>
  <c r="R534" i="1"/>
  <c r="L535" i="1"/>
  <c r="M535" i="1"/>
  <c r="N535" i="1"/>
  <c r="O535" i="1"/>
  <c r="P535" i="1"/>
  <c r="Q535" i="1"/>
  <c r="R535" i="1"/>
  <c r="L536" i="1"/>
  <c r="M536" i="1"/>
  <c r="N536" i="1"/>
  <c r="O536" i="1"/>
  <c r="P536" i="1"/>
  <c r="Q536" i="1"/>
  <c r="R536" i="1"/>
  <c r="L537" i="1"/>
  <c r="M537" i="1"/>
  <c r="N537" i="1"/>
  <c r="O537" i="1"/>
  <c r="P537" i="1"/>
  <c r="Q537" i="1"/>
  <c r="R537" i="1"/>
  <c r="L538" i="1"/>
  <c r="M538" i="1"/>
  <c r="N538" i="1"/>
  <c r="O538" i="1"/>
  <c r="P538" i="1"/>
  <c r="Q538" i="1"/>
  <c r="R538" i="1"/>
  <c r="L539" i="1"/>
  <c r="M539" i="1"/>
  <c r="N539" i="1"/>
  <c r="O539" i="1"/>
  <c r="P539" i="1"/>
  <c r="Q539" i="1"/>
  <c r="R539" i="1"/>
  <c r="L540" i="1"/>
  <c r="M540" i="1"/>
  <c r="N540" i="1"/>
  <c r="O540" i="1"/>
  <c r="P540" i="1"/>
  <c r="Q540" i="1"/>
  <c r="R540" i="1"/>
  <c r="L541" i="1"/>
  <c r="M541" i="1"/>
  <c r="N541" i="1"/>
  <c r="O541" i="1"/>
  <c r="P541" i="1"/>
  <c r="Q541" i="1"/>
  <c r="R541" i="1"/>
  <c r="L542" i="1"/>
  <c r="M542" i="1"/>
  <c r="N542" i="1"/>
  <c r="O542" i="1"/>
  <c r="P542" i="1"/>
  <c r="Q542" i="1"/>
  <c r="R542" i="1"/>
  <c r="L543" i="1"/>
  <c r="M543" i="1"/>
  <c r="N543" i="1"/>
  <c r="O543" i="1"/>
  <c r="P543" i="1"/>
  <c r="Q543" i="1"/>
  <c r="R543" i="1"/>
  <c r="L544" i="1"/>
  <c r="M544" i="1"/>
  <c r="N544" i="1"/>
  <c r="O544" i="1"/>
  <c r="P544" i="1"/>
  <c r="Q544" i="1"/>
  <c r="R544" i="1"/>
  <c r="L545" i="1"/>
  <c r="M545" i="1"/>
  <c r="N545" i="1"/>
  <c r="O545" i="1"/>
  <c r="P545" i="1"/>
  <c r="Q545" i="1"/>
  <c r="R545" i="1"/>
  <c r="L546" i="1"/>
  <c r="M546" i="1"/>
  <c r="N546" i="1"/>
  <c r="O546" i="1"/>
  <c r="P546" i="1"/>
  <c r="Q546" i="1"/>
  <c r="R546" i="1"/>
  <c r="L547" i="1"/>
  <c r="M547" i="1"/>
  <c r="N547" i="1"/>
  <c r="O547" i="1"/>
  <c r="P547" i="1"/>
  <c r="Q547" i="1"/>
  <c r="R547" i="1"/>
  <c r="L548" i="1"/>
  <c r="M548" i="1"/>
  <c r="N548" i="1"/>
  <c r="O548" i="1"/>
  <c r="P548" i="1"/>
  <c r="Q548" i="1"/>
  <c r="R548" i="1"/>
  <c r="L549" i="1"/>
  <c r="M549" i="1"/>
  <c r="N549" i="1"/>
  <c r="O549" i="1"/>
  <c r="P549" i="1"/>
  <c r="Q549" i="1"/>
  <c r="R549" i="1"/>
  <c r="L550" i="1"/>
  <c r="M550" i="1"/>
  <c r="N550" i="1"/>
  <c r="O550" i="1"/>
  <c r="P550" i="1"/>
  <c r="Q550" i="1"/>
  <c r="R550" i="1"/>
  <c r="L551" i="1"/>
  <c r="M551" i="1"/>
  <c r="N551" i="1"/>
  <c r="O551" i="1"/>
  <c r="P551" i="1"/>
  <c r="Q551" i="1"/>
  <c r="R551" i="1"/>
  <c r="L552" i="1"/>
  <c r="M552" i="1"/>
  <c r="N552" i="1"/>
  <c r="O552" i="1"/>
  <c r="P552" i="1"/>
  <c r="Q552" i="1"/>
  <c r="R552" i="1"/>
  <c r="L553" i="1"/>
  <c r="M553" i="1"/>
  <c r="N553" i="1"/>
  <c r="O553" i="1"/>
  <c r="P553" i="1"/>
  <c r="Q553" i="1"/>
  <c r="R553" i="1"/>
  <c r="L554" i="1"/>
  <c r="M554" i="1"/>
  <c r="N554" i="1"/>
  <c r="O554" i="1"/>
  <c r="P554" i="1"/>
  <c r="Q554" i="1"/>
  <c r="R554" i="1"/>
  <c r="L555" i="1"/>
  <c r="M555" i="1"/>
  <c r="N555" i="1"/>
  <c r="O555" i="1"/>
  <c r="P555" i="1"/>
  <c r="Q555" i="1"/>
  <c r="R555" i="1"/>
  <c r="L556" i="1"/>
  <c r="M556" i="1"/>
  <c r="N556" i="1"/>
  <c r="O556" i="1"/>
  <c r="P556" i="1"/>
  <c r="Q556" i="1"/>
  <c r="R556" i="1"/>
  <c r="L557" i="1"/>
  <c r="M557" i="1"/>
  <c r="N557" i="1"/>
  <c r="O557" i="1"/>
  <c r="P557" i="1"/>
  <c r="Q557" i="1"/>
  <c r="R557" i="1"/>
  <c r="L558" i="1"/>
  <c r="M558" i="1"/>
  <c r="N558" i="1"/>
  <c r="O558" i="1"/>
  <c r="P558" i="1"/>
  <c r="Q558" i="1"/>
  <c r="R558" i="1"/>
  <c r="L559" i="1"/>
  <c r="M559" i="1"/>
  <c r="N559" i="1"/>
  <c r="O559" i="1"/>
  <c r="P559" i="1"/>
  <c r="Q559" i="1"/>
  <c r="R559" i="1"/>
  <c r="L560" i="1"/>
  <c r="M560" i="1"/>
  <c r="N560" i="1"/>
  <c r="O560" i="1"/>
  <c r="P560" i="1"/>
  <c r="Q560" i="1"/>
  <c r="R560" i="1"/>
  <c r="L561" i="1"/>
  <c r="M561" i="1"/>
  <c r="N561" i="1"/>
  <c r="O561" i="1"/>
  <c r="P561" i="1"/>
  <c r="Q561" i="1"/>
  <c r="R561" i="1"/>
  <c r="L562" i="1"/>
  <c r="M562" i="1"/>
  <c r="N562" i="1"/>
  <c r="O562" i="1"/>
  <c r="P562" i="1"/>
  <c r="Q562" i="1"/>
  <c r="R562" i="1"/>
  <c r="L563" i="1"/>
  <c r="M563" i="1"/>
  <c r="N563" i="1"/>
  <c r="O563" i="1"/>
  <c r="P563" i="1"/>
  <c r="Q563" i="1"/>
  <c r="R563" i="1"/>
  <c r="L564" i="1"/>
  <c r="M564" i="1"/>
  <c r="N564" i="1"/>
  <c r="O564" i="1"/>
  <c r="P564" i="1"/>
  <c r="Q564" i="1"/>
  <c r="R564" i="1"/>
  <c r="L565" i="1"/>
  <c r="M565" i="1"/>
  <c r="N565" i="1"/>
  <c r="O565" i="1"/>
  <c r="P565" i="1"/>
  <c r="Q565" i="1"/>
  <c r="R565" i="1"/>
  <c r="L566" i="1"/>
  <c r="M566" i="1"/>
  <c r="N566" i="1"/>
  <c r="O566" i="1"/>
  <c r="P566" i="1"/>
  <c r="Q566" i="1"/>
  <c r="R566" i="1"/>
  <c r="L567" i="1"/>
  <c r="M567" i="1"/>
  <c r="N567" i="1"/>
  <c r="O567" i="1"/>
  <c r="P567" i="1"/>
  <c r="Q567" i="1"/>
  <c r="R567" i="1"/>
  <c r="L568" i="1"/>
  <c r="M568" i="1"/>
  <c r="N568" i="1"/>
  <c r="O568" i="1"/>
  <c r="P568" i="1"/>
  <c r="Q568" i="1"/>
  <c r="R568" i="1"/>
  <c r="L569" i="1"/>
  <c r="M569" i="1"/>
  <c r="N569" i="1"/>
  <c r="O569" i="1"/>
  <c r="P569" i="1"/>
  <c r="Q569" i="1"/>
  <c r="R569" i="1"/>
  <c r="L570" i="1"/>
  <c r="M570" i="1"/>
  <c r="N570" i="1"/>
  <c r="O570" i="1"/>
  <c r="P570" i="1"/>
  <c r="Q570" i="1"/>
  <c r="R570" i="1"/>
  <c r="L571" i="1"/>
  <c r="M571" i="1"/>
  <c r="N571" i="1"/>
  <c r="O571" i="1"/>
  <c r="P571" i="1"/>
  <c r="Q571" i="1"/>
  <c r="R571" i="1"/>
  <c r="L572" i="1"/>
  <c r="M572" i="1"/>
  <c r="N572" i="1"/>
  <c r="O572" i="1"/>
  <c r="P572" i="1"/>
  <c r="Q572" i="1"/>
  <c r="R572" i="1"/>
  <c r="L573" i="1"/>
  <c r="M573" i="1"/>
  <c r="N573" i="1"/>
  <c r="O573" i="1"/>
  <c r="P573" i="1"/>
  <c r="Q573" i="1"/>
  <c r="R573" i="1"/>
  <c r="L574" i="1"/>
  <c r="M574" i="1"/>
  <c r="N574" i="1"/>
  <c r="O574" i="1"/>
  <c r="P574" i="1"/>
  <c r="Q574" i="1"/>
  <c r="R574" i="1"/>
  <c r="L575" i="1"/>
  <c r="M575" i="1"/>
  <c r="N575" i="1"/>
  <c r="O575" i="1"/>
  <c r="P575" i="1"/>
  <c r="Q575" i="1"/>
  <c r="R575" i="1"/>
  <c r="L576" i="1"/>
  <c r="M576" i="1"/>
  <c r="N576" i="1"/>
  <c r="O576" i="1"/>
  <c r="P576" i="1"/>
  <c r="Q576" i="1"/>
  <c r="R576" i="1"/>
  <c r="L577" i="1"/>
  <c r="M577" i="1"/>
  <c r="N577" i="1"/>
  <c r="O577" i="1"/>
  <c r="P577" i="1"/>
  <c r="Q577" i="1"/>
  <c r="R577" i="1"/>
  <c r="L578" i="1"/>
  <c r="M578" i="1"/>
  <c r="N578" i="1"/>
  <c r="O578" i="1"/>
  <c r="P578" i="1"/>
  <c r="Q578" i="1"/>
  <c r="R578" i="1"/>
  <c r="L579" i="1"/>
  <c r="M579" i="1"/>
  <c r="N579" i="1"/>
  <c r="O579" i="1"/>
  <c r="P579" i="1"/>
  <c r="Q579" i="1"/>
  <c r="R579" i="1"/>
  <c r="L580" i="1"/>
  <c r="M580" i="1"/>
  <c r="N580" i="1"/>
  <c r="O580" i="1"/>
  <c r="P580" i="1"/>
  <c r="Q580" i="1"/>
  <c r="R580" i="1"/>
  <c r="L581" i="1"/>
  <c r="M581" i="1"/>
  <c r="N581" i="1"/>
  <c r="O581" i="1"/>
  <c r="P581" i="1"/>
  <c r="Q581" i="1"/>
  <c r="R581" i="1"/>
  <c r="L582" i="1"/>
  <c r="M582" i="1"/>
  <c r="N582" i="1"/>
  <c r="O582" i="1"/>
  <c r="P582" i="1"/>
  <c r="Q582" i="1"/>
  <c r="R582" i="1"/>
  <c r="L583" i="1"/>
  <c r="M583" i="1"/>
  <c r="N583" i="1"/>
  <c r="O583" i="1"/>
  <c r="P583" i="1"/>
  <c r="Q583" i="1"/>
  <c r="R583" i="1"/>
  <c r="L584" i="1"/>
  <c r="M584" i="1"/>
  <c r="N584" i="1"/>
  <c r="O584" i="1"/>
  <c r="P584" i="1"/>
  <c r="Q584" i="1"/>
  <c r="R584" i="1"/>
  <c r="L585" i="1"/>
  <c r="M585" i="1"/>
  <c r="N585" i="1"/>
  <c r="O585" i="1"/>
  <c r="P585" i="1"/>
  <c r="Q585" i="1"/>
  <c r="R585" i="1"/>
  <c r="L586" i="1"/>
  <c r="M586" i="1"/>
  <c r="N586" i="1"/>
  <c r="O586" i="1"/>
  <c r="P586" i="1"/>
  <c r="Q586" i="1"/>
  <c r="R586" i="1"/>
  <c r="L587" i="1"/>
  <c r="M587" i="1"/>
  <c r="N587" i="1"/>
  <c r="O587" i="1"/>
  <c r="P587" i="1"/>
  <c r="Q587" i="1"/>
  <c r="R587" i="1"/>
  <c r="L588" i="1"/>
  <c r="M588" i="1"/>
  <c r="N588" i="1"/>
  <c r="O588" i="1"/>
  <c r="P588" i="1"/>
  <c r="Q588" i="1"/>
  <c r="R588" i="1"/>
  <c r="L589" i="1"/>
  <c r="M589" i="1"/>
  <c r="N589" i="1"/>
  <c r="O589" i="1"/>
  <c r="P589" i="1"/>
  <c r="Q589" i="1"/>
  <c r="R589" i="1"/>
  <c r="L590" i="1"/>
  <c r="M590" i="1"/>
  <c r="N590" i="1"/>
  <c r="O590" i="1"/>
  <c r="P590" i="1"/>
  <c r="Q590" i="1"/>
  <c r="R590" i="1"/>
  <c r="L591" i="1"/>
  <c r="M591" i="1"/>
  <c r="N591" i="1"/>
  <c r="O591" i="1"/>
  <c r="P591" i="1"/>
  <c r="Q591" i="1"/>
  <c r="R591" i="1"/>
  <c r="L592" i="1"/>
  <c r="M592" i="1"/>
  <c r="N592" i="1"/>
  <c r="O592" i="1"/>
  <c r="P592" i="1"/>
  <c r="Q592" i="1"/>
  <c r="R592" i="1"/>
  <c r="L593" i="1"/>
  <c r="M593" i="1"/>
  <c r="N593" i="1"/>
  <c r="O593" i="1"/>
  <c r="P593" i="1"/>
  <c r="Q593" i="1"/>
  <c r="R593" i="1"/>
  <c r="L594" i="1"/>
  <c r="M594" i="1"/>
  <c r="N594" i="1"/>
  <c r="O594" i="1"/>
  <c r="P594" i="1"/>
  <c r="Q594" i="1"/>
  <c r="R594" i="1"/>
  <c r="L595" i="1"/>
  <c r="M595" i="1"/>
  <c r="N595" i="1"/>
  <c r="O595" i="1"/>
  <c r="P595" i="1"/>
  <c r="Q595" i="1"/>
  <c r="R595" i="1"/>
  <c r="L596" i="1"/>
  <c r="M596" i="1"/>
  <c r="N596" i="1"/>
  <c r="O596" i="1"/>
  <c r="P596" i="1"/>
  <c r="Q596" i="1"/>
  <c r="R596" i="1"/>
  <c r="L597" i="1"/>
  <c r="M597" i="1"/>
  <c r="N597" i="1"/>
  <c r="O597" i="1"/>
  <c r="P597" i="1"/>
  <c r="Q597" i="1"/>
  <c r="R597" i="1"/>
  <c r="L598" i="1"/>
  <c r="M598" i="1"/>
  <c r="N598" i="1"/>
  <c r="O598" i="1"/>
  <c r="P598" i="1"/>
  <c r="Q598" i="1"/>
  <c r="R598" i="1"/>
  <c r="L599" i="1"/>
  <c r="M599" i="1"/>
  <c r="N599" i="1"/>
  <c r="O599" i="1"/>
  <c r="P599" i="1"/>
  <c r="Q599" i="1"/>
  <c r="R599" i="1"/>
  <c r="L600" i="1"/>
  <c r="M600" i="1"/>
  <c r="N600" i="1"/>
  <c r="O600" i="1"/>
  <c r="P600" i="1"/>
  <c r="Q600" i="1"/>
  <c r="R600" i="1"/>
  <c r="L601" i="1"/>
  <c r="M601" i="1"/>
  <c r="N601" i="1"/>
  <c r="O601" i="1"/>
  <c r="P601" i="1"/>
  <c r="Q601" i="1"/>
  <c r="R601" i="1"/>
  <c r="L602" i="1"/>
  <c r="M602" i="1"/>
  <c r="N602" i="1"/>
  <c r="O602" i="1"/>
  <c r="P602" i="1"/>
  <c r="Q602" i="1"/>
  <c r="R602" i="1"/>
  <c r="L603" i="1"/>
  <c r="M603" i="1"/>
  <c r="N603" i="1"/>
  <c r="O603" i="1"/>
  <c r="P603" i="1"/>
  <c r="Q603" i="1"/>
  <c r="R603" i="1"/>
  <c r="L604" i="1"/>
  <c r="M604" i="1"/>
  <c r="N604" i="1"/>
  <c r="O604" i="1"/>
  <c r="P604" i="1"/>
  <c r="Q604" i="1"/>
  <c r="R604" i="1"/>
  <c r="L605" i="1"/>
  <c r="M605" i="1"/>
  <c r="N605" i="1"/>
  <c r="O605" i="1"/>
  <c r="P605" i="1"/>
  <c r="Q605" i="1"/>
  <c r="R605" i="1"/>
  <c r="L606" i="1"/>
  <c r="M606" i="1"/>
  <c r="N606" i="1"/>
  <c r="O606" i="1"/>
  <c r="P606" i="1"/>
  <c r="Q606" i="1"/>
  <c r="R606" i="1"/>
  <c r="L607" i="1"/>
  <c r="M607" i="1"/>
  <c r="N607" i="1"/>
  <c r="O607" i="1"/>
  <c r="P607" i="1"/>
  <c r="Q607" i="1"/>
  <c r="R607" i="1"/>
  <c r="L608" i="1"/>
  <c r="M608" i="1"/>
  <c r="N608" i="1"/>
  <c r="O608" i="1"/>
  <c r="P608" i="1"/>
  <c r="Q608" i="1"/>
  <c r="R608" i="1"/>
  <c r="L609" i="1"/>
  <c r="M609" i="1"/>
  <c r="N609" i="1"/>
  <c r="O609" i="1"/>
  <c r="P609" i="1"/>
  <c r="Q609" i="1"/>
  <c r="R609" i="1"/>
  <c r="L610" i="1"/>
  <c r="M610" i="1"/>
  <c r="N610" i="1"/>
  <c r="O610" i="1"/>
  <c r="P610" i="1"/>
  <c r="Q610" i="1"/>
  <c r="R610" i="1"/>
  <c r="L611" i="1"/>
  <c r="M611" i="1"/>
  <c r="N611" i="1"/>
  <c r="O611" i="1"/>
  <c r="P611" i="1"/>
  <c r="Q611" i="1"/>
  <c r="R611" i="1"/>
  <c r="L612" i="1"/>
  <c r="M612" i="1"/>
  <c r="N612" i="1"/>
  <c r="O612" i="1"/>
  <c r="P612" i="1"/>
  <c r="Q612" i="1"/>
  <c r="R612" i="1"/>
  <c r="L613" i="1"/>
  <c r="M613" i="1"/>
  <c r="N613" i="1"/>
  <c r="O613" i="1"/>
  <c r="P613" i="1"/>
  <c r="Q613" i="1"/>
  <c r="R613" i="1"/>
  <c r="L614" i="1"/>
  <c r="M614" i="1"/>
  <c r="N614" i="1"/>
  <c r="O614" i="1"/>
  <c r="P614" i="1"/>
  <c r="Q614" i="1"/>
  <c r="R614" i="1"/>
  <c r="L615" i="1"/>
  <c r="M615" i="1"/>
  <c r="N615" i="1"/>
  <c r="O615" i="1"/>
  <c r="P615" i="1"/>
  <c r="Q615" i="1"/>
  <c r="R615" i="1"/>
  <c r="L616" i="1"/>
  <c r="M616" i="1"/>
  <c r="N616" i="1"/>
  <c r="O616" i="1"/>
  <c r="P616" i="1"/>
  <c r="Q616" i="1"/>
  <c r="R616" i="1"/>
  <c r="L617" i="1"/>
  <c r="M617" i="1"/>
  <c r="N617" i="1"/>
  <c r="O617" i="1"/>
  <c r="P617" i="1"/>
  <c r="Q617" i="1"/>
  <c r="R617" i="1"/>
  <c r="L618" i="1"/>
  <c r="M618" i="1"/>
  <c r="N618" i="1"/>
  <c r="O618" i="1"/>
  <c r="P618" i="1"/>
  <c r="Q618" i="1"/>
  <c r="R618" i="1"/>
  <c r="L619" i="1"/>
  <c r="M619" i="1"/>
  <c r="N619" i="1"/>
  <c r="O619" i="1"/>
  <c r="P619" i="1"/>
  <c r="Q619" i="1"/>
  <c r="R619" i="1"/>
  <c r="L620" i="1"/>
  <c r="M620" i="1"/>
  <c r="N620" i="1"/>
  <c r="O620" i="1"/>
  <c r="P620" i="1"/>
  <c r="Q620" i="1"/>
  <c r="R620" i="1"/>
  <c r="L621" i="1"/>
  <c r="M621" i="1"/>
  <c r="N621" i="1"/>
  <c r="O621" i="1"/>
  <c r="P621" i="1"/>
  <c r="Q621" i="1"/>
  <c r="R621" i="1"/>
  <c r="L622" i="1"/>
  <c r="M622" i="1"/>
  <c r="N622" i="1"/>
  <c r="O622" i="1"/>
  <c r="P622" i="1"/>
  <c r="Q622" i="1"/>
  <c r="R622" i="1"/>
  <c r="L623" i="1"/>
  <c r="M623" i="1"/>
  <c r="N623" i="1"/>
  <c r="O623" i="1"/>
  <c r="P623" i="1"/>
  <c r="Q623" i="1"/>
  <c r="R623" i="1"/>
  <c r="L624" i="1"/>
  <c r="M624" i="1"/>
  <c r="N624" i="1"/>
  <c r="O624" i="1"/>
  <c r="P624" i="1"/>
  <c r="Q624" i="1"/>
  <c r="R624" i="1"/>
  <c r="L625" i="1"/>
  <c r="M625" i="1"/>
  <c r="N625" i="1"/>
  <c r="O625" i="1"/>
  <c r="P625" i="1"/>
  <c r="Q625" i="1"/>
  <c r="R625" i="1"/>
  <c r="L626" i="1"/>
  <c r="M626" i="1"/>
  <c r="N626" i="1"/>
  <c r="O626" i="1"/>
  <c r="P626" i="1"/>
  <c r="Q626" i="1"/>
  <c r="R626" i="1"/>
  <c r="L627" i="1"/>
  <c r="M627" i="1"/>
  <c r="N627" i="1"/>
  <c r="O627" i="1"/>
  <c r="P627" i="1"/>
  <c r="Q627" i="1"/>
  <c r="R627" i="1"/>
  <c r="L628" i="1"/>
  <c r="M628" i="1"/>
  <c r="N628" i="1"/>
  <c r="O628" i="1"/>
  <c r="P628" i="1"/>
  <c r="Q628" i="1"/>
  <c r="R628" i="1"/>
  <c r="L629" i="1"/>
  <c r="M629" i="1"/>
  <c r="N629" i="1"/>
  <c r="O629" i="1"/>
  <c r="P629" i="1"/>
  <c r="Q629" i="1"/>
  <c r="R629" i="1"/>
  <c r="L630" i="1"/>
  <c r="M630" i="1"/>
  <c r="N630" i="1"/>
  <c r="O630" i="1"/>
  <c r="P630" i="1"/>
  <c r="Q630" i="1"/>
  <c r="R630" i="1"/>
  <c r="L631" i="1"/>
  <c r="M631" i="1"/>
  <c r="N631" i="1"/>
  <c r="O631" i="1"/>
  <c r="P631" i="1"/>
  <c r="Q631" i="1"/>
  <c r="R631" i="1"/>
  <c r="L632" i="1"/>
  <c r="M632" i="1"/>
  <c r="N632" i="1"/>
  <c r="O632" i="1"/>
  <c r="P632" i="1"/>
  <c r="Q632" i="1"/>
  <c r="R632" i="1"/>
  <c r="L633" i="1"/>
  <c r="M633" i="1"/>
  <c r="N633" i="1"/>
  <c r="O633" i="1"/>
  <c r="P633" i="1"/>
  <c r="Q633" i="1"/>
  <c r="R633" i="1"/>
  <c r="L634" i="1"/>
  <c r="M634" i="1"/>
  <c r="N634" i="1"/>
  <c r="O634" i="1"/>
  <c r="P634" i="1"/>
  <c r="Q634" i="1"/>
  <c r="R634" i="1"/>
  <c r="L635" i="1"/>
  <c r="M635" i="1"/>
  <c r="N635" i="1"/>
  <c r="O635" i="1"/>
  <c r="P635" i="1"/>
  <c r="Q635" i="1"/>
  <c r="R635" i="1"/>
  <c r="L636" i="1"/>
  <c r="M636" i="1"/>
  <c r="N636" i="1"/>
  <c r="O636" i="1"/>
  <c r="P636" i="1"/>
  <c r="Q636" i="1"/>
  <c r="R636" i="1"/>
  <c r="L637" i="1"/>
  <c r="M637" i="1"/>
  <c r="N637" i="1"/>
  <c r="O637" i="1"/>
  <c r="P637" i="1"/>
  <c r="Q637" i="1"/>
  <c r="R637" i="1"/>
  <c r="L638" i="1"/>
  <c r="M638" i="1"/>
  <c r="N638" i="1"/>
  <c r="O638" i="1"/>
  <c r="P638" i="1"/>
  <c r="Q638" i="1"/>
  <c r="R638" i="1"/>
  <c r="L639" i="1"/>
  <c r="M639" i="1"/>
  <c r="N639" i="1"/>
  <c r="O639" i="1"/>
  <c r="P639" i="1"/>
  <c r="Q639" i="1"/>
  <c r="R639" i="1"/>
  <c r="L640" i="1"/>
  <c r="M640" i="1"/>
  <c r="N640" i="1"/>
  <c r="O640" i="1"/>
  <c r="P640" i="1"/>
  <c r="Q640" i="1"/>
  <c r="R640" i="1"/>
  <c r="L641" i="1"/>
  <c r="M641" i="1"/>
  <c r="N641" i="1"/>
  <c r="O641" i="1"/>
  <c r="P641" i="1"/>
  <c r="Q641" i="1"/>
  <c r="R641" i="1"/>
  <c r="L642" i="1"/>
  <c r="M642" i="1"/>
  <c r="N642" i="1"/>
  <c r="O642" i="1"/>
  <c r="P642" i="1"/>
  <c r="Q642" i="1"/>
  <c r="R642" i="1"/>
  <c r="L643" i="1"/>
  <c r="M643" i="1"/>
  <c r="N643" i="1"/>
  <c r="O643" i="1"/>
  <c r="P643" i="1"/>
  <c r="Q643" i="1"/>
  <c r="R643" i="1"/>
  <c r="L644" i="1"/>
  <c r="M644" i="1"/>
  <c r="N644" i="1"/>
  <c r="O644" i="1"/>
  <c r="P644" i="1"/>
  <c r="Q644" i="1"/>
  <c r="R644" i="1"/>
  <c r="L645" i="1"/>
  <c r="M645" i="1"/>
  <c r="N645" i="1"/>
  <c r="O645" i="1"/>
  <c r="P645" i="1"/>
  <c r="Q645" i="1"/>
  <c r="R645" i="1"/>
  <c r="L646" i="1"/>
  <c r="M646" i="1"/>
  <c r="N646" i="1"/>
  <c r="O646" i="1"/>
  <c r="P646" i="1"/>
  <c r="Q646" i="1"/>
  <c r="R646" i="1"/>
  <c r="L647" i="1"/>
  <c r="M647" i="1"/>
  <c r="N647" i="1"/>
  <c r="O647" i="1"/>
  <c r="P647" i="1"/>
  <c r="Q647" i="1"/>
  <c r="R647" i="1"/>
  <c r="L648" i="1"/>
  <c r="M648" i="1"/>
  <c r="N648" i="1"/>
  <c r="O648" i="1"/>
  <c r="P648" i="1"/>
  <c r="Q648" i="1"/>
  <c r="R648" i="1"/>
  <c r="L649" i="1"/>
  <c r="M649" i="1"/>
  <c r="N649" i="1"/>
  <c r="O649" i="1"/>
  <c r="P649" i="1"/>
  <c r="Q649" i="1"/>
  <c r="R649" i="1"/>
  <c r="L650" i="1"/>
  <c r="M650" i="1"/>
  <c r="N650" i="1"/>
  <c r="O650" i="1"/>
  <c r="P650" i="1"/>
  <c r="Q650" i="1"/>
  <c r="R650" i="1"/>
  <c r="L651" i="1"/>
  <c r="M651" i="1"/>
  <c r="N651" i="1"/>
  <c r="O651" i="1"/>
  <c r="P651" i="1"/>
  <c r="Q651" i="1"/>
  <c r="R651" i="1"/>
  <c r="L652" i="1"/>
  <c r="M652" i="1"/>
  <c r="N652" i="1"/>
  <c r="O652" i="1"/>
  <c r="P652" i="1"/>
  <c r="Q652" i="1"/>
  <c r="R652" i="1"/>
  <c r="L653" i="1"/>
  <c r="M653" i="1"/>
  <c r="N653" i="1"/>
  <c r="O653" i="1"/>
  <c r="P653" i="1"/>
  <c r="Q653" i="1"/>
  <c r="R653" i="1"/>
  <c r="L654" i="1"/>
  <c r="M654" i="1"/>
  <c r="N654" i="1"/>
  <c r="O654" i="1"/>
  <c r="P654" i="1"/>
  <c r="Q654" i="1"/>
  <c r="R654" i="1"/>
  <c r="L655" i="1"/>
  <c r="M655" i="1"/>
  <c r="N655" i="1"/>
  <c r="O655" i="1"/>
  <c r="P655" i="1"/>
  <c r="Q655" i="1"/>
  <c r="R655" i="1"/>
  <c r="L656" i="1"/>
  <c r="M656" i="1"/>
  <c r="N656" i="1"/>
  <c r="O656" i="1"/>
  <c r="P656" i="1"/>
  <c r="Q656" i="1"/>
  <c r="R656" i="1"/>
  <c r="L657" i="1"/>
  <c r="M657" i="1"/>
  <c r="N657" i="1"/>
  <c r="O657" i="1"/>
  <c r="P657" i="1"/>
  <c r="Q657" i="1"/>
  <c r="R657" i="1"/>
  <c r="L658" i="1"/>
  <c r="M658" i="1"/>
  <c r="N658" i="1"/>
  <c r="O658" i="1"/>
  <c r="P658" i="1"/>
  <c r="Q658" i="1"/>
  <c r="R658" i="1"/>
  <c r="L659" i="1"/>
  <c r="M659" i="1"/>
  <c r="N659" i="1"/>
  <c r="O659" i="1"/>
  <c r="P659" i="1"/>
  <c r="Q659" i="1"/>
  <c r="R659" i="1"/>
  <c r="L660" i="1"/>
  <c r="M660" i="1"/>
  <c r="N660" i="1"/>
  <c r="O660" i="1"/>
  <c r="P660" i="1"/>
  <c r="Q660" i="1"/>
  <c r="R660" i="1"/>
  <c r="L661" i="1"/>
  <c r="M661" i="1"/>
  <c r="N661" i="1"/>
  <c r="O661" i="1"/>
  <c r="P661" i="1"/>
  <c r="Q661" i="1"/>
  <c r="R661" i="1"/>
  <c r="L662" i="1"/>
  <c r="M662" i="1"/>
  <c r="N662" i="1"/>
  <c r="O662" i="1"/>
  <c r="P662" i="1"/>
  <c r="Q662" i="1"/>
  <c r="R662" i="1"/>
  <c r="L663" i="1"/>
  <c r="M663" i="1"/>
  <c r="N663" i="1"/>
  <c r="O663" i="1"/>
  <c r="P663" i="1"/>
  <c r="Q663" i="1"/>
  <c r="R663" i="1"/>
  <c r="L664" i="1"/>
  <c r="M664" i="1"/>
  <c r="N664" i="1"/>
  <c r="O664" i="1"/>
  <c r="P664" i="1"/>
  <c r="Q664" i="1"/>
  <c r="R664" i="1"/>
  <c r="L665" i="1"/>
  <c r="M665" i="1"/>
  <c r="N665" i="1"/>
  <c r="O665" i="1"/>
  <c r="P665" i="1"/>
  <c r="Q665" i="1"/>
  <c r="R665" i="1"/>
  <c r="L666" i="1"/>
  <c r="M666" i="1"/>
  <c r="N666" i="1"/>
  <c r="O666" i="1"/>
  <c r="P666" i="1"/>
  <c r="Q666" i="1"/>
  <c r="R666" i="1"/>
  <c r="L667" i="1"/>
  <c r="M667" i="1"/>
  <c r="N667" i="1"/>
  <c r="O667" i="1"/>
  <c r="P667" i="1"/>
  <c r="Q667" i="1"/>
  <c r="R667" i="1"/>
  <c r="L668" i="1"/>
  <c r="M668" i="1"/>
  <c r="N668" i="1"/>
  <c r="O668" i="1"/>
  <c r="P668" i="1"/>
  <c r="Q668" i="1"/>
  <c r="R668" i="1"/>
  <c r="L669" i="1"/>
  <c r="M669" i="1"/>
  <c r="N669" i="1"/>
  <c r="O669" i="1"/>
  <c r="P669" i="1"/>
  <c r="Q669" i="1"/>
  <c r="R669" i="1"/>
  <c r="L670" i="1"/>
  <c r="M670" i="1"/>
  <c r="N670" i="1"/>
  <c r="O670" i="1"/>
  <c r="P670" i="1"/>
  <c r="Q670" i="1"/>
  <c r="R670" i="1"/>
  <c r="L671" i="1"/>
  <c r="M671" i="1"/>
  <c r="N671" i="1"/>
  <c r="O671" i="1"/>
  <c r="P671" i="1"/>
  <c r="Q671" i="1"/>
  <c r="R671" i="1"/>
  <c r="L672" i="1"/>
  <c r="M672" i="1"/>
  <c r="N672" i="1"/>
  <c r="O672" i="1"/>
  <c r="P672" i="1"/>
  <c r="Q672" i="1"/>
  <c r="R672" i="1"/>
  <c r="L673" i="1"/>
  <c r="M673" i="1"/>
  <c r="N673" i="1"/>
  <c r="O673" i="1"/>
  <c r="P673" i="1"/>
  <c r="Q673" i="1"/>
  <c r="R673" i="1"/>
  <c r="L674" i="1"/>
  <c r="M674" i="1"/>
  <c r="N674" i="1"/>
  <c r="O674" i="1"/>
  <c r="P674" i="1"/>
  <c r="Q674" i="1"/>
  <c r="R674" i="1"/>
  <c r="L675" i="1"/>
  <c r="M675" i="1"/>
  <c r="N675" i="1"/>
  <c r="O675" i="1"/>
  <c r="P675" i="1"/>
  <c r="Q675" i="1"/>
  <c r="R675" i="1"/>
  <c r="L676" i="1"/>
  <c r="M676" i="1"/>
  <c r="N676" i="1"/>
  <c r="O676" i="1"/>
  <c r="P676" i="1"/>
  <c r="Q676" i="1"/>
  <c r="R676" i="1"/>
  <c r="L677" i="1"/>
  <c r="M677" i="1"/>
  <c r="N677" i="1"/>
  <c r="O677" i="1"/>
  <c r="P677" i="1"/>
  <c r="Q677" i="1"/>
  <c r="R677" i="1"/>
  <c r="L678" i="1"/>
  <c r="M678" i="1"/>
  <c r="N678" i="1"/>
  <c r="O678" i="1"/>
  <c r="P678" i="1"/>
  <c r="Q678" i="1"/>
  <c r="R678" i="1"/>
  <c r="L679" i="1"/>
  <c r="M679" i="1"/>
  <c r="N679" i="1"/>
  <c r="O679" i="1"/>
  <c r="P679" i="1"/>
  <c r="Q679" i="1"/>
  <c r="R679" i="1"/>
  <c r="L680" i="1"/>
  <c r="M680" i="1"/>
  <c r="N680" i="1"/>
  <c r="O680" i="1"/>
  <c r="P680" i="1"/>
  <c r="Q680" i="1"/>
  <c r="R680" i="1"/>
  <c r="L681" i="1"/>
  <c r="M681" i="1"/>
  <c r="N681" i="1"/>
  <c r="O681" i="1"/>
  <c r="P681" i="1"/>
  <c r="Q681" i="1"/>
  <c r="R681" i="1"/>
  <c r="L682" i="1"/>
  <c r="M682" i="1"/>
  <c r="N682" i="1"/>
  <c r="O682" i="1"/>
  <c r="P682" i="1"/>
  <c r="Q682" i="1"/>
  <c r="R682" i="1"/>
  <c r="L683" i="1"/>
  <c r="M683" i="1"/>
  <c r="N683" i="1"/>
  <c r="O683" i="1"/>
  <c r="P683" i="1"/>
  <c r="Q683" i="1"/>
  <c r="R683" i="1"/>
  <c r="L684" i="1"/>
  <c r="M684" i="1"/>
  <c r="N684" i="1"/>
  <c r="O684" i="1"/>
  <c r="P684" i="1"/>
  <c r="Q684" i="1"/>
  <c r="R684" i="1"/>
  <c r="L685" i="1"/>
  <c r="M685" i="1"/>
  <c r="N685" i="1"/>
  <c r="O685" i="1"/>
  <c r="P685" i="1"/>
  <c r="Q685" i="1"/>
  <c r="R685" i="1"/>
  <c r="L686" i="1"/>
  <c r="M686" i="1"/>
  <c r="N686" i="1"/>
  <c r="O686" i="1"/>
  <c r="P686" i="1"/>
  <c r="Q686" i="1"/>
  <c r="R686" i="1"/>
  <c r="L687" i="1"/>
  <c r="M687" i="1"/>
  <c r="N687" i="1"/>
  <c r="O687" i="1"/>
  <c r="P687" i="1"/>
  <c r="Q687" i="1"/>
  <c r="R687" i="1"/>
  <c r="L688" i="1"/>
  <c r="M688" i="1"/>
  <c r="N688" i="1"/>
  <c r="O688" i="1"/>
  <c r="P688" i="1"/>
  <c r="Q688" i="1"/>
  <c r="R688" i="1"/>
  <c r="L689" i="1"/>
  <c r="M689" i="1"/>
  <c r="N689" i="1"/>
  <c r="O689" i="1"/>
  <c r="P689" i="1"/>
  <c r="Q689" i="1"/>
  <c r="R689" i="1"/>
  <c r="L690" i="1"/>
  <c r="M690" i="1"/>
  <c r="N690" i="1"/>
  <c r="O690" i="1"/>
  <c r="P690" i="1"/>
  <c r="Q690" i="1"/>
  <c r="R690" i="1"/>
  <c r="L691" i="1"/>
  <c r="M691" i="1"/>
  <c r="N691" i="1"/>
  <c r="O691" i="1"/>
  <c r="P691" i="1"/>
  <c r="Q691" i="1"/>
  <c r="R691" i="1"/>
  <c r="L692" i="1"/>
  <c r="M692" i="1"/>
  <c r="N692" i="1"/>
  <c r="O692" i="1"/>
  <c r="P692" i="1"/>
  <c r="Q692" i="1"/>
  <c r="R692" i="1"/>
  <c r="L693" i="1"/>
  <c r="M693" i="1"/>
  <c r="N693" i="1"/>
  <c r="O693" i="1"/>
  <c r="P693" i="1"/>
  <c r="Q693" i="1"/>
  <c r="R693" i="1"/>
  <c r="L694" i="1"/>
  <c r="M694" i="1"/>
  <c r="N694" i="1"/>
  <c r="O694" i="1"/>
  <c r="P694" i="1"/>
  <c r="Q694" i="1"/>
  <c r="R694" i="1"/>
  <c r="L695" i="1"/>
  <c r="M695" i="1"/>
  <c r="N695" i="1"/>
  <c r="O695" i="1"/>
  <c r="P695" i="1"/>
  <c r="Q695" i="1"/>
  <c r="R695" i="1"/>
  <c r="L696" i="1"/>
  <c r="M696" i="1"/>
  <c r="N696" i="1"/>
  <c r="O696" i="1"/>
  <c r="P696" i="1"/>
  <c r="Q696" i="1"/>
  <c r="R696" i="1"/>
  <c r="L697" i="1"/>
  <c r="M697" i="1"/>
  <c r="N697" i="1"/>
  <c r="O697" i="1"/>
  <c r="P697" i="1"/>
  <c r="Q697" i="1"/>
  <c r="R697" i="1"/>
  <c r="L698" i="1"/>
  <c r="M698" i="1"/>
  <c r="N698" i="1"/>
  <c r="O698" i="1"/>
  <c r="P698" i="1"/>
  <c r="Q698" i="1"/>
  <c r="R698" i="1"/>
  <c r="L699" i="1"/>
  <c r="M699" i="1"/>
  <c r="N699" i="1"/>
  <c r="O699" i="1"/>
  <c r="P699" i="1"/>
  <c r="Q699" i="1"/>
  <c r="R699" i="1"/>
  <c r="L700" i="1"/>
  <c r="M700" i="1"/>
  <c r="N700" i="1"/>
  <c r="O700" i="1"/>
  <c r="P700" i="1"/>
  <c r="Q700" i="1"/>
  <c r="R700" i="1"/>
  <c r="L701" i="1"/>
  <c r="M701" i="1"/>
  <c r="N701" i="1"/>
  <c r="O701" i="1"/>
  <c r="P701" i="1"/>
  <c r="Q701" i="1"/>
  <c r="R701" i="1"/>
  <c r="L702" i="1"/>
  <c r="M702" i="1"/>
  <c r="N702" i="1"/>
  <c r="O702" i="1"/>
  <c r="P702" i="1"/>
  <c r="Q702" i="1"/>
  <c r="R702" i="1"/>
  <c r="L703" i="1"/>
  <c r="M703" i="1"/>
  <c r="N703" i="1"/>
  <c r="O703" i="1"/>
  <c r="P703" i="1"/>
  <c r="Q703" i="1"/>
  <c r="R703" i="1"/>
  <c r="L704" i="1"/>
  <c r="M704" i="1"/>
  <c r="N704" i="1"/>
  <c r="O704" i="1"/>
  <c r="P704" i="1"/>
  <c r="Q704" i="1"/>
  <c r="R704" i="1"/>
  <c r="L705" i="1"/>
  <c r="M705" i="1"/>
  <c r="N705" i="1"/>
  <c r="O705" i="1"/>
  <c r="P705" i="1"/>
  <c r="Q705" i="1"/>
  <c r="R705" i="1"/>
  <c r="L706" i="1"/>
  <c r="M706" i="1"/>
  <c r="N706" i="1"/>
  <c r="O706" i="1"/>
  <c r="P706" i="1"/>
  <c r="Q706" i="1"/>
  <c r="R706" i="1"/>
  <c r="L707" i="1"/>
  <c r="M707" i="1"/>
  <c r="N707" i="1"/>
  <c r="O707" i="1"/>
  <c r="P707" i="1"/>
  <c r="Q707" i="1"/>
  <c r="R707" i="1"/>
  <c r="L708" i="1"/>
  <c r="M708" i="1"/>
  <c r="N708" i="1"/>
  <c r="O708" i="1"/>
  <c r="P708" i="1"/>
  <c r="Q708" i="1"/>
  <c r="R708" i="1"/>
  <c r="L709" i="1"/>
  <c r="M709" i="1"/>
  <c r="N709" i="1"/>
  <c r="O709" i="1"/>
  <c r="P709" i="1"/>
  <c r="Q709" i="1"/>
  <c r="R709" i="1"/>
  <c r="L710" i="1"/>
  <c r="M710" i="1"/>
  <c r="N710" i="1"/>
  <c r="O710" i="1"/>
  <c r="P710" i="1"/>
  <c r="Q710" i="1"/>
  <c r="R710" i="1"/>
  <c r="L711" i="1"/>
  <c r="M711" i="1"/>
  <c r="N711" i="1"/>
  <c r="O711" i="1"/>
  <c r="P711" i="1"/>
  <c r="Q711" i="1"/>
  <c r="R711" i="1"/>
  <c r="L712" i="1"/>
  <c r="M712" i="1"/>
  <c r="N712" i="1"/>
  <c r="O712" i="1"/>
  <c r="P712" i="1"/>
  <c r="Q712" i="1"/>
  <c r="R712" i="1"/>
  <c r="L713" i="1"/>
  <c r="M713" i="1"/>
  <c r="N713" i="1"/>
  <c r="O713" i="1"/>
  <c r="P713" i="1"/>
  <c r="Q713" i="1"/>
  <c r="R713" i="1"/>
  <c r="L714" i="1"/>
  <c r="M714" i="1"/>
  <c r="N714" i="1"/>
  <c r="O714" i="1"/>
  <c r="P714" i="1"/>
  <c r="Q714" i="1"/>
  <c r="R714" i="1"/>
  <c r="L715" i="1"/>
  <c r="M715" i="1"/>
  <c r="N715" i="1"/>
  <c r="O715" i="1"/>
  <c r="P715" i="1"/>
  <c r="Q715" i="1"/>
  <c r="R715" i="1"/>
  <c r="L716" i="1"/>
  <c r="M716" i="1"/>
  <c r="N716" i="1"/>
  <c r="O716" i="1"/>
  <c r="P716" i="1"/>
  <c r="Q716" i="1"/>
  <c r="R716" i="1"/>
  <c r="L717" i="1"/>
  <c r="M717" i="1"/>
  <c r="N717" i="1"/>
  <c r="O717" i="1"/>
  <c r="P717" i="1"/>
  <c r="Q717" i="1"/>
  <c r="R717" i="1"/>
  <c r="L718" i="1"/>
  <c r="M718" i="1"/>
  <c r="N718" i="1"/>
  <c r="O718" i="1"/>
  <c r="P718" i="1"/>
  <c r="Q718" i="1"/>
  <c r="R718" i="1"/>
  <c r="L719" i="1"/>
  <c r="M719" i="1"/>
  <c r="N719" i="1"/>
  <c r="O719" i="1"/>
  <c r="P719" i="1"/>
  <c r="Q719" i="1"/>
  <c r="R719" i="1"/>
  <c r="L720" i="1"/>
  <c r="M720" i="1"/>
  <c r="N720" i="1"/>
  <c r="O720" i="1"/>
  <c r="P720" i="1"/>
  <c r="Q720" i="1"/>
  <c r="R720" i="1"/>
  <c r="L721" i="1"/>
  <c r="M721" i="1"/>
  <c r="N721" i="1"/>
  <c r="O721" i="1"/>
  <c r="P721" i="1"/>
  <c r="Q721" i="1"/>
  <c r="R721" i="1"/>
  <c r="L722" i="1"/>
  <c r="M722" i="1"/>
  <c r="N722" i="1"/>
  <c r="O722" i="1"/>
  <c r="P722" i="1"/>
  <c r="Q722" i="1"/>
  <c r="R722" i="1"/>
  <c r="L723" i="1"/>
  <c r="M723" i="1"/>
  <c r="N723" i="1"/>
  <c r="O723" i="1"/>
  <c r="P723" i="1"/>
  <c r="Q723" i="1"/>
  <c r="R723" i="1"/>
  <c r="L724" i="1"/>
  <c r="M724" i="1"/>
  <c r="N724" i="1"/>
  <c r="O724" i="1"/>
  <c r="P724" i="1"/>
  <c r="Q724" i="1"/>
  <c r="R724" i="1"/>
  <c r="L725" i="1"/>
  <c r="M725" i="1"/>
  <c r="N725" i="1"/>
  <c r="O725" i="1"/>
  <c r="P725" i="1"/>
  <c r="Q725" i="1"/>
  <c r="R725" i="1"/>
  <c r="L726" i="1"/>
  <c r="M726" i="1"/>
  <c r="N726" i="1"/>
  <c r="O726" i="1"/>
  <c r="P726" i="1"/>
  <c r="Q726" i="1"/>
  <c r="R726" i="1"/>
  <c r="L727" i="1"/>
  <c r="M727" i="1"/>
  <c r="N727" i="1"/>
  <c r="O727" i="1"/>
  <c r="P727" i="1"/>
  <c r="Q727" i="1"/>
  <c r="R727" i="1"/>
  <c r="L728" i="1"/>
  <c r="M728" i="1"/>
  <c r="N728" i="1"/>
  <c r="O728" i="1"/>
  <c r="P728" i="1"/>
  <c r="Q728" i="1"/>
  <c r="R728" i="1"/>
  <c r="L729" i="1"/>
  <c r="M729" i="1"/>
  <c r="N729" i="1"/>
  <c r="O729" i="1"/>
  <c r="P729" i="1"/>
  <c r="Q729" i="1"/>
  <c r="R729" i="1"/>
  <c r="L730" i="1"/>
  <c r="M730" i="1"/>
  <c r="N730" i="1"/>
  <c r="O730" i="1"/>
  <c r="P730" i="1"/>
  <c r="Q730" i="1"/>
  <c r="R730" i="1"/>
  <c r="L731" i="1"/>
  <c r="M731" i="1"/>
  <c r="N731" i="1"/>
  <c r="O731" i="1"/>
  <c r="P731" i="1"/>
  <c r="Q731" i="1"/>
  <c r="R731" i="1"/>
  <c r="L732" i="1"/>
  <c r="M732" i="1"/>
  <c r="N732" i="1"/>
  <c r="O732" i="1"/>
  <c r="P732" i="1"/>
  <c r="Q732" i="1"/>
  <c r="R732" i="1"/>
  <c r="L733" i="1"/>
  <c r="M733" i="1"/>
  <c r="N733" i="1"/>
  <c r="O733" i="1"/>
  <c r="P733" i="1"/>
  <c r="Q733" i="1"/>
  <c r="R733" i="1"/>
  <c r="L734" i="1"/>
  <c r="M734" i="1"/>
  <c r="N734" i="1"/>
  <c r="O734" i="1"/>
  <c r="P734" i="1"/>
  <c r="Q734" i="1"/>
  <c r="R734" i="1"/>
  <c r="L735" i="1"/>
  <c r="M735" i="1"/>
  <c r="N735" i="1"/>
  <c r="O735" i="1"/>
  <c r="P735" i="1"/>
  <c r="Q735" i="1"/>
  <c r="R735" i="1"/>
  <c r="L736" i="1"/>
  <c r="M736" i="1"/>
  <c r="N736" i="1"/>
  <c r="O736" i="1"/>
  <c r="P736" i="1"/>
  <c r="Q736" i="1"/>
  <c r="R736" i="1"/>
  <c r="L737" i="1"/>
  <c r="M737" i="1"/>
  <c r="N737" i="1"/>
  <c r="O737" i="1"/>
  <c r="P737" i="1"/>
  <c r="Q737" i="1"/>
  <c r="R737" i="1"/>
  <c r="L738" i="1"/>
  <c r="M738" i="1"/>
  <c r="N738" i="1"/>
  <c r="O738" i="1"/>
  <c r="P738" i="1"/>
  <c r="Q738" i="1"/>
  <c r="R738" i="1"/>
  <c r="L739" i="1"/>
  <c r="M739" i="1"/>
  <c r="N739" i="1"/>
  <c r="O739" i="1"/>
  <c r="P739" i="1"/>
  <c r="Q739" i="1"/>
  <c r="R739" i="1"/>
  <c r="L740" i="1"/>
  <c r="M740" i="1"/>
  <c r="N740" i="1"/>
  <c r="O740" i="1"/>
  <c r="P740" i="1"/>
  <c r="Q740" i="1"/>
  <c r="R740" i="1"/>
  <c r="L741" i="1"/>
  <c r="M741" i="1"/>
  <c r="N741" i="1"/>
  <c r="O741" i="1"/>
  <c r="P741" i="1"/>
  <c r="Q741" i="1"/>
  <c r="R741" i="1"/>
  <c r="L742" i="1"/>
  <c r="M742" i="1"/>
  <c r="N742" i="1"/>
  <c r="O742" i="1"/>
  <c r="P742" i="1"/>
  <c r="Q742" i="1"/>
  <c r="R742" i="1"/>
  <c r="L743" i="1"/>
  <c r="M743" i="1"/>
  <c r="N743" i="1"/>
  <c r="O743" i="1"/>
  <c r="P743" i="1"/>
  <c r="Q743" i="1"/>
  <c r="R743" i="1"/>
  <c r="L744" i="1"/>
  <c r="M744" i="1"/>
  <c r="N744" i="1"/>
  <c r="O744" i="1"/>
  <c r="P744" i="1"/>
  <c r="Q744" i="1"/>
  <c r="R744" i="1"/>
  <c r="L745" i="1"/>
  <c r="M745" i="1"/>
  <c r="N745" i="1"/>
  <c r="O745" i="1"/>
  <c r="P745" i="1"/>
  <c r="Q745" i="1"/>
  <c r="R745" i="1"/>
  <c r="L746" i="1"/>
  <c r="M746" i="1"/>
  <c r="N746" i="1"/>
  <c r="O746" i="1"/>
  <c r="P746" i="1"/>
  <c r="Q746" i="1"/>
  <c r="R746" i="1"/>
  <c r="L747" i="1"/>
  <c r="M747" i="1"/>
  <c r="N747" i="1"/>
  <c r="O747" i="1"/>
  <c r="P747" i="1"/>
  <c r="Q747" i="1"/>
  <c r="R747" i="1"/>
  <c r="L748" i="1"/>
  <c r="M748" i="1"/>
  <c r="N748" i="1"/>
  <c r="O748" i="1"/>
  <c r="P748" i="1"/>
  <c r="Q748" i="1"/>
  <c r="R748" i="1"/>
  <c r="L749" i="1"/>
  <c r="M749" i="1"/>
  <c r="N749" i="1"/>
  <c r="O749" i="1"/>
  <c r="P749" i="1"/>
  <c r="Q749" i="1"/>
  <c r="R749" i="1"/>
  <c r="L750" i="1"/>
  <c r="M750" i="1"/>
  <c r="N750" i="1"/>
  <c r="O750" i="1"/>
  <c r="P750" i="1"/>
  <c r="Q750" i="1"/>
  <c r="R750" i="1"/>
  <c r="L751" i="1"/>
  <c r="M751" i="1"/>
  <c r="N751" i="1"/>
  <c r="O751" i="1"/>
  <c r="P751" i="1"/>
  <c r="Q751" i="1"/>
  <c r="R751" i="1"/>
  <c r="L752" i="1"/>
  <c r="M752" i="1"/>
  <c r="N752" i="1"/>
  <c r="O752" i="1"/>
  <c r="P752" i="1"/>
  <c r="Q752" i="1"/>
  <c r="R752" i="1"/>
  <c r="L753" i="1"/>
  <c r="M753" i="1"/>
  <c r="N753" i="1"/>
  <c r="O753" i="1"/>
  <c r="P753" i="1"/>
  <c r="Q753" i="1"/>
  <c r="R753" i="1"/>
  <c r="L754" i="1"/>
  <c r="M754" i="1"/>
  <c r="N754" i="1"/>
  <c r="O754" i="1"/>
  <c r="P754" i="1"/>
  <c r="Q754" i="1"/>
  <c r="R754" i="1"/>
  <c r="L755" i="1"/>
  <c r="M755" i="1"/>
  <c r="N755" i="1"/>
  <c r="O755" i="1"/>
  <c r="P755" i="1"/>
  <c r="Q755" i="1"/>
  <c r="R755" i="1"/>
  <c r="L756" i="1"/>
  <c r="M756" i="1"/>
  <c r="N756" i="1"/>
  <c r="O756" i="1"/>
  <c r="P756" i="1"/>
  <c r="Q756" i="1"/>
  <c r="R756" i="1"/>
  <c r="L757" i="1"/>
  <c r="M757" i="1"/>
  <c r="N757" i="1"/>
  <c r="O757" i="1"/>
  <c r="P757" i="1"/>
  <c r="Q757" i="1"/>
  <c r="R757" i="1"/>
  <c r="L758" i="1"/>
  <c r="M758" i="1"/>
  <c r="N758" i="1"/>
  <c r="O758" i="1"/>
  <c r="P758" i="1"/>
  <c r="Q758" i="1"/>
  <c r="R758" i="1"/>
  <c r="L759" i="1"/>
  <c r="M759" i="1"/>
  <c r="N759" i="1"/>
  <c r="O759" i="1"/>
  <c r="P759" i="1"/>
  <c r="Q759" i="1"/>
  <c r="R759" i="1"/>
  <c r="L760" i="1"/>
  <c r="M760" i="1"/>
  <c r="N760" i="1"/>
  <c r="O760" i="1"/>
  <c r="P760" i="1"/>
  <c r="Q760" i="1"/>
  <c r="R760" i="1"/>
  <c r="L761" i="1"/>
  <c r="M761" i="1"/>
  <c r="N761" i="1"/>
  <c r="O761" i="1"/>
  <c r="P761" i="1"/>
  <c r="Q761" i="1"/>
  <c r="R761" i="1"/>
  <c r="L762" i="1"/>
  <c r="M762" i="1"/>
  <c r="N762" i="1"/>
  <c r="O762" i="1"/>
  <c r="P762" i="1"/>
  <c r="Q762" i="1"/>
  <c r="R762" i="1"/>
  <c r="L763" i="1"/>
  <c r="M763" i="1"/>
  <c r="N763" i="1"/>
  <c r="O763" i="1"/>
  <c r="P763" i="1"/>
  <c r="Q763" i="1"/>
  <c r="R763" i="1"/>
  <c r="L764" i="1"/>
  <c r="M764" i="1"/>
  <c r="N764" i="1"/>
  <c r="O764" i="1"/>
  <c r="P764" i="1"/>
  <c r="Q764" i="1"/>
  <c r="R764" i="1"/>
  <c r="L765" i="1"/>
  <c r="M765" i="1"/>
  <c r="N765" i="1"/>
  <c r="O765" i="1"/>
  <c r="P765" i="1"/>
  <c r="Q765" i="1"/>
  <c r="R765" i="1"/>
  <c r="L766" i="1"/>
  <c r="M766" i="1"/>
  <c r="N766" i="1"/>
  <c r="O766" i="1"/>
  <c r="P766" i="1"/>
  <c r="Q766" i="1"/>
  <c r="R766" i="1"/>
  <c r="L767" i="1"/>
  <c r="M767" i="1"/>
  <c r="N767" i="1"/>
  <c r="O767" i="1"/>
  <c r="P767" i="1"/>
  <c r="Q767" i="1"/>
  <c r="R767" i="1"/>
  <c r="L768" i="1"/>
  <c r="M768" i="1"/>
  <c r="N768" i="1"/>
  <c r="O768" i="1"/>
  <c r="P768" i="1"/>
  <c r="Q768" i="1"/>
  <c r="R768" i="1"/>
  <c r="L769" i="1"/>
  <c r="M769" i="1"/>
  <c r="N769" i="1"/>
  <c r="O769" i="1"/>
  <c r="P769" i="1"/>
  <c r="Q769" i="1"/>
  <c r="R769" i="1"/>
  <c r="L770" i="1"/>
  <c r="M770" i="1"/>
  <c r="N770" i="1"/>
  <c r="O770" i="1"/>
  <c r="P770" i="1"/>
  <c r="Q770" i="1"/>
  <c r="R770" i="1"/>
  <c r="L771" i="1"/>
  <c r="M771" i="1"/>
  <c r="N771" i="1"/>
  <c r="O771" i="1"/>
  <c r="P771" i="1"/>
  <c r="Q771" i="1"/>
  <c r="R771" i="1"/>
  <c r="L772" i="1"/>
  <c r="M772" i="1"/>
  <c r="N772" i="1"/>
  <c r="O772" i="1"/>
  <c r="P772" i="1"/>
  <c r="Q772" i="1"/>
  <c r="R772" i="1"/>
  <c r="L773" i="1"/>
  <c r="M773" i="1"/>
  <c r="N773" i="1"/>
  <c r="O773" i="1"/>
  <c r="P773" i="1"/>
  <c r="Q773" i="1"/>
  <c r="R773" i="1"/>
  <c r="L774" i="1"/>
  <c r="M774" i="1"/>
  <c r="N774" i="1"/>
  <c r="O774" i="1"/>
  <c r="P774" i="1"/>
  <c r="Q774" i="1"/>
  <c r="R774" i="1"/>
  <c r="L775" i="1"/>
  <c r="M775" i="1"/>
  <c r="N775" i="1"/>
  <c r="O775" i="1"/>
  <c r="P775" i="1"/>
  <c r="Q775" i="1"/>
  <c r="R775" i="1"/>
  <c r="L776" i="1"/>
  <c r="M776" i="1"/>
  <c r="N776" i="1"/>
  <c r="O776" i="1"/>
  <c r="P776" i="1"/>
  <c r="Q776" i="1"/>
  <c r="R776" i="1"/>
  <c r="L777" i="1"/>
  <c r="M777" i="1"/>
  <c r="N777" i="1"/>
  <c r="O777" i="1"/>
  <c r="P777" i="1"/>
  <c r="Q777" i="1"/>
  <c r="R777" i="1"/>
  <c r="L778" i="1"/>
  <c r="M778" i="1"/>
  <c r="N778" i="1"/>
  <c r="O778" i="1"/>
  <c r="P778" i="1"/>
  <c r="Q778" i="1"/>
  <c r="R778" i="1"/>
  <c r="L779" i="1"/>
  <c r="M779" i="1"/>
  <c r="N779" i="1"/>
  <c r="O779" i="1"/>
  <c r="P779" i="1"/>
  <c r="Q779" i="1"/>
  <c r="R779" i="1"/>
  <c r="L780" i="1"/>
  <c r="M780" i="1"/>
  <c r="N780" i="1"/>
  <c r="O780" i="1"/>
  <c r="P780" i="1"/>
  <c r="Q780" i="1"/>
  <c r="R780" i="1"/>
  <c r="L781" i="1"/>
  <c r="M781" i="1"/>
  <c r="N781" i="1"/>
  <c r="O781" i="1"/>
  <c r="P781" i="1"/>
  <c r="Q781" i="1"/>
  <c r="R781" i="1"/>
  <c r="L782" i="1"/>
  <c r="M782" i="1"/>
  <c r="N782" i="1"/>
  <c r="O782" i="1"/>
  <c r="P782" i="1"/>
  <c r="Q782" i="1"/>
  <c r="R782" i="1"/>
  <c r="L783" i="1"/>
  <c r="M783" i="1"/>
  <c r="N783" i="1"/>
  <c r="O783" i="1"/>
  <c r="P783" i="1"/>
  <c r="Q783" i="1"/>
  <c r="R783" i="1"/>
  <c r="L784" i="1"/>
  <c r="M784" i="1"/>
  <c r="N784" i="1"/>
  <c r="O784" i="1"/>
  <c r="P784" i="1"/>
  <c r="Q784" i="1"/>
  <c r="R784" i="1"/>
  <c r="L785" i="1"/>
  <c r="M785" i="1"/>
  <c r="N785" i="1"/>
  <c r="O785" i="1"/>
  <c r="P785" i="1"/>
  <c r="Q785" i="1"/>
  <c r="R785" i="1"/>
  <c r="L786" i="1"/>
  <c r="M786" i="1"/>
  <c r="N786" i="1"/>
  <c r="O786" i="1"/>
  <c r="P786" i="1"/>
  <c r="Q786" i="1"/>
  <c r="R786" i="1"/>
  <c r="L787" i="1"/>
  <c r="M787" i="1"/>
  <c r="N787" i="1"/>
  <c r="O787" i="1"/>
  <c r="P787" i="1"/>
  <c r="Q787" i="1"/>
  <c r="R787" i="1"/>
  <c r="L788" i="1"/>
  <c r="M788" i="1"/>
  <c r="N788" i="1"/>
  <c r="O788" i="1"/>
  <c r="P788" i="1"/>
  <c r="Q788" i="1"/>
  <c r="R788" i="1"/>
  <c r="L789" i="1"/>
  <c r="M789" i="1"/>
  <c r="N789" i="1"/>
  <c r="O789" i="1"/>
  <c r="P789" i="1"/>
  <c r="Q789" i="1"/>
  <c r="R789" i="1"/>
  <c r="L790" i="1"/>
  <c r="M790" i="1"/>
  <c r="N790" i="1"/>
  <c r="O790" i="1"/>
  <c r="P790" i="1"/>
  <c r="Q790" i="1"/>
  <c r="R790" i="1"/>
  <c r="L791" i="1"/>
  <c r="M791" i="1"/>
  <c r="N791" i="1"/>
  <c r="O791" i="1"/>
  <c r="P791" i="1"/>
  <c r="Q791" i="1"/>
  <c r="R791" i="1"/>
  <c r="L792" i="1"/>
  <c r="M792" i="1"/>
  <c r="N792" i="1"/>
  <c r="O792" i="1"/>
  <c r="P792" i="1"/>
  <c r="Q792" i="1"/>
  <c r="R792" i="1"/>
  <c r="L793" i="1"/>
  <c r="M793" i="1"/>
  <c r="N793" i="1"/>
  <c r="O793" i="1"/>
  <c r="P793" i="1"/>
  <c r="Q793" i="1"/>
  <c r="R793" i="1"/>
  <c r="L794" i="1"/>
  <c r="M794" i="1"/>
  <c r="N794" i="1"/>
  <c r="O794" i="1"/>
  <c r="P794" i="1"/>
  <c r="Q794" i="1"/>
  <c r="R794" i="1"/>
  <c r="L795" i="1"/>
  <c r="M795" i="1"/>
  <c r="N795" i="1"/>
  <c r="O795" i="1"/>
  <c r="P795" i="1"/>
  <c r="Q795" i="1"/>
  <c r="R795" i="1"/>
  <c r="L796" i="1"/>
  <c r="M796" i="1"/>
  <c r="N796" i="1"/>
  <c r="O796" i="1"/>
  <c r="P796" i="1"/>
  <c r="Q796" i="1"/>
  <c r="R796" i="1"/>
  <c r="L797" i="1"/>
  <c r="M797" i="1"/>
  <c r="N797" i="1"/>
  <c r="O797" i="1"/>
  <c r="P797" i="1"/>
  <c r="Q797" i="1"/>
  <c r="R797" i="1"/>
  <c r="L798" i="1"/>
  <c r="M798" i="1"/>
  <c r="N798" i="1"/>
  <c r="O798" i="1"/>
  <c r="P798" i="1"/>
  <c r="Q798" i="1"/>
  <c r="R798" i="1"/>
  <c r="L799" i="1"/>
  <c r="M799" i="1"/>
  <c r="N799" i="1"/>
  <c r="O799" i="1"/>
  <c r="P799" i="1"/>
  <c r="Q799" i="1"/>
  <c r="R799" i="1"/>
  <c r="L800" i="1"/>
  <c r="M800" i="1"/>
  <c r="N800" i="1"/>
  <c r="O800" i="1"/>
  <c r="P800" i="1"/>
  <c r="Q800" i="1"/>
  <c r="R800" i="1"/>
  <c r="L801" i="1"/>
  <c r="M801" i="1"/>
  <c r="N801" i="1"/>
  <c r="O801" i="1"/>
  <c r="P801" i="1"/>
  <c r="Q801" i="1"/>
  <c r="R801" i="1"/>
  <c r="L802" i="1"/>
  <c r="M802" i="1"/>
  <c r="N802" i="1"/>
  <c r="O802" i="1"/>
  <c r="P802" i="1"/>
  <c r="Q802" i="1"/>
  <c r="R802" i="1"/>
  <c r="L803" i="1"/>
  <c r="M803" i="1"/>
  <c r="N803" i="1"/>
  <c r="O803" i="1"/>
  <c r="P803" i="1"/>
  <c r="Q803" i="1"/>
  <c r="R803" i="1"/>
  <c r="L804" i="1"/>
  <c r="M804" i="1"/>
  <c r="N804" i="1"/>
  <c r="O804" i="1"/>
  <c r="P804" i="1"/>
  <c r="Q804" i="1"/>
  <c r="R804" i="1"/>
  <c r="L805" i="1"/>
  <c r="M805" i="1"/>
  <c r="N805" i="1"/>
  <c r="O805" i="1"/>
  <c r="P805" i="1"/>
  <c r="Q805" i="1"/>
  <c r="R805" i="1"/>
  <c r="L806" i="1"/>
  <c r="M806" i="1"/>
  <c r="N806" i="1"/>
  <c r="O806" i="1"/>
  <c r="P806" i="1"/>
  <c r="Q806" i="1"/>
  <c r="R806" i="1"/>
  <c r="L807" i="1"/>
  <c r="M807" i="1"/>
  <c r="N807" i="1"/>
  <c r="O807" i="1"/>
  <c r="P807" i="1"/>
  <c r="Q807" i="1"/>
  <c r="R807" i="1"/>
  <c r="L808" i="1"/>
  <c r="M808" i="1"/>
  <c r="N808" i="1"/>
  <c r="O808" i="1"/>
  <c r="P808" i="1"/>
  <c r="Q808" i="1"/>
  <c r="R808" i="1"/>
  <c r="L809" i="1"/>
  <c r="M809" i="1"/>
  <c r="N809" i="1"/>
  <c r="O809" i="1"/>
  <c r="P809" i="1"/>
  <c r="Q809" i="1"/>
  <c r="R809" i="1"/>
  <c r="L810" i="1"/>
  <c r="M810" i="1"/>
  <c r="N810" i="1"/>
  <c r="O810" i="1"/>
  <c r="P810" i="1"/>
  <c r="Q810" i="1"/>
  <c r="R810" i="1"/>
  <c r="L811" i="1"/>
  <c r="M811" i="1"/>
  <c r="N811" i="1"/>
  <c r="O811" i="1"/>
  <c r="P811" i="1"/>
  <c r="Q811" i="1"/>
  <c r="R811" i="1"/>
  <c r="L812" i="1"/>
  <c r="M812" i="1"/>
  <c r="N812" i="1"/>
  <c r="O812" i="1"/>
  <c r="P812" i="1"/>
  <c r="Q812" i="1"/>
  <c r="R812" i="1"/>
  <c r="L813" i="1"/>
  <c r="M813" i="1"/>
  <c r="N813" i="1"/>
  <c r="O813" i="1"/>
  <c r="P813" i="1"/>
  <c r="Q813" i="1"/>
  <c r="R813" i="1"/>
  <c r="L814" i="1"/>
  <c r="M814" i="1"/>
  <c r="N814" i="1"/>
  <c r="O814" i="1"/>
  <c r="P814" i="1"/>
  <c r="Q814" i="1"/>
  <c r="R814" i="1"/>
  <c r="L815" i="1"/>
  <c r="M815" i="1"/>
  <c r="N815" i="1"/>
  <c r="O815" i="1"/>
  <c r="P815" i="1"/>
  <c r="Q815" i="1"/>
  <c r="R815" i="1"/>
  <c r="L816" i="1"/>
  <c r="M816" i="1"/>
  <c r="N816" i="1"/>
  <c r="O816" i="1"/>
  <c r="P816" i="1"/>
  <c r="Q816" i="1"/>
  <c r="R816" i="1"/>
  <c r="L817" i="1"/>
  <c r="M817" i="1"/>
  <c r="N817" i="1"/>
  <c r="O817" i="1"/>
  <c r="P817" i="1"/>
  <c r="Q817" i="1"/>
  <c r="R817" i="1"/>
  <c r="L818" i="1"/>
  <c r="M818" i="1"/>
  <c r="N818" i="1"/>
  <c r="O818" i="1"/>
  <c r="P818" i="1"/>
  <c r="Q818" i="1"/>
  <c r="R818" i="1"/>
  <c r="L819" i="1"/>
  <c r="M819" i="1"/>
  <c r="N819" i="1"/>
  <c r="O819" i="1"/>
  <c r="P819" i="1"/>
  <c r="Q819" i="1"/>
  <c r="R819" i="1"/>
  <c r="L820" i="1"/>
  <c r="M820" i="1"/>
  <c r="N820" i="1"/>
  <c r="O820" i="1"/>
  <c r="P820" i="1"/>
  <c r="Q820" i="1"/>
  <c r="R820" i="1"/>
  <c r="L821" i="1"/>
  <c r="M821" i="1"/>
  <c r="N821" i="1"/>
  <c r="O821" i="1"/>
  <c r="P821" i="1"/>
  <c r="Q821" i="1"/>
  <c r="R821" i="1"/>
  <c r="L822" i="1"/>
  <c r="M822" i="1"/>
  <c r="N822" i="1"/>
  <c r="O822" i="1"/>
  <c r="P822" i="1"/>
  <c r="Q822" i="1"/>
  <c r="R822" i="1"/>
  <c r="L823" i="1"/>
  <c r="M823" i="1"/>
  <c r="N823" i="1"/>
  <c r="O823" i="1"/>
  <c r="P823" i="1"/>
  <c r="Q823" i="1"/>
  <c r="R823" i="1"/>
  <c r="L824" i="1"/>
  <c r="M824" i="1"/>
  <c r="N824" i="1"/>
  <c r="O824" i="1"/>
  <c r="P824" i="1"/>
  <c r="Q824" i="1"/>
  <c r="R824" i="1"/>
  <c r="L825" i="1"/>
  <c r="M825" i="1"/>
  <c r="N825" i="1"/>
  <c r="O825" i="1"/>
  <c r="P825" i="1"/>
  <c r="Q825" i="1"/>
  <c r="R825" i="1"/>
  <c r="L826" i="1"/>
  <c r="M826" i="1"/>
  <c r="N826" i="1"/>
  <c r="O826" i="1"/>
  <c r="P826" i="1"/>
  <c r="Q826" i="1"/>
  <c r="R826" i="1"/>
  <c r="L827" i="1"/>
  <c r="M827" i="1"/>
  <c r="N827" i="1"/>
  <c r="O827" i="1"/>
  <c r="P827" i="1"/>
  <c r="Q827" i="1"/>
  <c r="R827" i="1"/>
  <c r="L828" i="1"/>
  <c r="M828" i="1"/>
  <c r="N828" i="1"/>
  <c r="O828" i="1"/>
  <c r="P828" i="1"/>
  <c r="Q828" i="1"/>
  <c r="R828" i="1"/>
  <c r="L829" i="1"/>
  <c r="M829" i="1"/>
  <c r="N829" i="1"/>
  <c r="O829" i="1"/>
  <c r="P829" i="1"/>
  <c r="Q829" i="1"/>
  <c r="R829" i="1"/>
  <c r="L830" i="1"/>
  <c r="M830" i="1"/>
  <c r="N830" i="1"/>
  <c r="O830" i="1"/>
  <c r="P830" i="1"/>
  <c r="Q830" i="1"/>
  <c r="R830" i="1"/>
  <c r="L831" i="1"/>
  <c r="M831" i="1"/>
  <c r="N831" i="1"/>
  <c r="O831" i="1"/>
  <c r="P831" i="1"/>
  <c r="Q831" i="1"/>
  <c r="R831" i="1"/>
  <c r="L832" i="1"/>
  <c r="M832" i="1"/>
  <c r="N832" i="1"/>
  <c r="O832" i="1"/>
  <c r="P832" i="1"/>
  <c r="Q832" i="1"/>
  <c r="R832" i="1"/>
  <c r="L833" i="1"/>
  <c r="M833" i="1"/>
  <c r="N833" i="1"/>
  <c r="O833" i="1"/>
  <c r="P833" i="1"/>
  <c r="Q833" i="1"/>
  <c r="R833" i="1"/>
  <c r="L834" i="1"/>
  <c r="M834" i="1"/>
  <c r="N834" i="1"/>
  <c r="O834" i="1"/>
  <c r="P834" i="1"/>
  <c r="Q834" i="1"/>
  <c r="R834" i="1"/>
  <c r="L835" i="1"/>
  <c r="M835" i="1"/>
  <c r="N835" i="1"/>
  <c r="O835" i="1"/>
  <c r="P835" i="1"/>
  <c r="Q835" i="1"/>
  <c r="R835" i="1"/>
  <c r="L836" i="1"/>
  <c r="M836" i="1"/>
  <c r="N836" i="1"/>
  <c r="O836" i="1"/>
  <c r="P836" i="1"/>
  <c r="Q836" i="1"/>
  <c r="R836" i="1"/>
  <c r="L837" i="1"/>
  <c r="M837" i="1"/>
  <c r="N837" i="1"/>
  <c r="O837" i="1"/>
  <c r="P837" i="1"/>
  <c r="Q837" i="1"/>
  <c r="R837" i="1"/>
  <c r="L838" i="1"/>
  <c r="M838" i="1"/>
  <c r="N838" i="1"/>
  <c r="O838" i="1"/>
  <c r="P838" i="1"/>
  <c r="Q838" i="1"/>
  <c r="R838" i="1"/>
  <c r="L839" i="1"/>
  <c r="M839" i="1"/>
  <c r="N839" i="1"/>
  <c r="O839" i="1"/>
  <c r="P839" i="1"/>
  <c r="Q839" i="1"/>
  <c r="R839" i="1"/>
  <c r="L840" i="1"/>
  <c r="M840" i="1"/>
  <c r="N840" i="1"/>
  <c r="O840" i="1"/>
  <c r="P840" i="1"/>
  <c r="Q840" i="1"/>
  <c r="R840" i="1"/>
  <c r="L841" i="1"/>
  <c r="M841" i="1"/>
  <c r="N841" i="1"/>
  <c r="O841" i="1"/>
  <c r="P841" i="1"/>
  <c r="Q841" i="1"/>
  <c r="R841" i="1"/>
  <c r="L842" i="1"/>
  <c r="M842" i="1"/>
  <c r="N842" i="1"/>
  <c r="O842" i="1"/>
  <c r="P842" i="1"/>
  <c r="Q842" i="1"/>
  <c r="R842" i="1"/>
  <c r="L843" i="1"/>
  <c r="M843" i="1"/>
  <c r="N843" i="1"/>
  <c r="O843" i="1"/>
  <c r="P843" i="1"/>
  <c r="Q843" i="1"/>
  <c r="R843" i="1"/>
  <c r="L844" i="1"/>
  <c r="M844" i="1"/>
  <c r="N844" i="1"/>
  <c r="O844" i="1"/>
  <c r="P844" i="1"/>
  <c r="Q844" i="1"/>
  <c r="R844" i="1"/>
  <c r="L845" i="1"/>
  <c r="M845" i="1"/>
  <c r="N845" i="1"/>
  <c r="O845" i="1"/>
  <c r="P845" i="1"/>
  <c r="Q845" i="1"/>
  <c r="R845" i="1"/>
  <c r="L846" i="1"/>
  <c r="M846" i="1"/>
  <c r="N846" i="1"/>
  <c r="O846" i="1"/>
  <c r="P846" i="1"/>
  <c r="Q846" i="1"/>
  <c r="R846" i="1"/>
  <c r="L847" i="1"/>
  <c r="M847" i="1"/>
  <c r="N847" i="1"/>
  <c r="O847" i="1"/>
  <c r="P847" i="1"/>
  <c r="Q847" i="1"/>
  <c r="R847" i="1"/>
  <c r="L848" i="1"/>
  <c r="M848" i="1"/>
  <c r="N848" i="1"/>
  <c r="O848" i="1"/>
  <c r="P848" i="1"/>
  <c r="Q848" i="1"/>
  <c r="R848" i="1"/>
  <c r="L849" i="1"/>
  <c r="M849" i="1"/>
  <c r="N849" i="1"/>
  <c r="O849" i="1"/>
  <c r="P849" i="1"/>
  <c r="Q849" i="1"/>
  <c r="R849" i="1"/>
  <c r="L850" i="1"/>
  <c r="M850" i="1"/>
  <c r="N850" i="1"/>
  <c r="O850" i="1"/>
  <c r="P850" i="1"/>
  <c r="Q850" i="1"/>
  <c r="R850" i="1"/>
  <c r="L851" i="1"/>
  <c r="M851" i="1"/>
  <c r="N851" i="1"/>
  <c r="O851" i="1"/>
  <c r="P851" i="1"/>
  <c r="Q851" i="1"/>
  <c r="R851" i="1"/>
  <c r="L852" i="1"/>
  <c r="M852" i="1"/>
  <c r="N852" i="1"/>
  <c r="O852" i="1"/>
  <c r="P852" i="1"/>
  <c r="Q852" i="1"/>
  <c r="R852" i="1"/>
  <c r="L853" i="1"/>
  <c r="M853" i="1"/>
  <c r="N853" i="1"/>
  <c r="O853" i="1"/>
  <c r="P853" i="1"/>
  <c r="Q853" i="1"/>
  <c r="R853" i="1"/>
  <c r="L854" i="1"/>
  <c r="M854" i="1"/>
  <c r="N854" i="1"/>
  <c r="O854" i="1"/>
  <c r="P854" i="1"/>
  <c r="Q854" i="1"/>
  <c r="R854" i="1"/>
  <c r="L855" i="1"/>
  <c r="M855" i="1"/>
  <c r="N855" i="1"/>
  <c r="O855" i="1"/>
  <c r="P855" i="1"/>
  <c r="Q855" i="1"/>
  <c r="R855" i="1"/>
  <c r="L856" i="1"/>
  <c r="M856" i="1"/>
  <c r="N856" i="1"/>
  <c r="O856" i="1"/>
  <c r="P856" i="1"/>
  <c r="Q856" i="1"/>
  <c r="R856" i="1"/>
  <c r="L857" i="1"/>
  <c r="M857" i="1"/>
  <c r="N857" i="1"/>
  <c r="O857" i="1"/>
  <c r="P857" i="1"/>
  <c r="Q857" i="1"/>
  <c r="R857" i="1"/>
  <c r="L858" i="1"/>
  <c r="M858" i="1"/>
  <c r="N858" i="1"/>
  <c r="O858" i="1"/>
  <c r="P858" i="1"/>
  <c r="Q858" i="1"/>
  <c r="R858" i="1"/>
  <c r="L859" i="1"/>
  <c r="M859" i="1"/>
  <c r="N859" i="1"/>
  <c r="O859" i="1"/>
  <c r="P859" i="1"/>
  <c r="Q859" i="1"/>
  <c r="R859" i="1"/>
  <c r="L860" i="1"/>
  <c r="M860" i="1"/>
  <c r="N860" i="1"/>
  <c r="O860" i="1"/>
  <c r="P860" i="1"/>
  <c r="Q860" i="1"/>
  <c r="R860" i="1"/>
  <c r="L861" i="1"/>
  <c r="M861" i="1"/>
  <c r="N861" i="1"/>
  <c r="O861" i="1"/>
  <c r="P861" i="1"/>
  <c r="Q861" i="1"/>
  <c r="R861" i="1"/>
  <c r="L862" i="1"/>
  <c r="M862" i="1"/>
  <c r="N862" i="1"/>
  <c r="O862" i="1"/>
  <c r="P862" i="1"/>
  <c r="Q862" i="1"/>
  <c r="R862" i="1"/>
  <c r="L863" i="1"/>
  <c r="M863" i="1"/>
  <c r="N863" i="1"/>
  <c r="O863" i="1"/>
  <c r="P863" i="1"/>
  <c r="Q863" i="1"/>
  <c r="R863" i="1"/>
  <c r="L864" i="1"/>
  <c r="M864" i="1"/>
  <c r="N864" i="1"/>
  <c r="O864" i="1"/>
  <c r="P864" i="1"/>
  <c r="Q864" i="1"/>
  <c r="R864" i="1"/>
  <c r="L865" i="1"/>
  <c r="M865" i="1"/>
  <c r="N865" i="1"/>
  <c r="O865" i="1"/>
  <c r="P865" i="1"/>
  <c r="Q865" i="1"/>
  <c r="R865" i="1"/>
  <c r="L866" i="1"/>
  <c r="M866" i="1"/>
  <c r="N866" i="1"/>
  <c r="O866" i="1"/>
  <c r="P866" i="1"/>
  <c r="Q866" i="1"/>
  <c r="R866" i="1"/>
  <c r="L867" i="1"/>
  <c r="M867" i="1"/>
  <c r="N867" i="1"/>
  <c r="O867" i="1"/>
  <c r="P867" i="1"/>
  <c r="Q867" i="1"/>
  <c r="R867" i="1"/>
  <c r="L868" i="1"/>
  <c r="M868" i="1"/>
  <c r="N868" i="1"/>
  <c r="O868" i="1"/>
  <c r="P868" i="1"/>
  <c r="Q868" i="1"/>
  <c r="R868" i="1"/>
  <c r="L869" i="1"/>
  <c r="M869" i="1"/>
  <c r="N869" i="1"/>
  <c r="O869" i="1"/>
  <c r="P869" i="1"/>
  <c r="Q869" i="1"/>
  <c r="R869" i="1"/>
  <c r="L870" i="1"/>
  <c r="M870" i="1"/>
  <c r="N870" i="1"/>
  <c r="O870" i="1"/>
  <c r="P870" i="1"/>
  <c r="Q870" i="1"/>
  <c r="R870" i="1"/>
  <c r="L871" i="1"/>
  <c r="M871" i="1"/>
  <c r="N871" i="1"/>
  <c r="O871" i="1"/>
  <c r="P871" i="1"/>
  <c r="Q871" i="1"/>
  <c r="R871" i="1"/>
  <c r="L872" i="1"/>
  <c r="M872" i="1"/>
  <c r="N872" i="1"/>
  <c r="O872" i="1"/>
  <c r="P872" i="1"/>
  <c r="Q872" i="1"/>
  <c r="R872" i="1"/>
  <c r="L873" i="1"/>
  <c r="M873" i="1"/>
  <c r="N873" i="1"/>
  <c r="O873" i="1"/>
  <c r="P873" i="1"/>
  <c r="Q873" i="1"/>
  <c r="R873" i="1"/>
  <c r="L874" i="1"/>
  <c r="M874" i="1"/>
  <c r="N874" i="1"/>
  <c r="O874" i="1"/>
  <c r="P874" i="1"/>
  <c r="Q874" i="1"/>
  <c r="R874" i="1"/>
  <c r="L875" i="1"/>
  <c r="M875" i="1"/>
  <c r="N875" i="1"/>
  <c r="O875" i="1"/>
  <c r="P875" i="1"/>
  <c r="Q875" i="1"/>
  <c r="R875" i="1"/>
  <c r="L876" i="1"/>
  <c r="M876" i="1"/>
  <c r="N876" i="1"/>
  <c r="O876" i="1"/>
  <c r="P876" i="1"/>
  <c r="Q876" i="1"/>
  <c r="R876" i="1"/>
  <c r="L877" i="1"/>
  <c r="M877" i="1"/>
  <c r="N877" i="1"/>
  <c r="O877" i="1"/>
  <c r="P877" i="1"/>
  <c r="Q877" i="1"/>
  <c r="R877" i="1"/>
  <c r="L878" i="1"/>
  <c r="M878" i="1"/>
  <c r="N878" i="1"/>
  <c r="O878" i="1"/>
  <c r="P878" i="1"/>
  <c r="Q878" i="1"/>
  <c r="R878" i="1"/>
  <c r="L879" i="1"/>
  <c r="M879" i="1"/>
  <c r="N879" i="1"/>
  <c r="O879" i="1"/>
  <c r="P879" i="1"/>
  <c r="Q879" i="1"/>
  <c r="R879" i="1"/>
  <c r="L880" i="1"/>
  <c r="M880" i="1"/>
  <c r="N880" i="1"/>
  <c r="O880" i="1"/>
  <c r="P880" i="1"/>
  <c r="Q880" i="1"/>
  <c r="R880" i="1"/>
  <c r="L881" i="1"/>
  <c r="M881" i="1"/>
  <c r="N881" i="1"/>
  <c r="O881" i="1"/>
  <c r="P881" i="1"/>
  <c r="Q881" i="1"/>
  <c r="R881" i="1"/>
  <c r="L882" i="1"/>
  <c r="M882" i="1"/>
  <c r="N882" i="1"/>
  <c r="O882" i="1"/>
  <c r="P882" i="1"/>
  <c r="Q882" i="1"/>
  <c r="R882" i="1"/>
  <c r="L883" i="1"/>
  <c r="M883" i="1"/>
  <c r="N883" i="1"/>
  <c r="O883" i="1"/>
  <c r="P883" i="1"/>
  <c r="Q883" i="1"/>
  <c r="R883" i="1"/>
  <c r="L884" i="1"/>
  <c r="M884" i="1"/>
  <c r="N884" i="1"/>
  <c r="O884" i="1"/>
  <c r="P884" i="1"/>
  <c r="Q884" i="1"/>
  <c r="R884" i="1"/>
  <c r="L885" i="1"/>
  <c r="M885" i="1"/>
  <c r="N885" i="1"/>
  <c r="O885" i="1"/>
  <c r="P885" i="1"/>
  <c r="Q885" i="1"/>
  <c r="R885" i="1"/>
  <c r="L886" i="1"/>
  <c r="M886" i="1"/>
  <c r="N886" i="1"/>
  <c r="O886" i="1"/>
  <c r="P886" i="1"/>
  <c r="Q886" i="1"/>
  <c r="R886" i="1"/>
  <c r="L887" i="1"/>
  <c r="M887" i="1"/>
  <c r="N887" i="1"/>
  <c r="O887" i="1"/>
  <c r="P887" i="1"/>
  <c r="Q887" i="1"/>
  <c r="R887" i="1"/>
  <c r="L888" i="1"/>
  <c r="M888" i="1"/>
  <c r="N888" i="1"/>
  <c r="O888" i="1"/>
  <c r="P888" i="1"/>
  <c r="Q888" i="1"/>
  <c r="R888" i="1"/>
  <c r="L889" i="1"/>
  <c r="M889" i="1"/>
  <c r="N889" i="1"/>
  <c r="O889" i="1"/>
  <c r="P889" i="1"/>
  <c r="Q889" i="1"/>
  <c r="R889" i="1"/>
  <c r="L890" i="1"/>
  <c r="M890" i="1"/>
  <c r="N890" i="1"/>
  <c r="O890" i="1"/>
  <c r="P890" i="1"/>
  <c r="Q890" i="1"/>
  <c r="R890" i="1"/>
  <c r="L891" i="1"/>
  <c r="M891" i="1"/>
  <c r="N891" i="1"/>
  <c r="O891" i="1"/>
  <c r="P891" i="1"/>
  <c r="Q891" i="1"/>
  <c r="R891" i="1"/>
  <c r="L892" i="1"/>
  <c r="M892" i="1"/>
  <c r="N892" i="1"/>
  <c r="O892" i="1"/>
  <c r="P892" i="1"/>
  <c r="Q892" i="1"/>
  <c r="R892" i="1"/>
  <c r="L893" i="1"/>
  <c r="M893" i="1"/>
  <c r="N893" i="1"/>
  <c r="O893" i="1"/>
  <c r="P893" i="1"/>
  <c r="Q893" i="1"/>
  <c r="R893" i="1"/>
  <c r="L894" i="1"/>
  <c r="M894" i="1"/>
  <c r="N894" i="1"/>
  <c r="O894" i="1"/>
  <c r="P894" i="1"/>
  <c r="Q894" i="1"/>
  <c r="R894" i="1"/>
  <c r="L895" i="1"/>
  <c r="M895" i="1"/>
  <c r="N895" i="1"/>
  <c r="O895" i="1"/>
  <c r="P895" i="1"/>
  <c r="Q895" i="1"/>
  <c r="R895" i="1"/>
  <c r="L896" i="1"/>
  <c r="M896" i="1"/>
  <c r="N896" i="1"/>
  <c r="O896" i="1"/>
  <c r="P896" i="1"/>
  <c r="Q896" i="1"/>
  <c r="R896" i="1"/>
  <c r="L897" i="1"/>
  <c r="M897" i="1"/>
  <c r="N897" i="1"/>
  <c r="O897" i="1"/>
  <c r="P897" i="1"/>
  <c r="Q897" i="1"/>
  <c r="R897" i="1"/>
  <c r="L898" i="1"/>
  <c r="M898" i="1"/>
  <c r="N898" i="1"/>
  <c r="O898" i="1"/>
  <c r="P898" i="1"/>
  <c r="Q898" i="1"/>
  <c r="R898" i="1"/>
  <c r="L899" i="1"/>
  <c r="M899" i="1"/>
  <c r="N899" i="1"/>
  <c r="O899" i="1"/>
  <c r="P899" i="1"/>
  <c r="Q899" i="1"/>
  <c r="R899" i="1"/>
  <c r="L900" i="1"/>
  <c r="M900" i="1"/>
  <c r="N900" i="1"/>
  <c r="O900" i="1"/>
  <c r="P900" i="1"/>
  <c r="Q900" i="1"/>
  <c r="R900" i="1"/>
  <c r="L901" i="1"/>
  <c r="M901" i="1"/>
  <c r="N901" i="1"/>
  <c r="O901" i="1"/>
  <c r="P901" i="1"/>
  <c r="Q901" i="1"/>
  <c r="R901" i="1"/>
  <c r="L902" i="1"/>
  <c r="M902" i="1"/>
  <c r="N902" i="1"/>
  <c r="O902" i="1"/>
  <c r="P902" i="1"/>
  <c r="Q902" i="1"/>
  <c r="R902" i="1"/>
  <c r="L903" i="1"/>
  <c r="M903" i="1"/>
  <c r="N903" i="1"/>
  <c r="O903" i="1"/>
  <c r="P903" i="1"/>
  <c r="Q903" i="1"/>
  <c r="R903" i="1"/>
  <c r="L904" i="1"/>
  <c r="M904" i="1"/>
  <c r="N904" i="1"/>
  <c r="O904" i="1"/>
  <c r="P904" i="1"/>
  <c r="Q904" i="1"/>
  <c r="R904" i="1"/>
  <c r="L905" i="1"/>
  <c r="M905" i="1"/>
  <c r="N905" i="1"/>
  <c r="O905" i="1"/>
  <c r="P905" i="1"/>
  <c r="Q905" i="1"/>
  <c r="R905" i="1"/>
  <c r="L906" i="1"/>
  <c r="M906" i="1"/>
  <c r="N906" i="1"/>
  <c r="O906" i="1"/>
  <c r="P906" i="1"/>
  <c r="Q906" i="1"/>
  <c r="R906" i="1"/>
  <c r="L907" i="1"/>
  <c r="M907" i="1"/>
  <c r="N907" i="1"/>
  <c r="O907" i="1"/>
  <c r="P907" i="1"/>
  <c r="Q907" i="1"/>
  <c r="R907" i="1"/>
  <c r="L908" i="1"/>
  <c r="M908" i="1"/>
  <c r="N908" i="1"/>
  <c r="O908" i="1"/>
  <c r="P908" i="1"/>
  <c r="Q908" i="1"/>
  <c r="R908" i="1"/>
  <c r="L909" i="1"/>
  <c r="M909" i="1"/>
  <c r="N909" i="1"/>
  <c r="O909" i="1"/>
  <c r="P909" i="1"/>
  <c r="Q909" i="1"/>
  <c r="R909" i="1"/>
  <c r="L910" i="1"/>
  <c r="M910" i="1"/>
  <c r="N910" i="1"/>
  <c r="O910" i="1"/>
  <c r="P910" i="1"/>
  <c r="Q910" i="1"/>
  <c r="R910" i="1"/>
  <c r="L911" i="1"/>
  <c r="M911" i="1"/>
  <c r="N911" i="1"/>
  <c r="O911" i="1"/>
  <c r="P911" i="1"/>
  <c r="Q911" i="1"/>
  <c r="R911" i="1"/>
  <c r="L912" i="1"/>
  <c r="M912" i="1"/>
  <c r="N912" i="1"/>
  <c r="O912" i="1"/>
  <c r="P912" i="1"/>
  <c r="Q912" i="1"/>
  <c r="R912" i="1"/>
  <c r="L913" i="1"/>
  <c r="M913" i="1"/>
  <c r="N913" i="1"/>
  <c r="O913" i="1"/>
  <c r="P913" i="1"/>
  <c r="Q913" i="1"/>
  <c r="R913" i="1"/>
  <c r="L914" i="1"/>
  <c r="M914" i="1"/>
  <c r="N914" i="1"/>
  <c r="O914" i="1"/>
  <c r="P914" i="1"/>
  <c r="Q914" i="1"/>
  <c r="R914" i="1"/>
  <c r="L915" i="1"/>
  <c r="M915" i="1"/>
  <c r="N915" i="1"/>
  <c r="O915" i="1"/>
  <c r="P915" i="1"/>
  <c r="Q915" i="1"/>
  <c r="R915" i="1"/>
  <c r="L916" i="1"/>
  <c r="M916" i="1"/>
  <c r="N916" i="1"/>
  <c r="O916" i="1"/>
  <c r="P916" i="1"/>
  <c r="Q916" i="1"/>
  <c r="R916" i="1"/>
  <c r="L917" i="1"/>
  <c r="M917" i="1"/>
  <c r="N917" i="1"/>
  <c r="O917" i="1"/>
  <c r="P917" i="1"/>
  <c r="Q917" i="1"/>
  <c r="R917" i="1"/>
  <c r="L918" i="1"/>
  <c r="M918" i="1"/>
  <c r="N918" i="1"/>
  <c r="O918" i="1"/>
  <c r="P918" i="1"/>
  <c r="Q918" i="1"/>
  <c r="R918" i="1"/>
  <c r="L919" i="1"/>
  <c r="M919" i="1"/>
  <c r="N919" i="1"/>
  <c r="O919" i="1"/>
  <c r="P919" i="1"/>
  <c r="Q919" i="1"/>
  <c r="R919" i="1"/>
  <c r="L920" i="1"/>
  <c r="M920" i="1"/>
  <c r="N920" i="1"/>
  <c r="O920" i="1"/>
  <c r="P920" i="1"/>
  <c r="Q920" i="1"/>
  <c r="R920" i="1"/>
  <c r="L921" i="1"/>
  <c r="M921" i="1"/>
  <c r="N921" i="1"/>
  <c r="O921" i="1"/>
  <c r="P921" i="1"/>
  <c r="Q921" i="1"/>
  <c r="R921" i="1"/>
  <c r="L922" i="1"/>
  <c r="M922" i="1"/>
  <c r="N922" i="1"/>
  <c r="O922" i="1"/>
  <c r="P922" i="1"/>
  <c r="Q922" i="1"/>
  <c r="R922" i="1"/>
  <c r="L923" i="1"/>
  <c r="M923" i="1"/>
  <c r="N923" i="1"/>
  <c r="O923" i="1"/>
  <c r="P923" i="1"/>
  <c r="Q923" i="1"/>
  <c r="R923" i="1"/>
  <c r="L924" i="1"/>
  <c r="M924" i="1"/>
  <c r="N924" i="1"/>
  <c r="O924" i="1"/>
  <c r="P924" i="1"/>
  <c r="Q924" i="1"/>
  <c r="R924" i="1"/>
  <c r="L925" i="1"/>
  <c r="M925" i="1"/>
  <c r="N925" i="1"/>
  <c r="O925" i="1"/>
  <c r="P925" i="1"/>
  <c r="Q925" i="1"/>
  <c r="R925" i="1"/>
  <c r="L926" i="1"/>
  <c r="M926" i="1"/>
  <c r="N926" i="1"/>
  <c r="O926" i="1"/>
  <c r="P926" i="1"/>
  <c r="Q926" i="1"/>
  <c r="R926" i="1"/>
  <c r="L927" i="1"/>
  <c r="M927" i="1"/>
  <c r="N927" i="1"/>
  <c r="O927" i="1"/>
  <c r="P927" i="1"/>
  <c r="Q927" i="1"/>
  <c r="R927" i="1"/>
  <c r="L928" i="1"/>
  <c r="M928" i="1"/>
  <c r="N928" i="1"/>
  <c r="O928" i="1"/>
  <c r="P928" i="1"/>
  <c r="Q928" i="1"/>
  <c r="R928" i="1"/>
  <c r="L929" i="1"/>
  <c r="M929" i="1"/>
  <c r="N929" i="1"/>
  <c r="O929" i="1"/>
  <c r="P929" i="1"/>
  <c r="Q929" i="1"/>
  <c r="R929" i="1"/>
  <c r="L930" i="1"/>
  <c r="M930" i="1"/>
  <c r="N930" i="1"/>
  <c r="O930" i="1"/>
  <c r="P930" i="1"/>
  <c r="Q930" i="1"/>
  <c r="R930" i="1"/>
  <c r="L931" i="1"/>
  <c r="M931" i="1"/>
  <c r="N931" i="1"/>
  <c r="O931" i="1"/>
  <c r="P931" i="1"/>
  <c r="Q931" i="1"/>
  <c r="R931" i="1"/>
  <c r="L932" i="1"/>
  <c r="M932" i="1"/>
  <c r="N932" i="1"/>
  <c r="O932" i="1"/>
  <c r="P932" i="1"/>
  <c r="Q932" i="1"/>
  <c r="R932" i="1"/>
  <c r="L933" i="1"/>
  <c r="M933" i="1"/>
  <c r="N933" i="1"/>
  <c r="O933" i="1"/>
  <c r="P933" i="1"/>
  <c r="Q933" i="1"/>
  <c r="R933" i="1"/>
  <c r="L934" i="1"/>
  <c r="M934" i="1"/>
  <c r="N934" i="1"/>
  <c r="O934" i="1"/>
  <c r="P934" i="1"/>
  <c r="Q934" i="1"/>
  <c r="R934" i="1"/>
  <c r="L935" i="1"/>
  <c r="M935" i="1"/>
  <c r="N935" i="1"/>
  <c r="O935" i="1"/>
  <c r="P935" i="1"/>
  <c r="Q935" i="1"/>
  <c r="R935" i="1"/>
  <c r="L936" i="1"/>
  <c r="M936" i="1"/>
  <c r="N936" i="1"/>
  <c r="O936" i="1"/>
  <c r="P936" i="1"/>
  <c r="Q936" i="1"/>
  <c r="R936" i="1"/>
  <c r="L937" i="1"/>
  <c r="M937" i="1"/>
  <c r="N937" i="1"/>
  <c r="O937" i="1"/>
  <c r="P937" i="1"/>
  <c r="Q937" i="1"/>
  <c r="R937" i="1"/>
  <c r="L938" i="1"/>
  <c r="M938" i="1"/>
  <c r="N938" i="1"/>
  <c r="O938" i="1"/>
  <c r="P938" i="1"/>
  <c r="Q938" i="1"/>
  <c r="R938" i="1"/>
  <c r="L939" i="1"/>
  <c r="M939" i="1"/>
  <c r="N939" i="1"/>
  <c r="O939" i="1"/>
  <c r="P939" i="1"/>
  <c r="Q939" i="1"/>
  <c r="R939" i="1"/>
  <c r="L940" i="1"/>
  <c r="M940" i="1"/>
  <c r="N940" i="1"/>
  <c r="O940" i="1"/>
  <c r="P940" i="1"/>
  <c r="Q940" i="1"/>
  <c r="R940" i="1"/>
  <c r="L941" i="1"/>
  <c r="M941" i="1"/>
  <c r="N941" i="1"/>
  <c r="O941" i="1"/>
  <c r="P941" i="1"/>
  <c r="Q941" i="1"/>
  <c r="R941" i="1"/>
  <c r="L942" i="1"/>
  <c r="M942" i="1"/>
  <c r="N942" i="1"/>
  <c r="O942" i="1"/>
  <c r="P942" i="1"/>
  <c r="Q942" i="1"/>
  <c r="R942" i="1"/>
  <c r="L943" i="1"/>
  <c r="M943" i="1"/>
  <c r="N943" i="1"/>
  <c r="O943" i="1"/>
  <c r="P943" i="1"/>
  <c r="Q943" i="1"/>
  <c r="R943" i="1"/>
  <c r="L944" i="1"/>
  <c r="M944" i="1"/>
  <c r="N944" i="1"/>
  <c r="O944" i="1"/>
  <c r="P944" i="1"/>
  <c r="Q944" i="1"/>
  <c r="R944" i="1"/>
  <c r="L945" i="1"/>
  <c r="M945" i="1"/>
  <c r="N945" i="1"/>
  <c r="O945" i="1"/>
  <c r="P945" i="1"/>
  <c r="Q945" i="1"/>
  <c r="R945" i="1"/>
  <c r="L946" i="1"/>
  <c r="M946" i="1"/>
  <c r="N946" i="1"/>
  <c r="O946" i="1"/>
  <c r="P946" i="1"/>
  <c r="Q946" i="1"/>
  <c r="R946" i="1"/>
  <c r="L947" i="1"/>
  <c r="M947" i="1"/>
  <c r="N947" i="1"/>
  <c r="O947" i="1"/>
  <c r="P947" i="1"/>
  <c r="Q947" i="1"/>
  <c r="R947" i="1"/>
  <c r="L948" i="1"/>
  <c r="M948" i="1"/>
  <c r="N948" i="1"/>
  <c r="O948" i="1"/>
  <c r="P948" i="1"/>
  <c r="Q948" i="1"/>
  <c r="R948" i="1"/>
  <c r="L949" i="1"/>
  <c r="M949" i="1"/>
  <c r="N949" i="1"/>
  <c r="O949" i="1"/>
  <c r="P949" i="1"/>
  <c r="Q949" i="1"/>
  <c r="R949" i="1"/>
  <c r="L950" i="1"/>
  <c r="M950" i="1"/>
  <c r="N950" i="1"/>
  <c r="O950" i="1"/>
  <c r="P950" i="1"/>
  <c r="Q950" i="1"/>
  <c r="R950" i="1"/>
  <c r="L951" i="1"/>
  <c r="M951" i="1"/>
  <c r="N951" i="1"/>
  <c r="O951" i="1"/>
  <c r="P951" i="1"/>
  <c r="Q951" i="1"/>
  <c r="R951" i="1"/>
  <c r="L952" i="1"/>
  <c r="M952" i="1"/>
  <c r="N952" i="1"/>
  <c r="O952" i="1"/>
  <c r="P952" i="1"/>
  <c r="Q952" i="1"/>
  <c r="R952" i="1"/>
  <c r="L953" i="1"/>
  <c r="M953" i="1"/>
  <c r="N953" i="1"/>
  <c r="O953" i="1"/>
  <c r="P953" i="1"/>
  <c r="Q953" i="1"/>
  <c r="R953" i="1"/>
  <c r="L954" i="1"/>
  <c r="M954" i="1"/>
  <c r="N954" i="1"/>
  <c r="O954" i="1"/>
  <c r="P954" i="1"/>
  <c r="Q954" i="1"/>
  <c r="R954" i="1"/>
  <c r="L955" i="1"/>
  <c r="M955" i="1"/>
  <c r="N955" i="1"/>
  <c r="O955" i="1"/>
  <c r="P955" i="1"/>
  <c r="Q955" i="1"/>
  <c r="R955" i="1"/>
  <c r="L956" i="1"/>
  <c r="M956" i="1"/>
  <c r="N956" i="1"/>
  <c r="O956" i="1"/>
  <c r="P956" i="1"/>
  <c r="Q956" i="1"/>
  <c r="R956" i="1"/>
  <c r="L957" i="1"/>
  <c r="M957" i="1"/>
  <c r="N957" i="1"/>
  <c r="O957" i="1"/>
  <c r="P957" i="1"/>
  <c r="Q957" i="1"/>
  <c r="R957" i="1"/>
  <c r="L958" i="1"/>
  <c r="M958" i="1"/>
  <c r="N958" i="1"/>
  <c r="O958" i="1"/>
  <c r="P958" i="1"/>
  <c r="Q958" i="1"/>
  <c r="R958" i="1"/>
  <c r="L959" i="1"/>
  <c r="M959" i="1"/>
  <c r="N959" i="1"/>
  <c r="O959" i="1"/>
  <c r="P959" i="1"/>
  <c r="Q959" i="1"/>
  <c r="R959" i="1"/>
  <c r="L960" i="1"/>
  <c r="M960" i="1"/>
  <c r="N960" i="1"/>
  <c r="O960" i="1"/>
  <c r="P960" i="1"/>
  <c r="Q960" i="1"/>
  <c r="R960" i="1"/>
  <c r="L961" i="1"/>
  <c r="M961" i="1"/>
  <c r="N961" i="1"/>
  <c r="O961" i="1"/>
  <c r="P961" i="1"/>
  <c r="Q961" i="1"/>
  <c r="R961" i="1"/>
  <c r="L962" i="1"/>
  <c r="M962" i="1"/>
  <c r="N962" i="1"/>
  <c r="O962" i="1"/>
  <c r="P962" i="1"/>
  <c r="Q962" i="1"/>
  <c r="R962" i="1"/>
  <c r="L963" i="1"/>
  <c r="M963" i="1"/>
  <c r="N963" i="1"/>
  <c r="O963" i="1"/>
  <c r="P963" i="1"/>
  <c r="Q963" i="1"/>
  <c r="R963" i="1"/>
  <c r="L964" i="1"/>
  <c r="M964" i="1"/>
  <c r="N964" i="1"/>
  <c r="O964" i="1"/>
  <c r="P964" i="1"/>
  <c r="Q964" i="1"/>
  <c r="R964" i="1"/>
  <c r="L965" i="1"/>
  <c r="M965" i="1"/>
  <c r="N965" i="1"/>
  <c r="O965" i="1"/>
  <c r="P965" i="1"/>
  <c r="Q965" i="1"/>
  <c r="R965" i="1"/>
  <c r="L966" i="1"/>
  <c r="M966" i="1"/>
  <c r="N966" i="1"/>
  <c r="O966" i="1"/>
  <c r="P966" i="1"/>
  <c r="Q966" i="1"/>
  <c r="R966" i="1"/>
  <c r="L967" i="1"/>
  <c r="M967" i="1"/>
  <c r="N967" i="1"/>
  <c r="O967" i="1"/>
  <c r="P967" i="1"/>
  <c r="Q967" i="1"/>
  <c r="R967" i="1"/>
  <c r="L968" i="1"/>
  <c r="M968" i="1"/>
  <c r="N968" i="1"/>
  <c r="O968" i="1"/>
  <c r="P968" i="1"/>
  <c r="Q968" i="1"/>
  <c r="R968" i="1"/>
  <c r="L969" i="1"/>
  <c r="M969" i="1"/>
  <c r="N969" i="1"/>
  <c r="O969" i="1"/>
  <c r="P969" i="1"/>
  <c r="Q969" i="1"/>
  <c r="R969" i="1"/>
  <c r="L970" i="1"/>
  <c r="M970" i="1"/>
  <c r="N970" i="1"/>
  <c r="O970" i="1"/>
  <c r="P970" i="1"/>
  <c r="Q970" i="1"/>
  <c r="R970" i="1"/>
  <c r="L971" i="1"/>
  <c r="M971" i="1"/>
  <c r="N971" i="1"/>
  <c r="O971" i="1"/>
  <c r="P971" i="1"/>
  <c r="Q971" i="1"/>
  <c r="R971" i="1"/>
  <c r="L972" i="1"/>
  <c r="M972" i="1"/>
  <c r="N972" i="1"/>
  <c r="O972" i="1"/>
  <c r="P972" i="1"/>
  <c r="Q972" i="1"/>
  <c r="R972" i="1"/>
  <c r="L973" i="1"/>
  <c r="M973" i="1"/>
  <c r="N973" i="1"/>
  <c r="O973" i="1"/>
  <c r="P973" i="1"/>
  <c r="Q973" i="1"/>
  <c r="R973" i="1"/>
  <c r="L974" i="1"/>
  <c r="M974" i="1"/>
  <c r="N974" i="1"/>
  <c r="O974" i="1"/>
  <c r="P974" i="1"/>
  <c r="Q974" i="1"/>
  <c r="R974" i="1"/>
  <c r="L975" i="1"/>
  <c r="M975" i="1"/>
  <c r="N975" i="1"/>
  <c r="O975" i="1"/>
  <c r="P975" i="1"/>
  <c r="Q975" i="1"/>
  <c r="R975" i="1"/>
  <c r="L976" i="1"/>
  <c r="M976" i="1"/>
  <c r="N976" i="1"/>
  <c r="O976" i="1"/>
  <c r="P976" i="1"/>
  <c r="Q976" i="1"/>
  <c r="R976" i="1"/>
  <c r="L977" i="1"/>
  <c r="M977" i="1"/>
  <c r="N977" i="1"/>
  <c r="O977" i="1"/>
  <c r="P977" i="1"/>
  <c r="Q977" i="1"/>
  <c r="R977" i="1"/>
  <c r="L978" i="1"/>
  <c r="M978" i="1"/>
  <c r="N978" i="1"/>
  <c r="O978" i="1"/>
  <c r="P978" i="1"/>
  <c r="Q978" i="1"/>
  <c r="R978" i="1"/>
  <c r="L979" i="1"/>
  <c r="M979" i="1"/>
  <c r="N979" i="1"/>
  <c r="O979" i="1"/>
  <c r="P979" i="1"/>
  <c r="Q979" i="1"/>
  <c r="R979" i="1"/>
  <c r="L980" i="1"/>
  <c r="M980" i="1"/>
  <c r="N980" i="1"/>
  <c r="O980" i="1"/>
  <c r="P980" i="1"/>
  <c r="Q980" i="1"/>
  <c r="R980" i="1"/>
  <c r="L981" i="1"/>
  <c r="M981" i="1"/>
  <c r="N981" i="1"/>
  <c r="O981" i="1"/>
  <c r="P981" i="1"/>
  <c r="Q981" i="1"/>
  <c r="R981" i="1"/>
  <c r="L982" i="1"/>
  <c r="M982" i="1"/>
  <c r="N982" i="1"/>
  <c r="O982" i="1"/>
  <c r="P982" i="1"/>
  <c r="Q982" i="1"/>
  <c r="R982" i="1"/>
  <c r="L983" i="1"/>
  <c r="M983" i="1"/>
  <c r="N983" i="1"/>
  <c r="O983" i="1"/>
  <c r="P983" i="1"/>
  <c r="Q983" i="1"/>
  <c r="R983" i="1"/>
  <c r="L984" i="1"/>
  <c r="M984" i="1"/>
  <c r="N984" i="1"/>
  <c r="O984" i="1"/>
  <c r="P984" i="1"/>
  <c r="Q984" i="1"/>
  <c r="R984" i="1"/>
  <c r="L985" i="1"/>
  <c r="M985" i="1"/>
  <c r="N985" i="1"/>
  <c r="O985" i="1"/>
  <c r="P985" i="1"/>
  <c r="Q985" i="1"/>
  <c r="R985" i="1"/>
  <c r="L986" i="1"/>
  <c r="M986" i="1"/>
  <c r="N986" i="1"/>
  <c r="O986" i="1"/>
  <c r="P986" i="1"/>
  <c r="Q986" i="1"/>
  <c r="R986" i="1"/>
  <c r="L987" i="1"/>
  <c r="M987" i="1"/>
  <c r="N987" i="1"/>
  <c r="O987" i="1"/>
  <c r="P987" i="1"/>
  <c r="Q987" i="1"/>
  <c r="R987" i="1"/>
  <c r="L988" i="1"/>
  <c r="M988" i="1"/>
  <c r="N988" i="1"/>
  <c r="O988" i="1"/>
  <c r="P988" i="1"/>
  <c r="Q988" i="1"/>
  <c r="R988" i="1"/>
  <c r="L989" i="1"/>
  <c r="M989" i="1"/>
  <c r="N989" i="1"/>
  <c r="O989" i="1"/>
  <c r="P989" i="1"/>
  <c r="Q989" i="1"/>
  <c r="R989" i="1"/>
  <c r="L990" i="1"/>
  <c r="M990" i="1"/>
  <c r="N990" i="1"/>
  <c r="O990" i="1"/>
  <c r="P990" i="1"/>
  <c r="Q990" i="1"/>
  <c r="R990" i="1"/>
  <c r="L991" i="1"/>
  <c r="M991" i="1"/>
  <c r="N991" i="1"/>
  <c r="O991" i="1"/>
  <c r="P991" i="1"/>
  <c r="Q991" i="1"/>
  <c r="R991" i="1"/>
  <c r="L992" i="1"/>
  <c r="M992" i="1"/>
  <c r="N992" i="1"/>
  <c r="O992" i="1"/>
  <c r="P992" i="1"/>
  <c r="Q992" i="1"/>
  <c r="R992" i="1"/>
  <c r="L993" i="1"/>
  <c r="M993" i="1"/>
  <c r="N993" i="1"/>
  <c r="O993" i="1"/>
  <c r="P993" i="1"/>
  <c r="Q993" i="1"/>
  <c r="R993" i="1"/>
  <c r="L994" i="1"/>
  <c r="M994" i="1"/>
  <c r="N994" i="1"/>
  <c r="O994" i="1"/>
  <c r="P994" i="1"/>
  <c r="Q994" i="1"/>
  <c r="R994" i="1"/>
  <c r="L995" i="1"/>
  <c r="M995" i="1"/>
  <c r="N995" i="1"/>
  <c r="O995" i="1"/>
  <c r="P995" i="1"/>
  <c r="Q995" i="1"/>
  <c r="R995" i="1"/>
  <c r="L996" i="1"/>
  <c r="M996" i="1"/>
  <c r="N996" i="1"/>
  <c r="O996" i="1"/>
  <c r="P996" i="1"/>
  <c r="Q996" i="1"/>
  <c r="R996" i="1"/>
  <c r="L997" i="1"/>
  <c r="M997" i="1"/>
  <c r="N997" i="1"/>
  <c r="O997" i="1"/>
  <c r="P997" i="1"/>
  <c r="Q997" i="1"/>
  <c r="R997" i="1"/>
  <c r="L998" i="1"/>
  <c r="M998" i="1"/>
  <c r="N998" i="1"/>
  <c r="O998" i="1"/>
  <c r="P998" i="1"/>
  <c r="Q998" i="1"/>
  <c r="R998" i="1"/>
  <c r="L999" i="1"/>
  <c r="M999" i="1"/>
  <c r="N999" i="1"/>
  <c r="O999" i="1"/>
  <c r="P999" i="1"/>
  <c r="Q999" i="1"/>
  <c r="R999" i="1"/>
  <c r="L1000" i="1"/>
  <c r="M1000" i="1"/>
  <c r="N1000" i="1"/>
  <c r="O1000" i="1"/>
  <c r="P1000" i="1"/>
  <c r="Q1000" i="1"/>
  <c r="R1000" i="1"/>
  <c r="L1001" i="1"/>
  <c r="M1001" i="1"/>
  <c r="N1001" i="1"/>
  <c r="O1001" i="1"/>
  <c r="P1001" i="1"/>
  <c r="Q1001" i="1"/>
  <c r="R1001" i="1"/>
  <c r="L1002" i="1"/>
  <c r="M1002" i="1"/>
  <c r="N1002" i="1"/>
  <c r="O1002" i="1"/>
  <c r="P1002" i="1"/>
  <c r="Q1002" i="1"/>
  <c r="R1002" i="1"/>
  <c r="L1003" i="1"/>
  <c r="M1003" i="1"/>
  <c r="N1003" i="1"/>
  <c r="O1003" i="1"/>
  <c r="P1003" i="1"/>
  <c r="Q1003" i="1"/>
  <c r="R1003" i="1"/>
  <c r="L1004" i="1"/>
  <c r="M1004" i="1"/>
  <c r="N1004" i="1"/>
  <c r="O1004" i="1"/>
  <c r="P1004" i="1"/>
  <c r="Q1004" i="1"/>
  <c r="R1004" i="1"/>
  <c r="L1005" i="1"/>
  <c r="M1005" i="1"/>
  <c r="N1005" i="1"/>
  <c r="O1005" i="1"/>
  <c r="P1005" i="1"/>
  <c r="Q1005" i="1"/>
  <c r="R1005" i="1"/>
  <c r="L1006" i="1"/>
  <c r="M1006" i="1"/>
  <c r="N1006" i="1"/>
  <c r="O1006" i="1"/>
  <c r="P1006" i="1"/>
  <c r="Q1006" i="1"/>
  <c r="R1006" i="1"/>
  <c r="L1007" i="1"/>
  <c r="M1007" i="1"/>
  <c r="N1007" i="1"/>
  <c r="O1007" i="1"/>
  <c r="P1007" i="1"/>
  <c r="Q1007" i="1"/>
  <c r="R1007" i="1"/>
  <c r="L1008" i="1"/>
  <c r="M1008" i="1"/>
  <c r="N1008" i="1"/>
  <c r="O1008" i="1"/>
  <c r="P1008" i="1"/>
  <c r="Q1008" i="1"/>
  <c r="R1008" i="1"/>
  <c r="L1009" i="1"/>
  <c r="M1009" i="1"/>
  <c r="N1009" i="1"/>
  <c r="O1009" i="1"/>
  <c r="P1009" i="1"/>
  <c r="Q1009" i="1"/>
  <c r="R1009" i="1"/>
  <c r="L1010" i="1"/>
  <c r="M1010" i="1"/>
  <c r="N1010" i="1"/>
  <c r="O1010" i="1"/>
  <c r="P1010" i="1"/>
  <c r="Q1010" i="1"/>
  <c r="R1010" i="1"/>
  <c r="L1011" i="1"/>
  <c r="M1011" i="1"/>
  <c r="N1011" i="1"/>
  <c r="O1011" i="1"/>
  <c r="P1011" i="1"/>
  <c r="Q1011" i="1"/>
  <c r="R1011" i="1"/>
  <c r="L1012" i="1"/>
  <c r="M1012" i="1"/>
  <c r="N1012" i="1"/>
  <c r="O1012" i="1"/>
  <c r="P1012" i="1"/>
  <c r="Q1012" i="1"/>
  <c r="R1012" i="1"/>
  <c r="L1013" i="1"/>
  <c r="M1013" i="1"/>
  <c r="N1013" i="1"/>
  <c r="O1013" i="1"/>
  <c r="P1013" i="1"/>
  <c r="Q1013" i="1"/>
  <c r="R1013" i="1"/>
  <c r="L1014" i="1"/>
  <c r="M1014" i="1"/>
  <c r="N1014" i="1"/>
  <c r="O1014" i="1"/>
  <c r="P1014" i="1"/>
  <c r="Q1014" i="1"/>
  <c r="R1014" i="1"/>
  <c r="L1015" i="1"/>
  <c r="M1015" i="1"/>
  <c r="N1015" i="1"/>
  <c r="O1015" i="1"/>
  <c r="P1015" i="1"/>
  <c r="Q1015" i="1"/>
  <c r="R1015" i="1"/>
  <c r="L1016" i="1"/>
  <c r="M1016" i="1"/>
  <c r="N1016" i="1"/>
  <c r="O1016" i="1"/>
  <c r="P1016" i="1"/>
  <c r="Q1016" i="1"/>
  <c r="R1016" i="1"/>
  <c r="L1017" i="1"/>
  <c r="M1017" i="1"/>
  <c r="N1017" i="1"/>
  <c r="O1017" i="1"/>
  <c r="P1017" i="1"/>
  <c r="Q1017" i="1"/>
  <c r="R1017" i="1"/>
  <c r="L1018" i="1"/>
  <c r="M1018" i="1"/>
  <c r="N1018" i="1"/>
  <c r="O1018" i="1"/>
  <c r="P1018" i="1"/>
  <c r="Q1018" i="1"/>
  <c r="R1018" i="1"/>
  <c r="L1019" i="1"/>
  <c r="M1019" i="1"/>
  <c r="N1019" i="1"/>
  <c r="O1019" i="1"/>
  <c r="P1019" i="1"/>
  <c r="Q1019" i="1"/>
  <c r="R1019" i="1"/>
  <c r="L1020" i="1"/>
  <c r="M1020" i="1"/>
  <c r="N1020" i="1"/>
  <c r="O1020" i="1"/>
  <c r="P1020" i="1"/>
  <c r="Q1020" i="1"/>
  <c r="R1020" i="1"/>
  <c r="L1021" i="1"/>
  <c r="M1021" i="1"/>
  <c r="N1021" i="1"/>
  <c r="O1021" i="1"/>
  <c r="P1021" i="1"/>
  <c r="Q1021" i="1"/>
  <c r="R1021" i="1"/>
  <c r="L1022" i="1"/>
  <c r="M1022" i="1"/>
  <c r="N1022" i="1"/>
  <c r="O1022" i="1"/>
  <c r="P1022" i="1"/>
  <c r="Q1022" i="1"/>
  <c r="R1022" i="1"/>
  <c r="L1023" i="1"/>
  <c r="M1023" i="1"/>
  <c r="N1023" i="1"/>
  <c r="O1023" i="1"/>
  <c r="P1023" i="1"/>
  <c r="Q1023" i="1"/>
  <c r="R1023" i="1"/>
  <c r="L1024" i="1"/>
  <c r="M1024" i="1"/>
  <c r="N1024" i="1"/>
  <c r="O1024" i="1"/>
  <c r="P1024" i="1"/>
  <c r="Q1024" i="1"/>
  <c r="R1024" i="1"/>
  <c r="L1025" i="1"/>
  <c r="M1025" i="1"/>
  <c r="N1025" i="1"/>
  <c r="O1025" i="1"/>
  <c r="P1025" i="1"/>
  <c r="Q1025" i="1"/>
  <c r="R1025" i="1"/>
  <c r="L1026" i="1"/>
  <c r="M1026" i="1"/>
  <c r="N1026" i="1"/>
  <c r="O1026" i="1"/>
  <c r="P1026" i="1"/>
  <c r="Q1026" i="1"/>
  <c r="R1026" i="1"/>
  <c r="L1027" i="1"/>
  <c r="M1027" i="1"/>
  <c r="N1027" i="1"/>
  <c r="O1027" i="1"/>
  <c r="P1027" i="1"/>
  <c r="Q1027" i="1"/>
  <c r="R1027" i="1"/>
  <c r="L1028" i="1"/>
  <c r="M1028" i="1"/>
  <c r="N1028" i="1"/>
  <c r="O1028" i="1"/>
  <c r="P1028" i="1"/>
  <c r="Q1028" i="1"/>
  <c r="R1028" i="1"/>
  <c r="L1029" i="1"/>
  <c r="M1029" i="1"/>
  <c r="N1029" i="1"/>
  <c r="O1029" i="1"/>
  <c r="P1029" i="1"/>
  <c r="Q1029" i="1"/>
  <c r="R1029" i="1"/>
  <c r="L1030" i="1"/>
  <c r="M1030" i="1"/>
  <c r="N1030" i="1"/>
  <c r="O1030" i="1"/>
  <c r="P1030" i="1"/>
  <c r="Q1030" i="1"/>
  <c r="R1030" i="1"/>
  <c r="L1031" i="1"/>
  <c r="M1031" i="1"/>
  <c r="N1031" i="1"/>
  <c r="O1031" i="1"/>
  <c r="P1031" i="1"/>
  <c r="Q1031" i="1"/>
  <c r="R1031" i="1"/>
  <c r="L1032" i="1"/>
  <c r="M1032" i="1"/>
  <c r="N1032" i="1"/>
  <c r="O1032" i="1"/>
  <c r="P1032" i="1"/>
  <c r="Q1032" i="1"/>
  <c r="R1032" i="1"/>
  <c r="L1033" i="1"/>
  <c r="M1033" i="1"/>
  <c r="N1033" i="1"/>
  <c r="O1033" i="1"/>
  <c r="P1033" i="1"/>
  <c r="Q1033" i="1"/>
  <c r="R1033" i="1"/>
  <c r="L1034" i="1"/>
  <c r="M1034" i="1"/>
  <c r="N1034" i="1"/>
  <c r="O1034" i="1"/>
  <c r="P1034" i="1"/>
  <c r="Q1034" i="1"/>
  <c r="R1034" i="1"/>
  <c r="L1035" i="1"/>
  <c r="M1035" i="1"/>
  <c r="N1035" i="1"/>
  <c r="O1035" i="1"/>
  <c r="P1035" i="1"/>
  <c r="Q1035" i="1"/>
  <c r="R1035" i="1"/>
  <c r="L1036" i="1"/>
  <c r="M1036" i="1"/>
  <c r="N1036" i="1"/>
  <c r="O1036" i="1"/>
  <c r="P1036" i="1"/>
  <c r="Q1036" i="1"/>
  <c r="R1036" i="1"/>
  <c r="L1037" i="1"/>
  <c r="M1037" i="1"/>
  <c r="N1037" i="1"/>
  <c r="O1037" i="1"/>
  <c r="P1037" i="1"/>
  <c r="Q1037" i="1"/>
  <c r="R1037" i="1"/>
  <c r="L1038" i="1"/>
  <c r="M1038" i="1"/>
  <c r="N1038" i="1"/>
  <c r="O1038" i="1"/>
  <c r="P1038" i="1"/>
  <c r="Q1038" i="1"/>
  <c r="R1038" i="1"/>
  <c r="L1039" i="1"/>
  <c r="M1039" i="1"/>
  <c r="N1039" i="1"/>
  <c r="O1039" i="1"/>
  <c r="P1039" i="1"/>
  <c r="Q1039" i="1"/>
  <c r="R1039" i="1"/>
  <c r="L1040" i="1"/>
  <c r="M1040" i="1"/>
  <c r="N1040" i="1"/>
  <c r="O1040" i="1"/>
  <c r="P1040" i="1"/>
  <c r="Q1040" i="1"/>
  <c r="R1040" i="1"/>
  <c r="L1041" i="1"/>
  <c r="M1041" i="1"/>
  <c r="N1041" i="1"/>
  <c r="O1041" i="1"/>
  <c r="P1041" i="1"/>
  <c r="Q1041" i="1"/>
  <c r="R1041" i="1"/>
  <c r="L1042" i="1"/>
  <c r="M1042" i="1"/>
  <c r="N1042" i="1"/>
  <c r="O1042" i="1"/>
  <c r="P1042" i="1"/>
  <c r="Q1042" i="1"/>
  <c r="R1042" i="1"/>
  <c r="L1043" i="1"/>
  <c r="M1043" i="1"/>
  <c r="N1043" i="1"/>
  <c r="O1043" i="1"/>
  <c r="P1043" i="1"/>
  <c r="Q1043" i="1"/>
  <c r="R1043" i="1"/>
  <c r="L1044" i="1"/>
  <c r="M1044" i="1"/>
  <c r="N1044" i="1"/>
  <c r="O1044" i="1"/>
  <c r="P1044" i="1"/>
  <c r="Q1044" i="1"/>
  <c r="R1044" i="1"/>
  <c r="L1045" i="1"/>
  <c r="M1045" i="1"/>
  <c r="N1045" i="1"/>
  <c r="O1045" i="1"/>
  <c r="P1045" i="1"/>
  <c r="Q1045" i="1"/>
  <c r="R1045" i="1"/>
  <c r="L1046" i="1"/>
  <c r="M1046" i="1"/>
  <c r="N1046" i="1"/>
  <c r="O1046" i="1"/>
  <c r="P1046" i="1"/>
  <c r="Q1046" i="1"/>
  <c r="R1046" i="1"/>
  <c r="L1047" i="1"/>
  <c r="M1047" i="1"/>
  <c r="N1047" i="1"/>
  <c r="O1047" i="1"/>
  <c r="P1047" i="1"/>
  <c r="Q1047" i="1"/>
  <c r="R1047" i="1"/>
  <c r="L1048" i="1"/>
  <c r="M1048" i="1"/>
  <c r="N1048" i="1"/>
  <c r="O1048" i="1"/>
  <c r="P1048" i="1"/>
  <c r="Q1048" i="1"/>
  <c r="R1048" i="1"/>
  <c r="L1049" i="1"/>
  <c r="M1049" i="1"/>
  <c r="N1049" i="1"/>
  <c r="O1049" i="1"/>
  <c r="P1049" i="1"/>
  <c r="Q1049" i="1"/>
  <c r="R1049" i="1"/>
  <c r="L1050" i="1"/>
  <c r="M1050" i="1"/>
  <c r="N1050" i="1"/>
  <c r="O1050" i="1"/>
  <c r="P1050" i="1"/>
  <c r="Q1050" i="1"/>
  <c r="R1050" i="1"/>
  <c r="L1051" i="1"/>
  <c r="M1051" i="1"/>
  <c r="N1051" i="1"/>
  <c r="O1051" i="1"/>
  <c r="P1051" i="1"/>
  <c r="Q1051" i="1"/>
  <c r="R1051" i="1"/>
  <c r="L1052" i="1"/>
  <c r="M1052" i="1"/>
  <c r="N1052" i="1"/>
  <c r="O1052" i="1"/>
  <c r="P1052" i="1"/>
  <c r="Q1052" i="1"/>
  <c r="R1052" i="1"/>
  <c r="L1053" i="1"/>
  <c r="M1053" i="1"/>
  <c r="N1053" i="1"/>
  <c r="O1053" i="1"/>
  <c r="P1053" i="1"/>
  <c r="Q1053" i="1"/>
  <c r="R1053" i="1"/>
  <c r="L1054" i="1"/>
  <c r="M1054" i="1"/>
  <c r="N1054" i="1"/>
  <c r="O1054" i="1"/>
  <c r="P1054" i="1"/>
  <c r="Q1054" i="1"/>
  <c r="R1054" i="1"/>
  <c r="L1055" i="1"/>
  <c r="M1055" i="1"/>
  <c r="N1055" i="1"/>
  <c r="O1055" i="1"/>
  <c r="P1055" i="1"/>
  <c r="Q1055" i="1"/>
  <c r="R1055" i="1"/>
  <c r="L1056" i="1"/>
  <c r="M1056" i="1"/>
  <c r="N1056" i="1"/>
  <c r="O1056" i="1"/>
  <c r="P1056" i="1"/>
  <c r="Q1056" i="1"/>
  <c r="R1056" i="1"/>
  <c r="L1057" i="1"/>
  <c r="M1057" i="1"/>
  <c r="N1057" i="1"/>
  <c r="O1057" i="1"/>
  <c r="P1057" i="1"/>
  <c r="Q1057" i="1"/>
  <c r="R1057" i="1"/>
  <c r="L1058" i="1"/>
  <c r="M1058" i="1"/>
  <c r="N1058" i="1"/>
  <c r="O1058" i="1"/>
  <c r="P1058" i="1"/>
  <c r="Q1058" i="1"/>
  <c r="R1058" i="1"/>
  <c r="L1059" i="1"/>
  <c r="M1059" i="1"/>
  <c r="N1059" i="1"/>
  <c r="O1059" i="1"/>
  <c r="P1059" i="1"/>
  <c r="Q1059" i="1"/>
  <c r="R1059" i="1"/>
  <c r="L1060" i="1"/>
  <c r="M1060" i="1"/>
  <c r="N1060" i="1"/>
  <c r="O1060" i="1"/>
  <c r="P1060" i="1"/>
  <c r="Q1060" i="1"/>
  <c r="R1060" i="1"/>
  <c r="L1061" i="1"/>
  <c r="M1061" i="1"/>
  <c r="N1061" i="1"/>
  <c r="O1061" i="1"/>
  <c r="P1061" i="1"/>
  <c r="Q1061" i="1"/>
  <c r="R1061" i="1"/>
  <c r="L1062" i="1"/>
  <c r="M1062" i="1"/>
  <c r="N1062" i="1"/>
  <c r="O1062" i="1"/>
  <c r="P1062" i="1"/>
  <c r="Q1062" i="1"/>
  <c r="R1062" i="1"/>
  <c r="L1063" i="1"/>
  <c r="M1063" i="1"/>
  <c r="N1063" i="1"/>
  <c r="O1063" i="1"/>
  <c r="P1063" i="1"/>
  <c r="Q1063" i="1"/>
  <c r="R1063" i="1"/>
  <c r="L1064" i="1"/>
  <c r="M1064" i="1"/>
  <c r="N1064" i="1"/>
  <c r="O1064" i="1"/>
  <c r="P1064" i="1"/>
  <c r="Q1064" i="1"/>
  <c r="R1064" i="1"/>
  <c r="L1065" i="1"/>
  <c r="M1065" i="1"/>
  <c r="N1065" i="1"/>
  <c r="O1065" i="1"/>
  <c r="P1065" i="1"/>
  <c r="Q1065" i="1"/>
  <c r="R1065" i="1"/>
  <c r="L1066" i="1"/>
  <c r="M1066" i="1"/>
  <c r="N1066" i="1"/>
  <c r="O1066" i="1"/>
  <c r="P1066" i="1"/>
  <c r="Q1066" i="1"/>
  <c r="R1066" i="1"/>
  <c r="L1067" i="1"/>
  <c r="M1067" i="1"/>
  <c r="N1067" i="1"/>
  <c r="O1067" i="1"/>
  <c r="P1067" i="1"/>
  <c r="Q1067" i="1"/>
  <c r="R1067" i="1"/>
  <c r="L1068" i="1"/>
  <c r="M1068" i="1"/>
  <c r="N1068" i="1"/>
  <c r="O1068" i="1"/>
  <c r="P1068" i="1"/>
  <c r="Q1068" i="1"/>
  <c r="R1068" i="1"/>
  <c r="L1069" i="1"/>
  <c r="M1069" i="1"/>
  <c r="N1069" i="1"/>
  <c r="O1069" i="1"/>
  <c r="P1069" i="1"/>
  <c r="Q1069" i="1"/>
  <c r="R1069" i="1"/>
  <c r="L1070" i="1"/>
  <c r="M1070" i="1"/>
  <c r="N1070" i="1"/>
  <c r="O1070" i="1"/>
  <c r="P1070" i="1"/>
  <c r="Q1070" i="1"/>
  <c r="R1070" i="1"/>
  <c r="L1071" i="1"/>
  <c r="M1071" i="1"/>
  <c r="N1071" i="1"/>
  <c r="O1071" i="1"/>
  <c r="P1071" i="1"/>
  <c r="Q1071" i="1"/>
  <c r="R1071" i="1"/>
  <c r="L1072" i="1"/>
  <c r="M1072" i="1"/>
  <c r="N1072" i="1"/>
  <c r="O1072" i="1"/>
  <c r="P1072" i="1"/>
  <c r="Q1072" i="1"/>
  <c r="R1072" i="1"/>
  <c r="L1073" i="1"/>
  <c r="M1073" i="1"/>
  <c r="N1073" i="1"/>
  <c r="O1073" i="1"/>
  <c r="P1073" i="1"/>
  <c r="Q1073" i="1"/>
  <c r="R1073" i="1"/>
  <c r="L1074" i="1"/>
  <c r="M1074" i="1"/>
  <c r="N1074" i="1"/>
  <c r="O1074" i="1"/>
  <c r="P1074" i="1"/>
  <c r="Q1074" i="1"/>
  <c r="R1074" i="1"/>
  <c r="L1075" i="1"/>
  <c r="M1075" i="1"/>
  <c r="N1075" i="1"/>
  <c r="O1075" i="1"/>
  <c r="P1075" i="1"/>
  <c r="Q1075" i="1"/>
  <c r="R1075" i="1"/>
  <c r="L1076" i="1"/>
  <c r="M1076" i="1"/>
  <c r="N1076" i="1"/>
  <c r="O1076" i="1"/>
  <c r="P1076" i="1"/>
  <c r="Q1076" i="1"/>
  <c r="R1076" i="1"/>
  <c r="L1077" i="1"/>
  <c r="M1077" i="1"/>
  <c r="N1077" i="1"/>
  <c r="O1077" i="1"/>
  <c r="P1077" i="1"/>
  <c r="Q1077" i="1"/>
  <c r="R1077" i="1"/>
  <c r="L1078" i="1"/>
  <c r="M1078" i="1"/>
  <c r="N1078" i="1"/>
  <c r="O1078" i="1"/>
  <c r="P1078" i="1"/>
  <c r="Q1078" i="1"/>
  <c r="R1078" i="1"/>
  <c r="L1079" i="1"/>
  <c r="M1079" i="1"/>
  <c r="N1079" i="1"/>
  <c r="O1079" i="1"/>
  <c r="P1079" i="1"/>
  <c r="Q1079" i="1"/>
  <c r="R1079" i="1"/>
  <c r="L1080" i="1"/>
  <c r="M1080" i="1"/>
  <c r="N1080" i="1"/>
  <c r="O1080" i="1"/>
  <c r="P1080" i="1"/>
  <c r="Q1080" i="1"/>
  <c r="R1080" i="1"/>
  <c r="L1081" i="1"/>
  <c r="M1081" i="1"/>
  <c r="N1081" i="1"/>
  <c r="O1081" i="1"/>
  <c r="P1081" i="1"/>
  <c r="Q1081" i="1"/>
  <c r="R1081" i="1"/>
  <c r="L1082" i="1"/>
  <c r="M1082" i="1"/>
  <c r="N1082" i="1"/>
  <c r="O1082" i="1"/>
  <c r="P1082" i="1"/>
  <c r="Q1082" i="1"/>
  <c r="R1082" i="1"/>
  <c r="L1083" i="1"/>
  <c r="M1083" i="1"/>
  <c r="N1083" i="1"/>
  <c r="O1083" i="1"/>
  <c r="P1083" i="1"/>
  <c r="Q1083" i="1"/>
  <c r="R1083" i="1"/>
  <c r="L1084" i="1"/>
  <c r="M1084" i="1"/>
  <c r="N1084" i="1"/>
  <c r="O1084" i="1"/>
  <c r="P1084" i="1"/>
  <c r="Q1084" i="1"/>
  <c r="R1084" i="1"/>
  <c r="L1085" i="1"/>
  <c r="M1085" i="1"/>
  <c r="N1085" i="1"/>
  <c r="O1085" i="1"/>
  <c r="P1085" i="1"/>
  <c r="Q1085" i="1"/>
  <c r="R1085" i="1"/>
  <c r="L1086" i="1"/>
  <c r="M1086" i="1"/>
  <c r="N1086" i="1"/>
  <c r="O1086" i="1"/>
  <c r="P1086" i="1"/>
  <c r="Q1086" i="1"/>
  <c r="R1086" i="1"/>
  <c r="L1087" i="1"/>
  <c r="M1087" i="1"/>
  <c r="N1087" i="1"/>
  <c r="O1087" i="1"/>
  <c r="P1087" i="1"/>
  <c r="Q1087" i="1"/>
  <c r="R1087" i="1"/>
  <c r="L1088" i="1"/>
  <c r="M1088" i="1"/>
  <c r="N1088" i="1"/>
  <c r="O1088" i="1"/>
  <c r="P1088" i="1"/>
  <c r="Q1088" i="1"/>
  <c r="R1088" i="1"/>
  <c r="L1089" i="1"/>
  <c r="M1089" i="1"/>
  <c r="N1089" i="1"/>
  <c r="O1089" i="1"/>
  <c r="P1089" i="1"/>
  <c r="Q1089" i="1"/>
  <c r="R1089" i="1"/>
  <c r="L1090" i="1"/>
  <c r="M1090" i="1"/>
  <c r="N1090" i="1"/>
  <c r="O1090" i="1"/>
  <c r="P1090" i="1"/>
  <c r="Q1090" i="1"/>
  <c r="R1090" i="1"/>
  <c r="L1091" i="1"/>
  <c r="M1091" i="1"/>
  <c r="N1091" i="1"/>
  <c r="O1091" i="1"/>
  <c r="P1091" i="1"/>
  <c r="Q1091" i="1"/>
  <c r="R1091" i="1"/>
  <c r="L1092" i="1"/>
  <c r="M1092" i="1"/>
  <c r="N1092" i="1"/>
  <c r="O1092" i="1"/>
  <c r="P1092" i="1"/>
  <c r="Q1092" i="1"/>
  <c r="R1092" i="1"/>
  <c r="L1093" i="1"/>
  <c r="M1093" i="1"/>
  <c r="N1093" i="1"/>
  <c r="O1093" i="1"/>
  <c r="P1093" i="1"/>
  <c r="Q1093" i="1"/>
  <c r="R1093" i="1"/>
  <c r="L1094" i="1"/>
  <c r="M1094" i="1"/>
  <c r="N1094" i="1"/>
  <c r="O1094" i="1"/>
  <c r="P1094" i="1"/>
  <c r="Q1094" i="1"/>
  <c r="R1094" i="1"/>
  <c r="L1095" i="1"/>
  <c r="M1095" i="1"/>
  <c r="N1095" i="1"/>
  <c r="O1095" i="1"/>
  <c r="P1095" i="1"/>
  <c r="Q1095" i="1"/>
  <c r="R1095" i="1"/>
  <c r="L1096" i="1"/>
  <c r="M1096" i="1"/>
  <c r="N1096" i="1"/>
  <c r="O1096" i="1"/>
  <c r="P1096" i="1"/>
  <c r="Q1096" i="1"/>
  <c r="R1096" i="1"/>
  <c r="L1097" i="1"/>
  <c r="M1097" i="1"/>
  <c r="N1097" i="1"/>
  <c r="O1097" i="1"/>
  <c r="P1097" i="1"/>
  <c r="Q1097" i="1"/>
  <c r="R1097" i="1"/>
  <c r="L1098" i="1"/>
  <c r="M1098" i="1"/>
  <c r="N1098" i="1"/>
  <c r="O1098" i="1"/>
  <c r="P1098" i="1"/>
  <c r="Q1098" i="1"/>
  <c r="R1098" i="1"/>
  <c r="L1099" i="1"/>
  <c r="M1099" i="1"/>
  <c r="N1099" i="1"/>
  <c r="O1099" i="1"/>
  <c r="P1099" i="1"/>
  <c r="Q1099" i="1"/>
  <c r="R1099" i="1"/>
  <c r="L1100" i="1"/>
  <c r="M1100" i="1"/>
  <c r="N1100" i="1"/>
  <c r="O1100" i="1"/>
  <c r="P1100" i="1"/>
  <c r="Q1100" i="1"/>
  <c r="R1100" i="1"/>
  <c r="L1101" i="1"/>
  <c r="M1101" i="1"/>
  <c r="N1101" i="1"/>
  <c r="O1101" i="1"/>
  <c r="P1101" i="1"/>
  <c r="Q1101" i="1"/>
  <c r="R1101" i="1"/>
  <c r="L1102" i="1"/>
  <c r="M1102" i="1"/>
  <c r="N1102" i="1"/>
  <c r="O1102" i="1"/>
  <c r="P1102" i="1"/>
  <c r="Q1102" i="1"/>
  <c r="R1102" i="1"/>
  <c r="L1103" i="1"/>
  <c r="M1103" i="1"/>
  <c r="N1103" i="1"/>
  <c r="O1103" i="1"/>
  <c r="P1103" i="1"/>
  <c r="Q1103" i="1"/>
  <c r="R1103" i="1"/>
  <c r="L1104" i="1"/>
  <c r="M1104" i="1"/>
  <c r="N1104" i="1"/>
  <c r="O1104" i="1"/>
  <c r="P1104" i="1"/>
  <c r="Q1104" i="1"/>
  <c r="R1104" i="1"/>
  <c r="L1105" i="1"/>
  <c r="M1105" i="1"/>
  <c r="N1105" i="1"/>
  <c r="O1105" i="1"/>
  <c r="P1105" i="1"/>
  <c r="Q1105" i="1"/>
  <c r="R1105" i="1"/>
  <c r="L1106" i="1"/>
  <c r="M1106" i="1"/>
  <c r="N1106" i="1"/>
  <c r="O1106" i="1"/>
  <c r="P1106" i="1"/>
  <c r="Q1106" i="1"/>
  <c r="R1106" i="1"/>
  <c r="L1107" i="1"/>
  <c r="M1107" i="1"/>
  <c r="N1107" i="1"/>
  <c r="O1107" i="1"/>
  <c r="P1107" i="1"/>
  <c r="Q1107" i="1"/>
  <c r="R1107" i="1"/>
  <c r="L1108" i="1"/>
  <c r="M1108" i="1"/>
  <c r="N1108" i="1"/>
  <c r="O1108" i="1"/>
  <c r="P1108" i="1"/>
  <c r="Q1108" i="1"/>
  <c r="R1108" i="1"/>
  <c r="L1109" i="1"/>
  <c r="M1109" i="1"/>
  <c r="N1109" i="1"/>
  <c r="O1109" i="1"/>
  <c r="P1109" i="1"/>
  <c r="Q1109" i="1"/>
  <c r="R1109" i="1"/>
  <c r="L1110" i="1"/>
  <c r="M1110" i="1"/>
  <c r="N1110" i="1"/>
  <c r="O1110" i="1"/>
  <c r="P1110" i="1"/>
  <c r="Q1110" i="1"/>
  <c r="R1110" i="1"/>
  <c r="L1111" i="1"/>
  <c r="M1111" i="1"/>
  <c r="N1111" i="1"/>
  <c r="O1111" i="1"/>
  <c r="P1111" i="1"/>
  <c r="Q1111" i="1"/>
  <c r="R1111" i="1"/>
  <c r="L1112" i="1"/>
  <c r="M1112" i="1"/>
  <c r="N1112" i="1"/>
  <c r="O1112" i="1"/>
  <c r="P1112" i="1"/>
  <c r="Q1112" i="1"/>
  <c r="R1112" i="1"/>
  <c r="L1113" i="1"/>
  <c r="M1113" i="1"/>
  <c r="N1113" i="1"/>
  <c r="O1113" i="1"/>
  <c r="P1113" i="1"/>
  <c r="Q1113" i="1"/>
  <c r="R1113" i="1"/>
  <c r="L1114" i="1"/>
  <c r="M1114" i="1"/>
  <c r="N1114" i="1"/>
  <c r="O1114" i="1"/>
  <c r="P1114" i="1"/>
  <c r="Q1114" i="1"/>
  <c r="R1114" i="1"/>
  <c r="L1115" i="1"/>
  <c r="M1115" i="1"/>
  <c r="N1115" i="1"/>
  <c r="O1115" i="1"/>
  <c r="P1115" i="1"/>
  <c r="Q1115" i="1"/>
  <c r="R1115" i="1"/>
  <c r="L1116" i="1"/>
  <c r="M1116" i="1"/>
  <c r="N1116" i="1"/>
  <c r="O1116" i="1"/>
  <c r="P1116" i="1"/>
  <c r="Q1116" i="1"/>
  <c r="R1116" i="1"/>
  <c r="L1117" i="1"/>
  <c r="M1117" i="1"/>
  <c r="N1117" i="1"/>
  <c r="O1117" i="1"/>
  <c r="P1117" i="1"/>
  <c r="Q1117" i="1"/>
  <c r="R1117" i="1"/>
  <c r="L1118" i="1"/>
  <c r="M1118" i="1"/>
  <c r="N1118" i="1"/>
  <c r="O1118" i="1"/>
  <c r="P1118" i="1"/>
  <c r="Q1118" i="1"/>
  <c r="R1118" i="1"/>
  <c r="L1119" i="1"/>
  <c r="M1119" i="1"/>
  <c r="N1119" i="1"/>
  <c r="O1119" i="1"/>
  <c r="P1119" i="1"/>
  <c r="Q1119" i="1"/>
  <c r="R1119" i="1"/>
  <c r="L1120" i="1"/>
  <c r="M1120" i="1"/>
  <c r="N1120" i="1"/>
  <c r="O1120" i="1"/>
  <c r="P1120" i="1"/>
  <c r="Q1120" i="1"/>
  <c r="R1120" i="1"/>
  <c r="L1121" i="1"/>
  <c r="M1121" i="1"/>
  <c r="N1121" i="1"/>
  <c r="O1121" i="1"/>
  <c r="P1121" i="1"/>
  <c r="Q1121" i="1"/>
  <c r="R1121" i="1"/>
  <c r="L1122" i="1"/>
  <c r="M1122" i="1"/>
  <c r="N1122" i="1"/>
  <c r="O1122" i="1"/>
  <c r="P1122" i="1"/>
  <c r="Q1122" i="1"/>
  <c r="R1122" i="1"/>
  <c r="L1123" i="1"/>
  <c r="M1123" i="1"/>
  <c r="N1123" i="1"/>
  <c r="O1123" i="1"/>
  <c r="P1123" i="1"/>
  <c r="Q1123" i="1"/>
  <c r="R1123" i="1"/>
  <c r="L1124" i="1"/>
  <c r="M1124" i="1"/>
  <c r="N1124" i="1"/>
  <c r="O1124" i="1"/>
  <c r="P1124" i="1"/>
  <c r="Q1124" i="1"/>
  <c r="R1124" i="1"/>
  <c r="L1125" i="1"/>
  <c r="M1125" i="1"/>
  <c r="N1125" i="1"/>
  <c r="O1125" i="1"/>
  <c r="P1125" i="1"/>
  <c r="Q1125" i="1"/>
  <c r="R1125" i="1"/>
  <c r="L1126" i="1"/>
  <c r="M1126" i="1"/>
  <c r="N1126" i="1"/>
  <c r="O1126" i="1"/>
  <c r="P1126" i="1"/>
  <c r="Q1126" i="1"/>
  <c r="R1126" i="1"/>
  <c r="L1127" i="1"/>
  <c r="M1127" i="1"/>
  <c r="N1127" i="1"/>
  <c r="O1127" i="1"/>
  <c r="P1127" i="1"/>
  <c r="Q1127" i="1"/>
  <c r="R1127" i="1"/>
  <c r="L1128" i="1"/>
  <c r="M1128" i="1"/>
  <c r="N1128" i="1"/>
  <c r="O1128" i="1"/>
  <c r="P1128" i="1"/>
  <c r="Q1128" i="1"/>
  <c r="R1128" i="1"/>
  <c r="L1129" i="1"/>
  <c r="M1129" i="1"/>
  <c r="N1129" i="1"/>
  <c r="O1129" i="1"/>
  <c r="P1129" i="1"/>
  <c r="Q1129" i="1"/>
  <c r="R1129" i="1"/>
  <c r="L1130" i="1"/>
  <c r="M1130" i="1"/>
  <c r="N1130" i="1"/>
  <c r="O1130" i="1"/>
  <c r="P1130" i="1"/>
  <c r="Q1130" i="1"/>
  <c r="R1130" i="1"/>
  <c r="L1131" i="1"/>
  <c r="M1131" i="1"/>
  <c r="N1131" i="1"/>
  <c r="O1131" i="1"/>
  <c r="P1131" i="1"/>
  <c r="Q1131" i="1"/>
  <c r="R1131" i="1"/>
  <c r="L1132" i="1"/>
  <c r="M1132" i="1"/>
  <c r="N1132" i="1"/>
  <c r="O1132" i="1"/>
  <c r="P1132" i="1"/>
  <c r="Q1132" i="1"/>
  <c r="R1132" i="1"/>
  <c r="L1133" i="1"/>
  <c r="M1133" i="1"/>
  <c r="N1133" i="1"/>
  <c r="O1133" i="1"/>
  <c r="P1133" i="1"/>
  <c r="Q1133" i="1"/>
  <c r="R1133" i="1"/>
  <c r="L1134" i="1"/>
  <c r="M1134" i="1"/>
  <c r="N1134" i="1"/>
  <c r="O1134" i="1"/>
  <c r="P1134" i="1"/>
  <c r="Q1134" i="1"/>
  <c r="R1134" i="1"/>
  <c r="L1135" i="1"/>
  <c r="M1135" i="1"/>
  <c r="N1135" i="1"/>
  <c r="O1135" i="1"/>
  <c r="P1135" i="1"/>
  <c r="Q1135" i="1"/>
  <c r="R1135" i="1"/>
  <c r="L1136" i="1"/>
  <c r="M1136" i="1"/>
  <c r="N1136" i="1"/>
  <c r="O1136" i="1"/>
  <c r="P1136" i="1"/>
  <c r="Q1136" i="1"/>
  <c r="R1136" i="1"/>
  <c r="L1137" i="1"/>
  <c r="M1137" i="1"/>
  <c r="N1137" i="1"/>
  <c r="O1137" i="1"/>
  <c r="P1137" i="1"/>
  <c r="Q1137" i="1"/>
  <c r="R1137" i="1"/>
  <c r="L1138" i="1"/>
  <c r="M1138" i="1"/>
  <c r="N1138" i="1"/>
  <c r="O1138" i="1"/>
  <c r="P1138" i="1"/>
  <c r="Q1138" i="1"/>
  <c r="R1138" i="1"/>
  <c r="L1139" i="1"/>
  <c r="M1139" i="1"/>
  <c r="N1139" i="1"/>
  <c r="O1139" i="1"/>
  <c r="P1139" i="1"/>
  <c r="Q1139" i="1"/>
  <c r="R1139" i="1"/>
  <c r="L1140" i="1"/>
  <c r="M1140" i="1"/>
  <c r="N1140" i="1"/>
  <c r="O1140" i="1"/>
  <c r="P1140" i="1"/>
  <c r="Q1140" i="1"/>
  <c r="R1140" i="1"/>
  <c r="L1141" i="1"/>
  <c r="M1141" i="1"/>
  <c r="N1141" i="1"/>
  <c r="O1141" i="1"/>
  <c r="P1141" i="1"/>
  <c r="Q1141" i="1"/>
  <c r="R1141" i="1"/>
  <c r="L1142" i="1"/>
  <c r="M1142" i="1"/>
  <c r="N1142" i="1"/>
  <c r="O1142" i="1"/>
  <c r="P1142" i="1"/>
  <c r="Q1142" i="1"/>
  <c r="R1142" i="1"/>
  <c r="L1143" i="1"/>
  <c r="M1143" i="1"/>
  <c r="N1143" i="1"/>
  <c r="O1143" i="1"/>
  <c r="P1143" i="1"/>
  <c r="Q1143" i="1"/>
  <c r="R1143" i="1"/>
  <c r="L1144" i="1"/>
  <c r="M1144" i="1"/>
  <c r="N1144" i="1"/>
  <c r="O1144" i="1"/>
  <c r="P1144" i="1"/>
  <c r="Q1144" i="1"/>
  <c r="R1144" i="1"/>
  <c r="L1145" i="1"/>
  <c r="M1145" i="1"/>
  <c r="N1145" i="1"/>
  <c r="O1145" i="1"/>
  <c r="P1145" i="1"/>
  <c r="Q1145" i="1"/>
  <c r="R1145" i="1"/>
  <c r="L1146" i="1"/>
  <c r="M1146" i="1"/>
  <c r="N1146" i="1"/>
  <c r="O1146" i="1"/>
  <c r="P1146" i="1"/>
  <c r="Q1146" i="1"/>
  <c r="R1146" i="1"/>
  <c r="L1147" i="1"/>
  <c r="M1147" i="1"/>
  <c r="N1147" i="1"/>
  <c r="O1147" i="1"/>
  <c r="P1147" i="1"/>
  <c r="Q1147" i="1"/>
  <c r="R1147" i="1"/>
  <c r="L1148" i="1"/>
  <c r="M1148" i="1"/>
  <c r="N1148" i="1"/>
  <c r="O1148" i="1"/>
  <c r="P1148" i="1"/>
  <c r="Q1148" i="1"/>
  <c r="R1148" i="1"/>
  <c r="L1149" i="1"/>
  <c r="M1149" i="1"/>
  <c r="N1149" i="1"/>
  <c r="O1149" i="1"/>
  <c r="P1149" i="1"/>
  <c r="Q1149" i="1"/>
  <c r="R1149" i="1"/>
  <c r="L1150" i="1"/>
  <c r="M1150" i="1"/>
  <c r="N1150" i="1"/>
  <c r="O1150" i="1"/>
  <c r="P1150" i="1"/>
  <c r="Q1150" i="1"/>
  <c r="R1150" i="1"/>
  <c r="L1151" i="1"/>
  <c r="M1151" i="1"/>
  <c r="N1151" i="1"/>
  <c r="O1151" i="1"/>
  <c r="P1151" i="1"/>
  <c r="Q1151" i="1"/>
  <c r="R1151" i="1"/>
  <c r="L1152" i="1"/>
  <c r="M1152" i="1"/>
  <c r="N1152" i="1"/>
  <c r="O1152" i="1"/>
  <c r="P1152" i="1"/>
  <c r="Q1152" i="1"/>
  <c r="R1152" i="1"/>
  <c r="L1153" i="1"/>
  <c r="M1153" i="1"/>
  <c r="N1153" i="1"/>
  <c r="O1153" i="1"/>
  <c r="P1153" i="1"/>
  <c r="Q1153" i="1"/>
  <c r="R1153" i="1"/>
  <c r="L1154" i="1"/>
  <c r="M1154" i="1"/>
  <c r="N1154" i="1"/>
  <c r="O1154" i="1"/>
  <c r="P1154" i="1"/>
  <c r="Q1154" i="1"/>
  <c r="R1154" i="1"/>
  <c r="L1155" i="1"/>
  <c r="M1155" i="1"/>
  <c r="N1155" i="1"/>
  <c r="O1155" i="1"/>
  <c r="P1155" i="1"/>
  <c r="Q1155" i="1"/>
  <c r="R1155" i="1"/>
  <c r="L1156" i="1"/>
  <c r="M1156" i="1"/>
  <c r="N1156" i="1"/>
  <c r="O1156" i="1"/>
  <c r="P1156" i="1"/>
  <c r="Q1156" i="1"/>
  <c r="R1156" i="1"/>
  <c r="L1157" i="1"/>
  <c r="M1157" i="1"/>
  <c r="N1157" i="1"/>
  <c r="O1157" i="1"/>
  <c r="P1157" i="1"/>
  <c r="Q1157" i="1"/>
  <c r="R1157" i="1"/>
  <c r="L1158" i="1"/>
  <c r="M1158" i="1"/>
  <c r="N1158" i="1"/>
  <c r="O1158" i="1"/>
  <c r="P1158" i="1"/>
  <c r="Q1158" i="1"/>
  <c r="R1158" i="1"/>
  <c r="L1159" i="1"/>
  <c r="M1159" i="1"/>
  <c r="N1159" i="1"/>
  <c r="O1159" i="1"/>
  <c r="P1159" i="1"/>
  <c r="Q1159" i="1"/>
  <c r="R1159" i="1"/>
  <c r="L1160" i="1"/>
  <c r="M1160" i="1"/>
  <c r="N1160" i="1"/>
  <c r="O1160" i="1"/>
  <c r="P1160" i="1"/>
  <c r="Q1160" i="1"/>
  <c r="R1160" i="1"/>
  <c r="L1161" i="1"/>
  <c r="M1161" i="1"/>
  <c r="N1161" i="1"/>
  <c r="O1161" i="1"/>
  <c r="P1161" i="1"/>
  <c r="Q1161" i="1"/>
  <c r="R1161" i="1"/>
  <c r="L1162" i="1"/>
  <c r="M1162" i="1"/>
  <c r="N1162" i="1"/>
  <c r="O1162" i="1"/>
  <c r="P1162" i="1"/>
  <c r="Q1162" i="1"/>
  <c r="R1162" i="1"/>
  <c r="L1163" i="1"/>
  <c r="M1163" i="1"/>
  <c r="N1163" i="1"/>
  <c r="O1163" i="1"/>
  <c r="P1163" i="1"/>
  <c r="Q1163" i="1"/>
  <c r="R1163" i="1"/>
  <c r="L1164" i="1"/>
  <c r="M1164" i="1"/>
  <c r="N1164" i="1"/>
  <c r="O1164" i="1"/>
  <c r="P1164" i="1"/>
  <c r="Q1164" i="1"/>
  <c r="R1164" i="1"/>
  <c r="L1165" i="1"/>
  <c r="M1165" i="1"/>
  <c r="N1165" i="1"/>
  <c r="O1165" i="1"/>
  <c r="P1165" i="1"/>
  <c r="Q1165" i="1"/>
  <c r="R1165" i="1"/>
  <c r="L1166" i="1"/>
  <c r="M1166" i="1"/>
  <c r="N1166" i="1"/>
  <c r="O1166" i="1"/>
  <c r="P1166" i="1"/>
  <c r="Q1166" i="1"/>
  <c r="R1166" i="1"/>
  <c r="L1167" i="1"/>
  <c r="M1167" i="1"/>
  <c r="N1167" i="1"/>
  <c r="O1167" i="1"/>
  <c r="P1167" i="1"/>
  <c r="Q1167" i="1"/>
  <c r="R1167" i="1"/>
  <c r="L1168" i="1"/>
  <c r="M1168" i="1"/>
  <c r="N1168" i="1"/>
  <c r="O1168" i="1"/>
  <c r="P1168" i="1"/>
  <c r="Q1168" i="1"/>
  <c r="R1168" i="1"/>
  <c r="L1169" i="1"/>
  <c r="M1169" i="1"/>
  <c r="N1169" i="1"/>
  <c r="O1169" i="1"/>
  <c r="P1169" i="1"/>
  <c r="Q1169" i="1"/>
  <c r="R1169" i="1"/>
  <c r="L1170" i="1"/>
  <c r="M1170" i="1"/>
  <c r="N1170" i="1"/>
  <c r="O1170" i="1"/>
  <c r="P1170" i="1"/>
  <c r="Q1170" i="1"/>
  <c r="R1170" i="1"/>
  <c r="L1171" i="1"/>
  <c r="M1171" i="1"/>
  <c r="N1171" i="1"/>
  <c r="O1171" i="1"/>
  <c r="P1171" i="1"/>
  <c r="Q1171" i="1"/>
  <c r="R1171" i="1"/>
  <c r="L1172" i="1"/>
  <c r="M1172" i="1"/>
  <c r="N1172" i="1"/>
  <c r="O1172" i="1"/>
  <c r="P1172" i="1"/>
  <c r="Q1172" i="1"/>
  <c r="R1172" i="1"/>
  <c r="L1173" i="1"/>
  <c r="M1173" i="1"/>
  <c r="N1173" i="1"/>
  <c r="O1173" i="1"/>
  <c r="P1173" i="1"/>
  <c r="Q1173" i="1"/>
  <c r="R1173" i="1"/>
  <c r="L1174" i="1"/>
  <c r="M1174" i="1"/>
  <c r="N1174" i="1"/>
  <c r="O1174" i="1"/>
  <c r="P1174" i="1"/>
  <c r="Q1174" i="1"/>
  <c r="R1174" i="1"/>
  <c r="L1175" i="1"/>
  <c r="M1175" i="1"/>
  <c r="N1175" i="1"/>
  <c r="O1175" i="1"/>
  <c r="P1175" i="1"/>
  <c r="Q1175" i="1"/>
  <c r="R1175" i="1"/>
  <c r="L1176" i="1"/>
  <c r="M1176" i="1"/>
  <c r="N1176" i="1"/>
  <c r="O1176" i="1"/>
  <c r="P1176" i="1"/>
  <c r="Q1176" i="1"/>
  <c r="R1176" i="1"/>
  <c r="L1177" i="1"/>
  <c r="M1177" i="1"/>
  <c r="N1177" i="1"/>
  <c r="O1177" i="1"/>
  <c r="P1177" i="1"/>
  <c r="Q1177" i="1"/>
  <c r="R1177" i="1"/>
  <c r="L1178" i="1"/>
  <c r="M1178" i="1"/>
  <c r="N1178" i="1"/>
  <c r="O1178" i="1"/>
  <c r="P1178" i="1"/>
  <c r="Q1178" i="1"/>
  <c r="R1178" i="1"/>
  <c r="L1179" i="1"/>
  <c r="M1179" i="1"/>
  <c r="N1179" i="1"/>
  <c r="O1179" i="1"/>
  <c r="P1179" i="1"/>
  <c r="Q1179" i="1"/>
  <c r="R1179" i="1"/>
  <c r="L1180" i="1"/>
  <c r="M1180" i="1"/>
  <c r="N1180" i="1"/>
  <c r="O1180" i="1"/>
  <c r="P1180" i="1"/>
  <c r="Q1180" i="1"/>
  <c r="R1180" i="1"/>
  <c r="L1181" i="1"/>
  <c r="M1181" i="1"/>
  <c r="N1181" i="1"/>
  <c r="O1181" i="1"/>
  <c r="P1181" i="1"/>
  <c r="Q1181" i="1"/>
  <c r="R1181" i="1"/>
  <c r="L1182" i="1"/>
  <c r="M1182" i="1"/>
  <c r="N1182" i="1"/>
  <c r="O1182" i="1"/>
  <c r="P1182" i="1"/>
  <c r="Q1182" i="1"/>
  <c r="R1182" i="1"/>
  <c r="L1183" i="1"/>
  <c r="M1183" i="1"/>
  <c r="N1183" i="1"/>
  <c r="O1183" i="1"/>
  <c r="P1183" i="1"/>
  <c r="Q1183" i="1"/>
  <c r="R1183" i="1"/>
  <c r="L1184" i="1"/>
  <c r="M1184" i="1"/>
  <c r="N1184" i="1"/>
  <c r="O1184" i="1"/>
  <c r="P1184" i="1"/>
  <c r="Q1184" i="1"/>
  <c r="R1184" i="1"/>
  <c r="L1185" i="1"/>
  <c r="M1185" i="1"/>
  <c r="N1185" i="1"/>
  <c r="O1185" i="1"/>
  <c r="P1185" i="1"/>
  <c r="Q1185" i="1"/>
  <c r="R1185" i="1"/>
  <c r="L1186" i="1"/>
  <c r="M1186" i="1"/>
  <c r="N1186" i="1"/>
  <c r="O1186" i="1"/>
  <c r="P1186" i="1"/>
  <c r="Q1186" i="1"/>
  <c r="R1186" i="1"/>
  <c r="L1187" i="1"/>
  <c r="M1187" i="1"/>
  <c r="N1187" i="1"/>
  <c r="O1187" i="1"/>
  <c r="P1187" i="1"/>
  <c r="Q1187" i="1"/>
  <c r="R1187" i="1"/>
  <c r="L1188" i="1"/>
  <c r="M1188" i="1"/>
  <c r="N1188" i="1"/>
  <c r="O1188" i="1"/>
  <c r="P1188" i="1"/>
  <c r="Q1188" i="1"/>
  <c r="R1188" i="1"/>
  <c r="L1189" i="1"/>
  <c r="M1189" i="1"/>
  <c r="N1189" i="1"/>
  <c r="O1189" i="1"/>
  <c r="P1189" i="1"/>
  <c r="Q1189" i="1"/>
  <c r="R1189" i="1"/>
  <c r="L1190" i="1"/>
  <c r="M1190" i="1"/>
  <c r="N1190" i="1"/>
  <c r="O1190" i="1"/>
  <c r="P1190" i="1"/>
  <c r="Q1190" i="1"/>
  <c r="R1190" i="1"/>
  <c r="L1191" i="1"/>
  <c r="M1191" i="1"/>
  <c r="N1191" i="1"/>
  <c r="O1191" i="1"/>
  <c r="P1191" i="1"/>
  <c r="Q1191" i="1"/>
  <c r="R1191" i="1"/>
  <c r="L1192" i="1"/>
  <c r="M1192" i="1"/>
  <c r="N1192" i="1"/>
  <c r="O1192" i="1"/>
  <c r="P1192" i="1"/>
  <c r="Q1192" i="1"/>
  <c r="R1192" i="1"/>
  <c r="L1193" i="1"/>
  <c r="M1193" i="1"/>
  <c r="N1193" i="1"/>
  <c r="O1193" i="1"/>
  <c r="P1193" i="1"/>
  <c r="Q1193" i="1"/>
  <c r="R1193" i="1"/>
  <c r="L1194" i="1"/>
  <c r="M1194" i="1"/>
  <c r="N1194" i="1"/>
  <c r="O1194" i="1"/>
  <c r="P1194" i="1"/>
  <c r="Q1194" i="1"/>
  <c r="R1194" i="1"/>
  <c r="L1195" i="1"/>
  <c r="M1195" i="1"/>
  <c r="N1195" i="1"/>
  <c r="O1195" i="1"/>
  <c r="P1195" i="1"/>
  <c r="Q1195" i="1"/>
  <c r="R1195" i="1"/>
  <c r="L1196" i="1"/>
  <c r="M1196" i="1"/>
  <c r="N1196" i="1"/>
  <c r="O1196" i="1"/>
  <c r="P1196" i="1"/>
  <c r="Q1196" i="1"/>
  <c r="R1196" i="1"/>
  <c r="L1197" i="1"/>
  <c r="M1197" i="1"/>
  <c r="N1197" i="1"/>
  <c r="O1197" i="1"/>
  <c r="P1197" i="1"/>
  <c r="Q1197" i="1"/>
  <c r="R1197" i="1"/>
  <c r="L1198" i="1"/>
  <c r="M1198" i="1"/>
  <c r="N1198" i="1"/>
  <c r="O1198" i="1"/>
  <c r="P1198" i="1"/>
  <c r="Q1198" i="1"/>
  <c r="R1198" i="1"/>
  <c r="L1199" i="1"/>
  <c r="M1199" i="1"/>
  <c r="N1199" i="1"/>
  <c r="O1199" i="1"/>
  <c r="P1199" i="1"/>
  <c r="Q1199" i="1"/>
  <c r="R1199" i="1"/>
  <c r="L1200" i="1"/>
  <c r="M1200" i="1"/>
  <c r="N1200" i="1"/>
  <c r="O1200" i="1"/>
  <c r="P1200" i="1"/>
  <c r="Q1200" i="1"/>
  <c r="R1200" i="1"/>
  <c r="L1201" i="1"/>
  <c r="M1201" i="1"/>
  <c r="N1201" i="1"/>
  <c r="O1201" i="1"/>
  <c r="P1201" i="1"/>
  <c r="Q1201" i="1"/>
  <c r="R1201" i="1"/>
  <c r="L1202" i="1"/>
  <c r="M1202" i="1"/>
  <c r="N1202" i="1"/>
  <c r="O1202" i="1"/>
  <c r="P1202" i="1"/>
  <c r="Q1202" i="1"/>
  <c r="R1202" i="1"/>
  <c r="L1203" i="1"/>
  <c r="M1203" i="1"/>
  <c r="N1203" i="1"/>
  <c r="O1203" i="1"/>
  <c r="P1203" i="1"/>
  <c r="Q1203" i="1"/>
  <c r="R1203" i="1"/>
  <c r="L1204" i="1"/>
  <c r="M1204" i="1"/>
  <c r="N1204" i="1"/>
  <c r="O1204" i="1"/>
  <c r="P1204" i="1"/>
  <c r="Q1204" i="1"/>
  <c r="R1204" i="1"/>
  <c r="L1205" i="1"/>
  <c r="M1205" i="1"/>
  <c r="N1205" i="1"/>
  <c r="O1205" i="1"/>
  <c r="P1205" i="1"/>
  <c r="Q1205" i="1"/>
  <c r="R1205" i="1"/>
  <c r="L1206" i="1"/>
  <c r="M1206" i="1"/>
  <c r="N1206" i="1"/>
  <c r="O1206" i="1"/>
  <c r="P1206" i="1"/>
  <c r="Q1206" i="1"/>
  <c r="R1206" i="1"/>
  <c r="L1207" i="1"/>
  <c r="M1207" i="1"/>
  <c r="N1207" i="1"/>
  <c r="O1207" i="1"/>
  <c r="P1207" i="1"/>
  <c r="Q1207" i="1"/>
  <c r="R1207" i="1"/>
  <c r="L1208" i="1"/>
  <c r="M1208" i="1"/>
  <c r="N1208" i="1"/>
  <c r="O1208" i="1"/>
  <c r="P1208" i="1"/>
  <c r="Q1208" i="1"/>
  <c r="R1208" i="1"/>
  <c r="L1209" i="1"/>
  <c r="M1209" i="1"/>
  <c r="N1209" i="1"/>
  <c r="O1209" i="1"/>
  <c r="P1209" i="1"/>
  <c r="Q1209" i="1"/>
  <c r="R1209" i="1"/>
  <c r="L1210" i="1"/>
  <c r="M1210" i="1"/>
  <c r="N1210" i="1"/>
  <c r="O1210" i="1"/>
  <c r="P1210" i="1"/>
  <c r="Q1210" i="1"/>
  <c r="R1210" i="1"/>
  <c r="L1211" i="1"/>
  <c r="M1211" i="1"/>
  <c r="N1211" i="1"/>
  <c r="O1211" i="1"/>
  <c r="P1211" i="1"/>
  <c r="Q1211" i="1"/>
  <c r="R1211" i="1"/>
  <c r="L1212" i="1"/>
  <c r="M1212" i="1"/>
  <c r="N1212" i="1"/>
  <c r="O1212" i="1"/>
  <c r="P1212" i="1"/>
  <c r="Q1212" i="1"/>
  <c r="R1212" i="1"/>
  <c r="L1213" i="1"/>
  <c r="M1213" i="1"/>
  <c r="N1213" i="1"/>
  <c r="O1213" i="1"/>
  <c r="P1213" i="1"/>
  <c r="Q1213" i="1"/>
  <c r="R1213" i="1"/>
  <c r="L1214" i="1"/>
  <c r="M1214" i="1"/>
  <c r="N1214" i="1"/>
  <c r="O1214" i="1"/>
  <c r="P1214" i="1"/>
  <c r="Q1214" i="1"/>
  <c r="R1214" i="1"/>
  <c r="L1215" i="1"/>
  <c r="M1215" i="1"/>
  <c r="N1215" i="1"/>
  <c r="O1215" i="1"/>
  <c r="P1215" i="1"/>
  <c r="Q1215" i="1"/>
  <c r="R1215" i="1"/>
  <c r="L1216" i="1"/>
  <c r="M1216" i="1"/>
  <c r="N1216" i="1"/>
  <c r="O1216" i="1"/>
  <c r="P1216" i="1"/>
  <c r="Q1216" i="1"/>
  <c r="R1216" i="1"/>
  <c r="L1217" i="1"/>
  <c r="M1217" i="1"/>
  <c r="N1217" i="1"/>
  <c r="O1217" i="1"/>
  <c r="P1217" i="1"/>
  <c r="Q1217" i="1"/>
  <c r="R1217" i="1"/>
  <c r="L1218" i="1"/>
  <c r="M1218" i="1"/>
  <c r="N1218" i="1"/>
  <c r="O1218" i="1"/>
  <c r="P1218" i="1"/>
  <c r="Q1218" i="1"/>
  <c r="R1218" i="1"/>
  <c r="L1219" i="1"/>
  <c r="M1219" i="1"/>
  <c r="N1219" i="1"/>
  <c r="O1219" i="1"/>
  <c r="P1219" i="1"/>
  <c r="Q1219" i="1"/>
  <c r="R1219" i="1"/>
  <c r="L1220" i="1"/>
  <c r="M1220" i="1"/>
  <c r="N1220" i="1"/>
  <c r="O1220" i="1"/>
  <c r="P1220" i="1"/>
  <c r="Q1220" i="1"/>
  <c r="R1220" i="1"/>
  <c r="L1221" i="1"/>
  <c r="M1221" i="1"/>
  <c r="N1221" i="1"/>
  <c r="O1221" i="1"/>
  <c r="P1221" i="1"/>
  <c r="Q1221" i="1"/>
  <c r="R1221" i="1"/>
  <c r="L1222" i="1"/>
  <c r="M1222" i="1"/>
  <c r="N1222" i="1"/>
  <c r="O1222" i="1"/>
  <c r="P1222" i="1"/>
  <c r="Q1222" i="1"/>
  <c r="R1222" i="1"/>
  <c r="L1223" i="1"/>
  <c r="M1223" i="1"/>
  <c r="N1223" i="1"/>
  <c r="O1223" i="1"/>
  <c r="P1223" i="1"/>
  <c r="Q1223" i="1"/>
  <c r="R1223" i="1"/>
  <c r="L1224" i="1"/>
  <c r="M1224" i="1"/>
  <c r="N1224" i="1"/>
  <c r="O1224" i="1"/>
  <c r="P1224" i="1"/>
  <c r="Q1224" i="1"/>
  <c r="R1224" i="1"/>
  <c r="L1225" i="1"/>
  <c r="M1225" i="1"/>
  <c r="N1225" i="1"/>
  <c r="O1225" i="1"/>
  <c r="P1225" i="1"/>
  <c r="Q1225" i="1"/>
  <c r="R1225" i="1"/>
  <c r="L1226" i="1"/>
  <c r="M1226" i="1"/>
  <c r="N1226" i="1"/>
  <c r="O1226" i="1"/>
  <c r="P1226" i="1"/>
  <c r="Q1226" i="1"/>
  <c r="R1226" i="1"/>
  <c r="L1227" i="1"/>
  <c r="M1227" i="1"/>
  <c r="N1227" i="1"/>
  <c r="O1227" i="1"/>
  <c r="P1227" i="1"/>
  <c r="Q1227" i="1"/>
  <c r="R1227" i="1"/>
  <c r="L1228" i="1"/>
  <c r="M1228" i="1"/>
  <c r="N1228" i="1"/>
  <c r="O1228" i="1"/>
  <c r="P1228" i="1"/>
  <c r="Q1228" i="1"/>
  <c r="R1228" i="1"/>
  <c r="L1229" i="1"/>
  <c r="M1229" i="1"/>
  <c r="N1229" i="1"/>
  <c r="O1229" i="1"/>
  <c r="P1229" i="1"/>
  <c r="Q1229" i="1"/>
  <c r="R1229" i="1"/>
  <c r="L1230" i="1"/>
  <c r="M1230" i="1"/>
  <c r="N1230" i="1"/>
  <c r="O1230" i="1"/>
  <c r="P1230" i="1"/>
  <c r="Q1230" i="1"/>
  <c r="R1230" i="1"/>
  <c r="L1231" i="1"/>
  <c r="M1231" i="1"/>
  <c r="N1231" i="1"/>
  <c r="O1231" i="1"/>
  <c r="P1231" i="1"/>
  <c r="Q1231" i="1"/>
  <c r="R1231" i="1"/>
  <c r="L1232" i="1"/>
  <c r="M1232" i="1"/>
  <c r="N1232" i="1"/>
  <c r="O1232" i="1"/>
  <c r="P1232" i="1"/>
  <c r="Q1232" i="1"/>
  <c r="R1232" i="1"/>
  <c r="L1233" i="1"/>
  <c r="M1233" i="1"/>
  <c r="N1233" i="1"/>
  <c r="O1233" i="1"/>
  <c r="P1233" i="1"/>
  <c r="Q1233" i="1"/>
  <c r="R1233" i="1"/>
  <c r="L1234" i="1"/>
  <c r="M1234" i="1"/>
  <c r="N1234" i="1"/>
  <c r="O1234" i="1"/>
  <c r="P1234" i="1"/>
  <c r="Q1234" i="1"/>
  <c r="R1234" i="1"/>
  <c r="L1235" i="1"/>
  <c r="M1235" i="1"/>
  <c r="N1235" i="1"/>
  <c r="O1235" i="1"/>
  <c r="P1235" i="1"/>
  <c r="Q1235" i="1"/>
  <c r="R1235" i="1"/>
  <c r="L1236" i="1"/>
  <c r="M1236" i="1"/>
  <c r="N1236" i="1"/>
  <c r="O1236" i="1"/>
  <c r="P1236" i="1"/>
  <c r="Q1236" i="1"/>
  <c r="R1236" i="1"/>
  <c r="L1237" i="1"/>
  <c r="M1237" i="1"/>
  <c r="N1237" i="1"/>
  <c r="O1237" i="1"/>
  <c r="P1237" i="1"/>
  <c r="Q1237" i="1"/>
  <c r="R1237" i="1"/>
  <c r="L1238" i="1"/>
  <c r="M1238" i="1"/>
  <c r="N1238" i="1"/>
  <c r="O1238" i="1"/>
  <c r="P1238" i="1"/>
  <c r="Q1238" i="1"/>
  <c r="R1238" i="1"/>
  <c r="L1239" i="1"/>
  <c r="M1239" i="1"/>
  <c r="N1239" i="1"/>
  <c r="O1239" i="1"/>
  <c r="P1239" i="1"/>
  <c r="Q1239" i="1"/>
  <c r="R1239" i="1"/>
  <c r="L1240" i="1"/>
  <c r="M1240" i="1"/>
  <c r="N1240" i="1"/>
  <c r="O1240" i="1"/>
  <c r="P1240" i="1"/>
  <c r="Q1240" i="1"/>
  <c r="R1240" i="1"/>
  <c r="L1241" i="1"/>
  <c r="M1241" i="1"/>
  <c r="N1241" i="1"/>
  <c r="O1241" i="1"/>
  <c r="P1241" i="1"/>
  <c r="Q1241" i="1"/>
  <c r="R1241" i="1"/>
  <c r="L1242" i="1"/>
  <c r="M1242" i="1"/>
  <c r="N1242" i="1"/>
  <c r="O1242" i="1"/>
  <c r="P1242" i="1"/>
  <c r="Q1242" i="1"/>
  <c r="R1242" i="1"/>
  <c r="L1243" i="1"/>
  <c r="M1243" i="1"/>
  <c r="N1243" i="1"/>
  <c r="O1243" i="1"/>
  <c r="P1243" i="1"/>
  <c r="Q1243" i="1"/>
  <c r="R1243" i="1"/>
  <c r="L1244" i="1"/>
  <c r="M1244" i="1"/>
  <c r="N1244" i="1"/>
  <c r="O1244" i="1"/>
  <c r="P1244" i="1"/>
  <c r="Q1244" i="1"/>
  <c r="R1244" i="1"/>
  <c r="L1245" i="1"/>
  <c r="M1245" i="1"/>
  <c r="N1245" i="1"/>
  <c r="O1245" i="1"/>
  <c r="P1245" i="1"/>
  <c r="Q1245" i="1"/>
  <c r="R1245" i="1"/>
  <c r="L1246" i="1"/>
  <c r="M1246" i="1"/>
  <c r="N1246" i="1"/>
  <c r="O1246" i="1"/>
  <c r="P1246" i="1"/>
  <c r="Q1246" i="1"/>
  <c r="R1246" i="1"/>
  <c r="L1247" i="1"/>
  <c r="M1247" i="1"/>
  <c r="N1247" i="1"/>
  <c r="O1247" i="1"/>
  <c r="P1247" i="1"/>
  <c r="Q1247" i="1"/>
  <c r="R1247" i="1"/>
  <c r="L1248" i="1"/>
  <c r="M1248" i="1"/>
  <c r="N1248" i="1"/>
  <c r="O1248" i="1"/>
  <c r="P1248" i="1"/>
  <c r="Q1248" i="1"/>
  <c r="R1248" i="1"/>
  <c r="L1249" i="1"/>
  <c r="M1249" i="1"/>
  <c r="N1249" i="1"/>
  <c r="O1249" i="1"/>
  <c r="P1249" i="1"/>
  <c r="Q1249" i="1"/>
  <c r="R1249" i="1"/>
  <c r="L1250" i="1"/>
  <c r="M1250" i="1"/>
  <c r="N1250" i="1"/>
  <c r="O1250" i="1"/>
  <c r="P1250" i="1"/>
  <c r="Q1250" i="1"/>
  <c r="R1250" i="1"/>
  <c r="L1251" i="1"/>
  <c r="M1251" i="1"/>
  <c r="N1251" i="1"/>
  <c r="O1251" i="1"/>
  <c r="P1251" i="1"/>
  <c r="Q1251" i="1"/>
  <c r="R1251" i="1"/>
  <c r="L1252" i="1"/>
  <c r="M1252" i="1"/>
  <c r="N1252" i="1"/>
  <c r="O1252" i="1"/>
  <c r="P1252" i="1"/>
  <c r="Q1252" i="1"/>
  <c r="R1252" i="1"/>
  <c r="L1253" i="1"/>
  <c r="M1253" i="1"/>
  <c r="N1253" i="1"/>
  <c r="O1253" i="1"/>
  <c r="P1253" i="1"/>
  <c r="Q1253" i="1"/>
  <c r="R1253" i="1"/>
  <c r="L1254" i="1"/>
  <c r="M1254" i="1"/>
  <c r="N1254" i="1"/>
  <c r="O1254" i="1"/>
  <c r="P1254" i="1"/>
  <c r="Q1254" i="1"/>
  <c r="R1254" i="1"/>
  <c r="L1255" i="1"/>
  <c r="M1255" i="1"/>
  <c r="N1255" i="1"/>
  <c r="O1255" i="1"/>
  <c r="P1255" i="1"/>
  <c r="Q1255" i="1"/>
  <c r="R1255" i="1"/>
  <c r="L1256" i="1"/>
  <c r="M1256" i="1"/>
  <c r="N1256" i="1"/>
  <c r="O1256" i="1"/>
  <c r="P1256" i="1"/>
  <c r="Q1256" i="1"/>
  <c r="R1256" i="1"/>
  <c r="L1257" i="1"/>
  <c r="M1257" i="1"/>
  <c r="N1257" i="1"/>
  <c r="O1257" i="1"/>
  <c r="P1257" i="1"/>
  <c r="Q1257" i="1"/>
  <c r="R1257" i="1"/>
  <c r="L1258" i="1"/>
  <c r="M1258" i="1"/>
  <c r="N1258" i="1"/>
  <c r="O1258" i="1"/>
  <c r="P1258" i="1"/>
  <c r="Q1258" i="1"/>
  <c r="R1258" i="1"/>
  <c r="L1259" i="1"/>
  <c r="M1259" i="1"/>
  <c r="N1259" i="1"/>
  <c r="O1259" i="1"/>
  <c r="P1259" i="1"/>
  <c r="Q1259" i="1"/>
  <c r="R1259" i="1"/>
  <c r="L1260" i="1"/>
  <c r="M1260" i="1"/>
  <c r="N1260" i="1"/>
  <c r="O1260" i="1"/>
  <c r="P1260" i="1"/>
  <c r="Q1260" i="1"/>
  <c r="R1260" i="1"/>
  <c r="L1261" i="1"/>
  <c r="M1261" i="1"/>
  <c r="N1261" i="1"/>
  <c r="O1261" i="1"/>
  <c r="P1261" i="1"/>
  <c r="Q1261" i="1"/>
  <c r="R1261" i="1"/>
  <c r="L1262" i="1"/>
  <c r="M1262" i="1"/>
  <c r="N1262" i="1"/>
  <c r="O1262" i="1"/>
  <c r="P1262" i="1"/>
  <c r="Q1262" i="1"/>
  <c r="R1262" i="1"/>
  <c r="L1263" i="1"/>
  <c r="M1263" i="1"/>
  <c r="N1263" i="1"/>
  <c r="O1263" i="1"/>
  <c r="P1263" i="1"/>
  <c r="Q1263" i="1"/>
  <c r="R1263" i="1"/>
  <c r="L1264" i="1"/>
  <c r="M1264" i="1"/>
  <c r="N1264" i="1"/>
  <c r="O1264" i="1"/>
  <c r="P1264" i="1"/>
  <c r="Q1264" i="1"/>
  <c r="R1264" i="1"/>
  <c r="L1265" i="1"/>
  <c r="M1265" i="1"/>
  <c r="N1265" i="1"/>
  <c r="O1265" i="1"/>
  <c r="P1265" i="1"/>
  <c r="Q1265" i="1"/>
  <c r="R1265" i="1"/>
  <c r="L1266" i="1"/>
  <c r="M1266" i="1"/>
  <c r="N1266" i="1"/>
  <c r="O1266" i="1"/>
  <c r="P1266" i="1"/>
  <c r="Q1266" i="1"/>
  <c r="R1266" i="1"/>
  <c r="L1267" i="1"/>
  <c r="M1267" i="1"/>
  <c r="N1267" i="1"/>
  <c r="O1267" i="1"/>
  <c r="P1267" i="1"/>
  <c r="Q1267" i="1"/>
  <c r="R1267" i="1"/>
  <c r="L1268" i="1"/>
  <c r="M1268" i="1"/>
  <c r="N1268" i="1"/>
  <c r="O1268" i="1"/>
  <c r="P1268" i="1"/>
  <c r="Q1268" i="1"/>
  <c r="R1268" i="1"/>
  <c r="L1269" i="1"/>
  <c r="M1269" i="1"/>
  <c r="N1269" i="1"/>
  <c r="O1269" i="1"/>
  <c r="P1269" i="1"/>
  <c r="Q1269" i="1"/>
  <c r="R1269" i="1"/>
  <c r="L1270" i="1"/>
  <c r="M1270" i="1"/>
  <c r="N1270" i="1"/>
  <c r="O1270" i="1"/>
  <c r="P1270" i="1"/>
  <c r="Q1270" i="1"/>
  <c r="R1270" i="1"/>
  <c r="L1271" i="1"/>
  <c r="M1271" i="1"/>
  <c r="N1271" i="1"/>
  <c r="O1271" i="1"/>
  <c r="P1271" i="1"/>
  <c r="Q1271" i="1"/>
  <c r="R1271" i="1"/>
  <c r="L1272" i="1"/>
  <c r="M1272" i="1"/>
  <c r="N1272" i="1"/>
  <c r="O1272" i="1"/>
  <c r="P1272" i="1"/>
  <c r="Q1272" i="1"/>
  <c r="R1272" i="1"/>
  <c r="L1273" i="1"/>
  <c r="M1273" i="1"/>
  <c r="N1273" i="1"/>
  <c r="O1273" i="1"/>
  <c r="P1273" i="1"/>
  <c r="Q1273" i="1"/>
  <c r="R1273" i="1"/>
  <c r="L1274" i="1"/>
  <c r="M1274" i="1"/>
  <c r="N1274" i="1"/>
  <c r="O1274" i="1"/>
  <c r="P1274" i="1"/>
  <c r="Q1274" i="1"/>
  <c r="R1274" i="1"/>
  <c r="L1275" i="1"/>
  <c r="M1275" i="1"/>
  <c r="N1275" i="1"/>
  <c r="O1275" i="1"/>
  <c r="P1275" i="1"/>
  <c r="Q1275" i="1"/>
  <c r="R1275" i="1"/>
  <c r="L1276" i="1"/>
  <c r="M1276" i="1"/>
  <c r="N1276" i="1"/>
  <c r="O1276" i="1"/>
  <c r="P1276" i="1"/>
  <c r="Q1276" i="1"/>
  <c r="R1276" i="1"/>
  <c r="L1277" i="1"/>
  <c r="M1277" i="1"/>
  <c r="N1277" i="1"/>
  <c r="O1277" i="1"/>
  <c r="P1277" i="1"/>
  <c r="Q1277" i="1"/>
  <c r="R1277" i="1"/>
  <c r="L1278" i="1"/>
  <c r="M1278" i="1"/>
  <c r="N1278" i="1"/>
  <c r="O1278" i="1"/>
  <c r="P1278" i="1"/>
  <c r="Q1278" i="1"/>
  <c r="R1278" i="1"/>
  <c r="L1279" i="1"/>
  <c r="M1279" i="1"/>
  <c r="N1279" i="1"/>
  <c r="O1279" i="1"/>
  <c r="P1279" i="1"/>
  <c r="Q1279" i="1"/>
  <c r="R1279" i="1"/>
  <c r="L1280" i="1"/>
  <c r="M1280" i="1"/>
  <c r="N1280" i="1"/>
  <c r="O1280" i="1"/>
  <c r="P1280" i="1"/>
  <c r="Q1280" i="1"/>
  <c r="R1280" i="1"/>
  <c r="L1281" i="1"/>
  <c r="M1281" i="1"/>
  <c r="N1281" i="1"/>
  <c r="O1281" i="1"/>
  <c r="P1281" i="1"/>
  <c r="Q1281" i="1"/>
  <c r="R1281" i="1"/>
  <c r="L1282" i="1"/>
  <c r="M1282" i="1"/>
  <c r="N1282" i="1"/>
  <c r="O1282" i="1"/>
  <c r="P1282" i="1"/>
  <c r="Q1282" i="1"/>
  <c r="R1282" i="1"/>
  <c r="L1283" i="1"/>
  <c r="M1283" i="1"/>
  <c r="N1283" i="1"/>
  <c r="O1283" i="1"/>
  <c r="P1283" i="1"/>
  <c r="Q1283" i="1"/>
  <c r="R1283" i="1"/>
  <c r="L1284" i="1"/>
  <c r="M1284" i="1"/>
  <c r="N1284" i="1"/>
  <c r="O1284" i="1"/>
  <c r="P1284" i="1"/>
  <c r="Q1284" i="1"/>
  <c r="R1284" i="1"/>
  <c r="L1285" i="1"/>
  <c r="M1285" i="1"/>
  <c r="N1285" i="1"/>
  <c r="O1285" i="1"/>
  <c r="P1285" i="1"/>
  <c r="Q1285" i="1"/>
  <c r="R1285" i="1"/>
  <c r="L1286" i="1"/>
  <c r="M1286" i="1"/>
  <c r="N1286" i="1"/>
  <c r="O1286" i="1"/>
  <c r="P1286" i="1"/>
  <c r="Q1286" i="1"/>
  <c r="R1286" i="1"/>
  <c r="L1287" i="1"/>
  <c r="M1287" i="1"/>
  <c r="N1287" i="1"/>
  <c r="O1287" i="1"/>
  <c r="P1287" i="1"/>
  <c r="Q1287" i="1"/>
  <c r="R1287" i="1"/>
  <c r="L1288" i="1"/>
  <c r="M1288" i="1"/>
  <c r="N1288" i="1"/>
  <c r="O1288" i="1"/>
  <c r="P1288" i="1"/>
  <c r="Q1288" i="1"/>
  <c r="R1288" i="1"/>
  <c r="L1289" i="1"/>
  <c r="M1289" i="1"/>
  <c r="N1289" i="1"/>
  <c r="O1289" i="1"/>
  <c r="P1289" i="1"/>
  <c r="Q1289" i="1"/>
  <c r="R1289" i="1"/>
  <c r="L1290" i="1"/>
  <c r="M1290" i="1"/>
  <c r="N1290" i="1"/>
  <c r="O1290" i="1"/>
  <c r="P1290" i="1"/>
  <c r="Q1290" i="1"/>
  <c r="R1290" i="1"/>
  <c r="L1291" i="1"/>
  <c r="M1291" i="1"/>
  <c r="N1291" i="1"/>
  <c r="O1291" i="1"/>
  <c r="P1291" i="1"/>
  <c r="Q1291" i="1"/>
  <c r="R1291" i="1"/>
  <c r="L1292" i="1"/>
  <c r="M1292" i="1"/>
  <c r="N1292" i="1"/>
  <c r="O1292" i="1"/>
  <c r="P1292" i="1"/>
  <c r="Q1292" i="1"/>
  <c r="R1292" i="1"/>
  <c r="L1293" i="1"/>
  <c r="M1293" i="1"/>
  <c r="N1293" i="1"/>
  <c r="O1293" i="1"/>
  <c r="P1293" i="1"/>
  <c r="Q1293" i="1"/>
  <c r="R1293" i="1"/>
  <c r="L1294" i="1"/>
  <c r="M1294" i="1"/>
  <c r="N1294" i="1"/>
  <c r="O1294" i="1"/>
  <c r="P1294" i="1"/>
  <c r="Q1294" i="1"/>
  <c r="R1294" i="1"/>
  <c r="L1295" i="1"/>
  <c r="M1295" i="1"/>
  <c r="N1295" i="1"/>
  <c r="O1295" i="1"/>
  <c r="P1295" i="1"/>
  <c r="Q1295" i="1"/>
  <c r="R1295" i="1"/>
  <c r="L1296" i="1"/>
  <c r="M1296" i="1"/>
  <c r="N1296" i="1"/>
  <c r="O1296" i="1"/>
  <c r="P1296" i="1"/>
  <c r="Q1296" i="1"/>
  <c r="R1296" i="1"/>
  <c r="L1297" i="1"/>
  <c r="M1297" i="1"/>
  <c r="N1297" i="1"/>
  <c r="O1297" i="1"/>
  <c r="P1297" i="1"/>
  <c r="Q1297" i="1"/>
  <c r="R1297" i="1"/>
  <c r="L1298" i="1"/>
  <c r="M1298" i="1"/>
  <c r="N1298" i="1"/>
  <c r="O1298" i="1"/>
  <c r="P1298" i="1"/>
  <c r="Q1298" i="1"/>
  <c r="R1298" i="1"/>
  <c r="L1299" i="1"/>
  <c r="M1299" i="1"/>
  <c r="N1299" i="1"/>
  <c r="O1299" i="1"/>
  <c r="P1299" i="1"/>
  <c r="Q1299" i="1"/>
  <c r="R1299" i="1"/>
  <c r="L1300" i="1"/>
  <c r="M1300" i="1"/>
  <c r="N1300" i="1"/>
  <c r="O1300" i="1"/>
  <c r="P1300" i="1"/>
  <c r="Q1300" i="1"/>
  <c r="R1300" i="1"/>
  <c r="L1301" i="1"/>
  <c r="M1301" i="1"/>
  <c r="N1301" i="1"/>
  <c r="O1301" i="1"/>
  <c r="P1301" i="1"/>
  <c r="Q1301" i="1"/>
  <c r="R1301" i="1"/>
  <c r="L1302" i="1"/>
  <c r="M1302" i="1"/>
  <c r="N1302" i="1"/>
  <c r="O1302" i="1"/>
  <c r="P1302" i="1"/>
  <c r="Q1302" i="1"/>
  <c r="R1302" i="1"/>
  <c r="L1303" i="1"/>
  <c r="M1303" i="1"/>
  <c r="N1303" i="1"/>
  <c r="O1303" i="1"/>
  <c r="P1303" i="1"/>
  <c r="Q1303" i="1"/>
  <c r="R1303" i="1"/>
  <c r="L1304" i="1"/>
  <c r="M1304" i="1"/>
  <c r="N1304" i="1"/>
  <c r="O1304" i="1"/>
  <c r="P1304" i="1"/>
  <c r="Q1304" i="1"/>
  <c r="R1304" i="1"/>
  <c r="L1305" i="1"/>
  <c r="M1305" i="1"/>
  <c r="N1305" i="1"/>
  <c r="O1305" i="1"/>
  <c r="P1305" i="1"/>
  <c r="Q1305" i="1"/>
  <c r="R1305" i="1"/>
  <c r="L1306" i="1"/>
  <c r="M1306" i="1"/>
  <c r="N1306" i="1"/>
  <c r="O1306" i="1"/>
  <c r="P1306" i="1"/>
  <c r="Q1306" i="1"/>
  <c r="R1306" i="1"/>
  <c r="L1307" i="1"/>
  <c r="M1307" i="1"/>
  <c r="N1307" i="1"/>
  <c r="O1307" i="1"/>
  <c r="P1307" i="1"/>
  <c r="Q1307" i="1"/>
  <c r="R1307" i="1"/>
  <c r="L1308" i="1"/>
  <c r="M1308" i="1"/>
  <c r="N1308" i="1"/>
  <c r="O1308" i="1"/>
  <c r="P1308" i="1"/>
  <c r="Q1308" i="1"/>
  <c r="R1308" i="1"/>
  <c r="L1309" i="1"/>
  <c r="M1309" i="1"/>
  <c r="N1309" i="1"/>
  <c r="O1309" i="1"/>
  <c r="P1309" i="1"/>
  <c r="Q1309" i="1"/>
  <c r="R1309" i="1"/>
  <c r="L1310" i="1"/>
  <c r="M1310" i="1"/>
  <c r="N1310" i="1"/>
  <c r="O1310" i="1"/>
  <c r="P1310" i="1"/>
  <c r="Q1310" i="1"/>
  <c r="R1310" i="1"/>
  <c r="L1311" i="1"/>
  <c r="M1311" i="1"/>
  <c r="N1311" i="1"/>
  <c r="O1311" i="1"/>
  <c r="P1311" i="1"/>
  <c r="Q1311" i="1"/>
  <c r="R1311" i="1"/>
  <c r="L1312" i="1"/>
  <c r="M1312" i="1"/>
  <c r="N1312" i="1"/>
  <c r="O1312" i="1"/>
  <c r="P1312" i="1"/>
  <c r="Q1312" i="1"/>
  <c r="R1312" i="1"/>
  <c r="L1313" i="1"/>
  <c r="M1313" i="1"/>
  <c r="N1313" i="1"/>
  <c r="O1313" i="1"/>
  <c r="P1313" i="1"/>
  <c r="Q1313" i="1"/>
  <c r="R1313" i="1"/>
  <c r="L1314" i="1"/>
  <c r="M1314" i="1"/>
  <c r="N1314" i="1"/>
  <c r="O1314" i="1"/>
  <c r="P1314" i="1"/>
  <c r="Q1314" i="1"/>
  <c r="R1314" i="1"/>
  <c r="L1315" i="1"/>
  <c r="M1315" i="1"/>
  <c r="N1315" i="1"/>
  <c r="O1315" i="1"/>
  <c r="P1315" i="1"/>
  <c r="Q1315" i="1"/>
  <c r="R1315" i="1"/>
  <c r="L1316" i="1"/>
  <c r="M1316" i="1"/>
  <c r="N1316" i="1"/>
  <c r="O1316" i="1"/>
  <c r="P1316" i="1"/>
  <c r="Q1316" i="1"/>
  <c r="R1316" i="1"/>
  <c r="L1317" i="1"/>
  <c r="M1317" i="1"/>
  <c r="N1317" i="1"/>
  <c r="O1317" i="1"/>
  <c r="P1317" i="1"/>
  <c r="Q1317" i="1"/>
  <c r="R1317" i="1"/>
  <c r="L1318" i="1"/>
  <c r="M1318" i="1"/>
  <c r="N1318" i="1"/>
  <c r="O1318" i="1"/>
  <c r="P1318" i="1"/>
  <c r="Q1318" i="1"/>
  <c r="R1318" i="1"/>
  <c r="L1319" i="1"/>
  <c r="M1319" i="1"/>
  <c r="N1319" i="1"/>
  <c r="O1319" i="1"/>
  <c r="P1319" i="1"/>
  <c r="Q1319" i="1"/>
  <c r="R1319" i="1"/>
  <c r="L1320" i="1"/>
  <c r="M1320" i="1"/>
  <c r="N1320" i="1"/>
  <c r="O1320" i="1"/>
  <c r="P1320" i="1"/>
  <c r="Q1320" i="1"/>
  <c r="R1320" i="1"/>
  <c r="L1321" i="1"/>
  <c r="M1321" i="1"/>
  <c r="N1321" i="1"/>
  <c r="O1321" i="1"/>
  <c r="P1321" i="1"/>
  <c r="Q1321" i="1"/>
  <c r="R1321" i="1"/>
  <c r="L1322" i="1"/>
  <c r="M1322" i="1"/>
  <c r="N1322" i="1"/>
  <c r="O1322" i="1"/>
  <c r="P1322" i="1"/>
  <c r="Q1322" i="1"/>
  <c r="R1322" i="1"/>
  <c r="L1323" i="1"/>
  <c r="M1323" i="1"/>
  <c r="N1323" i="1"/>
  <c r="O1323" i="1"/>
  <c r="P1323" i="1"/>
  <c r="Q1323" i="1"/>
  <c r="R1323" i="1"/>
  <c r="L1324" i="1"/>
  <c r="M1324" i="1"/>
  <c r="N1324" i="1"/>
  <c r="O1324" i="1"/>
  <c r="P1324" i="1"/>
  <c r="Q1324" i="1"/>
  <c r="R1324" i="1"/>
  <c r="L1325" i="1"/>
  <c r="M1325" i="1"/>
  <c r="N1325" i="1"/>
  <c r="O1325" i="1"/>
  <c r="P1325" i="1"/>
  <c r="Q1325" i="1"/>
  <c r="R1325" i="1"/>
  <c r="L1326" i="1"/>
  <c r="M1326" i="1"/>
  <c r="N1326" i="1"/>
  <c r="O1326" i="1"/>
  <c r="P1326" i="1"/>
  <c r="Q1326" i="1"/>
  <c r="R1326" i="1"/>
  <c r="L1327" i="1"/>
  <c r="M1327" i="1"/>
  <c r="N1327" i="1"/>
  <c r="O1327" i="1"/>
  <c r="P1327" i="1"/>
  <c r="Q1327" i="1"/>
  <c r="R1327" i="1"/>
  <c r="L1328" i="1"/>
  <c r="M1328" i="1"/>
  <c r="N1328" i="1"/>
  <c r="O1328" i="1"/>
  <c r="P1328" i="1"/>
  <c r="Q1328" i="1"/>
  <c r="R1328" i="1"/>
  <c r="L1329" i="1"/>
  <c r="M1329" i="1"/>
  <c r="N1329" i="1"/>
  <c r="O1329" i="1"/>
  <c r="P1329" i="1"/>
  <c r="Q1329" i="1"/>
  <c r="R1329" i="1"/>
  <c r="L1330" i="1"/>
  <c r="M1330" i="1"/>
  <c r="N1330" i="1"/>
  <c r="O1330" i="1"/>
  <c r="P1330" i="1"/>
  <c r="Q1330" i="1"/>
  <c r="R1330" i="1"/>
  <c r="L1331" i="1"/>
  <c r="M1331" i="1"/>
  <c r="N1331" i="1"/>
  <c r="O1331" i="1"/>
  <c r="P1331" i="1"/>
  <c r="Q1331" i="1"/>
  <c r="R1331" i="1"/>
  <c r="L1332" i="1"/>
  <c r="M1332" i="1"/>
  <c r="N1332" i="1"/>
  <c r="O1332" i="1"/>
  <c r="P1332" i="1"/>
  <c r="Q1332" i="1"/>
  <c r="R1332" i="1"/>
  <c r="L1333" i="1"/>
  <c r="M1333" i="1"/>
  <c r="N1333" i="1"/>
  <c r="O1333" i="1"/>
  <c r="P1333" i="1"/>
  <c r="Q1333" i="1"/>
  <c r="R1333" i="1"/>
  <c r="L1334" i="1"/>
  <c r="M1334" i="1"/>
  <c r="N1334" i="1"/>
  <c r="O1334" i="1"/>
  <c r="P1334" i="1"/>
  <c r="Q1334" i="1"/>
  <c r="R1334" i="1"/>
  <c r="L1335" i="1"/>
  <c r="M1335" i="1"/>
  <c r="N1335" i="1"/>
  <c r="O1335" i="1"/>
  <c r="P1335" i="1"/>
  <c r="Q1335" i="1"/>
  <c r="R1335" i="1"/>
  <c r="L1336" i="1"/>
  <c r="M1336" i="1"/>
  <c r="N1336" i="1"/>
  <c r="O1336" i="1"/>
  <c r="P1336" i="1"/>
  <c r="Q1336" i="1"/>
  <c r="R1336" i="1"/>
  <c r="L1337" i="1"/>
  <c r="M1337" i="1"/>
  <c r="N1337" i="1"/>
  <c r="O1337" i="1"/>
  <c r="P1337" i="1"/>
  <c r="Q1337" i="1"/>
  <c r="R1337" i="1"/>
  <c r="L1338" i="1"/>
  <c r="M1338" i="1"/>
  <c r="N1338" i="1"/>
  <c r="O1338" i="1"/>
  <c r="P1338" i="1"/>
  <c r="Q1338" i="1"/>
  <c r="R1338" i="1"/>
  <c r="L1339" i="1"/>
  <c r="M1339" i="1"/>
  <c r="N1339" i="1"/>
  <c r="O1339" i="1"/>
  <c r="P1339" i="1"/>
  <c r="Q1339" i="1"/>
  <c r="R1339" i="1"/>
  <c r="L1340" i="1"/>
  <c r="M1340" i="1"/>
  <c r="N1340" i="1"/>
  <c r="O1340" i="1"/>
  <c r="P1340" i="1"/>
  <c r="Q1340" i="1"/>
  <c r="R1340" i="1"/>
  <c r="L1341" i="1"/>
  <c r="M1341" i="1"/>
  <c r="N1341" i="1"/>
  <c r="O1341" i="1"/>
  <c r="P1341" i="1"/>
  <c r="Q1341" i="1"/>
  <c r="R1341" i="1"/>
  <c r="L1342" i="1"/>
  <c r="M1342" i="1"/>
  <c r="N1342" i="1"/>
  <c r="O1342" i="1"/>
  <c r="P1342" i="1"/>
  <c r="Q1342" i="1"/>
  <c r="R1342" i="1"/>
  <c r="L1343" i="1"/>
  <c r="M1343" i="1"/>
  <c r="N1343" i="1"/>
  <c r="O1343" i="1"/>
  <c r="P1343" i="1"/>
  <c r="Q1343" i="1"/>
  <c r="R1343" i="1"/>
  <c r="L1344" i="1"/>
  <c r="M1344" i="1"/>
  <c r="N1344" i="1"/>
  <c r="O1344" i="1"/>
  <c r="P1344" i="1"/>
  <c r="Q1344" i="1"/>
  <c r="R1344" i="1"/>
  <c r="L1345" i="1"/>
  <c r="M1345" i="1"/>
  <c r="N1345" i="1"/>
  <c r="O1345" i="1"/>
  <c r="P1345" i="1"/>
  <c r="Q1345" i="1"/>
  <c r="R1345" i="1"/>
  <c r="L1346" i="1"/>
  <c r="M1346" i="1"/>
  <c r="N1346" i="1"/>
  <c r="O1346" i="1"/>
  <c r="P1346" i="1"/>
  <c r="Q1346" i="1"/>
  <c r="R1346" i="1"/>
  <c r="L1347" i="1"/>
  <c r="M1347" i="1"/>
  <c r="N1347" i="1"/>
  <c r="O1347" i="1"/>
  <c r="P1347" i="1"/>
  <c r="Q1347" i="1"/>
  <c r="R1347" i="1"/>
  <c r="L1348" i="1"/>
  <c r="M1348" i="1"/>
  <c r="N1348" i="1"/>
  <c r="O1348" i="1"/>
  <c r="P1348" i="1"/>
  <c r="Q1348" i="1"/>
  <c r="R1348" i="1"/>
  <c r="L1349" i="1"/>
  <c r="M1349" i="1"/>
  <c r="N1349" i="1"/>
  <c r="O1349" i="1"/>
  <c r="P1349" i="1"/>
  <c r="Q1349" i="1"/>
  <c r="R1349" i="1"/>
  <c r="L1350" i="1"/>
  <c r="M1350" i="1"/>
  <c r="N1350" i="1"/>
  <c r="O1350" i="1"/>
  <c r="P1350" i="1"/>
  <c r="Q1350" i="1"/>
  <c r="R1350" i="1"/>
  <c r="L1351" i="1"/>
  <c r="M1351" i="1"/>
  <c r="N1351" i="1"/>
  <c r="O1351" i="1"/>
  <c r="P1351" i="1"/>
  <c r="Q1351" i="1"/>
  <c r="R1351" i="1"/>
  <c r="L1352" i="1"/>
  <c r="M1352" i="1"/>
  <c r="N1352" i="1"/>
  <c r="O1352" i="1"/>
  <c r="P1352" i="1"/>
  <c r="Q1352" i="1"/>
  <c r="R1352" i="1"/>
  <c r="L1353" i="1"/>
  <c r="M1353" i="1"/>
  <c r="N1353" i="1"/>
  <c r="O1353" i="1"/>
  <c r="P1353" i="1"/>
  <c r="Q1353" i="1"/>
  <c r="R1353" i="1"/>
  <c r="L1354" i="1"/>
  <c r="M1354" i="1"/>
  <c r="N1354" i="1"/>
  <c r="O1354" i="1"/>
  <c r="P1354" i="1"/>
  <c r="Q1354" i="1"/>
  <c r="R1354" i="1"/>
  <c r="L1355" i="1"/>
  <c r="M1355" i="1"/>
  <c r="N1355" i="1"/>
  <c r="O1355" i="1"/>
  <c r="P1355" i="1"/>
  <c r="Q1355" i="1"/>
  <c r="R1355" i="1"/>
  <c r="L1356" i="1"/>
  <c r="M1356" i="1"/>
  <c r="N1356" i="1"/>
  <c r="O1356" i="1"/>
  <c r="P1356" i="1"/>
  <c r="Q1356" i="1"/>
  <c r="R1356" i="1"/>
  <c r="L1357" i="1"/>
  <c r="M1357" i="1"/>
  <c r="N1357" i="1"/>
  <c r="O1357" i="1"/>
  <c r="P1357" i="1"/>
  <c r="Q1357" i="1"/>
  <c r="R1357" i="1"/>
  <c r="L1358" i="1"/>
  <c r="M1358" i="1"/>
  <c r="N1358" i="1"/>
  <c r="O1358" i="1"/>
  <c r="P1358" i="1"/>
  <c r="Q1358" i="1"/>
  <c r="R1358" i="1"/>
  <c r="L1359" i="1"/>
  <c r="M1359" i="1"/>
  <c r="N1359" i="1"/>
  <c r="O1359" i="1"/>
  <c r="P1359" i="1"/>
  <c r="Q1359" i="1"/>
  <c r="R1359" i="1"/>
  <c r="L1360" i="1"/>
  <c r="M1360" i="1"/>
  <c r="N1360" i="1"/>
  <c r="O1360" i="1"/>
  <c r="P1360" i="1"/>
  <c r="Q1360" i="1"/>
  <c r="R1360" i="1"/>
  <c r="L1361" i="1"/>
  <c r="M1361" i="1"/>
  <c r="N1361" i="1"/>
  <c r="O1361" i="1"/>
  <c r="P1361" i="1"/>
  <c r="Q1361" i="1"/>
  <c r="R1361" i="1"/>
  <c r="L1362" i="1"/>
  <c r="M1362" i="1"/>
  <c r="N1362" i="1"/>
  <c r="O1362" i="1"/>
  <c r="P1362" i="1"/>
  <c r="Q1362" i="1"/>
  <c r="R1362" i="1"/>
  <c r="L1363" i="1"/>
  <c r="M1363" i="1"/>
  <c r="N1363" i="1"/>
  <c r="O1363" i="1"/>
  <c r="P1363" i="1"/>
  <c r="Q1363" i="1"/>
  <c r="R1363" i="1"/>
  <c r="L1364" i="1"/>
  <c r="M1364" i="1"/>
  <c r="N1364" i="1"/>
  <c r="O1364" i="1"/>
  <c r="P1364" i="1"/>
  <c r="Q1364" i="1"/>
  <c r="R1364" i="1"/>
  <c r="L1365" i="1"/>
  <c r="M1365" i="1"/>
  <c r="N1365" i="1"/>
  <c r="O1365" i="1"/>
  <c r="P1365" i="1"/>
  <c r="Q1365" i="1"/>
  <c r="R1365" i="1"/>
  <c r="L1366" i="1"/>
  <c r="M1366" i="1"/>
  <c r="N1366" i="1"/>
  <c r="O1366" i="1"/>
  <c r="P1366" i="1"/>
  <c r="Q1366" i="1"/>
  <c r="R1366" i="1"/>
  <c r="L1367" i="1"/>
  <c r="M1367" i="1"/>
  <c r="N1367" i="1"/>
  <c r="O1367" i="1"/>
  <c r="P1367" i="1"/>
  <c r="Q1367" i="1"/>
  <c r="R1367" i="1"/>
  <c r="L1368" i="1"/>
  <c r="M1368" i="1"/>
  <c r="N1368" i="1"/>
  <c r="O1368" i="1"/>
  <c r="P1368" i="1"/>
  <c r="Q1368" i="1"/>
  <c r="R1368" i="1"/>
  <c r="L1369" i="1"/>
  <c r="M1369" i="1"/>
  <c r="N1369" i="1"/>
  <c r="O1369" i="1"/>
  <c r="P1369" i="1"/>
  <c r="Q1369" i="1"/>
  <c r="R1369" i="1"/>
  <c r="L1370" i="1"/>
  <c r="M1370" i="1"/>
  <c r="N1370" i="1"/>
  <c r="O1370" i="1"/>
  <c r="P1370" i="1"/>
  <c r="Q1370" i="1"/>
  <c r="R1370" i="1"/>
  <c r="L1371" i="1"/>
  <c r="M1371" i="1"/>
  <c r="N1371" i="1"/>
  <c r="O1371" i="1"/>
  <c r="P1371" i="1"/>
  <c r="Q1371" i="1"/>
  <c r="R1371" i="1"/>
  <c r="L1372" i="1"/>
  <c r="M1372" i="1"/>
  <c r="N1372" i="1"/>
  <c r="O1372" i="1"/>
  <c r="P1372" i="1"/>
  <c r="Q1372" i="1"/>
  <c r="R1372" i="1"/>
  <c r="L1373" i="1"/>
  <c r="M1373" i="1"/>
  <c r="N1373" i="1"/>
  <c r="O1373" i="1"/>
  <c r="P1373" i="1"/>
  <c r="Q1373" i="1"/>
  <c r="R1373" i="1"/>
  <c r="L1374" i="1"/>
  <c r="M1374" i="1"/>
  <c r="N1374" i="1"/>
  <c r="O1374" i="1"/>
  <c r="P1374" i="1"/>
  <c r="Q1374" i="1"/>
  <c r="R1374" i="1"/>
  <c r="L1375" i="1"/>
  <c r="M1375" i="1"/>
  <c r="N1375" i="1"/>
  <c r="O1375" i="1"/>
  <c r="P1375" i="1"/>
  <c r="Q1375" i="1"/>
  <c r="R1375" i="1"/>
  <c r="L1376" i="1"/>
  <c r="M1376" i="1"/>
  <c r="N1376" i="1"/>
  <c r="O1376" i="1"/>
  <c r="P1376" i="1"/>
  <c r="Q1376" i="1"/>
  <c r="R1376" i="1"/>
  <c r="L1377" i="1"/>
  <c r="M1377" i="1"/>
  <c r="N1377" i="1"/>
  <c r="O1377" i="1"/>
  <c r="P1377" i="1"/>
  <c r="Q1377" i="1"/>
  <c r="R1377" i="1"/>
  <c r="L1378" i="1"/>
  <c r="M1378" i="1"/>
  <c r="N1378" i="1"/>
  <c r="O1378" i="1"/>
  <c r="P1378" i="1"/>
  <c r="Q1378" i="1"/>
  <c r="R1378" i="1"/>
  <c r="L1379" i="1"/>
  <c r="M1379" i="1"/>
  <c r="N1379" i="1"/>
  <c r="O1379" i="1"/>
  <c r="P1379" i="1"/>
  <c r="Q1379" i="1"/>
  <c r="R1379" i="1"/>
  <c r="L1380" i="1"/>
  <c r="M1380" i="1"/>
  <c r="N1380" i="1"/>
  <c r="O1380" i="1"/>
  <c r="P1380" i="1"/>
  <c r="Q1380" i="1"/>
  <c r="R1380" i="1"/>
  <c r="L1381" i="1"/>
  <c r="M1381" i="1"/>
  <c r="N1381" i="1"/>
  <c r="O1381" i="1"/>
  <c r="P1381" i="1"/>
  <c r="Q1381" i="1"/>
  <c r="R1381" i="1"/>
  <c r="L1382" i="1"/>
  <c r="M1382" i="1"/>
  <c r="N1382" i="1"/>
  <c r="O1382" i="1"/>
  <c r="P1382" i="1"/>
  <c r="Q1382" i="1"/>
  <c r="R1382" i="1"/>
  <c r="L1383" i="1"/>
  <c r="M1383" i="1"/>
  <c r="N1383" i="1"/>
  <c r="O1383" i="1"/>
  <c r="P1383" i="1"/>
  <c r="Q1383" i="1"/>
  <c r="R1383" i="1"/>
  <c r="L1384" i="1"/>
  <c r="M1384" i="1"/>
  <c r="N1384" i="1"/>
  <c r="O1384" i="1"/>
  <c r="P1384" i="1"/>
  <c r="Q1384" i="1"/>
  <c r="R1384" i="1"/>
  <c r="L1385" i="1"/>
  <c r="M1385" i="1"/>
  <c r="N1385" i="1"/>
  <c r="O1385" i="1"/>
  <c r="P1385" i="1"/>
  <c r="Q1385" i="1"/>
  <c r="R1385" i="1"/>
  <c r="L1386" i="1"/>
  <c r="M1386" i="1"/>
  <c r="N1386" i="1"/>
  <c r="O1386" i="1"/>
  <c r="P1386" i="1"/>
  <c r="Q1386" i="1"/>
  <c r="R1386" i="1"/>
  <c r="L1387" i="1"/>
  <c r="M1387" i="1"/>
  <c r="N1387" i="1"/>
  <c r="O1387" i="1"/>
  <c r="P1387" i="1"/>
  <c r="Q1387" i="1"/>
  <c r="R1387" i="1"/>
  <c r="L1388" i="1"/>
  <c r="M1388" i="1"/>
  <c r="N1388" i="1"/>
  <c r="O1388" i="1"/>
  <c r="P1388" i="1"/>
  <c r="Q1388" i="1"/>
  <c r="R1388" i="1"/>
  <c r="L1389" i="1"/>
  <c r="M1389" i="1"/>
  <c r="N1389" i="1"/>
  <c r="O1389" i="1"/>
  <c r="P1389" i="1"/>
  <c r="Q1389" i="1"/>
  <c r="R1389" i="1"/>
  <c r="L1390" i="1"/>
  <c r="M1390" i="1"/>
  <c r="N1390" i="1"/>
  <c r="O1390" i="1"/>
  <c r="P1390" i="1"/>
  <c r="Q1390" i="1"/>
  <c r="R1390" i="1"/>
  <c r="L1391" i="1"/>
  <c r="M1391" i="1"/>
  <c r="N1391" i="1"/>
  <c r="O1391" i="1"/>
  <c r="P1391" i="1"/>
  <c r="Q1391" i="1"/>
  <c r="R1391" i="1"/>
  <c r="L1392" i="1"/>
  <c r="M1392" i="1"/>
  <c r="N1392" i="1"/>
  <c r="O1392" i="1"/>
  <c r="P1392" i="1"/>
  <c r="Q1392" i="1"/>
  <c r="R1392" i="1"/>
  <c r="L1393" i="1"/>
  <c r="M1393" i="1"/>
  <c r="N1393" i="1"/>
  <c r="O1393" i="1"/>
  <c r="P1393" i="1"/>
  <c r="Q1393" i="1"/>
  <c r="R1393" i="1"/>
  <c r="L1394" i="1"/>
  <c r="M1394" i="1"/>
  <c r="N1394" i="1"/>
  <c r="O1394" i="1"/>
  <c r="P1394" i="1"/>
  <c r="Q1394" i="1"/>
  <c r="R1394" i="1"/>
  <c r="L1395" i="1"/>
  <c r="M1395" i="1"/>
  <c r="N1395" i="1"/>
  <c r="O1395" i="1"/>
  <c r="P1395" i="1"/>
  <c r="Q1395" i="1"/>
  <c r="R1395" i="1"/>
  <c r="L1396" i="1"/>
  <c r="M1396" i="1"/>
  <c r="N1396" i="1"/>
  <c r="O1396" i="1"/>
  <c r="P1396" i="1"/>
  <c r="Q1396" i="1"/>
  <c r="R1396" i="1"/>
  <c r="L1397" i="1"/>
  <c r="M1397" i="1"/>
  <c r="N1397" i="1"/>
  <c r="O1397" i="1"/>
  <c r="P1397" i="1"/>
  <c r="Q1397" i="1"/>
  <c r="R1397" i="1"/>
  <c r="L1398" i="1"/>
  <c r="M1398" i="1"/>
  <c r="N1398" i="1"/>
  <c r="O1398" i="1"/>
  <c r="P1398" i="1"/>
  <c r="Q1398" i="1"/>
  <c r="R1398" i="1"/>
  <c r="L1399" i="1"/>
  <c r="M1399" i="1"/>
  <c r="N1399" i="1"/>
  <c r="O1399" i="1"/>
  <c r="P1399" i="1"/>
  <c r="Q1399" i="1"/>
  <c r="R1399" i="1"/>
  <c r="L1400" i="1"/>
  <c r="M1400" i="1"/>
  <c r="N1400" i="1"/>
  <c r="O1400" i="1"/>
  <c r="P1400" i="1"/>
  <c r="Q1400" i="1"/>
  <c r="R1400" i="1"/>
  <c r="L1401" i="1"/>
  <c r="M1401" i="1"/>
  <c r="N1401" i="1"/>
  <c r="O1401" i="1"/>
  <c r="P1401" i="1"/>
  <c r="Q1401" i="1"/>
  <c r="R1401" i="1"/>
  <c r="L1402" i="1"/>
  <c r="M1402" i="1"/>
  <c r="N1402" i="1"/>
  <c r="O1402" i="1"/>
  <c r="P1402" i="1"/>
  <c r="Q1402" i="1"/>
  <c r="R1402" i="1"/>
  <c r="L1403" i="1"/>
  <c r="M1403" i="1"/>
  <c r="N1403" i="1"/>
  <c r="O1403" i="1"/>
  <c r="P1403" i="1"/>
  <c r="Q1403" i="1"/>
  <c r="R1403" i="1"/>
  <c r="L1404" i="1"/>
  <c r="M1404" i="1"/>
  <c r="N1404" i="1"/>
  <c r="O1404" i="1"/>
  <c r="P1404" i="1"/>
  <c r="Q1404" i="1"/>
  <c r="R1404" i="1"/>
  <c r="L1405" i="1"/>
  <c r="M1405" i="1"/>
  <c r="N1405" i="1"/>
  <c r="O1405" i="1"/>
  <c r="P1405" i="1"/>
  <c r="Q1405" i="1"/>
  <c r="R1405" i="1"/>
  <c r="L1406" i="1"/>
  <c r="M1406" i="1"/>
  <c r="N1406" i="1"/>
  <c r="O1406" i="1"/>
  <c r="P1406" i="1"/>
  <c r="Q1406" i="1"/>
  <c r="R1406" i="1"/>
  <c r="L1407" i="1"/>
  <c r="M1407" i="1"/>
  <c r="N1407" i="1"/>
  <c r="O1407" i="1"/>
  <c r="P1407" i="1"/>
  <c r="Q1407" i="1"/>
  <c r="R1407" i="1"/>
  <c r="L1408" i="1"/>
  <c r="M1408" i="1"/>
  <c r="N1408" i="1"/>
  <c r="O1408" i="1"/>
  <c r="P1408" i="1"/>
  <c r="Q1408" i="1"/>
  <c r="R1408" i="1"/>
  <c r="L1409" i="1"/>
  <c r="M1409" i="1"/>
  <c r="N1409" i="1"/>
  <c r="O1409" i="1"/>
  <c r="P1409" i="1"/>
  <c r="Q1409" i="1"/>
  <c r="R1409" i="1"/>
  <c r="L1410" i="1"/>
  <c r="M1410" i="1"/>
  <c r="N1410" i="1"/>
  <c r="O1410" i="1"/>
  <c r="P1410" i="1"/>
  <c r="Q1410" i="1"/>
  <c r="R1410" i="1"/>
  <c r="L1411" i="1"/>
  <c r="M1411" i="1"/>
  <c r="N1411" i="1"/>
  <c r="O1411" i="1"/>
  <c r="P1411" i="1"/>
  <c r="Q1411" i="1"/>
  <c r="R1411" i="1"/>
  <c r="L1412" i="1"/>
  <c r="M1412" i="1"/>
  <c r="N1412" i="1"/>
  <c r="O1412" i="1"/>
  <c r="P1412" i="1"/>
  <c r="Q1412" i="1"/>
  <c r="R1412" i="1"/>
  <c r="L1413" i="1"/>
  <c r="M1413" i="1"/>
  <c r="N1413" i="1"/>
  <c r="O1413" i="1"/>
  <c r="P1413" i="1"/>
  <c r="Q1413" i="1"/>
  <c r="R1413" i="1"/>
  <c r="L1414" i="1"/>
  <c r="M1414" i="1"/>
  <c r="N1414" i="1"/>
  <c r="O1414" i="1"/>
  <c r="P1414" i="1"/>
  <c r="Q1414" i="1"/>
  <c r="R1414" i="1"/>
  <c r="L1415" i="1"/>
  <c r="M1415" i="1"/>
  <c r="N1415" i="1"/>
  <c r="O1415" i="1"/>
  <c r="P1415" i="1"/>
  <c r="Q1415" i="1"/>
  <c r="R1415" i="1"/>
  <c r="L1416" i="1"/>
  <c r="M1416" i="1"/>
  <c r="N1416" i="1"/>
  <c r="O1416" i="1"/>
  <c r="P1416" i="1"/>
  <c r="Q1416" i="1"/>
  <c r="R1416" i="1"/>
  <c r="L1417" i="1"/>
  <c r="M1417" i="1"/>
  <c r="N1417" i="1"/>
  <c r="O1417" i="1"/>
  <c r="P1417" i="1"/>
  <c r="Q1417" i="1"/>
  <c r="R1417" i="1"/>
  <c r="L1418" i="1"/>
  <c r="M1418" i="1"/>
  <c r="N1418" i="1"/>
  <c r="O1418" i="1"/>
  <c r="P1418" i="1"/>
  <c r="Q1418" i="1"/>
  <c r="R1418" i="1"/>
  <c r="L1419" i="1"/>
  <c r="M1419" i="1"/>
  <c r="N1419" i="1"/>
  <c r="O1419" i="1"/>
  <c r="P1419" i="1"/>
  <c r="Q1419" i="1"/>
  <c r="R1419" i="1"/>
  <c r="L1420" i="1"/>
  <c r="M1420" i="1"/>
  <c r="N1420" i="1"/>
  <c r="O1420" i="1"/>
  <c r="P1420" i="1"/>
  <c r="Q1420" i="1"/>
  <c r="R1420" i="1"/>
  <c r="L1421" i="1"/>
  <c r="M1421" i="1"/>
  <c r="N1421" i="1"/>
  <c r="O1421" i="1"/>
  <c r="P1421" i="1"/>
  <c r="Q1421" i="1"/>
  <c r="R1421" i="1"/>
  <c r="L1422" i="1"/>
  <c r="M1422" i="1"/>
  <c r="N1422" i="1"/>
  <c r="O1422" i="1"/>
  <c r="P1422" i="1"/>
  <c r="Q1422" i="1"/>
  <c r="R1422" i="1"/>
  <c r="L1423" i="1"/>
  <c r="M1423" i="1"/>
  <c r="N1423" i="1"/>
  <c r="O1423" i="1"/>
  <c r="P1423" i="1"/>
  <c r="Q1423" i="1"/>
  <c r="R1423" i="1"/>
  <c r="L1424" i="1"/>
  <c r="M1424" i="1"/>
  <c r="N1424" i="1"/>
  <c r="O1424" i="1"/>
  <c r="P1424" i="1"/>
  <c r="Q1424" i="1"/>
  <c r="R1424" i="1"/>
  <c r="L1425" i="1"/>
  <c r="M1425" i="1"/>
  <c r="N1425" i="1"/>
  <c r="O1425" i="1"/>
  <c r="P1425" i="1"/>
  <c r="Q1425" i="1"/>
  <c r="R1425" i="1"/>
  <c r="L1426" i="1"/>
  <c r="M1426" i="1"/>
  <c r="N1426" i="1"/>
  <c r="O1426" i="1"/>
  <c r="P1426" i="1"/>
  <c r="Q1426" i="1"/>
  <c r="R1426" i="1"/>
  <c r="L1427" i="1"/>
  <c r="M1427" i="1"/>
  <c r="N1427" i="1"/>
  <c r="O1427" i="1"/>
  <c r="P1427" i="1"/>
  <c r="Q1427" i="1"/>
  <c r="R1427" i="1"/>
  <c r="L1428" i="1"/>
  <c r="M1428" i="1"/>
  <c r="N1428" i="1"/>
  <c r="O1428" i="1"/>
  <c r="P1428" i="1"/>
  <c r="Q1428" i="1"/>
  <c r="R1428" i="1"/>
  <c r="L1429" i="1"/>
  <c r="M1429" i="1"/>
  <c r="N1429" i="1"/>
  <c r="O1429" i="1"/>
  <c r="P1429" i="1"/>
  <c r="Q1429" i="1"/>
  <c r="R1429" i="1"/>
  <c r="L1430" i="1"/>
  <c r="M1430" i="1"/>
  <c r="N1430" i="1"/>
  <c r="O1430" i="1"/>
  <c r="P1430" i="1"/>
  <c r="Q1430" i="1"/>
  <c r="R1430" i="1"/>
  <c r="L1431" i="1"/>
  <c r="M1431" i="1"/>
  <c r="N1431" i="1"/>
  <c r="O1431" i="1"/>
  <c r="P1431" i="1"/>
  <c r="Q1431" i="1"/>
  <c r="R1431" i="1"/>
  <c r="L1432" i="1"/>
  <c r="M1432" i="1"/>
  <c r="N1432" i="1"/>
  <c r="O1432" i="1"/>
  <c r="P1432" i="1"/>
  <c r="Q1432" i="1"/>
  <c r="R1432" i="1"/>
  <c r="L1433" i="1"/>
  <c r="M1433" i="1"/>
  <c r="N1433" i="1"/>
  <c r="O1433" i="1"/>
  <c r="P1433" i="1"/>
  <c r="Q1433" i="1"/>
  <c r="R1433" i="1"/>
  <c r="L1434" i="1"/>
  <c r="M1434" i="1"/>
  <c r="N1434" i="1"/>
  <c r="O1434" i="1"/>
  <c r="P1434" i="1"/>
  <c r="Q1434" i="1"/>
  <c r="R1434" i="1"/>
  <c r="L1435" i="1"/>
  <c r="M1435" i="1"/>
  <c r="N1435" i="1"/>
  <c r="O1435" i="1"/>
  <c r="P1435" i="1"/>
  <c r="Q1435" i="1"/>
  <c r="R1435" i="1"/>
  <c r="L1436" i="1"/>
  <c r="M1436" i="1"/>
  <c r="N1436" i="1"/>
  <c r="O1436" i="1"/>
  <c r="P1436" i="1"/>
  <c r="Q1436" i="1"/>
  <c r="R1436" i="1"/>
  <c r="L1437" i="1"/>
  <c r="M1437" i="1"/>
  <c r="N1437" i="1"/>
  <c r="O1437" i="1"/>
  <c r="P1437" i="1"/>
  <c r="Q1437" i="1"/>
  <c r="R1437" i="1"/>
  <c r="L1438" i="1"/>
  <c r="M1438" i="1"/>
  <c r="N1438" i="1"/>
  <c r="O1438" i="1"/>
  <c r="P1438" i="1"/>
  <c r="Q1438" i="1"/>
  <c r="R1438" i="1"/>
  <c r="L1439" i="1"/>
  <c r="M1439" i="1"/>
  <c r="N1439" i="1"/>
  <c r="O1439" i="1"/>
  <c r="P1439" i="1"/>
  <c r="Q1439" i="1"/>
  <c r="R1439" i="1"/>
  <c r="L1440" i="1"/>
  <c r="M1440" i="1"/>
  <c r="N1440" i="1"/>
  <c r="O1440" i="1"/>
  <c r="P1440" i="1"/>
  <c r="Q1440" i="1"/>
  <c r="R1440" i="1"/>
  <c r="L1441" i="1"/>
  <c r="M1441" i="1"/>
  <c r="N1441" i="1"/>
  <c r="O1441" i="1"/>
  <c r="P1441" i="1"/>
  <c r="Q1441" i="1"/>
  <c r="R1441" i="1"/>
  <c r="L1442" i="1"/>
  <c r="M1442" i="1"/>
  <c r="N1442" i="1"/>
  <c r="O1442" i="1"/>
  <c r="P1442" i="1"/>
  <c r="Q1442" i="1"/>
  <c r="R1442" i="1"/>
  <c r="L1443" i="1"/>
  <c r="M1443" i="1"/>
  <c r="N1443" i="1"/>
  <c r="O1443" i="1"/>
  <c r="P1443" i="1"/>
  <c r="Q1443" i="1"/>
  <c r="R1443" i="1"/>
  <c r="L1444" i="1"/>
  <c r="M1444" i="1"/>
  <c r="N1444" i="1"/>
  <c r="O1444" i="1"/>
  <c r="P1444" i="1"/>
  <c r="Q1444" i="1"/>
  <c r="R1444" i="1"/>
  <c r="L1445" i="1"/>
  <c r="M1445" i="1"/>
  <c r="N1445" i="1"/>
  <c r="O1445" i="1"/>
  <c r="P1445" i="1"/>
  <c r="Q1445" i="1"/>
  <c r="R1445" i="1"/>
  <c r="L1446" i="1"/>
  <c r="M1446" i="1"/>
  <c r="N1446" i="1"/>
  <c r="O1446" i="1"/>
  <c r="P1446" i="1"/>
  <c r="Q1446" i="1"/>
  <c r="R1446" i="1"/>
  <c r="L1447" i="1"/>
  <c r="M1447" i="1"/>
  <c r="N1447" i="1"/>
  <c r="O1447" i="1"/>
  <c r="P1447" i="1"/>
  <c r="Q1447" i="1"/>
  <c r="R1447" i="1"/>
  <c r="L1448" i="1"/>
  <c r="M1448" i="1"/>
  <c r="N1448" i="1"/>
  <c r="O1448" i="1"/>
  <c r="P1448" i="1"/>
  <c r="Q1448" i="1"/>
  <c r="R1448" i="1"/>
  <c r="L1449" i="1"/>
  <c r="M1449" i="1"/>
  <c r="N1449" i="1"/>
  <c r="O1449" i="1"/>
  <c r="P1449" i="1"/>
  <c r="Q1449" i="1"/>
  <c r="R1449" i="1"/>
  <c r="L1450" i="1"/>
  <c r="M1450" i="1"/>
  <c r="N1450" i="1"/>
  <c r="O1450" i="1"/>
  <c r="P1450" i="1"/>
  <c r="Q1450" i="1"/>
  <c r="R1450" i="1"/>
  <c r="L1451" i="1"/>
  <c r="M1451" i="1"/>
  <c r="N1451" i="1"/>
  <c r="O1451" i="1"/>
  <c r="P1451" i="1"/>
  <c r="Q1451" i="1"/>
  <c r="R1451" i="1"/>
  <c r="L1452" i="1"/>
  <c r="M1452" i="1"/>
  <c r="N1452" i="1"/>
  <c r="O1452" i="1"/>
  <c r="P1452" i="1"/>
  <c r="Q1452" i="1"/>
  <c r="R1452" i="1"/>
  <c r="L1453" i="1"/>
  <c r="M1453" i="1"/>
  <c r="N1453" i="1"/>
  <c r="O1453" i="1"/>
  <c r="P1453" i="1"/>
  <c r="Q1453" i="1"/>
  <c r="R1453" i="1"/>
  <c r="L1454" i="1"/>
  <c r="M1454" i="1"/>
  <c r="N1454" i="1"/>
  <c r="O1454" i="1"/>
  <c r="P1454" i="1"/>
  <c r="Q1454" i="1"/>
  <c r="R1454" i="1"/>
  <c r="L1455" i="1"/>
  <c r="M1455" i="1"/>
  <c r="N1455" i="1"/>
  <c r="O1455" i="1"/>
  <c r="P1455" i="1"/>
  <c r="Q1455" i="1"/>
  <c r="R1455" i="1"/>
  <c r="L1456" i="1"/>
  <c r="M1456" i="1"/>
  <c r="N1456" i="1"/>
  <c r="O1456" i="1"/>
  <c r="P1456" i="1"/>
  <c r="Q1456" i="1"/>
  <c r="R1456" i="1"/>
  <c r="L1457" i="1"/>
  <c r="M1457" i="1"/>
  <c r="N1457" i="1"/>
  <c r="O1457" i="1"/>
  <c r="P1457" i="1"/>
  <c r="Q1457" i="1"/>
  <c r="R1457" i="1"/>
  <c r="L1458" i="1"/>
  <c r="M1458" i="1"/>
  <c r="N1458" i="1"/>
  <c r="O1458" i="1"/>
  <c r="P1458" i="1"/>
  <c r="Q1458" i="1"/>
  <c r="R1458" i="1"/>
  <c r="L1459" i="1"/>
  <c r="M1459" i="1"/>
  <c r="N1459" i="1"/>
  <c r="O1459" i="1"/>
  <c r="P1459" i="1"/>
  <c r="Q1459" i="1"/>
  <c r="R1459" i="1"/>
  <c r="L1460" i="1"/>
  <c r="M1460" i="1"/>
  <c r="N1460" i="1"/>
  <c r="O1460" i="1"/>
  <c r="P1460" i="1"/>
  <c r="Q1460" i="1"/>
  <c r="R1460" i="1"/>
  <c r="L1461" i="1"/>
  <c r="M1461" i="1"/>
  <c r="N1461" i="1"/>
  <c r="O1461" i="1"/>
  <c r="P1461" i="1"/>
  <c r="Q1461" i="1"/>
  <c r="R1461" i="1"/>
  <c r="L1462" i="1"/>
  <c r="M1462" i="1"/>
  <c r="N1462" i="1"/>
  <c r="O1462" i="1"/>
  <c r="P1462" i="1"/>
  <c r="Q1462" i="1"/>
  <c r="R1462" i="1"/>
  <c r="L1463" i="1"/>
  <c r="M1463" i="1"/>
  <c r="N1463" i="1"/>
  <c r="O1463" i="1"/>
  <c r="P1463" i="1"/>
  <c r="Q1463" i="1"/>
  <c r="R1463" i="1"/>
  <c r="L1464" i="1"/>
  <c r="M1464" i="1"/>
  <c r="N1464" i="1"/>
  <c r="O1464" i="1"/>
  <c r="P1464" i="1"/>
  <c r="Q1464" i="1"/>
  <c r="R1464" i="1"/>
  <c r="L1465" i="1"/>
  <c r="M1465" i="1"/>
  <c r="N1465" i="1"/>
  <c r="O1465" i="1"/>
  <c r="P1465" i="1"/>
  <c r="Q1465" i="1"/>
  <c r="R1465" i="1"/>
  <c r="L1466" i="1"/>
  <c r="M1466" i="1"/>
  <c r="N1466" i="1"/>
  <c r="O1466" i="1"/>
  <c r="P1466" i="1"/>
  <c r="Q1466" i="1"/>
  <c r="R1466" i="1"/>
  <c r="L1467" i="1"/>
  <c r="M1467" i="1"/>
  <c r="N1467" i="1"/>
  <c r="O1467" i="1"/>
  <c r="P1467" i="1"/>
  <c r="Q1467" i="1"/>
  <c r="R1467" i="1"/>
  <c r="L1468" i="1"/>
  <c r="M1468" i="1"/>
  <c r="N1468" i="1"/>
  <c r="O1468" i="1"/>
  <c r="P1468" i="1"/>
  <c r="Q1468" i="1"/>
  <c r="R1468" i="1"/>
  <c r="L1469" i="1"/>
  <c r="M1469" i="1"/>
  <c r="N1469" i="1"/>
  <c r="O1469" i="1"/>
  <c r="P1469" i="1"/>
  <c r="Q1469" i="1"/>
  <c r="R1469" i="1"/>
  <c r="L1470" i="1"/>
  <c r="M1470" i="1"/>
  <c r="N1470" i="1"/>
  <c r="O1470" i="1"/>
  <c r="P1470" i="1"/>
  <c r="Q1470" i="1"/>
  <c r="R1470" i="1"/>
  <c r="L1471" i="1"/>
  <c r="M1471" i="1"/>
  <c r="N1471" i="1"/>
  <c r="O1471" i="1"/>
  <c r="P1471" i="1"/>
  <c r="Q1471" i="1"/>
  <c r="R1471" i="1"/>
  <c r="L1472" i="1"/>
  <c r="M1472" i="1"/>
  <c r="N1472" i="1"/>
  <c r="O1472" i="1"/>
  <c r="P1472" i="1"/>
  <c r="Q1472" i="1"/>
  <c r="R1472" i="1"/>
  <c r="L1473" i="1"/>
  <c r="M1473" i="1"/>
  <c r="N1473" i="1"/>
  <c r="O1473" i="1"/>
  <c r="P1473" i="1"/>
  <c r="Q1473" i="1"/>
  <c r="R1473" i="1"/>
  <c r="L1474" i="1"/>
  <c r="M1474" i="1"/>
  <c r="N1474" i="1"/>
  <c r="O1474" i="1"/>
  <c r="P1474" i="1"/>
  <c r="Q1474" i="1"/>
  <c r="R1474" i="1"/>
  <c r="L1475" i="1"/>
  <c r="M1475" i="1"/>
  <c r="N1475" i="1"/>
  <c r="O1475" i="1"/>
  <c r="P1475" i="1"/>
  <c r="Q1475" i="1"/>
  <c r="R1475" i="1"/>
  <c r="L1476" i="1"/>
  <c r="M1476" i="1"/>
  <c r="N1476" i="1"/>
  <c r="O1476" i="1"/>
  <c r="P1476" i="1"/>
  <c r="Q1476" i="1"/>
  <c r="R1476" i="1"/>
  <c r="L1477" i="1"/>
  <c r="M1477" i="1"/>
  <c r="N1477" i="1"/>
  <c r="O1477" i="1"/>
  <c r="P1477" i="1"/>
  <c r="Q1477" i="1"/>
  <c r="R1477" i="1"/>
  <c r="L1478" i="1"/>
  <c r="M1478" i="1"/>
  <c r="N1478" i="1"/>
  <c r="O1478" i="1"/>
  <c r="P1478" i="1"/>
  <c r="Q1478" i="1"/>
  <c r="R1478" i="1"/>
  <c r="L1479" i="1"/>
  <c r="M1479" i="1"/>
  <c r="N1479" i="1"/>
  <c r="O1479" i="1"/>
  <c r="P1479" i="1"/>
  <c r="Q1479" i="1"/>
  <c r="R1479" i="1"/>
  <c r="L1480" i="1"/>
  <c r="M1480" i="1"/>
  <c r="N1480" i="1"/>
  <c r="O1480" i="1"/>
  <c r="P1480" i="1"/>
  <c r="Q1480" i="1"/>
  <c r="R1480" i="1"/>
  <c r="L1481" i="1"/>
  <c r="M1481" i="1"/>
  <c r="N1481" i="1"/>
  <c r="O1481" i="1"/>
  <c r="P1481" i="1"/>
  <c r="Q1481" i="1"/>
  <c r="R1481" i="1"/>
  <c r="L1482" i="1"/>
  <c r="M1482" i="1"/>
  <c r="N1482" i="1"/>
  <c r="O1482" i="1"/>
  <c r="P1482" i="1"/>
  <c r="Q1482" i="1"/>
  <c r="R1482" i="1"/>
  <c r="L1483" i="1"/>
  <c r="M1483" i="1"/>
  <c r="N1483" i="1"/>
  <c r="O1483" i="1"/>
  <c r="P1483" i="1"/>
  <c r="Q1483" i="1"/>
  <c r="R1483" i="1"/>
  <c r="L1484" i="1"/>
  <c r="M1484" i="1"/>
  <c r="N1484" i="1"/>
  <c r="O1484" i="1"/>
  <c r="P1484" i="1"/>
  <c r="Q1484" i="1"/>
  <c r="R1484" i="1"/>
  <c r="L1485" i="1"/>
  <c r="M1485" i="1"/>
  <c r="N1485" i="1"/>
  <c r="O1485" i="1"/>
  <c r="P1485" i="1"/>
  <c r="Q1485" i="1"/>
  <c r="R1485" i="1"/>
  <c r="L1486" i="1"/>
  <c r="M1486" i="1"/>
  <c r="N1486" i="1"/>
  <c r="O1486" i="1"/>
  <c r="P1486" i="1"/>
  <c r="Q1486" i="1"/>
  <c r="R1486" i="1"/>
  <c r="L1487" i="1"/>
  <c r="M1487" i="1"/>
  <c r="N1487" i="1"/>
  <c r="O1487" i="1"/>
  <c r="P1487" i="1"/>
  <c r="Q1487" i="1"/>
  <c r="R1487" i="1"/>
  <c r="L1488" i="1"/>
  <c r="M1488" i="1"/>
  <c r="N1488" i="1"/>
  <c r="O1488" i="1"/>
  <c r="P1488" i="1"/>
  <c r="Q1488" i="1"/>
  <c r="R1488" i="1"/>
  <c r="L1489" i="1"/>
  <c r="M1489" i="1"/>
  <c r="N1489" i="1"/>
  <c r="O1489" i="1"/>
  <c r="P1489" i="1"/>
  <c r="Q1489" i="1"/>
  <c r="R1489" i="1"/>
  <c r="L1490" i="1"/>
  <c r="M1490" i="1"/>
  <c r="N1490" i="1"/>
  <c r="O1490" i="1"/>
  <c r="P1490" i="1"/>
  <c r="Q1490" i="1"/>
  <c r="R1490" i="1"/>
  <c r="L1491" i="1"/>
  <c r="M1491" i="1"/>
  <c r="N1491" i="1"/>
  <c r="O1491" i="1"/>
  <c r="P1491" i="1"/>
  <c r="Q1491" i="1"/>
  <c r="R1491" i="1"/>
  <c r="L1492" i="1"/>
  <c r="M1492" i="1"/>
  <c r="N1492" i="1"/>
  <c r="O1492" i="1"/>
  <c r="P1492" i="1"/>
  <c r="Q1492" i="1"/>
  <c r="R1492" i="1"/>
  <c r="L1493" i="1"/>
  <c r="M1493" i="1"/>
  <c r="N1493" i="1"/>
  <c r="O1493" i="1"/>
  <c r="P1493" i="1"/>
  <c r="Q1493" i="1"/>
  <c r="R1493" i="1"/>
  <c r="L1494" i="1"/>
  <c r="M1494" i="1"/>
  <c r="N1494" i="1"/>
  <c r="O1494" i="1"/>
  <c r="P1494" i="1"/>
  <c r="Q1494" i="1"/>
  <c r="R1494" i="1"/>
  <c r="L1495" i="1"/>
  <c r="M1495" i="1"/>
  <c r="N1495" i="1"/>
  <c r="O1495" i="1"/>
  <c r="P1495" i="1"/>
  <c r="Q1495" i="1"/>
  <c r="R1495" i="1"/>
  <c r="L1496" i="1"/>
  <c r="M1496" i="1"/>
  <c r="N1496" i="1"/>
  <c r="O1496" i="1"/>
  <c r="P1496" i="1"/>
  <c r="Q1496" i="1"/>
  <c r="R1496" i="1"/>
  <c r="L1497" i="1"/>
  <c r="M1497" i="1"/>
  <c r="N1497" i="1"/>
  <c r="O1497" i="1"/>
  <c r="P1497" i="1"/>
  <c r="Q1497" i="1"/>
  <c r="R1497" i="1"/>
  <c r="L1498" i="1"/>
  <c r="M1498" i="1"/>
  <c r="N1498" i="1"/>
  <c r="O1498" i="1"/>
  <c r="P1498" i="1"/>
  <c r="Q1498" i="1"/>
  <c r="R1498" i="1"/>
  <c r="L1499" i="1"/>
  <c r="M1499" i="1"/>
  <c r="N1499" i="1"/>
  <c r="O1499" i="1"/>
  <c r="P1499" i="1"/>
  <c r="Q1499" i="1"/>
  <c r="R1499" i="1"/>
  <c r="L1500" i="1"/>
  <c r="M1500" i="1"/>
  <c r="N1500" i="1"/>
  <c r="O1500" i="1"/>
  <c r="P1500" i="1"/>
  <c r="Q1500" i="1"/>
  <c r="R1500" i="1"/>
  <c r="L1501" i="1"/>
  <c r="M1501" i="1"/>
  <c r="N1501" i="1"/>
  <c r="O1501" i="1"/>
  <c r="P1501" i="1"/>
  <c r="Q1501" i="1"/>
  <c r="R1501" i="1"/>
  <c r="L1502" i="1"/>
  <c r="M1502" i="1"/>
  <c r="N1502" i="1"/>
  <c r="O1502" i="1"/>
  <c r="P1502" i="1"/>
  <c r="Q1502" i="1"/>
  <c r="R1502" i="1"/>
  <c r="L1503" i="1"/>
  <c r="M1503" i="1"/>
  <c r="N1503" i="1"/>
  <c r="O1503" i="1"/>
  <c r="P1503" i="1"/>
  <c r="Q1503" i="1"/>
  <c r="R1503" i="1"/>
  <c r="L1504" i="1"/>
  <c r="M1504" i="1"/>
  <c r="N1504" i="1"/>
  <c r="O1504" i="1"/>
  <c r="P1504" i="1"/>
  <c r="Q1504" i="1"/>
  <c r="R1504" i="1"/>
  <c r="L1505" i="1"/>
  <c r="M1505" i="1"/>
  <c r="N1505" i="1"/>
  <c r="O1505" i="1"/>
  <c r="P1505" i="1"/>
  <c r="Q1505" i="1"/>
  <c r="R1505" i="1"/>
  <c r="L1506" i="1"/>
  <c r="M1506" i="1"/>
  <c r="N1506" i="1"/>
  <c r="O1506" i="1"/>
  <c r="P1506" i="1"/>
  <c r="Q1506" i="1"/>
  <c r="R1506" i="1"/>
  <c r="L1507" i="1"/>
  <c r="M1507" i="1"/>
  <c r="N1507" i="1"/>
  <c r="O1507" i="1"/>
  <c r="P1507" i="1"/>
  <c r="Q1507" i="1"/>
  <c r="R1507" i="1"/>
  <c r="L1508" i="1"/>
  <c r="M1508" i="1"/>
  <c r="N1508" i="1"/>
  <c r="O1508" i="1"/>
  <c r="P1508" i="1"/>
  <c r="Q1508" i="1"/>
  <c r="R1508" i="1"/>
  <c r="L1509" i="1"/>
  <c r="M1509" i="1"/>
  <c r="N1509" i="1"/>
  <c r="O1509" i="1"/>
  <c r="P1509" i="1"/>
  <c r="Q1509" i="1"/>
  <c r="R1509" i="1"/>
  <c r="L1510" i="1"/>
  <c r="M1510" i="1"/>
  <c r="N1510" i="1"/>
  <c r="O1510" i="1"/>
  <c r="P1510" i="1"/>
  <c r="Q1510" i="1"/>
  <c r="R1510" i="1"/>
  <c r="L1511" i="1"/>
  <c r="M1511" i="1"/>
  <c r="N1511" i="1"/>
  <c r="O1511" i="1"/>
  <c r="P1511" i="1"/>
  <c r="Q1511" i="1"/>
  <c r="R1511" i="1"/>
  <c r="L1512" i="1"/>
  <c r="M1512" i="1"/>
  <c r="N1512" i="1"/>
  <c r="O1512" i="1"/>
  <c r="P1512" i="1"/>
  <c r="Q1512" i="1"/>
  <c r="R1512" i="1"/>
  <c r="L1513" i="1"/>
  <c r="M1513" i="1"/>
  <c r="N1513" i="1"/>
  <c r="O1513" i="1"/>
  <c r="P1513" i="1"/>
  <c r="Q1513" i="1"/>
  <c r="R1513" i="1"/>
  <c r="L1514" i="1"/>
  <c r="M1514" i="1"/>
  <c r="N1514" i="1"/>
  <c r="O1514" i="1"/>
  <c r="P1514" i="1"/>
  <c r="Q1514" i="1"/>
  <c r="R1514" i="1"/>
  <c r="L1515" i="1"/>
  <c r="M1515" i="1"/>
  <c r="N1515" i="1"/>
  <c r="O1515" i="1"/>
  <c r="P1515" i="1"/>
  <c r="Q1515" i="1"/>
  <c r="R1515" i="1"/>
  <c r="L1516" i="1"/>
  <c r="M1516" i="1"/>
  <c r="N1516" i="1"/>
  <c r="O1516" i="1"/>
  <c r="P1516" i="1"/>
  <c r="Q1516" i="1"/>
  <c r="R1516" i="1"/>
  <c r="L1517" i="1"/>
  <c r="M1517" i="1"/>
  <c r="N1517" i="1"/>
  <c r="O1517" i="1"/>
  <c r="P1517" i="1"/>
  <c r="Q1517" i="1"/>
  <c r="R1517" i="1"/>
  <c r="L1518" i="1"/>
  <c r="M1518" i="1"/>
  <c r="N1518" i="1"/>
  <c r="O1518" i="1"/>
  <c r="P1518" i="1"/>
  <c r="Q1518" i="1"/>
  <c r="R1518" i="1"/>
  <c r="L1519" i="1"/>
  <c r="M1519" i="1"/>
  <c r="N1519" i="1"/>
  <c r="O1519" i="1"/>
  <c r="P1519" i="1"/>
  <c r="Q1519" i="1"/>
  <c r="R1519" i="1"/>
  <c r="L1520" i="1"/>
  <c r="M1520" i="1"/>
  <c r="N1520" i="1"/>
  <c r="O1520" i="1"/>
  <c r="P1520" i="1"/>
  <c r="Q1520" i="1"/>
  <c r="R1520" i="1"/>
  <c r="L1521" i="1"/>
  <c r="M1521" i="1"/>
  <c r="N1521" i="1"/>
  <c r="O1521" i="1"/>
  <c r="P1521" i="1"/>
  <c r="Q1521" i="1"/>
  <c r="R1521" i="1"/>
  <c r="L1522" i="1"/>
  <c r="M1522" i="1"/>
  <c r="N1522" i="1"/>
  <c r="O1522" i="1"/>
  <c r="P1522" i="1"/>
  <c r="Q1522" i="1"/>
  <c r="R1522" i="1"/>
  <c r="L1523" i="1"/>
  <c r="M1523" i="1"/>
  <c r="N1523" i="1"/>
  <c r="O1523" i="1"/>
  <c r="P1523" i="1"/>
  <c r="Q1523" i="1"/>
  <c r="R1523" i="1"/>
  <c r="L1524" i="1"/>
  <c r="M1524" i="1"/>
  <c r="N1524" i="1"/>
  <c r="O1524" i="1"/>
  <c r="P1524" i="1"/>
  <c r="Q1524" i="1"/>
  <c r="R1524" i="1"/>
  <c r="L1525" i="1"/>
  <c r="M1525" i="1"/>
  <c r="N1525" i="1"/>
  <c r="O1525" i="1"/>
  <c r="P1525" i="1"/>
  <c r="Q1525" i="1"/>
  <c r="R1525" i="1"/>
  <c r="L1526" i="1"/>
  <c r="M1526" i="1"/>
  <c r="N1526" i="1"/>
  <c r="O1526" i="1"/>
  <c r="P1526" i="1"/>
  <c r="Q1526" i="1"/>
  <c r="R1526" i="1"/>
  <c r="L1527" i="1"/>
  <c r="M1527" i="1"/>
  <c r="N1527" i="1"/>
  <c r="O1527" i="1"/>
  <c r="P1527" i="1"/>
  <c r="Q1527" i="1"/>
  <c r="R1527" i="1"/>
  <c r="L1528" i="1"/>
  <c r="M1528" i="1"/>
  <c r="N1528" i="1"/>
  <c r="O1528" i="1"/>
  <c r="P1528" i="1"/>
  <c r="Q1528" i="1"/>
  <c r="R1528" i="1"/>
  <c r="L1529" i="1"/>
  <c r="M1529" i="1"/>
  <c r="N1529" i="1"/>
  <c r="O1529" i="1"/>
  <c r="P1529" i="1"/>
  <c r="Q1529" i="1"/>
  <c r="R1529" i="1"/>
  <c r="L1530" i="1"/>
  <c r="M1530" i="1"/>
  <c r="N1530" i="1"/>
  <c r="O1530" i="1"/>
  <c r="P1530" i="1"/>
  <c r="Q1530" i="1"/>
  <c r="R1530" i="1"/>
  <c r="L1531" i="1"/>
  <c r="M1531" i="1"/>
  <c r="N1531" i="1"/>
  <c r="O1531" i="1"/>
  <c r="P1531" i="1"/>
  <c r="Q1531" i="1"/>
  <c r="R1531" i="1"/>
  <c r="L1532" i="1"/>
  <c r="M1532" i="1"/>
  <c r="N1532" i="1"/>
  <c r="O1532" i="1"/>
  <c r="P1532" i="1"/>
  <c r="Q1532" i="1"/>
  <c r="R1532" i="1"/>
  <c r="L1533" i="1"/>
  <c r="M1533" i="1"/>
  <c r="N1533" i="1"/>
  <c r="O1533" i="1"/>
  <c r="P1533" i="1"/>
  <c r="Q1533" i="1"/>
  <c r="R1533" i="1"/>
  <c r="L1534" i="1"/>
  <c r="M1534" i="1"/>
  <c r="N1534" i="1"/>
  <c r="O1534" i="1"/>
  <c r="P1534" i="1"/>
  <c r="Q1534" i="1"/>
  <c r="R1534" i="1"/>
  <c r="L1535" i="1"/>
  <c r="M1535" i="1"/>
  <c r="N1535" i="1"/>
  <c r="O1535" i="1"/>
  <c r="P1535" i="1"/>
  <c r="Q1535" i="1"/>
  <c r="R1535" i="1"/>
  <c r="L1536" i="1"/>
  <c r="M1536" i="1"/>
  <c r="N1536" i="1"/>
  <c r="O1536" i="1"/>
  <c r="P1536" i="1"/>
  <c r="Q1536" i="1"/>
  <c r="R1536" i="1"/>
  <c r="L1537" i="1"/>
  <c r="M1537" i="1"/>
  <c r="N1537" i="1"/>
  <c r="O1537" i="1"/>
  <c r="P1537" i="1"/>
  <c r="Q1537" i="1"/>
  <c r="R1537" i="1"/>
  <c r="L1538" i="1"/>
  <c r="M1538" i="1"/>
  <c r="N1538" i="1"/>
  <c r="O1538" i="1"/>
  <c r="P1538" i="1"/>
  <c r="Q1538" i="1"/>
  <c r="R1538" i="1"/>
  <c r="L1539" i="1"/>
  <c r="M1539" i="1"/>
  <c r="N1539" i="1"/>
  <c r="O1539" i="1"/>
  <c r="P1539" i="1"/>
  <c r="Q1539" i="1"/>
  <c r="R1539" i="1"/>
  <c r="L1540" i="1"/>
  <c r="M1540" i="1"/>
  <c r="N1540" i="1"/>
  <c r="O1540" i="1"/>
  <c r="P1540" i="1"/>
  <c r="Q1540" i="1"/>
  <c r="R1540" i="1"/>
  <c r="L1541" i="1"/>
  <c r="M1541" i="1"/>
  <c r="N1541" i="1"/>
  <c r="O1541" i="1"/>
  <c r="P1541" i="1"/>
  <c r="Q1541" i="1"/>
  <c r="R1541" i="1"/>
  <c r="L1542" i="1"/>
  <c r="M1542" i="1"/>
  <c r="N1542" i="1"/>
  <c r="O1542" i="1"/>
  <c r="P1542" i="1"/>
  <c r="Q1542" i="1"/>
  <c r="R1542" i="1"/>
  <c r="L1543" i="1"/>
  <c r="M1543" i="1"/>
  <c r="N1543" i="1"/>
  <c r="O1543" i="1"/>
  <c r="P1543" i="1"/>
  <c r="Q1543" i="1"/>
  <c r="R1543" i="1"/>
  <c r="L1544" i="1"/>
  <c r="M1544" i="1"/>
  <c r="N1544" i="1"/>
  <c r="O1544" i="1"/>
  <c r="P1544" i="1"/>
  <c r="Q1544" i="1"/>
  <c r="R1544" i="1"/>
  <c r="L1545" i="1"/>
  <c r="M1545" i="1"/>
  <c r="N1545" i="1"/>
  <c r="O1545" i="1"/>
  <c r="P1545" i="1"/>
  <c r="Q1545" i="1"/>
  <c r="R1545" i="1"/>
  <c r="L1546" i="1"/>
  <c r="M1546" i="1"/>
  <c r="N1546" i="1"/>
  <c r="O1546" i="1"/>
  <c r="P1546" i="1"/>
  <c r="Q1546" i="1"/>
  <c r="R1546" i="1"/>
  <c r="L1547" i="1"/>
  <c r="M1547" i="1"/>
  <c r="N1547" i="1"/>
  <c r="O1547" i="1"/>
  <c r="P1547" i="1"/>
  <c r="Q1547" i="1"/>
  <c r="R1547" i="1"/>
  <c r="L1548" i="1"/>
  <c r="M1548" i="1"/>
  <c r="N1548" i="1"/>
  <c r="O1548" i="1"/>
  <c r="P1548" i="1"/>
  <c r="Q1548" i="1"/>
  <c r="R1548" i="1"/>
  <c r="L1549" i="1"/>
  <c r="M1549" i="1"/>
  <c r="N1549" i="1"/>
  <c r="O1549" i="1"/>
  <c r="P1549" i="1"/>
  <c r="Q1549" i="1"/>
  <c r="R1549" i="1"/>
  <c r="L1550" i="1"/>
  <c r="M1550" i="1"/>
  <c r="N1550" i="1"/>
  <c r="O1550" i="1"/>
  <c r="P1550" i="1"/>
  <c r="Q1550" i="1"/>
  <c r="R1550" i="1"/>
  <c r="L1551" i="1"/>
  <c r="M1551" i="1"/>
  <c r="N1551" i="1"/>
  <c r="O1551" i="1"/>
  <c r="P1551" i="1"/>
  <c r="Q1551" i="1"/>
  <c r="R1551" i="1"/>
  <c r="L1552" i="1"/>
  <c r="M1552" i="1"/>
  <c r="N1552" i="1"/>
  <c r="O1552" i="1"/>
  <c r="P1552" i="1"/>
  <c r="Q1552" i="1"/>
  <c r="R1552" i="1"/>
  <c r="L1553" i="1"/>
  <c r="M1553" i="1"/>
  <c r="N1553" i="1"/>
  <c r="O1553" i="1"/>
  <c r="P1553" i="1"/>
  <c r="Q1553" i="1"/>
  <c r="R1553" i="1"/>
  <c r="L1554" i="1"/>
  <c r="M1554" i="1"/>
  <c r="N1554" i="1"/>
  <c r="O1554" i="1"/>
  <c r="P1554" i="1"/>
  <c r="Q1554" i="1"/>
  <c r="R1554" i="1"/>
  <c r="L1555" i="1"/>
  <c r="M1555" i="1"/>
  <c r="N1555" i="1"/>
  <c r="O1555" i="1"/>
  <c r="P1555" i="1"/>
  <c r="Q1555" i="1"/>
  <c r="R1555" i="1"/>
  <c r="L1556" i="1"/>
  <c r="M1556" i="1"/>
  <c r="N1556" i="1"/>
  <c r="O1556" i="1"/>
  <c r="P1556" i="1"/>
  <c r="Q1556" i="1"/>
  <c r="R1556" i="1"/>
  <c r="L1557" i="1"/>
  <c r="M1557" i="1"/>
  <c r="N1557" i="1"/>
  <c r="O1557" i="1"/>
  <c r="P1557" i="1"/>
  <c r="Q1557" i="1"/>
  <c r="R1557" i="1"/>
  <c r="L1558" i="1"/>
  <c r="M1558" i="1"/>
  <c r="N1558" i="1"/>
  <c r="O1558" i="1"/>
  <c r="P1558" i="1"/>
  <c r="Q1558" i="1"/>
  <c r="R1558" i="1"/>
  <c r="L1559" i="1"/>
  <c r="M1559" i="1"/>
  <c r="N1559" i="1"/>
  <c r="O1559" i="1"/>
  <c r="P1559" i="1"/>
  <c r="Q1559" i="1"/>
  <c r="R1559" i="1"/>
  <c r="L1560" i="1"/>
  <c r="M1560" i="1"/>
  <c r="N1560" i="1"/>
  <c r="O1560" i="1"/>
  <c r="P1560" i="1"/>
  <c r="Q1560" i="1"/>
  <c r="R1560" i="1"/>
  <c r="L1561" i="1"/>
  <c r="M1561" i="1"/>
  <c r="N1561" i="1"/>
  <c r="O1561" i="1"/>
  <c r="P1561" i="1"/>
  <c r="Q1561" i="1"/>
  <c r="R1561" i="1"/>
  <c r="L1562" i="1"/>
  <c r="M1562" i="1"/>
  <c r="N1562" i="1"/>
  <c r="O1562" i="1"/>
  <c r="P1562" i="1"/>
  <c r="Q1562" i="1"/>
  <c r="R1562" i="1"/>
  <c r="L1563" i="1"/>
  <c r="M1563" i="1"/>
  <c r="N1563" i="1"/>
  <c r="O1563" i="1"/>
  <c r="P1563" i="1"/>
  <c r="Q1563" i="1"/>
  <c r="R1563" i="1"/>
  <c r="L1564" i="1"/>
  <c r="M1564" i="1"/>
  <c r="N1564" i="1"/>
  <c r="O1564" i="1"/>
  <c r="P1564" i="1"/>
  <c r="Q1564" i="1"/>
  <c r="R1564" i="1"/>
  <c r="L1565" i="1"/>
  <c r="M1565" i="1"/>
  <c r="N1565" i="1"/>
  <c r="O1565" i="1"/>
  <c r="P1565" i="1"/>
  <c r="Q1565" i="1"/>
  <c r="R1565" i="1"/>
  <c r="L1566" i="1"/>
  <c r="M1566" i="1"/>
  <c r="N1566" i="1"/>
  <c r="O1566" i="1"/>
  <c r="P1566" i="1"/>
  <c r="Q1566" i="1"/>
  <c r="R1566" i="1"/>
  <c r="L1567" i="1"/>
  <c r="M1567" i="1"/>
  <c r="N1567" i="1"/>
  <c r="O1567" i="1"/>
  <c r="P1567" i="1"/>
  <c r="Q1567" i="1"/>
  <c r="R1567" i="1"/>
  <c r="L1568" i="1"/>
  <c r="M1568" i="1"/>
  <c r="N1568" i="1"/>
  <c r="O1568" i="1"/>
  <c r="P1568" i="1"/>
  <c r="Q1568" i="1"/>
  <c r="R1568" i="1"/>
  <c r="L1569" i="1"/>
  <c r="M1569" i="1"/>
  <c r="N1569" i="1"/>
  <c r="O1569" i="1"/>
  <c r="P1569" i="1"/>
  <c r="Q1569" i="1"/>
  <c r="R1569" i="1"/>
  <c r="L1570" i="1"/>
  <c r="M1570" i="1"/>
  <c r="N1570" i="1"/>
  <c r="O1570" i="1"/>
  <c r="P1570" i="1"/>
  <c r="Q1570" i="1"/>
  <c r="R1570" i="1"/>
  <c r="L1571" i="1"/>
  <c r="M1571" i="1"/>
  <c r="N1571" i="1"/>
  <c r="O1571" i="1"/>
  <c r="P1571" i="1"/>
  <c r="Q1571" i="1"/>
  <c r="R1571" i="1"/>
  <c r="L1572" i="1"/>
  <c r="M1572" i="1"/>
  <c r="N1572" i="1"/>
  <c r="O1572" i="1"/>
  <c r="P1572" i="1"/>
  <c r="Q1572" i="1"/>
  <c r="R1572" i="1"/>
  <c r="L1573" i="1"/>
  <c r="M1573" i="1"/>
  <c r="N1573" i="1"/>
  <c r="O1573" i="1"/>
  <c r="P1573" i="1"/>
  <c r="Q1573" i="1"/>
  <c r="R1573" i="1"/>
  <c r="L1574" i="1"/>
  <c r="M1574" i="1"/>
  <c r="N1574" i="1"/>
  <c r="O1574" i="1"/>
  <c r="P1574" i="1"/>
  <c r="Q1574" i="1"/>
  <c r="R1574" i="1"/>
  <c r="L1575" i="1"/>
  <c r="M1575" i="1"/>
  <c r="N1575" i="1"/>
  <c r="O1575" i="1"/>
  <c r="P1575" i="1"/>
  <c r="Q1575" i="1"/>
  <c r="R1575" i="1"/>
  <c r="L1576" i="1"/>
  <c r="M1576" i="1"/>
  <c r="N1576" i="1"/>
  <c r="O1576" i="1"/>
  <c r="P1576" i="1"/>
  <c r="Q1576" i="1"/>
  <c r="R1576" i="1"/>
  <c r="L1577" i="1"/>
  <c r="M1577" i="1"/>
  <c r="N1577" i="1"/>
  <c r="O1577" i="1"/>
  <c r="P1577" i="1"/>
  <c r="Q1577" i="1"/>
  <c r="R1577" i="1"/>
  <c r="L1578" i="1"/>
  <c r="M1578" i="1"/>
  <c r="N1578" i="1"/>
  <c r="O1578" i="1"/>
  <c r="P1578" i="1"/>
  <c r="Q1578" i="1"/>
  <c r="R1578" i="1"/>
  <c r="L1579" i="1"/>
  <c r="M1579" i="1"/>
  <c r="N1579" i="1"/>
  <c r="O1579" i="1"/>
  <c r="P1579" i="1"/>
  <c r="Q1579" i="1"/>
  <c r="R1579" i="1"/>
  <c r="L1580" i="1"/>
  <c r="M1580" i="1"/>
  <c r="N1580" i="1"/>
  <c r="O1580" i="1"/>
  <c r="P1580" i="1"/>
  <c r="Q1580" i="1"/>
  <c r="R1580" i="1"/>
  <c r="L1581" i="1"/>
  <c r="M1581" i="1"/>
  <c r="N1581" i="1"/>
  <c r="O1581" i="1"/>
  <c r="P1581" i="1"/>
  <c r="Q1581" i="1"/>
  <c r="R1581" i="1"/>
  <c r="L1582" i="1"/>
  <c r="M1582" i="1"/>
  <c r="N1582" i="1"/>
  <c r="O1582" i="1"/>
  <c r="P1582" i="1"/>
  <c r="Q1582" i="1"/>
  <c r="R1582" i="1"/>
  <c r="L1583" i="1"/>
  <c r="M1583" i="1"/>
  <c r="N1583" i="1"/>
  <c r="O1583" i="1"/>
  <c r="P1583" i="1"/>
  <c r="Q1583" i="1"/>
  <c r="R1583" i="1"/>
  <c r="L1584" i="1"/>
  <c r="M1584" i="1"/>
  <c r="N1584" i="1"/>
  <c r="O1584" i="1"/>
  <c r="P1584" i="1"/>
  <c r="Q1584" i="1"/>
  <c r="R1584" i="1"/>
  <c r="L1585" i="1"/>
  <c r="M1585" i="1"/>
  <c r="N1585" i="1"/>
  <c r="O1585" i="1"/>
  <c r="P1585" i="1"/>
  <c r="Q1585" i="1"/>
  <c r="R1585" i="1"/>
  <c r="L1586" i="1"/>
  <c r="M1586" i="1"/>
  <c r="N1586" i="1"/>
  <c r="O1586" i="1"/>
  <c r="P1586" i="1"/>
  <c r="Q1586" i="1"/>
  <c r="R1586" i="1"/>
  <c r="L1587" i="1"/>
  <c r="M1587" i="1"/>
  <c r="N1587" i="1"/>
  <c r="O1587" i="1"/>
  <c r="P1587" i="1"/>
  <c r="Q1587" i="1"/>
  <c r="R1587" i="1"/>
  <c r="L1588" i="1"/>
  <c r="M1588" i="1"/>
  <c r="N1588" i="1"/>
  <c r="O1588" i="1"/>
  <c r="P1588" i="1"/>
  <c r="Q1588" i="1"/>
  <c r="R1588" i="1"/>
  <c r="L1589" i="1"/>
  <c r="M1589" i="1"/>
  <c r="N1589" i="1"/>
  <c r="O1589" i="1"/>
  <c r="P1589" i="1"/>
  <c r="Q1589" i="1"/>
  <c r="R1589" i="1"/>
  <c r="L1590" i="1"/>
  <c r="M1590" i="1"/>
  <c r="N1590" i="1"/>
  <c r="O1590" i="1"/>
  <c r="P1590" i="1"/>
  <c r="Q1590" i="1"/>
  <c r="R1590" i="1"/>
  <c r="L1591" i="1"/>
  <c r="M1591" i="1"/>
  <c r="N1591" i="1"/>
  <c r="O1591" i="1"/>
  <c r="P1591" i="1"/>
  <c r="Q1591" i="1"/>
  <c r="R1591" i="1"/>
  <c r="L1592" i="1"/>
  <c r="M1592" i="1"/>
  <c r="N1592" i="1"/>
  <c r="O1592" i="1"/>
  <c r="P1592" i="1"/>
  <c r="Q1592" i="1"/>
  <c r="R1592" i="1"/>
  <c r="L1593" i="1"/>
  <c r="M1593" i="1"/>
  <c r="N1593" i="1"/>
  <c r="O1593" i="1"/>
  <c r="P1593" i="1"/>
  <c r="Q1593" i="1"/>
  <c r="R1593" i="1"/>
  <c r="L1594" i="1"/>
  <c r="M1594" i="1"/>
  <c r="N1594" i="1"/>
  <c r="O1594" i="1"/>
  <c r="P1594" i="1"/>
  <c r="Q1594" i="1"/>
  <c r="R1594" i="1"/>
  <c r="L1595" i="1"/>
  <c r="M1595" i="1"/>
  <c r="N1595" i="1"/>
  <c r="O1595" i="1"/>
  <c r="P1595" i="1"/>
  <c r="Q1595" i="1"/>
  <c r="R1595" i="1"/>
  <c r="L1596" i="1"/>
  <c r="M1596" i="1"/>
  <c r="N1596" i="1"/>
  <c r="O1596" i="1"/>
  <c r="P1596" i="1"/>
  <c r="Q1596" i="1"/>
  <c r="R1596" i="1"/>
  <c r="L1597" i="1"/>
  <c r="M1597" i="1"/>
  <c r="N1597" i="1"/>
  <c r="O1597" i="1"/>
  <c r="P1597" i="1"/>
  <c r="Q1597" i="1"/>
  <c r="R1597" i="1"/>
  <c r="L1598" i="1"/>
  <c r="M1598" i="1"/>
  <c r="N1598" i="1"/>
  <c r="O1598" i="1"/>
  <c r="P1598" i="1"/>
  <c r="Q1598" i="1"/>
  <c r="R1598" i="1"/>
  <c r="L1599" i="1"/>
  <c r="M1599" i="1"/>
  <c r="N1599" i="1"/>
  <c r="O1599" i="1"/>
  <c r="P1599" i="1"/>
  <c r="Q1599" i="1"/>
  <c r="R1599" i="1"/>
  <c r="L1600" i="1"/>
  <c r="M1600" i="1"/>
  <c r="N1600" i="1"/>
  <c r="O1600" i="1"/>
  <c r="P1600" i="1"/>
  <c r="Q1600" i="1"/>
  <c r="R1600" i="1"/>
  <c r="L1601" i="1"/>
  <c r="M1601" i="1"/>
  <c r="N1601" i="1"/>
  <c r="O1601" i="1"/>
  <c r="P1601" i="1"/>
  <c r="Q1601" i="1"/>
  <c r="R1601" i="1"/>
  <c r="L1602" i="1"/>
  <c r="M1602" i="1"/>
  <c r="N1602" i="1"/>
  <c r="O1602" i="1"/>
  <c r="P1602" i="1"/>
  <c r="Q1602" i="1"/>
  <c r="R1602" i="1"/>
  <c r="L1603" i="1"/>
  <c r="M1603" i="1"/>
  <c r="N1603" i="1"/>
  <c r="O1603" i="1"/>
  <c r="P1603" i="1"/>
  <c r="Q1603" i="1"/>
  <c r="R1603" i="1"/>
  <c r="L1604" i="1"/>
  <c r="M1604" i="1"/>
  <c r="N1604" i="1"/>
  <c r="O1604" i="1"/>
  <c r="P1604" i="1"/>
  <c r="Q1604" i="1"/>
  <c r="R1604" i="1"/>
  <c r="L1605" i="1"/>
  <c r="M1605" i="1"/>
  <c r="N1605" i="1"/>
  <c r="O1605" i="1"/>
  <c r="P1605" i="1"/>
  <c r="Q1605" i="1"/>
  <c r="R1605" i="1"/>
  <c r="L1606" i="1"/>
  <c r="M1606" i="1"/>
  <c r="N1606" i="1"/>
  <c r="O1606" i="1"/>
  <c r="P1606" i="1"/>
  <c r="Q1606" i="1"/>
  <c r="R1606" i="1"/>
  <c r="L1607" i="1"/>
  <c r="M1607" i="1"/>
  <c r="N1607" i="1"/>
  <c r="O1607" i="1"/>
  <c r="P1607" i="1"/>
  <c r="Q1607" i="1"/>
  <c r="R1607" i="1"/>
  <c r="L1608" i="1"/>
  <c r="M1608" i="1"/>
  <c r="N1608" i="1"/>
  <c r="O1608" i="1"/>
  <c r="P1608" i="1"/>
  <c r="Q1608" i="1"/>
  <c r="R1608" i="1"/>
  <c r="L1609" i="1"/>
  <c r="M1609" i="1"/>
  <c r="N1609" i="1"/>
  <c r="O1609" i="1"/>
  <c r="P1609" i="1"/>
  <c r="Q1609" i="1"/>
  <c r="R1609" i="1"/>
  <c r="L1610" i="1"/>
  <c r="M1610" i="1"/>
  <c r="N1610" i="1"/>
  <c r="O1610" i="1"/>
  <c r="P1610" i="1"/>
  <c r="Q1610" i="1"/>
  <c r="R1610" i="1"/>
  <c r="L1611" i="1"/>
  <c r="M1611" i="1"/>
  <c r="N1611" i="1"/>
  <c r="O1611" i="1"/>
  <c r="P1611" i="1"/>
  <c r="Q1611" i="1"/>
  <c r="R1611" i="1"/>
  <c r="L1612" i="1"/>
  <c r="M1612" i="1"/>
  <c r="N1612" i="1"/>
  <c r="O1612" i="1"/>
  <c r="P1612" i="1"/>
  <c r="Q1612" i="1"/>
  <c r="R1612" i="1"/>
  <c r="L1613" i="1"/>
  <c r="M1613" i="1"/>
  <c r="N1613" i="1"/>
  <c r="O1613" i="1"/>
  <c r="P1613" i="1"/>
  <c r="Q1613" i="1"/>
  <c r="R1613" i="1"/>
  <c r="L1614" i="1"/>
  <c r="M1614" i="1"/>
  <c r="N1614" i="1"/>
  <c r="O1614" i="1"/>
  <c r="P1614" i="1"/>
  <c r="Q1614" i="1"/>
  <c r="R1614" i="1"/>
  <c r="L1615" i="1"/>
  <c r="M1615" i="1"/>
  <c r="N1615" i="1"/>
  <c r="O1615" i="1"/>
  <c r="P1615" i="1"/>
  <c r="Q1615" i="1"/>
  <c r="R1615" i="1"/>
  <c r="L1616" i="1"/>
  <c r="M1616" i="1"/>
  <c r="N1616" i="1"/>
  <c r="O1616" i="1"/>
  <c r="P1616" i="1"/>
  <c r="Q1616" i="1"/>
  <c r="R1616" i="1"/>
  <c r="L1617" i="1"/>
  <c r="M1617" i="1"/>
  <c r="N1617" i="1"/>
  <c r="O1617" i="1"/>
  <c r="P1617" i="1"/>
  <c r="Q1617" i="1"/>
  <c r="R1617" i="1"/>
  <c r="L1618" i="1"/>
  <c r="M1618" i="1"/>
  <c r="N1618" i="1"/>
  <c r="O1618" i="1"/>
  <c r="P1618" i="1"/>
  <c r="Q1618" i="1"/>
  <c r="R1618" i="1"/>
  <c r="L1619" i="1"/>
  <c r="M1619" i="1"/>
  <c r="N1619" i="1"/>
  <c r="O1619" i="1"/>
  <c r="P1619" i="1"/>
  <c r="Q1619" i="1"/>
  <c r="R1619" i="1"/>
  <c r="L1620" i="1"/>
  <c r="M1620" i="1"/>
  <c r="N1620" i="1"/>
  <c r="O1620" i="1"/>
  <c r="P1620" i="1"/>
  <c r="Q1620" i="1"/>
  <c r="R1620" i="1"/>
  <c r="L1621" i="1"/>
  <c r="M1621" i="1"/>
  <c r="N1621" i="1"/>
  <c r="O1621" i="1"/>
  <c r="P1621" i="1"/>
  <c r="Q1621" i="1"/>
  <c r="R1621" i="1"/>
  <c r="L1622" i="1"/>
  <c r="M1622" i="1"/>
  <c r="N1622" i="1"/>
  <c r="O1622" i="1"/>
  <c r="P1622" i="1"/>
  <c r="Q1622" i="1"/>
  <c r="R1622" i="1"/>
  <c r="L1623" i="1"/>
  <c r="M1623" i="1"/>
  <c r="N1623" i="1"/>
  <c r="O1623" i="1"/>
  <c r="P1623" i="1"/>
  <c r="Q1623" i="1"/>
  <c r="R1623" i="1"/>
  <c r="L1624" i="1"/>
  <c r="M1624" i="1"/>
  <c r="N1624" i="1"/>
  <c r="O1624" i="1"/>
  <c r="P1624" i="1"/>
  <c r="Q1624" i="1"/>
  <c r="R1624" i="1"/>
  <c r="L1625" i="1"/>
  <c r="M1625" i="1"/>
  <c r="N1625" i="1"/>
  <c r="O1625" i="1"/>
  <c r="P1625" i="1"/>
  <c r="Q1625" i="1"/>
  <c r="R1625" i="1"/>
  <c r="L1626" i="1"/>
  <c r="M1626" i="1"/>
  <c r="N1626" i="1"/>
  <c r="O1626" i="1"/>
  <c r="P1626" i="1"/>
  <c r="Q1626" i="1"/>
  <c r="R1626" i="1"/>
  <c r="L1627" i="1"/>
  <c r="M1627" i="1"/>
  <c r="N1627" i="1"/>
  <c r="O1627" i="1"/>
  <c r="P1627" i="1"/>
  <c r="Q1627" i="1"/>
  <c r="R1627" i="1"/>
  <c r="L1628" i="1"/>
  <c r="M1628" i="1"/>
  <c r="N1628" i="1"/>
  <c r="O1628" i="1"/>
  <c r="P1628" i="1"/>
  <c r="Q1628" i="1"/>
  <c r="R1628" i="1"/>
  <c r="L1629" i="1"/>
  <c r="M1629" i="1"/>
  <c r="N1629" i="1"/>
  <c r="O1629" i="1"/>
  <c r="P1629" i="1"/>
  <c r="Q1629" i="1"/>
  <c r="R1629" i="1"/>
  <c r="L1630" i="1"/>
  <c r="M1630" i="1"/>
  <c r="N1630" i="1"/>
  <c r="O1630" i="1"/>
  <c r="P1630" i="1"/>
  <c r="Q1630" i="1"/>
  <c r="R1630" i="1"/>
  <c r="L1631" i="1"/>
  <c r="M1631" i="1"/>
  <c r="N1631" i="1"/>
  <c r="O1631" i="1"/>
  <c r="P1631" i="1"/>
  <c r="Q1631" i="1"/>
  <c r="R1631" i="1"/>
  <c r="L1632" i="1"/>
  <c r="M1632" i="1"/>
  <c r="N1632" i="1"/>
  <c r="O1632" i="1"/>
  <c r="P1632" i="1"/>
  <c r="Q1632" i="1"/>
  <c r="R1632" i="1"/>
  <c r="L1633" i="1"/>
  <c r="M1633" i="1"/>
  <c r="N1633" i="1"/>
  <c r="O1633" i="1"/>
  <c r="P1633" i="1"/>
  <c r="Q1633" i="1"/>
  <c r="R1633" i="1"/>
  <c r="L1634" i="1"/>
  <c r="M1634" i="1"/>
  <c r="N1634" i="1"/>
  <c r="O1634" i="1"/>
  <c r="P1634" i="1"/>
  <c r="Q1634" i="1"/>
  <c r="R1634" i="1"/>
  <c r="L1635" i="1"/>
  <c r="M1635" i="1"/>
  <c r="N1635" i="1"/>
  <c r="O1635" i="1"/>
  <c r="P1635" i="1"/>
  <c r="Q1635" i="1"/>
  <c r="R1635" i="1"/>
  <c r="L1636" i="1"/>
  <c r="M1636" i="1"/>
  <c r="N1636" i="1"/>
  <c r="O1636" i="1"/>
  <c r="P1636" i="1"/>
  <c r="Q1636" i="1"/>
  <c r="R1636" i="1"/>
  <c r="L1637" i="1"/>
  <c r="M1637" i="1"/>
  <c r="N1637" i="1"/>
  <c r="O1637" i="1"/>
  <c r="P1637" i="1"/>
  <c r="Q1637" i="1"/>
  <c r="R1637" i="1"/>
  <c r="L1638" i="1"/>
  <c r="M1638" i="1"/>
  <c r="N1638" i="1"/>
  <c r="O1638" i="1"/>
  <c r="P1638" i="1"/>
  <c r="Q1638" i="1"/>
  <c r="R1638" i="1"/>
  <c r="L1639" i="1"/>
  <c r="M1639" i="1"/>
  <c r="N1639" i="1"/>
  <c r="O1639" i="1"/>
  <c r="P1639" i="1"/>
  <c r="Q1639" i="1"/>
  <c r="R1639" i="1"/>
  <c r="L1640" i="1"/>
  <c r="M1640" i="1"/>
  <c r="N1640" i="1"/>
  <c r="O1640" i="1"/>
  <c r="P1640" i="1"/>
  <c r="Q1640" i="1"/>
  <c r="R1640" i="1"/>
  <c r="L1641" i="1"/>
  <c r="M1641" i="1"/>
  <c r="N1641" i="1"/>
  <c r="O1641" i="1"/>
  <c r="P1641" i="1"/>
  <c r="Q1641" i="1"/>
  <c r="R1641" i="1"/>
  <c r="L1642" i="1"/>
  <c r="M1642" i="1"/>
  <c r="N1642" i="1"/>
  <c r="O1642" i="1"/>
  <c r="P1642" i="1"/>
  <c r="Q1642" i="1"/>
  <c r="R1642" i="1"/>
  <c r="L1643" i="1"/>
  <c r="M1643" i="1"/>
  <c r="N1643" i="1"/>
  <c r="O1643" i="1"/>
  <c r="P1643" i="1"/>
  <c r="Q1643" i="1"/>
  <c r="R1643" i="1"/>
  <c r="L1644" i="1"/>
  <c r="M1644" i="1"/>
  <c r="N1644" i="1"/>
  <c r="O1644" i="1"/>
  <c r="P1644" i="1"/>
  <c r="Q1644" i="1"/>
  <c r="R1644" i="1"/>
  <c r="L1645" i="1"/>
  <c r="M1645" i="1"/>
  <c r="N1645" i="1"/>
  <c r="O1645" i="1"/>
  <c r="P1645" i="1"/>
  <c r="Q1645" i="1"/>
  <c r="R1645" i="1"/>
  <c r="L1646" i="1"/>
  <c r="M1646" i="1"/>
  <c r="N1646" i="1"/>
  <c r="O1646" i="1"/>
  <c r="P1646" i="1"/>
  <c r="Q1646" i="1"/>
  <c r="R1646" i="1"/>
  <c r="L1647" i="1"/>
  <c r="M1647" i="1"/>
  <c r="N1647" i="1"/>
  <c r="O1647" i="1"/>
  <c r="P1647" i="1"/>
  <c r="Q1647" i="1"/>
  <c r="R1647" i="1"/>
  <c r="L1648" i="1"/>
  <c r="M1648" i="1"/>
  <c r="N1648" i="1"/>
  <c r="O1648" i="1"/>
  <c r="P1648" i="1"/>
  <c r="Q1648" i="1"/>
  <c r="R1648" i="1"/>
  <c r="L1649" i="1"/>
  <c r="M1649" i="1"/>
  <c r="N1649" i="1"/>
  <c r="O1649" i="1"/>
  <c r="P1649" i="1"/>
  <c r="Q1649" i="1"/>
  <c r="R1649" i="1"/>
  <c r="L1650" i="1"/>
  <c r="M1650" i="1"/>
  <c r="N1650" i="1"/>
  <c r="O1650" i="1"/>
  <c r="P1650" i="1"/>
  <c r="Q1650" i="1"/>
  <c r="R1650" i="1"/>
  <c r="L1651" i="1"/>
  <c r="M1651" i="1"/>
  <c r="N1651" i="1"/>
  <c r="O1651" i="1"/>
  <c r="P1651" i="1"/>
  <c r="Q1651" i="1"/>
  <c r="R1651" i="1"/>
  <c r="L1652" i="1"/>
  <c r="M1652" i="1"/>
  <c r="N1652" i="1"/>
  <c r="O1652" i="1"/>
  <c r="P1652" i="1"/>
  <c r="Q1652" i="1"/>
  <c r="R1652" i="1"/>
  <c r="L1653" i="1"/>
  <c r="M1653" i="1"/>
  <c r="N1653" i="1"/>
  <c r="O1653" i="1"/>
  <c r="P1653" i="1"/>
  <c r="Q1653" i="1"/>
  <c r="R1653" i="1"/>
  <c r="L1654" i="1"/>
  <c r="M1654" i="1"/>
  <c r="N1654" i="1"/>
  <c r="O1654" i="1"/>
  <c r="P1654" i="1"/>
  <c r="Q1654" i="1"/>
  <c r="R1654" i="1"/>
  <c r="L1655" i="1"/>
  <c r="M1655" i="1"/>
  <c r="N1655" i="1"/>
  <c r="O1655" i="1"/>
  <c r="P1655" i="1"/>
  <c r="Q1655" i="1"/>
  <c r="R1655" i="1"/>
  <c r="L1656" i="1"/>
  <c r="M1656" i="1"/>
  <c r="N1656" i="1"/>
  <c r="O1656" i="1"/>
  <c r="P1656" i="1"/>
  <c r="Q1656" i="1"/>
  <c r="R1656" i="1"/>
  <c r="L1657" i="1"/>
  <c r="M1657" i="1"/>
  <c r="N1657" i="1"/>
  <c r="O1657" i="1"/>
  <c r="P1657" i="1"/>
  <c r="Q1657" i="1"/>
  <c r="R1657" i="1"/>
  <c r="L1658" i="1"/>
  <c r="M1658" i="1"/>
  <c r="N1658" i="1"/>
  <c r="O1658" i="1"/>
  <c r="P1658" i="1"/>
  <c r="Q1658" i="1"/>
  <c r="R1658" i="1"/>
  <c r="L1659" i="1"/>
  <c r="M1659" i="1"/>
  <c r="N1659" i="1"/>
  <c r="O1659" i="1"/>
  <c r="P1659" i="1"/>
  <c r="Q1659" i="1"/>
  <c r="R1659" i="1"/>
  <c r="L1660" i="1"/>
  <c r="M1660" i="1"/>
  <c r="N1660" i="1"/>
  <c r="O1660" i="1"/>
  <c r="P1660" i="1"/>
  <c r="Q1660" i="1"/>
  <c r="R1660" i="1"/>
  <c r="L1661" i="1"/>
  <c r="M1661" i="1"/>
  <c r="N1661" i="1"/>
  <c r="O1661" i="1"/>
  <c r="P1661" i="1"/>
  <c r="Q1661" i="1"/>
  <c r="R1661" i="1"/>
  <c r="L1662" i="1"/>
  <c r="M1662" i="1"/>
  <c r="N1662" i="1"/>
  <c r="O1662" i="1"/>
  <c r="P1662" i="1"/>
  <c r="Q1662" i="1"/>
  <c r="R1662" i="1"/>
  <c r="L1663" i="1"/>
  <c r="M1663" i="1"/>
  <c r="N1663" i="1"/>
  <c r="O1663" i="1"/>
  <c r="P1663" i="1"/>
  <c r="Q1663" i="1"/>
  <c r="R1663" i="1"/>
  <c r="L1664" i="1"/>
  <c r="M1664" i="1"/>
  <c r="N1664" i="1"/>
  <c r="O1664" i="1"/>
  <c r="P1664" i="1"/>
  <c r="Q1664" i="1"/>
  <c r="R1664" i="1"/>
  <c r="L1665" i="1"/>
  <c r="M1665" i="1"/>
  <c r="N1665" i="1"/>
  <c r="O1665" i="1"/>
  <c r="P1665" i="1"/>
  <c r="Q1665" i="1"/>
  <c r="R1665" i="1"/>
  <c r="L1666" i="1"/>
  <c r="M1666" i="1"/>
  <c r="N1666" i="1"/>
  <c r="O1666" i="1"/>
  <c r="P1666" i="1"/>
  <c r="Q1666" i="1"/>
  <c r="R1666" i="1"/>
  <c r="L1667" i="1"/>
  <c r="M1667" i="1"/>
  <c r="N1667" i="1"/>
  <c r="O1667" i="1"/>
  <c r="P1667" i="1"/>
  <c r="Q1667" i="1"/>
  <c r="R1667" i="1"/>
  <c r="L1668" i="1"/>
  <c r="M1668" i="1"/>
  <c r="N1668" i="1"/>
  <c r="O1668" i="1"/>
  <c r="P1668" i="1"/>
  <c r="Q1668" i="1"/>
  <c r="R1668" i="1"/>
  <c r="L1669" i="1"/>
  <c r="M1669" i="1"/>
  <c r="N1669" i="1"/>
  <c r="O1669" i="1"/>
  <c r="P1669" i="1"/>
  <c r="Q1669" i="1"/>
  <c r="R1669" i="1"/>
  <c r="L1670" i="1"/>
  <c r="M1670" i="1"/>
  <c r="N1670" i="1"/>
  <c r="O1670" i="1"/>
  <c r="P1670" i="1"/>
  <c r="Q1670" i="1"/>
  <c r="R1670" i="1"/>
  <c r="L1671" i="1"/>
  <c r="M1671" i="1"/>
  <c r="N1671" i="1"/>
  <c r="O1671" i="1"/>
  <c r="P1671" i="1"/>
  <c r="Q1671" i="1"/>
  <c r="R1671" i="1"/>
  <c r="L1672" i="1"/>
  <c r="M1672" i="1"/>
  <c r="N1672" i="1"/>
  <c r="O1672" i="1"/>
  <c r="P1672" i="1"/>
  <c r="Q1672" i="1"/>
  <c r="R1672" i="1"/>
  <c r="L1673" i="1"/>
  <c r="M1673" i="1"/>
  <c r="N1673" i="1"/>
  <c r="O1673" i="1"/>
  <c r="P1673" i="1"/>
  <c r="Q1673" i="1"/>
  <c r="R1673" i="1"/>
  <c r="L1674" i="1"/>
  <c r="M1674" i="1"/>
  <c r="N1674" i="1"/>
  <c r="O1674" i="1"/>
  <c r="P1674" i="1"/>
  <c r="Q1674" i="1"/>
  <c r="R1674" i="1"/>
  <c r="L1675" i="1"/>
  <c r="M1675" i="1"/>
  <c r="N1675" i="1"/>
  <c r="O1675" i="1"/>
  <c r="P1675" i="1"/>
  <c r="Q1675" i="1"/>
  <c r="R1675" i="1"/>
  <c r="L1676" i="1"/>
  <c r="M1676" i="1"/>
  <c r="N1676" i="1"/>
  <c r="O1676" i="1"/>
  <c r="P1676" i="1"/>
  <c r="Q1676" i="1"/>
  <c r="R1676" i="1"/>
  <c r="L1677" i="1"/>
  <c r="M1677" i="1"/>
  <c r="N1677" i="1"/>
  <c r="O1677" i="1"/>
  <c r="P1677" i="1"/>
  <c r="Q1677" i="1"/>
  <c r="R1677" i="1"/>
  <c r="L1678" i="1"/>
  <c r="M1678" i="1"/>
  <c r="N1678" i="1"/>
  <c r="O1678" i="1"/>
  <c r="P1678" i="1"/>
  <c r="Q1678" i="1"/>
  <c r="R1678" i="1"/>
  <c r="L1679" i="1"/>
  <c r="M1679" i="1"/>
  <c r="N1679" i="1"/>
  <c r="O1679" i="1"/>
  <c r="P1679" i="1"/>
  <c r="Q1679" i="1"/>
  <c r="R1679" i="1"/>
  <c r="L1680" i="1"/>
  <c r="M1680" i="1"/>
  <c r="N1680" i="1"/>
  <c r="O1680" i="1"/>
  <c r="P1680" i="1"/>
  <c r="Q1680" i="1"/>
  <c r="R1680" i="1"/>
  <c r="L1681" i="1"/>
  <c r="M1681" i="1"/>
  <c r="N1681" i="1"/>
  <c r="O1681" i="1"/>
  <c r="P1681" i="1"/>
  <c r="Q1681" i="1"/>
  <c r="R1681" i="1"/>
  <c r="L1682" i="1"/>
  <c r="M1682" i="1"/>
  <c r="N1682" i="1"/>
  <c r="O1682" i="1"/>
  <c r="P1682" i="1"/>
  <c r="Q1682" i="1"/>
  <c r="R1682" i="1"/>
  <c r="L1683" i="1"/>
  <c r="M1683" i="1"/>
  <c r="N1683" i="1"/>
  <c r="O1683" i="1"/>
  <c r="P1683" i="1"/>
  <c r="Q1683" i="1"/>
  <c r="R1683" i="1"/>
  <c r="L1684" i="1"/>
  <c r="M1684" i="1"/>
  <c r="N1684" i="1"/>
  <c r="O1684" i="1"/>
  <c r="P1684" i="1"/>
  <c r="Q1684" i="1"/>
  <c r="R1684" i="1"/>
  <c r="L1685" i="1"/>
  <c r="M1685" i="1"/>
  <c r="N1685" i="1"/>
  <c r="O1685" i="1"/>
  <c r="P1685" i="1"/>
  <c r="Q1685" i="1"/>
  <c r="R1685" i="1"/>
  <c r="L1686" i="1"/>
  <c r="M1686" i="1"/>
  <c r="N1686" i="1"/>
  <c r="O1686" i="1"/>
  <c r="P1686" i="1"/>
  <c r="Q1686" i="1"/>
  <c r="R1686" i="1"/>
  <c r="L1687" i="1"/>
  <c r="M1687" i="1"/>
  <c r="N1687" i="1"/>
  <c r="O1687" i="1"/>
  <c r="P1687" i="1"/>
  <c r="Q1687" i="1"/>
  <c r="R1687" i="1"/>
  <c r="L1688" i="1"/>
  <c r="M1688" i="1"/>
  <c r="N1688" i="1"/>
  <c r="O1688" i="1"/>
  <c r="P1688" i="1"/>
  <c r="Q1688" i="1"/>
  <c r="R1688" i="1"/>
  <c r="L1689" i="1"/>
  <c r="M1689" i="1"/>
  <c r="N1689" i="1"/>
  <c r="O1689" i="1"/>
  <c r="P1689" i="1"/>
  <c r="Q1689" i="1"/>
  <c r="R1689" i="1"/>
  <c r="L1690" i="1"/>
  <c r="M1690" i="1"/>
  <c r="N1690" i="1"/>
  <c r="O1690" i="1"/>
  <c r="P1690" i="1"/>
  <c r="Q1690" i="1"/>
  <c r="R1690" i="1"/>
  <c r="L1691" i="1"/>
  <c r="M1691" i="1"/>
  <c r="N1691" i="1"/>
  <c r="O1691" i="1"/>
  <c r="P1691" i="1"/>
  <c r="Q1691" i="1"/>
  <c r="R1691" i="1"/>
  <c r="L1692" i="1"/>
  <c r="M1692" i="1"/>
  <c r="N1692" i="1"/>
  <c r="O1692" i="1"/>
  <c r="P1692" i="1"/>
  <c r="Q1692" i="1"/>
  <c r="R1692" i="1"/>
  <c r="L1693" i="1"/>
  <c r="M1693" i="1"/>
  <c r="N1693" i="1"/>
  <c r="O1693" i="1"/>
  <c r="P1693" i="1"/>
  <c r="Q1693" i="1"/>
  <c r="R1693" i="1"/>
  <c r="L1694" i="1"/>
  <c r="M1694" i="1"/>
  <c r="N1694" i="1"/>
  <c r="O1694" i="1"/>
  <c r="P1694" i="1"/>
  <c r="Q1694" i="1"/>
  <c r="R1694" i="1"/>
  <c r="L1695" i="1"/>
  <c r="M1695" i="1"/>
  <c r="N1695" i="1"/>
  <c r="O1695" i="1"/>
  <c r="P1695" i="1"/>
  <c r="Q1695" i="1"/>
  <c r="R1695" i="1"/>
  <c r="L1696" i="1"/>
  <c r="M1696" i="1"/>
  <c r="N1696" i="1"/>
  <c r="O1696" i="1"/>
  <c r="P1696" i="1"/>
  <c r="Q1696" i="1"/>
  <c r="R1696" i="1"/>
  <c r="L1697" i="1"/>
  <c r="M1697" i="1"/>
  <c r="N1697" i="1"/>
  <c r="O1697" i="1"/>
  <c r="P1697" i="1"/>
  <c r="Q1697" i="1"/>
  <c r="R1697" i="1"/>
  <c r="L1698" i="1"/>
  <c r="M1698" i="1"/>
  <c r="N1698" i="1"/>
  <c r="O1698" i="1"/>
  <c r="P1698" i="1"/>
  <c r="Q1698" i="1"/>
  <c r="R1698" i="1"/>
  <c r="L1699" i="1"/>
  <c r="M1699" i="1"/>
  <c r="N1699" i="1"/>
  <c r="O1699" i="1"/>
  <c r="P1699" i="1"/>
  <c r="Q1699" i="1"/>
  <c r="R1699" i="1"/>
  <c r="L1700" i="1"/>
  <c r="M1700" i="1"/>
  <c r="N1700" i="1"/>
  <c r="O1700" i="1"/>
  <c r="P1700" i="1"/>
  <c r="Q1700" i="1"/>
  <c r="R1700" i="1"/>
  <c r="L1701" i="1"/>
  <c r="M1701" i="1"/>
  <c r="N1701" i="1"/>
  <c r="O1701" i="1"/>
  <c r="P1701" i="1"/>
  <c r="Q1701" i="1"/>
  <c r="R1701" i="1"/>
  <c r="L1702" i="1"/>
  <c r="M1702" i="1"/>
  <c r="N1702" i="1"/>
  <c r="O1702" i="1"/>
  <c r="P1702" i="1"/>
  <c r="Q1702" i="1"/>
  <c r="R1702" i="1"/>
  <c r="L1703" i="1"/>
  <c r="M1703" i="1"/>
  <c r="N1703" i="1"/>
  <c r="O1703" i="1"/>
  <c r="P1703" i="1"/>
  <c r="Q1703" i="1"/>
  <c r="R1703" i="1"/>
  <c r="L1704" i="1"/>
  <c r="M1704" i="1"/>
  <c r="N1704" i="1"/>
  <c r="O1704" i="1"/>
  <c r="P1704" i="1"/>
  <c r="Q1704" i="1"/>
  <c r="R1704" i="1"/>
  <c r="L1705" i="1"/>
  <c r="M1705" i="1"/>
  <c r="N1705" i="1"/>
  <c r="O1705" i="1"/>
  <c r="P1705" i="1"/>
  <c r="Q1705" i="1"/>
  <c r="R1705" i="1"/>
  <c r="L1706" i="1"/>
  <c r="M1706" i="1"/>
  <c r="N1706" i="1"/>
  <c r="O1706" i="1"/>
  <c r="P1706" i="1"/>
  <c r="Q1706" i="1"/>
  <c r="R1706" i="1"/>
  <c r="L1707" i="1"/>
  <c r="M1707" i="1"/>
  <c r="N1707" i="1"/>
  <c r="O1707" i="1"/>
  <c r="P1707" i="1"/>
  <c r="Q1707" i="1"/>
  <c r="R1707" i="1"/>
  <c r="L1708" i="1"/>
  <c r="M1708" i="1"/>
  <c r="N1708" i="1"/>
  <c r="O1708" i="1"/>
  <c r="P1708" i="1"/>
  <c r="Q1708" i="1"/>
  <c r="R1708" i="1"/>
  <c r="L1709" i="1"/>
  <c r="M1709" i="1"/>
  <c r="N1709" i="1"/>
  <c r="O1709" i="1"/>
  <c r="P1709" i="1"/>
  <c r="Q1709" i="1"/>
  <c r="R1709" i="1"/>
  <c r="L1710" i="1"/>
  <c r="M1710" i="1"/>
  <c r="N1710" i="1"/>
  <c r="O1710" i="1"/>
  <c r="P1710" i="1"/>
  <c r="Q1710" i="1"/>
  <c r="R1710" i="1"/>
  <c r="L1711" i="1"/>
  <c r="M1711" i="1"/>
  <c r="N1711" i="1"/>
  <c r="O1711" i="1"/>
  <c r="P1711" i="1"/>
  <c r="Q1711" i="1"/>
  <c r="R1711" i="1"/>
  <c r="L1712" i="1"/>
  <c r="M1712" i="1"/>
  <c r="N1712" i="1"/>
  <c r="O1712" i="1"/>
  <c r="P1712" i="1"/>
  <c r="Q1712" i="1"/>
  <c r="R1712" i="1"/>
  <c r="L1713" i="1"/>
  <c r="M1713" i="1"/>
  <c r="N1713" i="1"/>
  <c r="O1713" i="1"/>
  <c r="P1713" i="1"/>
  <c r="Q1713" i="1"/>
  <c r="R1713" i="1"/>
  <c r="L1714" i="1"/>
  <c r="M1714" i="1"/>
  <c r="N1714" i="1"/>
  <c r="O1714" i="1"/>
  <c r="P1714" i="1"/>
  <c r="Q1714" i="1"/>
  <c r="R1714" i="1"/>
  <c r="L1715" i="1"/>
  <c r="M1715" i="1"/>
  <c r="N1715" i="1"/>
  <c r="O1715" i="1"/>
  <c r="P1715" i="1"/>
  <c r="Q1715" i="1"/>
  <c r="R1715" i="1"/>
  <c r="L1716" i="1"/>
  <c r="M1716" i="1"/>
  <c r="N1716" i="1"/>
  <c r="O1716" i="1"/>
  <c r="P1716" i="1"/>
  <c r="Q1716" i="1"/>
  <c r="R1716" i="1"/>
  <c r="L1717" i="1"/>
  <c r="M1717" i="1"/>
  <c r="N1717" i="1"/>
  <c r="O1717" i="1"/>
  <c r="P1717" i="1"/>
  <c r="Q1717" i="1"/>
  <c r="R1717" i="1"/>
  <c r="L1718" i="1"/>
  <c r="M1718" i="1"/>
  <c r="N1718" i="1"/>
  <c r="O1718" i="1"/>
  <c r="P1718" i="1"/>
  <c r="Q1718" i="1"/>
  <c r="R1718" i="1"/>
  <c r="L1719" i="1"/>
  <c r="M1719" i="1"/>
  <c r="N1719" i="1"/>
  <c r="O1719" i="1"/>
  <c r="P1719" i="1"/>
  <c r="Q1719" i="1"/>
  <c r="R1719" i="1"/>
  <c r="L1720" i="1"/>
  <c r="M1720" i="1"/>
  <c r="N1720" i="1"/>
  <c r="O1720" i="1"/>
  <c r="P1720" i="1"/>
  <c r="Q1720" i="1"/>
  <c r="R1720" i="1"/>
  <c r="L1721" i="1"/>
  <c r="M1721" i="1"/>
  <c r="N1721" i="1"/>
  <c r="O1721" i="1"/>
  <c r="P1721" i="1"/>
  <c r="Q1721" i="1"/>
  <c r="R1721" i="1"/>
  <c r="L1722" i="1"/>
  <c r="M1722" i="1"/>
  <c r="N1722" i="1"/>
  <c r="O1722" i="1"/>
  <c r="P1722" i="1"/>
  <c r="Q1722" i="1"/>
  <c r="R1722" i="1"/>
  <c r="L1723" i="1"/>
  <c r="M1723" i="1"/>
  <c r="N1723" i="1"/>
  <c r="O1723" i="1"/>
  <c r="P1723" i="1"/>
  <c r="Q1723" i="1"/>
  <c r="R1723" i="1"/>
  <c r="L1724" i="1"/>
  <c r="M1724" i="1"/>
  <c r="N1724" i="1"/>
  <c r="O1724" i="1"/>
  <c r="P1724" i="1"/>
  <c r="Q1724" i="1"/>
  <c r="R1724" i="1"/>
  <c r="L1725" i="1"/>
  <c r="M1725" i="1"/>
  <c r="N1725" i="1"/>
  <c r="O1725" i="1"/>
  <c r="P1725" i="1"/>
  <c r="Q1725" i="1"/>
  <c r="R1725" i="1"/>
  <c r="L1726" i="1"/>
  <c r="M1726" i="1"/>
  <c r="N1726" i="1"/>
  <c r="O1726" i="1"/>
  <c r="P1726" i="1"/>
  <c r="Q1726" i="1"/>
  <c r="R1726" i="1"/>
  <c r="L1727" i="1"/>
  <c r="M1727" i="1"/>
  <c r="N1727" i="1"/>
  <c r="O1727" i="1"/>
  <c r="P1727" i="1"/>
  <c r="Q1727" i="1"/>
  <c r="R1727" i="1"/>
  <c r="L1728" i="1"/>
  <c r="M1728" i="1"/>
  <c r="N1728" i="1"/>
  <c r="O1728" i="1"/>
  <c r="P1728" i="1"/>
  <c r="Q1728" i="1"/>
  <c r="R1728" i="1"/>
  <c r="L1729" i="1"/>
  <c r="M1729" i="1"/>
  <c r="N1729" i="1"/>
  <c r="O1729" i="1"/>
  <c r="P1729" i="1"/>
  <c r="Q1729" i="1"/>
  <c r="R1729" i="1"/>
  <c r="L1730" i="1"/>
  <c r="M1730" i="1"/>
  <c r="N1730" i="1"/>
  <c r="O1730" i="1"/>
  <c r="P1730" i="1"/>
  <c r="Q1730" i="1"/>
  <c r="R1730" i="1"/>
  <c r="L1731" i="1"/>
  <c r="M1731" i="1"/>
  <c r="N1731" i="1"/>
  <c r="O1731" i="1"/>
  <c r="P1731" i="1"/>
  <c r="Q1731" i="1"/>
  <c r="R1731" i="1"/>
  <c r="L1732" i="1"/>
  <c r="M1732" i="1"/>
  <c r="N1732" i="1"/>
  <c r="O1732" i="1"/>
  <c r="P1732" i="1"/>
  <c r="Q1732" i="1"/>
  <c r="R1732" i="1"/>
  <c r="L1733" i="1"/>
  <c r="M1733" i="1"/>
  <c r="N1733" i="1"/>
  <c r="O1733" i="1"/>
  <c r="P1733" i="1"/>
  <c r="Q1733" i="1"/>
  <c r="R1733" i="1"/>
  <c r="L1734" i="1"/>
  <c r="M1734" i="1"/>
  <c r="N1734" i="1"/>
  <c r="O1734" i="1"/>
  <c r="P1734" i="1"/>
  <c r="Q1734" i="1"/>
  <c r="R1734" i="1"/>
  <c r="L1735" i="1"/>
  <c r="M1735" i="1"/>
  <c r="N1735" i="1"/>
  <c r="O1735" i="1"/>
  <c r="P1735" i="1"/>
  <c r="Q1735" i="1"/>
  <c r="R1735" i="1"/>
  <c r="L1736" i="1"/>
  <c r="M1736" i="1"/>
  <c r="N1736" i="1"/>
  <c r="O1736" i="1"/>
  <c r="P1736" i="1"/>
  <c r="Q1736" i="1"/>
  <c r="R1736" i="1"/>
  <c r="L1737" i="1"/>
  <c r="M1737" i="1"/>
  <c r="N1737" i="1"/>
  <c r="O1737" i="1"/>
  <c r="P1737" i="1"/>
  <c r="Q1737" i="1"/>
  <c r="R1737" i="1"/>
  <c r="L1738" i="1"/>
  <c r="M1738" i="1"/>
  <c r="N1738" i="1"/>
  <c r="O1738" i="1"/>
  <c r="P1738" i="1"/>
  <c r="Q1738" i="1"/>
  <c r="R1738" i="1"/>
  <c r="L1739" i="1"/>
  <c r="M1739" i="1"/>
  <c r="N1739" i="1"/>
  <c r="O1739" i="1"/>
  <c r="P1739" i="1"/>
  <c r="Q1739" i="1"/>
  <c r="R1739" i="1"/>
  <c r="L1740" i="1"/>
  <c r="M1740" i="1"/>
  <c r="N1740" i="1"/>
  <c r="O1740" i="1"/>
  <c r="P1740" i="1"/>
  <c r="Q1740" i="1"/>
  <c r="R1740" i="1"/>
  <c r="L1741" i="1"/>
  <c r="M1741" i="1"/>
  <c r="N1741" i="1"/>
  <c r="O1741" i="1"/>
  <c r="P1741" i="1"/>
  <c r="Q1741" i="1"/>
  <c r="R1741" i="1"/>
  <c r="L1742" i="1"/>
  <c r="M1742" i="1"/>
  <c r="N1742" i="1"/>
  <c r="O1742" i="1"/>
  <c r="P1742" i="1"/>
  <c r="Q1742" i="1"/>
  <c r="R1742" i="1"/>
  <c r="L1743" i="1"/>
  <c r="M1743" i="1"/>
  <c r="N1743" i="1"/>
  <c r="O1743" i="1"/>
  <c r="P1743" i="1"/>
  <c r="Q1743" i="1"/>
  <c r="R1743" i="1"/>
  <c r="L1744" i="1"/>
  <c r="M1744" i="1"/>
  <c r="N1744" i="1"/>
  <c r="O1744" i="1"/>
  <c r="P1744" i="1"/>
  <c r="Q1744" i="1"/>
  <c r="R1744" i="1"/>
  <c r="L1745" i="1"/>
  <c r="M1745" i="1"/>
  <c r="N1745" i="1"/>
  <c r="O1745" i="1"/>
  <c r="P1745" i="1"/>
  <c r="Q1745" i="1"/>
  <c r="R1745" i="1"/>
  <c r="L1746" i="1"/>
  <c r="M1746" i="1"/>
  <c r="N1746" i="1"/>
  <c r="O1746" i="1"/>
  <c r="P1746" i="1"/>
  <c r="Q1746" i="1"/>
  <c r="R1746" i="1"/>
  <c r="L1747" i="1"/>
  <c r="M1747" i="1"/>
  <c r="N1747" i="1"/>
  <c r="O1747" i="1"/>
  <c r="P1747" i="1"/>
  <c r="Q1747" i="1"/>
  <c r="R1747" i="1"/>
  <c r="L1748" i="1"/>
  <c r="M1748" i="1"/>
  <c r="N1748" i="1"/>
  <c r="O1748" i="1"/>
  <c r="P1748" i="1"/>
  <c r="Q1748" i="1"/>
  <c r="R1748" i="1"/>
  <c r="L1749" i="1"/>
  <c r="M1749" i="1"/>
  <c r="N1749" i="1"/>
  <c r="O1749" i="1"/>
  <c r="P1749" i="1"/>
  <c r="Q1749" i="1"/>
  <c r="R1749" i="1"/>
  <c r="L1750" i="1"/>
  <c r="M1750" i="1"/>
  <c r="N1750" i="1"/>
  <c r="O1750" i="1"/>
  <c r="P1750" i="1"/>
  <c r="Q1750" i="1"/>
  <c r="R1750" i="1"/>
  <c r="L1751" i="1"/>
  <c r="M1751" i="1"/>
  <c r="N1751" i="1"/>
  <c r="O1751" i="1"/>
  <c r="P1751" i="1"/>
  <c r="Q1751" i="1"/>
  <c r="R1751" i="1"/>
  <c r="L1752" i="1"/>
  <c r="M1752" i="1"/>
  <c r="N1752" i="1"/>
  <c r="O1752" i="1"/>
  <c r="P1752" i="1"/>
  <c r="Q1752" i="1"/>
  <c r="R1752" i="1"/>
  <c r="L1753" i="1"/>
  <c r="M1753" i="1"/>
  <c r="N1753" i="1"/>
  <c r="O1753" i="1"/>
  <c r="P1753" i="1"/>
  <c r="Q1753" i="1"/>
  <c r="R1753" i="1"/>
  <c r="L1754" i="1"/>
  <c r="M1754" i="1"/>
  <c r="N1754" i="1"/>
  <c r="O1754" i="1"/>
  <c r="P1754" i="1"/>
  <c r="Q1754" i="1"/>
  <c r="R1754" i="1"/>
  <c r="L1755" i="1"/>
  <c r="M1755" i="1"/>
  <c r="N1755" i="1"/>
  <c r="O1755" i="1"/>
  <c r="P1755" i="1"/>
  <c r="Q1755" i="1"/>
  <c r="R1755" i="1"/>
  <c r="L1756" i="1"/>
  <c r="M1756" i="1"/>
  <c r="N1756" i="1"/>
  <c r="O1756" i="1"/>
  <c r="P1756" i="1"/>
  <c r="Q1756" i="1"/>
  <c r="R1756" i="1"/>
  <c r="L1757" i="1"/>
  <c r="M1757" i="1"/>
  <c r="N1757" i="1"/>
  <c r="O1757" i="1"/>
  <c r="P1757" i="1"/>
  <c r="Q1757" i="1"/>
  <c r="R1757" i="1"/>
  <c r="L1758" i="1"/>
  <c r="M1758" i="1"/>
  <c r="N1758" i="1"/>
  <c r="O1758" i="1"/>
  <c r="P1758" i="1"/>
  <c r="Q1758" i="1"/>
  <c r="R1758" i="1"/>
  <c r="L1759" i="1"/>
  <c r="M1759" i="1"/>
  <c r="N1759" i="1"/>
  <c r="O1759" i="1"/>
  <c r="P1759" i="1"/>
  <c r="Q1759" i="1"/>
  <c r="R1759" i="1"/>
  <c r="L1760" i="1"/>
  <c r="M1760" i="1"/>
  <c r="N1760" i="1"/>
  <c r="O1760" i="1"/>
  <c r="P1760" i="1"/>
  <c r="Q1760" i="1"/>
  <c r="R1760" i="1"/>
  <c r="L1761" i="1"/>
  <c r="M1761" i="1"/>
  <c r="N1761" i="1"/>
  <c r="O1761" i="1"/>
  <c r="P1761" i="1"/>
  <c r="Q1761" i="1"/>
  <c r="R1761" i="1"/>
  <c r="L1762" i="1"/>
  <c r="M1762" i="1"/>
  <c r="N1762" i="1"/>
  <c r="O1762" i="1"/>
  <c r="P1762" i="1"/>
  <c r="Q1762" i="1"/>
  <c r="R1762" i="1"/>
  <c r="L1763" i="1"/>
  <c r="M1763" i="1"/>
  <c r="N1763" i="1"/>
  <c r="O1763" i="1"/>
  <c r="P1763" i="1"/>
  <c r="Q1763" i="1"/>
  <c r="R1763" i="1"/>
  <c r="L1764" i="1"/>
  <c r="M1764" i="1"/>
  <c r="N1764" i="1"/>
  <c r="O1764" i="1"/>
  <c r="P1764" i="1"/>
  <c r="Q1764" i="1"/>
  <c r="R1764" i="1"/>
  <c r="L1765" i="1"/>
  <c r="M1765" i="1"/>
  <c r="N1765" i="1"/>
  <c r="O1765" i="1"/>
  <c r="P1765" i="1"/>
  <c r="Q1765" i="1"/>
  <c r="R1765" i="1"/>
  <c r="L1766" i="1"/>
  <c r="M1766" i="1"/>
  <c r="N1766" i="1"/>
  <c r="O1766" i="1"/>
  <c r="P1766" i="1"/>
  <c r="Q1766" i="1"/>
  <c r="R1766" i="1"/>
  <c r="L1767" i="1"/>
  <c r="M1767" i="1"/>
  <c r="N1767" i="1"/>
  <c r="O1767" i="1"/>
  <c r="P1767" i="1"/>
  <c r="Q1767" i="1"/>
  <c r="R1767" i="1"/>
  <c r="L1768" i="1"/>
  <c r="M1768" i="1"/>
  <c r="N1768" i="1"/>
  <c r="O1768" i="1"/>
  <c r="P1768" i="1"/>
  <c r="Q1768" i="1"/>
  <c r="R1768" i="1"/>
  <c r="L1769" i="1"/>
  <c r="M1769" i="1"/>
  <c r="N1769" i="1"/>
  <c r="O1769" i="1"/>
  <c r="P1769" i="1"/>
  <c r="Q1769" i="1"/>
  <c r="R1769" i="1"/>
  <c r="L1770" i="1"/>
  <c r="M1770" i="1"/>
  <c r="N1770" i="1"/>
  <c r="O1770" i="1"/>
  <c r="P1770" i="1"/>
  <c r="Q1770" i="1"/>
  <c r="R1770" i="1"/>
  <c r="L1771" i="1"/>
  <c r="M1771" i="1"/>
  <c r="N1771" i="1"/>
  <c r="O1771" i="1"/>
  <c r="P1771" i="1"/>
  <c r="Q1771" i="1"/>
  <c r="R1771" i="1"/>
  <c r="L1772" i="1"/>
  <c r="M1772" i="1"/>
  <c r="N1772" i="1"/>
  <c r="O1772" i="1"/>
  <c r="P1772" i="1"/>
  <c r="Q1772" i="1"/>
  <c r="R1772" i="1"/>
  <c r="L1773" i="1"/>
  <c r="M1773" i="1"/>
  <c r="N1773" i="1"/>
  <c r="O1773" i="1"/>
  <c r="P1773" i="1"/>
  <c r="Q1773" i="1"/>
  <c r="R1773" i="1"/>
  <c r="L1774" i="1"/>
  <c r="M1774" i="1"/>
  <c r="N1774" i="1"/>
  <c r="O1774" i="1"/>
  <c r="P1774" i="1"/>
  <c r="Q1774" i="1"/>
  <c r="R1774" i="1"/>
  <c r="L1775" i="1"/>
  <c r="M1775" i="1"/>
  <c r="N1775" i="1"/>
  <c r="O1775" i="1"/>
  <c r="P1775" i="1"/>
  <c r="Q1775" i="1"/>
  <c r="R1775" i="1"/>
  <c r="L1776" i="1"/>
  <c r="M1776" i="1"/>
  <c r="N1776" i="1"/>
  <c r="O1776" i="1"/>
  <c r="P1776" i="1"/>
  <c r="Q1776" i="1"/>
  <c r="R1776" i="1"/>
  <c r="L1777" i="1"/>
  <c r="M1777" i="1"/>
  <c r="N1777" i="1"/>
  <c r="O1777" i="1"/>
  <c r="P1777" i="1"/>
  <c r="Q1777" i="1"/>
  <c r="R1777" i="1"/>
  <c r="L1778" i="1"/>
  <c r="M1778" i="1"/>
  <c r="N1778" i="1"/>
  <c r="O1778" i="1"/>
  <c r="P1778" i="1"/>
  <c r="Q1778" i="1"/>
  <c r="R1778" i="1"/>
  <c r="L1779" i="1"/>
  <c r="M1779" i="1"/>
  <c r="N1779" i="1"/>
  <c r="O1779" i="1"/>
  <c r="P1779" i="1"/>
  <c r="Q1779" i="1"/>
  <c r="R1779" i="1"/>
  <c r="L1780" i="1"/>
  <c r="M1780" i="1"/>
  <c r="N1780" i="1"/>
  <c r="O1780" i="1"/>
  <c r="P1780" i="1"/>
  <c r="Q1780" i="1"/>
  <c r="R1780" i="1"/>
  <c r="L1781" i="1"/>
  <c r="M1781" i="1"/>
  <c r="N1781" i="1"/>
  <c r="O1781" i="1"/>
  <c r="P1781" i="1"/>
  <c r="Q1781" i="1"/>
  <c r="R1781" i="1"/>
  <c r="L1782" i="1"/>
  <c r="M1782" i="1"/>
  <c r="N1782" i="1"/>
  <c r="O1782" i="1"/>
  <c r="P1782" i="1"/>
  <c r="Q1782" i="1"/>
  <c r="R1782" i="1"/>
  <c r="L1783" i="1"/>
  <c r="M1783" i="1"/>
  <c r="N1783" i="1"/>
  <c r="O1783" i="1"/>
  <c r="P1783" i="1"/>
  <c r="Q1783" i="1"/>
  <c r="R1783" i="1"/>
  <c r="L1784" i="1"/>
  <c r="M1784" i="1"/>
  <c r="N1784" i="1"/>
  <c r="O1784" i="1"/>
  <c r="P1784" i="1"/>
  <c r="Q1784" i="1"/>
  <c r="R1784" i="1"/>
  <c r="L1785" i="1"/>
  <c r="M1785" i="1"/>
  <c r="N1785" i="1"/>
  <c r="O1785" i="1"/>
  <c r="P1785" i="1"/>
  <c r="Q1785" i="1"/>
  <c r="R1785" i="1"/>
  <c r="L1786" i="1"/>
  <c r="M1786" i="1"/>
  <c r="N1786" i="1"/>
  <c r="O1786" i="1"/>
  <c r="P1786" i="1"/>
  <c r="Q1786" i="1"/>
  <c r="R1786" i="1"/>
  <c r="L1787" i="1"/>
  <c r="M1787" i="1"/>
  <c r="N1787" i="1"/>
  <c r="O1787" i="1"/>
  <c r="P1787" i="1"/>
  <c r="Q1787" i="1"/>
  <c r="R1787" i="1"/>
  <c r="L1788" i="1"/>
  <c r="M1788" i="1"/>
  <c r="N1788" i="1"/>
  <c r="O1788" i="1"/>
  <c r="P1788" i="1"/>
  <c r="Q1788" i="1"/>
  <c r="R1788" i="1"/>
  <c r="L1789" i="1"/>
  <c r="M1789" i="1"/>
  <c r="N1789" i="1"/>
  <c r="O1789" i="1"/>
  <c r="P1789" i="1"/>
  <c r="Q1789" i="1"/>
  <c r="R1789" i="1"/>
  <c r="L1790" i="1"/>
  <c r="M1790" i="1"/>
  <c r="N1790" i="1"/>
  <c r="O1790" i="1"/>
  <c r="P1790" i="1"/>
  <c r="Q1790" i="1"/>
  <c r="R1790" i="1"/>
  <c r="L1791" i="1"/>
  <c r="M1791" i="1"/>
  <c r="N1791" i="1"/>
  <c r="O1791" i="1"/>
  <c r="P1791" i="1"/>
  <c r="Q1791" i="1"/>
  <c r="R1791" i="1"/>
  <c r="L1792" i="1"/>
  <c r="M1792" i="1"/>
  <c r="N1792" i="1"/>
  <c r="O1792" i="1"/>
  <c r="P1792" i="1"/>
  <c r="Q1792" i="1"/>
  <c r="R1792" i="1"/>
  <c r="L1793" i="1"/>
  <c r="M1793" i="1"/>
  <c r="N1793" i="1"/>
  <c r="O1793" i="1"/>
  <c r="P1793" i="1"/>
  <c r="Q1793" i="1"/>
  <c r="R1793" i="1"/>
  <c r="L1794" i="1"/>
  <c r="M1794" i="1"/>
  <c r="N1794" i="1"/>
  <c r="O1794" i="1"/>
  <c r="P1794" i="1"/>
  <c r="Q1794" i="1"/>
  <c r="R1794" i="1"/>
  <c r="L1795" i="1"/>
  <c r="M1795" i="1"/>
  <c r="N1795" i="1"/>
  <c r="O1795" i="1"/>
  <c r="P1795" i="1"/>
  <c r="Q1795" i="1"/>
  <c r="R1795" i="1"/>
  <c r="L1796" i="1"/>
  <c r="M1796" i="1"/>
  <c r="N1796" i="1"/>
  <c r="O1796" i="1"/>
  <c r="P1796" i="1"/>
  <c r="Q1796" i="1"/>
  <c r="R1796" i="1"/>
  <c r="L1797" i="1"/>
  <c r="M1797" i="1"/>
  <c r="N1797" i="1"/>
  <c r="O1797" i="1"/>
  <c r="P1797" i="1"/>
  <c r="Q1797" i="1"/>
  <c r="R1797" i="1"/>
  <c r="L1798" i="1"/>
  <c r="M1798" i="1"/>
  <c r="N1798" i="1"/>
  <c r="O1798" i="1"/>
  <c r="P1798" i="1"/>
  <c r="Q1798" i="1"/>
  <c r="R1798" i="1"/>
  <c r="L1799" i="1"/>
  <c r="M1799" i="1"/>
  <c r="N1799" i="1"/>
  <c r="O1799" i="1"/>
  <c r="P1799" i="1"/>
  <c r="Q1799" i="1"/>
  <c r="R1799" i="1"/>
  <c r="L1800" i="1"/>
  <c r="M1800" i="1"/>
  <c r="N1800" i="1"/>
  <c r="O1800" i="1"/>
  <c r="P1800" i="1"/>
  <c r="Q1800" i="1"/>
  <c r="R1800" i="1"/>
  <c r="L1801" i="1"/>
  <c r="M1801" i="1"/>
  <c r="N1801" i="1"/>
  <c r="O1801" i="1"/>
  <c r="P1801" i="1"/>
  <c r="Q1801" i="1"/>
  <c r="R1801" i="1"/>
  <c r="L1802" i="1"/>
  <c r="M1802" i="1"/>
  <c r="N1802" i="1"/>
  <c r="O1802" i="1"/>
  <c r="P1802" i="1"/>
  <c r="Q1802" i="1"/>
  <c r="R1802" i="1"/>
  <c r="L1803" i="1"/>
  <c r="M1803" i="1"/>
  <c r="N1803" i="1"/>
  <c r="O1803" i="1"/>
  <c r="P1803" i="1"/>
  <c r="Q1803" i="1"/>
  <c r="R1803" i="1"/>
  <c r="L1804" i="1"/>
  <c r="M1804" i="1"/>
  <c r="N1804" i="1"/>
  <c r="O1804" i="1"/>
  <c r="P1804" i="1"/>
  <c r="Q1804" i="1"/>
  <c r="R1804" i="1"/>
  <c r="L1805" i="1"/>
  <c r="M1805" i="1"/>
  <c r="N1805" i="1"/>
  <c r="O1805" i="1"/>
  <c r="P1805" i="1"/>
  <c r="Q1805" i="1"/>
  <c r="R1805" i="1"/>
  <c r="L1806" i="1"/>
  <c r="M1806" i="1"/>
  <c r="N1806" i="1"/>
  <c r="O1806" i="1"/>
  <c r="P1806" i="1"/>
  <c r="Q1806" i="1"/>
  <c r="R1806" i="1"/>
  <c r="L1807" i="1"/>
  <c r="M1807" i="1"/>
  <c r="N1807" i="1"/>
  <c r="O1807" i="1"/>
  <c r="P1807" i="1"/>
  <c r="Q1807" i="1"/>
  <c r="R1807" i="1"/>
  <c r="L1808" i="1"/>
  <c r="M1808" i="1"/>
  <c r="N1808" i="1"/>
  <c r="O1808" i="1"/>
  <c r="P1808" i="1"/>
  <c r="Q1808" i="1"/>
  <c r="R1808" i="1"/>
  <c r="L1809" i="1"/>
  <c r="M1809" i="1"/>
  <c r="N1809" i="1"/>
  <c r="O1809" i="1"/>
  <c r="P1809" i="1"/>
  <c r="Q1809" i="1"/>
  <c r="R1809" i="1"/>
  <c r="L1810" i="1"/>
  <c r="M1810" i="1"/>
  <c r="N1810" i="1"/>
  <c r="O1810" i="1"/>
  <c r="P1810" i="1"/>
  <c r="Q1810" i="1"/>
  <c r="R1810" i="1"/>
  <c r="L1811" i="1"/>
  <c r="M1811" i="1"/>
  <c r="N1811" i="1"/>
  <c r="O1811" i="1"/>
  <c r="P1811" i="1"/>
  <c r="Q1811" i="1"/>
  <c r="R1811" i="1"/>
  <c r="L1812" i="1"/>
  <c r="M1812" i="1"/>
  <c r="N1812" i="1"/>
  <c r="O1812" i="1"/>
  <c r="P1812" i="1"/>
  <c r="Q1812" i="1"/>
  <c r="R1812" i="1"/>
  <c r="L1813" i="1"/>
  <c r="M1813" i="1"/>
  <c r="N1813" i="1"/>
  <c r="O1813" i="1"/>
  <c r="P1813" i="1"/>
  <c r="Q1813" i="1"/>
  <c r="R1813" i="1"/>
  <c r="L1814" i="1"/>
  <c r="M1814" i="1"/>
  <c r="N1814" i="1"/>
  <c r="O1814" i="1"/>
  <c r="P1814" i="1"/>
  <c r="Q1814" i="1"/>
  <c r="R1814" i="1"/>
  <c r="L1815" i="1"/>
  <c r="M1815" i="1"/>
  <c r="N1815" i="1"/>
  <c r="O1815" i="1"/>
  <c r="P1815" i="1"/>
  <c r="Q1815" i="1"/>
  <c r="R1815" i="1"/>
  <c r="L1816" i="1"/>
  <c r="M1816" i="1"/>
  <c r="N1816" i="1"/>
  <c r="O1816" i="1"/>
  <c r="P1816" i="1"/>
  <c r="Q1816" i="1"/>
  <c r="R1816" i="1"/>
  <c r="L1817" i="1"/>
  <c r="M1817" i="1"/>
  <c r="N1817" i="1"/>
  <c r="O1817" i="1"/>
  <c r="P1817" i="1"/>
  <c r="Q1817" i="1"/>
  <c r="R1817" i="1"/>
  <c r="L1818" i="1"/>
  <c r="M1818" i="1"/>
  <c r="N1818" i="1"/>
  <c r="O1818" i="1"/>
  <c r="P1818" i="1"/>
  <c r="Q1818" i="1"/>
  <c r="R1818" i="1"/>
  <c r="L1819" i="1"/>
  <c r="M1819" i="1"/>
  <c r="N1819" i="1"/>
  <c r="O1819" i="1"/>
  <c r="P1819" i="1"/>
  <c r="Q1819" i="1"/>
  <c r="R1819" i="1"/>
  <c r="L1820" i="1"/>
  <c r="M1820" i="1"/>
  <c r="N1820" i="1"/>
  <c r="O1820" i="1"/>
  <c r="P1820" i="1"/>
  <c r="Q1820" i="1"/>
  <c r="R1820" i="1"/>
  <c r="L1821" i="1"/>
  <c r="M1821" i="1"/>
  <c r="N1821" i="1"/>
  <c r="O1821" i="1"/>
  <c r="P1821" i="1"/>
  <c r="Q1821" i="1"/>
  <c r="R1821" i="1"/>
  <c r="L1822" i="1"/>
  <c r="M1822" i="1"/>
  <c r="N1822" i="1"/>
  <c r="O1822" i="1"/>
  <c r="P1822" i="1"/>
  <c r="Q1822" i="1"/>
  <c r="R1822" i="1"/>
  <c r="L1823" i="1"/>
  <c r="M1823" i="1"/>
  <c r="N1823" i="1"/>
  <c r="O1823" i="1"/>
  <c r="P1823" i="1"/>
  <c r="Q1823" i="1"/>
  <c r="R1823" i="1"/>
  <c r="L1824" i="1"/>
  <c r="M1824" i="1"/>
  <c r="N1824" i="1"/>
  <c r="O1824" i="1"/>
  <c r="P1824" i="1"/>
  <c r="Q1824" i="1"/>
  <c r="R1824" i="1"/>
  <c r="L1825" i="1"/>
  <c r="M1825" i="1"/>
  <c r="N1825" i="1"/>
  <c r="O1825" i="1"/>
  <c r="P1825" i="1"/>
  <c r="Q1825" i="1"/>
  <c r="R1825" i="1"/>
  <c r="L1826" i="1"/>
  <c r="M1826" i="1"/>
  <c r="N1826" i="1"/>
  <c r="O1826" i="1"/>
  <c r="P1826" i="1"/>
  <c r="Q1826" i="1"/>
  <c r="R1826" i="1"/>
  <c r="L1827" i="1"/>
  <c r="M1827" i="1"/>
  <c r="N1827" i="1"/>
  <c r="O1827" i="1"/>
  <c r="P1827" i="1"/>
  <c r="Q1827" i="1"/>
  <c r="R1827" i="1"/>
  <c r="L1828" i="1"/>
  <c r="M1828" i="1"/>
  <c r="N1828" i="1"/>
  <c r="O1828" i="1"/>
  <c r="P1828" i="1"/>
  <c r="Q1828" i="1"/>
  <c r="R1828" i="1"/>
  <c r="L1829" i="1"/>
  <c r="M1829" i="1"/>
  <c r="N1829" i="1"/>
  <c r="O1829" i="1"/>
  <c r="P1829" i="1"/>
  <c r="Q1829" i="1"/>
  <c r="R1829" i="1"/>
  <c r="L1830" i="1"/>
  <c r="M1830" i="1"/>
  <c r="N1830" i="1"/>
  <c r="O1830" i="1"/>
  <c r="P1830" i="1"/>
  <c r="Q1830" i="1"/>
  <c r="R1830" i="1"/>
  <c r="L1831" i="1"/>
  <c r="M1831" i="1"/>
  <c r="N1831" i="1"/>
  <c r="O1831" i="1"/>
  <c r="P1831" i="1"/>
  <c r="Q1831" i="1"/>
  <c r="R1831" i="1"/>
  <c r="L1832" i="1"/>
  <c r="M1832" i="1"/>
  <c r="N1832" i="1"/>
  <c r="O1832" i="1"/>
  <c r="P1832" i="1"/>
  <c r="Q1832" i="1"/>
  <c r="R1832" i="1"/>
  <c r="L1833" i="1"/>
  <c r="M1833" i="1"/>
  <c r="N1833" i="1"/>
  <c r="O1833" i="1"/>
  <c r="P1833" i="1"/>
  <c r="Q1833" i="1"/>
  <c r="R1833" i="1"/>
  <c r="L1834" i="1"/>
  <c r="M1834" i="1"/>
  <c r="N1834" i="1"/>
  <c r="O1834" i="1"/>
  <c r="P1834" i="1"/>
  <c r="Q1834" i="1"/>
  <c r="R1834" i="1"/>
  <c r="L1835" i="1"/>
  <c r="M1835" i="1"/>
  <c r="N1835" i="1"/>
  <c r="O1835" i="1"/>
  <c r="P1835" i="1"/>
  <c r="Q1835" i="1"/>
  <c r="R1835" i="1"/>
  <c r="L1836" i="1"/>
  <c r="M1836" i="1"/>
  <c r="N1836" i="1"/>
  <c r="O1836" i="1"/>
  <c r="P1836" i="1"/>
  <c r="Q1836" i="1"/>
  <c r="R1836" i="1"/>
  <c r="L1837" i="1"/>
  <c r="M1837" i="1"/>
  <c r="N1837" i="1"/>
  <c r="O1837" i="1"/>
  <c r="P1837" i="1"/>
  <c r="Q1837" i="1"/>
  <c r="R1837" i="1"/>
  <c r="L1838" i="1"/>
  <c r="M1838" i="1"/>
  <c r="N1838" i="1"/>
  <c r="O1838" i="1"/>
  <c r="P1838" i="1"/>
  <c r="Q1838" i="1"/>
  <c r="R1838" i="1"/>
  <c r="L1839" i="1"/>
  <c r="M1839" i="1"/>
  <c r="N1839" i="1"/>
  <c r="O1839" i="1"/>
  <c r="P1839" i="1"/>
  <c r="Q1839" i="1"/>
  <c r="R1839" i="1"/>
  <c r="L1840" i="1"/>
  <c r="M1840" i="1"/>
  <c r="N1840" i="1"/>
  <c r="O1840" i="1"/>
  <c r="P1840" i="1"/>
  <c r="Q1840" i="1"/>
  <c r="R1840" i="1"/>
  <c r="L1841" i="1"/>
  <c r="M1841" i="1"/>
  <c r="N1841" i="1"/>
  <c r="O1841" i="1"/>
  <c r="P1841" i="1"/>
  <c r="Q1841" i="1"/>
  <c r="R1841" i="1"/>
  <c r="L1842" i="1"/>
  <c r="M1842" i="1"/>
  <c r="N1842" i="1"/>
  <c r="O1842" i="1"/>
  <c r="P1842" i="1"/>
  <c r="Q1842" i="1"/>
  <c r="R1842" i="1"/>
  <c r="L1843" i="1"/>
  <c r="M1843" i="1"/>
  <c r="N1843" i="1"/>
  <c r="O1843" i="1"/>
  <c r="P1843" i="1"/>
  <c r="Q1843" i="1"/>
  <c r="R1843" i="1"/>
  <c r="L1844" i="1"/>
  <c r="M1844" i="1"/>
  <c r="N1844" i="1"/>
  <c r="O1844" i="1"/>
  <c r="P1844" i="1"/>
  <c r="Q1844" i="1"/>
  <c r="R1844" i="1"/>
  <c r="L1845" i="1"/>
  <c r="M1845" i="1"/>
  <c r="N1845" i="1"/>
  <c r="O1845" i="1"/>
  <c r="P1845" i="1"/>
  <c r="Q1845" i="1"/>
  <c r="R1845" i="1"/>
  <c r="L1846" i="1"/>
  <c r="M1846" i="1"/>
  <c r="N1846" i="1"/>
  <c r="O1846" i="1"/>
  <c r="P1846" i="1"/>
  <c r="Q1846" i="1"/>
  <c r="R1846" i="1"/>
  <c r="L1847" i="1"/>
  <c r="M1847" i="1"/>
  <c r="N1847" i="1"/>
  <c r="O1847" i="1"/>
  <c r="P1847" i="1"/>
  <c r="Q1847" i="1"/>
  <c r="R1847" i="1"/>
  <c r="L1848" i="1"/>
  <c r="M1848" i="1"/>
  <c r="N1848" i="1"/>
  <c r="O1848" i="1"/>
  <c r="P1848" i="1"/>
  <c r="Q1848" i="1"/>
  <c r="R1848" i="1"/>
  <c r="L1849" i="1"/>
  <c r="M1849" i="1"/>
  <c r="N1849" i="1"/>
  <c r="O1849" i="1"/>
  <c r="P1849" i="1"/>
  <c r="Q1849" i="1"/>
  <c r="R1849" i="1"/>
  <c r="L1850" i="1"/>
  <c r="M1850" i="1"/>
  <c r="N1850" i="1"/>
  <c r="O1850" i="1"/>
  <c r="P1850" i="1"/>
  <c r="Q1850" i="1"/>
  <c r="R1850" i="1"/>
  <c r="L1851" i="1"/>
  <c r="M1851" i="1"/>
  <c r="N1851" i="1"/>
  <c r="O1851" i="1"/>
  <c r="P1851" i="1"/>
  <c r="Q1851" i="1"/>
  <c r="R1851" i="1"/>
  <c r="L1852" i="1"/>
  <c r="M1852" i="1"/>
  <c r="N1852" i="1"/>
  <c r="O1852" i="1"/>
  <c r="P1852" i="1"/>
  <c r="Q1852" i="1"/>
  <c r="R1852" i="1"/>
  <c r="L1853" i="1"/>
  <c r="M1853" i="1"/>
  <c r="N1853" i="1"/>
  <c r="O1853" i="1"/>
  <c r="P1853" i="1"/>
  <c r="Q1853" i="1"/>
  <c r="R1853" i="1"/>
  <c r="L1854" i="1"/>
  <c r="M1854" i="1"/>
  <c r="N1854" i="1"/>
  <c r="O1854" i="1"/>
  <c r="P1854" i="1"/>
  <c r="Q1854" i="1"/>
  <c r="R1854" i="1"/>
  <c r="L1855" i="1"/>
  <c r="M1855" i="1"/>
  <c r="N1855" i="1"/>
  <c r="O1855" i="1"/>
  <c r="P1855" i="1"/>
  <c r="Q1855" i="1"/>
  <c r="R1855" i="1"/>
  <c r="L1856" i="1"/>
  <c r="M1856" i="1"/>
  <c r="N1856" i="1"/>
  <c r="O1856" i="1"/>
  <c r="P1856" i="1"/>
  <c r="Q1856" i="1"/>
  <c r="R1856" i="1"/>
  <c r="L1857" i="1"/>
  <c r="M1857" i="1"/>
  <c r="N1857" i="1"/>
  <c r="O1857" i="1"/>
  <c r="P1857" i="1"/>
  <c r="Q1857" i="1"/>
  <c r="R1857" i="1"/>
  <c r="L1858" i="1"/>
  <c r="M1858" i="1"/>
  <c r="N1858" i="1"/>
  <c r="O1858" i="1"/>
  <c r="P1858" i="1"/>
  <c r="Q1858" i="1"/>
  <c r="R1858" i="1"/>
  <c r="L1859" i="1"/>
  <c r="M1859" i="1"/>
  <c r="N1859" i="1"/>
  <c r="O1859" i="1"/>
  <c r="P1859" i="1"/>
  <c r="Q1859" i="1"/>
  <c r="R1859" i="1"/>
  <c r="L1860" i="1"/>
  <c r="M1860" i="1"/>
  <c r="N1860" i="1"/>
  <c r="O1860" i="1"/>
  <c r="P1860" i="1"/>
  <c r="Q1860" i="1"/>
  <c r="R1860" i="1"/>
  <c r="L1861" i="1"/>
  <c r="M1861" i="1"/>
  <c r="N1861" i="1"/>
  <c r="O1861" i="1"/>
  <c r="P1861" i="1"/>
  <c r="Q1861" i="1"/>
  <c r="R1861" i="1"/>
  <c r="L1862" i="1"/>
  <c r="M1862" i="1"/>
  <c r="N1862" i="1"/>
  <c r="O1862" i="1"/>
  <c r="P1862" i="1"/>
  <c r="Q1862" i="1"/>
  <c r="R1862" i="1"/>
  <c r="L1863" i="1"/>
  <c r="M1863" i="1"/>
  <c r="N1863" i="1"/>
  <c r="O1863" i="1"/>
  <c r="P1863" i="1"/>
  <c r="Q1863" i="1"/>
  <c r="R1863" i="1"/>
  <c r="L1864" i="1"/>
  <c r="M1864" i="1"/>
  <c r="N1864" i="1"/>
  <c r="O1864" i="1"/>
  <c r="P1864" i="1"/>
  <c r="Q1864" i="1"/>
  <c r="R1864" i="1"/>
  <c r="L1865" i="1"/>
  <c r="M1865" i="1"/>
  <c r="N1865" i="1"/>
  <c r="O1865" i="1"/>
  <c r="P1865" i="1"/>
  <c r="Q1865" i="1"/>
  <c r="R1865" i="1"/>
  <c r="L1866" i="1"/>
  <c r="M1866" i="1"/>
  <c r="N1866" i="1"/>
  <c r="O1866" i="1"/>
  <c r="P1866" i="1"/>
  <c r="Q1866" i="1"/>
  <c r="R1866" i="1"/>
  <c r="L1867" i="1"/>
  <c r="M1867" i="1"/>
  <c r="N1867" i="1"/>
  <c r="O1867" i="1"/>
  <c r="P1867" i="1"/>
  <c r="Q1867" i="1"/>
  <c r="R1867" i="1"/>
  <c r="L1868" i="1"/>
  <c r="M1868" i="1"/>
  <c r="N1868" i="1"/>
  <c r="O1868" i="1"/>
  <c r="P1868" i="1"/>
  <c r="Q1868" i="1"/>
  <c r="R1868" i="1"/>
  <c r="L1869" i="1"/>
  <c r="M1869" i="1"/>
  <c r="N1869" i="1"/>
  <c r="O1869" i="1"/>
  <c r="P1869" i="1"/>
  <c r="Q1869" i="1"/>
  <c r="R1869" i="1"/>
  <c r="L1870" i="1"/>
  <c r="M1870" i="1"/>
  <c r="N1870" i="1"/>
  <c r="O1870" i="1"/>
  <c r="P1870" i="1"/>
  <c r="Q1870" i="1"/>
  <c r="R1870" i="1"/>
  <c r="L1871" i="1"/>
  <c r="M1871" i="1"/>
  <c r="N1871" i="1"/>
  <c r="O1871" i="1"/>
  <c r="P1871" i="1"/>
  <c r="Q1871" i="1"/>
  <c r="R1871" i="1"/>
  <c r="L1872" i="1"/>
  <c r="M1872" i="1"/>
  <c r="N1872" i="1"/>
  <c r="O1872" i="1"/>
  <c r="P1872" i="1"/>
  <c r="Q1872" i="1"/>
  <c r="R1872" i="1"/>
  <c r="L1873" i="1"/>
  <c r="M1873" i="1"/>
  <c r="N1873" i="1"/>
  <c r="O1873" i="1"/>
  <c r="P1873" i="1"/>
  <c r="Q1873" i="1"/>
  <c r="R1873" i="1"/>
  <c r="L1874" i="1"/>
  <c r="M1874" i="1"/>
  <c r="N1874" i="1"/>
  <c r="O1874" i="1"/>
  <c r="P1874" i="1"/>
  <c r="Q1874" i="1"/>
  <c r="R1874" i="1"/>
  <c r="L1875" i="1"/>
  <c r="M1875" i="1"/>
  <c r="N1875" i="1"/>
  <c r="O1875" i="1"/>
  <c r="P1875" i="1"/>
  <c r="Q1875" i="1"/>
  <c r="R1875" i="1"/>
  <c r="L1876" i="1"/>
  <c r="M1876" i="1"/>
  <c r="N1876" i="1"/>
  <c r="O1876" i="1"/>
  <c r="P1876" i="1"/>
  <c r="Q1876" i="1"/>
  <c r="R1876" i="1"/>
  <c r="L1877" i="1"/>
  <c r="M1877" i="1"/>
  <c r="N1877" i="1"/>
  <c r="O1877" i="1"/>
  <c r="P1877" i="1"/>
  <c r="Q1877" i="1"/>
  <c r="R1877" i="1"/>
  <c r="L1878" i="1"/>
  <c r="M1878" i="1"/>
  <c r="N1878" i="1"/>
  <c r="O1878" i="1"/>
  <c r="P1878" i="1"/>
  <c r="Q1878" i="1"/>
  <c r="R1878" i="1"/>
  <c r="L1879" i="1"/>
  <c r="M1879" i="1"/>
  <c r="N1879" i="1"/>
  <c r="O1879" i="1"/>
  <c r="P1879" i="1"/>
  <c r="Q1879" i="1"/>
  <c r="R1879" i="1"/>
  <c r="L1880" i="1"/>
  <c r="M1880" i="1"/>
  <c r="N1880" i="1"/>
  <c r="O1880" i="1"/>
  <c r="P1880" i="1"/>
  <c r="Q1880" i="1"/>
  <c r="R1880" i="1"/>
  <c r="L1881" i="1"/>
  <c r="M1881" i="1"/>
  <c r="N1881" i="1"/>
  <c r="O1881" i="1"/>
  <c r="P1881" i="1"/>
  <c r="Q1881" i="1"/>
  <c r="R1881" i="1"/>
  <c r="L1882" i="1"/>
  <c r="M1882" i="1"/>
  <c r="N1882" i="1"/>
  <c r="O1882" i="1"/>
  <c r="P1882" i="1"/>
  <c r="Q1882" i="1"/>
  <c r="R1882" i="1"/>
  <c r="L1883" i="1"/>
  <c r="M1883" i="1"/>
  <c r="N1883" i="1"/>
  <c r="O1883" i="1"/>
  <c r="P1883" i="1"/>
  <c r="Q1883" i="1"/>
  <c r="R1883" i="1"/>
  <c r="L1884" i="1"/>
  <c r="M1884" i="1"/>
  <c r="N1884" i="1"/>
  <c r="O1884" i="1"/>
  <c r="P1884" i="1"/>
  <c r="Q1884" i="1"/>
  <c r="R1884" i="1"/>
  <c r="L1885" i="1"/>
  <c r="M1885" i="1"/>
  <c r="N1885" i="1"/>
  <c r="O1885" i="1"/>
  <c r="P1885" i="1"/>
  <c r="Q1885" i="1"/>
  <c r="R1885" i="1"/>
  <c r="L1886" i="1"/>
  <c r="M1886" i="1"/>
  <c r="N1886" i="1"/>
  <c r="O1886" i="1"/>
  <c r="P1886" i="1"/>
  <c r="Q1886" i="1"/>
  <c r="R1886" i="1"/>
  <c r="L1887" i="1"/>
  <c r="M1887" i="1"/>
  <c r="N1887" i="1"/>
  <c r="O1887" i="1"/>
  <c r="P1887" i="1"/>
  <c r="Q1887" i="1"/>
  <c r="R1887" i="1"/>
  <c r="L1888" i="1"/>
  <c r="M1888" i="1"/>
  <c r="N1888" i="1"/>
  <c r="O1888" i="1"/>
  <c r="P1888" i="1"/>
  <c r="Q1888" i="1"/>
  <c r="R1888" i="1"/>
  <c r="L1889" i="1"/>
  <c r="M1889" i="1"/>
  <c r="N1889" i="1"/>
  <c r="O1889" i="1"/>
  <c r="P1889" i="1"/>
  <c r="Q1889" i="1"/>
  <c r="R1889" i="1"/>
  <c r="L1890" i="1"/>
  <c r="M1890" i="1"/>
  <c r="N1890" i="1"/>
  <c r="O1890" i="1"/>
  <c r="P1890" i="1"/>
  <c r="Q1890" i="1"/>
  <c r="R1890" i="1"/>
  <c r="L1891" i="1"/>
  <c r="M1891" i="1"/>
  <c r="N1891" i="1"/>
  <c r="O1891" i="1"/>
  <c r="P1891" i="1"/>
  <c r="Q1891" i="1"/>
  <c r="R1891" i="1"/>
  <c r="L1892" i="1"/>
  <c r="M1892" i="1"/>
  <c r="N1892" i="1"/>
  <c r="O1892" i="1"/>
  <c r="P1892" i="1"/>
  <c r="Q1892" i="1"/>
  <c r="R1892" i="1"/>
  <c r="L1893" i="1"/>
  <c r="M1893" i="1"/>
  <c r="N1893" i="1"/>
  <c r="O1893" i="1"/>
  <c r="P1893" i="1"/>
  <c r="Q1893" i="1"/>
  <c r="R1893" i="1"/>
  <c r="L1894" i="1"/>
  <c r="M1894" i="1"/>
  <c r="N1894" i="1"/>
  <c r="O1894" i="1"/>
  <c r="P1894" i="1"/>
  <c r="Q1894" i="1"/>
  <c r="R1894" i="1"/>
  <c r="L1895" i="1"/>
  <c r="M1895" i="1"/>
  <c r="N1895" i="1"/>
  <c r="O1895" i="1"/>
  <c r="P1895" i="1"/>
  <c r="Q1895" i="1"/>
  <c r="R1895" i="1"/>
  <c r="L1896" i="1"/>
  <c r="M1896" i="1"/>
  <c r="N1896" i="1"/>
  <c r="O1896" i="1"/>
  <c r="P1896" i="1"/>
  <c r="Q1896" i="1"/>
  <c r="R1896" i="1"/>
  <c r="L1897" i="1"/>
  <c r="M1897" i="1"/>
  <c r="N1897" i="1"/>
  <c r="O1897" i="1"/>
  <c r="P1897" i="1"/>
  <c r="Q1897" i="1"/>
  <c r="R1897" i="1"/>
  <c r="L1898" i="1"/>
  <c r="M1898" i="1"/>
  <c r="N1898" i="1"/>
  <c r="O1898" i="1"/>
  <c r="P1898" i="1"/>
  <c r="Q1898" i="1"/>
  <c r="R1898" i="1"/>
  <c r="L1899" i="1"/>
  <c r="M1899" i="1"/>
  <c r="N1899" i="1"/>
  <c r="O1899" i="1"/>
  <c r="P1899" i="1"/>
  <c r="Q1899" i="1"/>
  <c r="R1899" i="1"/>
  <c r="L1900" i="1"/>
  <c r="M1900" i="1"/>
  <c r="N1900" i="1"/>
  <c r="O1900" i="1"/>
  <c r="P1900" i="1"/>
  <c r="Q1900" i="1"/>
  <c r="R1900" i="1"/>
  <c r="L1901" i="1"/>
  <c r="M1901" i="1"/>
  <c r="N1901" i="1"/>
  <c r="O1901" i="1"/>
  <c r="P1901" i="1"/>
  <c r="Q1901" i="1"/>
  <c r="R1901" i="1"/>
  <c r="L1902" i="1"/>
  <c r="M1902" i="1"/>
  <c r="N1902" i="1"/>
  <c r="O1902" i="1"/>
  <c r="P1902" i="1"/>
  <c r="Q1902" i="1"/>
  <c r="R1902" i="1"/>
  <c r="L1903" i="1"/>
  <c r="M1903" i="1"/>
  <c r="N1903" i="1"/>
  <c r="O1903" i="1"/>
  <c r="P1903" i="1"/>
  <c r="Q1903" i="1"/>
  <c r="R1903" i="1"/>
  <c r="L1904" i="1"/>
  <c r="M1904" i="1"/>
  <c r="N1904" i="1"/>
  <c r="O1904" i="1"/>
  <c r="P1904" i="1"/>
  <c r="Q1904" i="1"/>
  <c r="R1904" i="1"/>
  <c r="L1905" i="1"/>
  <c r="M1905" i="1"/>
  <c r="N1905" i="1"/>
  <c r="O1905" i="1"/>
  <c r="P1905" i="1"/>
  <c r="Q1905" i="1"/>
  <c r="R1905" i="1"/>
  <c r="L1906" i="1"/>
  <c r="M1906" i="1"/>
  <c r="N1906" i="1"/>
  <c r="O1906" i="1"/>
  <c r="P1906" i="1"/>
  <c r="Q1906" i="1"/>
  <c r="R1906" i="1"/>
  <c r="L1907" i="1"/>
  <c r="M1907" i="1"/>
  <c r="N1907" i="1"/>
  <c r="O1907" i="1"/>
  <c r="P1907" i="1"/>
  <c r="Q1907" i="1"/>
  <c r="R1907" i="1"/>
  <c r="L1908" i="1"/>
  <c r="M1908" i="1"/>
  <c r="N1908" i="1"/>
  <c r="O1908" i="1"/>
  <c r="P1908" i="1"/>
  <c r="Q1908" i="1"/>
  <c r="R1908" i="1"/>
  <c r="L1909" i="1"/>
  <c r="M1909" i="1"/>
  <c r="N1909" i="1"/>
  <c r="O1909" i="1"/>
  <c r="P1909" i="1"/>
  <c r="Q1909" i="1"/>
  <c r="R1909" i="1"/>
  <c r="L1910" i="1"/>
  <c r="M1910" i="1"/>
  <c r="N1910" i="1"/>
  <c r="O1910" i="1"/>
  <c r="P1910" i="1"/>
  <c r="Q1910" i="1"/>
  <c r="R1910" i="1"/>
  <c r="L1911" i="1"/>
  <c r="M1911" i="1"/>
  <c r="N1911" i="1"/>
  <c r="O1911" i="1"/>
  <c r="P1911" i="1"/>
  <c r="Q1911" i="1"/>
  <c r="R1911" i="1"/>
  <c r="L1912" i="1"/>
  <c r="M1912" i="1"/>
  <c r="N1912" i="1"/>
  <c r="O1912" i="1"/>
  <c r="P1912" i="1"/>
  <c r="Q1912" i="1"/>
  <c r="R1912" i="1"/>
  <c r="L1913" i="1"/>
  <c r="M1913" i="1"/>
  <c r="N1913" i="1"/>
  <c r="O1913" i="1"/>
  <c r="P1913" i="1"/>
  <c r="Q1913" i="1"/>
  <c r="R1913" i="1"/>
  <c r="L1914" i="1"/>
  <c r="M1914" i="1"/>
  <c r="N1914" i="1"/>
  <c r="O1914" i="1"/>
  <c r="P1914" i="1"/>
  <c r="Q1914" i="1"/>
  <c r="R1914" i="1"/>
  <c r="L1915" i="1"/>
  <c r="M1915" i="1"/>
  <c r="N1915" i="1"/>
  <c r="O1915" i="1"/>
  <c r="P1915" i="1"/>
  <c r="Q1915" i="1"/>
  <c r="R1915" i="1"/>
  <c r="L1916" i="1"/>
  <c r="M1916" i="1"/>
  <c r="N1916" i="1"/>
  <c r="O1916" i="1"/>
  <c r="P1916" i="1"/>
  <c r="Q1916" i="1"/>
  <c r="R1916" i="1"/>
  <c r="L1917" i="1"/>
  <c r="M1917" i="1"/>
  <c r="N1917" i="1"/>
  <c r="O1917" i="1"/>
  <c r="P1917" i="1"/>
  <c r="Q1917" i="1"/>
  <c r="R1917" i="1"/>
  <c r="L1918" i="1"/>
  <c r="M1918" i="1"/>
  <c r="N1918" i="1"/>
  <c r="O1918" i="1"/>
  <c r="P1918" i="1"/>
  <c r="Q1918" i="1"/>
  <c r="R1918" i="1"/>
  <c r="L1919" i="1"/>
  <c r="M1919" i="1"/>
  <c r="N1919" i="1"/>
  <c r="O1919" i="1"/>
  <c r="P1919" i="1"/>
  <c r="Q1919" i="1"/>
  <c r="R1919" i="1"/>
  <c r="L1920" i="1"/>
  <c r="M1920" i="1"/>
  <c r="N1920" i="1"/>
  <c r="O1920" i="1"/>
  <c r="P1920" i="1"/>
  <c r="Q1920" i="1"/>
  <c r="R1920" i="1"/>
  <c r="L1921" i="1"/>
  <c r="M1921" i="1"/>
  <c r="N1921" i="1"/>
  <c r="O1921" i="1"/>
  <c r="P1921" i="1"/>
  <c r="Q1921" i="1"/>
  <c r="R1921" i="1"/>
  <c r="L1922" i="1"/>
  <c r="M1922" i="1"/>
  <c r="N1922" i="1"/>
  <c r="O1922" i="1"/>
  <c r="P1922" i="1"/>
  <c r="Q1922" i="1"/>
  <c r="R1922" i="1"/>
  <c r="L1923" i="1"/>
  <c r="M1923" i="1"/>
  <c r="N1923" i="1"/>
  <c r="O1923" i="1"/>
  <c r="P1923" i="1"/>
  <c r="Q1923" i="1"/>
  <c r="R1923" i="1"/>
  <c r="L1924" i="1"/>
  <c r="M1924" i="1"/>
  <c r="N1924" i="1"/>
  <c r="O1924" i="1"/>
  <c r="P1924" i="1"/>
  <c r="Q1924" i="1"/>
  <c r="R1924" i="1"/>
  <c r="L1925" i="1"/>
  <c r="M1925" i="1"/>
  <c r="N1925" i="1"/>
  <c r="O1925" i="1"/>
  <c r="P1925" i="1"/>
  <c r="Q1925" i="1"/>
  <c r="R1925" i="1"/>
  <c r="L1926" i="1"/>
  <c r="M1926" i="1"/>
  <c r="N1926" i="1"/>
  <c r="O1926" i="1"/>
  <c r="P1926" i="1"/>
  <c r="Q1926" i="1"/>
  <c r="R1926" i="1"/>
  <c r="L1927" i="1"/>
  <c r="M1927" i="1"/>
  <c r="N1927" i="1"/>
  <c r="O1927" i="1"/>
  <c r="P1927" i="1"/>
  <c r="Q1927" i="1"/>
  <c r="R1927" i="1"/>
  <c r="L1928" i="1"/>
  <c r="M1928" i="1"/>
  <c r="N1928" i="1"/>
  <c r="O1928" i="1"/>
  <c r="P1928" i="1"/>
  <c r="Q1928" i="1"/>
  <c r="R1928" i="1"/>
  <c r="L1929" i="1"/>
  <c r="M1929" i="1"/>
  <c r="N1929" i="1"/>
  <c r="O1929" i="1"/>
  <c r="P1929" i="1"/>
  <c r="Q1929" i="1"/>
  <c r="R1929" i="1"/>
  <c r="L1930" i="1"/>
  <c r="M1930" i="1"/>
  <c r="N1930" i="1"/>
  <c r="O1930" i="1"/>
  <c r="P1930" i="1"/>
  <c r="Q1930" i="1"/>
  <c r="R1930" i="1"/>
  <c r="L1931" i="1"/>
  <c r="M1931" i="1"/>
  <c r="N1931" i="1"/>
  <c r="O1931" i="1"/>
  <c r="P1931" i="1"/>
  <c r="Q1931" i="1"/>
  <c r="R1931" i="1"/>
  <c r="L1932" i="1"/>
  <c r="M1932" i="1"/>
  <c r="N1932" i="1"/>
  <c r="O1932" i="1"/>
  <c r="P1932" i="1"/>
  <c r="Q1932" i="1"/>
  <c r="R1932" i="1"/>
  <c r="L1933" i="1"/>
  <c r="M1933" i="1"/>
  <c r="N1933" i="1"/>
  <c r="O1933" i="1"/>
  <c r="P1933" i="1"/>
  <c r="Q1933" i="1"/>
  <c r="R1933" i="1"/>
  <c r="L1934" i="1"/>
  <c r="M1934" i="1"/>
  <c r="N1934" i="1"/>
  <c r="O1934" i="1"/>
  <c r="P1934" i="1"/>
  <c r="Q1934" i="1"/>
  <c r="R1934" i="1"/>
  <c r="L1935" i="1"/>
  <c r="M1935" i="1"/>
  <c r="N1935" i="1"/>
  <c r="O1935" i="1"/>
  <c r="P1935" i="1"/>
  <c r="Q1935" i="1"/>
  <c r="R1935" i="1"/>
  <c r="L1936" i="1"/>
  <c r="M1936" i="1"/>
  <c r="N1936" i="1"/>
  <c r="O1936" i="1"/>
  <c r="P1936" i="1"/>
  <c r="Q1936" i="1"/>
  <c r="R1936" i="1"/>
  <c r="L1937" i="1"/>
  <c r="M1937" i="1"/>
  <c r="N1937" i="1"/>
  <c r="O1937" i="1"/>
  <c r="P1937" i="1"/>
  <c r="Q1937" i="1"/>
  <c r="R1937" i="1"/>
  <c r="L1938" i="1"/>
  <c r="M1938" i="1"/>
  <c r="N1938" i="1"/>
  <c r="O1938" i="1"/>
  <c r="P1938" i="1"/>
  <c r="Q1938" i="1"/>
  <c r="R1938" i="1"/>
  <c r="L1939" i="1"/>
  <c r="M1939" i="1"/>
  <c r="N1939" i="1"/>
  <c r="O1939" i="1"/>
  <c r="P1939" i="1"/>
  <c r="Q1939" i="1"/>
  <c r="R1939" i="1"/>
  <c r="L1940" i="1"/>
  <c r="M1940" i="1"/>
  <c r="N1940" i="1"/>
  <c r="O1940" i="1"/>
  <c r="P1940" i="1"/>
  <c r="Q1940" i="1"/>
  <c r="R1940" i="1"/>
  <c r="L1941" i="1"/>
  <c r="M1941" i="1"/>
  <c r="N1941" i="1"/>
  <c r="O1941" i="1"/>
  <c r="P1941" i="1"/>
  <c r="Q1941" i="1"/>
  <c r="R1941" i="1"/>
  <c r="L1942" i="1"/>
  <c r="M1942" i="1"/>
  <c r="N1942" i="1"/>
  <c r="O1942" i="1"/>
  <c r="P1942" i="1"/>
  <c r="Q1942" i="1"/>
  <c r="R1942" i="1"/>
  <c r="L1943" i="1"/>
  <c r="M1943" i="1"/>
  <c r="N1943" i="1"/>
  <c r="O1943" i="1"/>
  <c r="P1943" i="1"/>
  <c r="Q1943" i="1"/>
  <c r="R1943" i="1"/>
  <c r="L1944" i="1"/>
  <c r="M1944" i="1"/>
  <c r="N1944" i="1"/>
  <c r="O1944" i="1"/>
  <c r="P1944" i="1"/>
  <c r="Q1944" i="1"/>
  <c r="R1944" i="1"/>
  <c r="L1945" i="1"/>
  <c r="M1945" i="1"/>
  <c r="N1945" i="1"/>
  <c r="O1945" i="1"/>
  <c r="P1945" i="1"/>
  <c r="Q1945" i="1"/>
  <c r="R1945" i="1"/>
  <c r="L1946" i="1"/>
  <c r="M1946" i="1"/>
  <c r="N1946" i="1"/>
  <c r="O1946" i="1"/>
  <c r="P1946" i="1"/>
  <c r="Q1946" i="1"/>
  <c r="R1946" i="1"/>
  <c r="L1947" i="1"/>
  <c r="M1947" i="1"/>
  <c r="N1947" i="1"/>
  <c r="O1947" i="1"/>
  <c r="P1947" i="1"/>
  <c r="Q1947" i="1"/>
  <c r="R1947" i="1"/>
  <c r="L1948" i="1"/>
  <c r="M1948" i="1"/>
  <c r="N1948" i="1"/>
  <c r="O1948" i="1"/>
  <c r="P1948" i="1"/>
  <c r="Q1948" i="1"/>
  <c r="R1948" i="1"/>
  <c r="L1949" i="1"/>
  <c r="M1949" i="1"/>
  <c r="N1949" i="1"/>
  <c r="O1949" i="1"/>
  <c r="P1949" i="1"/>
  <c r="Q1949" i="1"/>
  <c r="R1949" i="1"/>
  <c r="L1950" i="1"/>
  <c r="M1950" i="1"/>
  <c r="N1950" i="1"/>
  <c r="O1950" i="1"/>
  <c r="P1950" i="1"/>
  <c r="Q1950" i="1"/>
  <c r="R1950" i="1"/>
  <c r="L1951" i="1"/>
  <c r="M1951" i="1"/>
  <c r="N1951" i="1"/>
  <c r="O1951" i="1"/>
  <c r="P1951" i="1"/>
  <c r="Q1951" i="1"/>
  <c r="R1951" i="1"/>
  <c r="L1952" i="1"/>
  <c r="M1952" i="1"/>
  <c r="N1952" i="1"/>
  <c r="O1952" i="1"/>
  <c r="P1952" i="1"/>
  <c r="Q1952" i="1"/>
  <c r="R1952" i="1"/>
  <c r="L1953" i="1"/>
  <c r="M1953" i="1"/>
  <c r="N1953" i="1"/>
  <c r="O1953" i="1"/>
  <c r="P1953" i="1"/>
  <c r="Q1953" i="1"/>
  <c r="R1953" i="1"/>
  <c r="L1954" i="1"/>
  <c r="M1954" i="1"/>
  <c r="N1954" i="1"/>
  <c r="O1954" i="1"/>
  <c r="P1954" i="1"/>
  <c r="Q1954" i="1"/>
  <c r="R1954" i="1"/>
  <c r="L1955" i="1"/>
  <c r="M1955" i="1"/>
  <c r="N1955" i="1"/>
  <c r="O1955" i="1"/>
  <c r="P1955" i="1"/>
  <c r="Q1955" i="1"/>
  <c r="R1955" i="1"/>
  <c r="L1956" i="1"/>
  <c r="M1956" i="1"/>
  <c r="N1956" i="1"/>
  <c r="O1956" i="1"/>
  <c r="P1956" i="1"/>
  <c r="Q1956" i="1"/>
  <c r="R1956" i="1"/>
  <c r="L1957" i="1"/>
  <c r="M1957" i="1"/>
  <c r="N1957" i="1"/>
  <c r="O1957" i="1"/>
  <c r="P1957" i="1"/>
  <c r="Q1957" i="1"/>
  <c r="R1957" i="1"/>
  <c r="L1958" i="1"/>
  <c r="M1958" i="1"/>
  <c r="N1958" i="1"/>
  <c r="O1958" i="1"/>
  <c r="P1958" i="1"/>
  <c r="Q1958" i="1"/>
  <c r="R1958" i="1"/>
  <c r="L1959" i="1"/>
  <c r="M1959" i="1"/>
  <c r="N1959" i="1"/>
  <c r="O1959" i="1"/>
  <c r="P1959" i="1"/>
  <c r="Q1959" i="1"/>
  <c r="R1959" i="1"/>
  <c r="L1960" i="1"/>
  <c r="M1960" i="1"/>
  <c r="N1960" i="1"/>
  <c r="O1960" i="1"/>
  <c r="P1960" i="1"/>
  <c r="Q1960" i="1"/>
  <c r="R1960" i="1"/>
  <c r="L1961" i="1"/>
  <c r="M1961" i="1"/>
  <c r="N1961" i="1"/>
  <c r="O1961" i="1"/>
  <c r="P1961" i="1"/>
  <c r="Q1961" i="1"/>
  <c r="R1961" i="1"/>
  <c r="L1962" i="1"/>
  <c r="M1962" i="1"/>
  <c r="N1962" i="1"/>
  <c r="O1962" i="1"/>
  <c r="P1962" i="1"/>
  <c r="Q1962" i="1"/>
  <c r="R1962" i="1"/>
  <c r="L1963" i="1"/>
  <c r="M1963" i="1"/>
  <c r="N1963" i="1"/>
  <c r="O1963" i="1"/>
  <c r="P1963" i="1"/>
  <c r="Q1963" i="1"/>
  <c r="R1963" i="1"/>
  <c r="L1964" i="1"/>
  <c r="M1964" i="1"/>
  <c r="N1964" i="1"/>
  <c r="O1964" i="1"/>
  <c r="P1964" i="1"/>
  <c r="Q1964" i="1"/>
  <c r="R1964" i="1"/>
  <c r="L1965" i="1"/>
  <c r="M1965" i="1"/>
  <c r="N1965" i="1"/>
  <c r="O1965" i="1"/>
  <c r="P1965" i="1"/>
  <c r="Q1965" i="1"/>
  <c r="R1965" i="1"/>
  <c r="L1966" i="1"/>
  <c r="M1966" i="1"/>
  <c r="N1966" i="1"/>
  <c r="O1966" i="1"/>
  <c r="P1966" i="1"/>
  <c r="Q1966" i="1"/>
  <c r="R1966" i="1"/>
  <c r="L1967" i="1"/>
  <c r="M1967" i="1"/>
  <c r="N1967" i="1"/>
  <c r="O1967" i="1"/>
  <c r="P1967" i="1"/>
  <c r="Q1967" i="1"/>
  <c r="R1967" i="1"/>
  <c r="L1968" i="1"/>
  <c r="M1968" i="1"/>
  <c r="N1968" i="1"/>
  <c r="O1968" i="1"/>
  <c r="P1968" i="1"/>
  <c r="Q1968" i="1"/>
  <c r="R1968" i="1"/>
  <c r="L1969" i="1"/>
  <c r="M1969" i="1"/>
  <c r="N1969" i="1"/>
  <c r="O1969" i="1"/>
  <c r="P1969" i="1"/>
  <c r="Q1969" i="1"/>
  <c r="R1969" i="1"/>
  <c r="L1970" i="1"/>
  <c r="M1970" i="1"/>
  <c r="N1970" i="1"/>
  <c r="O1970" i="1"/>
  <c r="P1970" i="1"/>
  <c r="Q1970" i="1"/>
  <c r="R1970" i="1"/>
  <c r="L1971" i="1"/>
  <c r="M1971" i="1"/>
  <c r="N1971" i="1"/>
  <c r="O1971" i="1"/>
  <c r="P1971" i="1"/>
  <c r="Q1971" i="1"/>
  <c r="R1971" i="1"/>
  <c r="L1972" i="1"/>
  <c r="M1972" i="1"/>
  <c r="N1972" i="1"/>
  <c r="O1972" i="1"/>
  <c r="P1972" i="1"/>
  <c r="Q1972" i="1"/>
  <c r="R1972" i="1"/>
  <c r="L1973" i="1"/>
  <c r="M1973" i="1"/>
  <c r="N1973" i="1"/>
  <c r="O1973" i="1"/>
  <c r="P1973" i="1"/>
  <c r="Q1973" i="1"/>
  <c r="R1973" i="1"/>
  <c r="L1974" i="1"/>
  <c r="M1974" i="1"/>
  <c r="N1974" i="1"/>
  <c r="O1974" i="1"/>
  <c r="P1974" i="1"/>
  <c r="Q1974" i="1"/>
  <c r="R1974" i="1"/>
  <c r="L1975" i="1"/>
  <c r="M1975" i="1"/>
  <c r="N1975" i="1"/>
  <c r="O1975" i="1"/>
  <c r="P1975" i="1"/>
  <c r="Q1975" i="1"/>
  <c r="R1975" i="1"/>
  <c r="L1976" i="1"/>
  <c r="M1976" i="1"/>
  <c r="N1976" i="1"/>
  <c r="O1976" i="1"/>
  <c r="P1976" i="1"/>
  <c r="Q1976" i="1"/>
  <c r="R1976" i="1"/>
  <c r="L1977" i="1"/>
  <c r="M1977" i="1"/>
  <c r="N1977" i="1"/>
  <c r="O1977" i="1"/>
  <c r="P1977" i="1"/>
  <c r="Q1977" i="1"/>
  <c r="R1977" i="1"/>
  <c r="L1978" i="1"/>
  <c r="M1978" i="1"/>
  <c r="N1978" i="1"/>
  <c r="O1978" i="1"/>
  <c r="P1978" i="1"/>
  <c r="Q1978" i="1"/>
  <c r="R1978" i="1"/>
  <c r="L1979" i="1"/>
  <c r="M1979" i="1"/>
  <c r="N1979" i="1"/>
  <c r="O1979" i="1"/>
  <c r="P1979" i="1"/>
  <c r="Q1979" i="1"/>
  <c r="R1979" i="1"/>
  <c r="L1980" i="1"/>
  <c r="M1980" i="1"/>
  <c r="N1980" i="1"/>
  <c r="O1980" i="1"/>
  <c r="P1980" i="1"/>
  <c r="Q1980" i="1"/>
  <c r="R1980" i="1"/>
  <c r="L1981" i="1"/>
  <c r="M1981" i="1"/>
  <c r="N1981" i="1"/>
  <c r="O1981" i="1"/>
  <c r="P1981" i="1"/>
  <c r="Q1981" i="1"/>
  <c r="R1981" i="1"/>
  <c r="L1982" i="1"/>
  <c r="M1982" i="1"/>
  <c r="N1982" i="1"/>
  <c r="O1982" i="1"/>
  <c r="P1982" i="1"/>
  <c r="Q1982" i="1"/>
  <c r="R1982" i="1"/>
  <c r="L1983" i="1"/>
  <c r="M1983" i="1"/>
  <c r="N1983" i="1"/>
  <c r="O1983" i="1"/>
  <c r="P1983" i="1"/>
  <c r="Q1983" i="1"/>
  <c r="R1983" i="1"/>
  <c r="L1984" i="1"/>
  <c r="M1984" i="1"/>
  <c r="N1984" i="1"/>
  <c r="O1984" i="1"/>
  <c r="P1984" i="1"/>
  <c r="Q1984" i="1"/>
  <c r="R1984" i="1"/>
  <c r="L1985" i="1"/>
  <c r="M1985" i="1"/>
  <c r="N1985" i="1"/>
  <c r="O1985" i="1"/>
  <c r="P1985" i="1"/>
  <c r="Q1985" i="1"/>
  <c r="R1985" i="1"/>
  <c r="L1986" i="1"/>
  <c r="M1986" i="1"/>
  <c r="N1986" i="1"/>
  <c r="O1986" i="1"/>
  <c r="P1986" i="1"/>
  <c r="Q1986" i="1"/>
  <c r="R1986" i="1"/>
  <c r="L1987" i="1"/>
  <c r="M1987" i="1"/>
  <c r="N1987" i="1"/>
  <c r="O1987" i="1"/>
  <c r="P1987" i="1"/>
  <c r="Q1987" i="1"/>
  <c r="R1987" i="1"/>
  <c r="L1988" i="1"/>
  <c r="M1988" i="1"/>
  <c r="N1988" i="1"/>
  <c r="O1988" i="1"/>
  <c r="P1988" i="1"/>
  <c r="Q1988" i="1"/>
  <c r="R1988" i="1"/>
  <c r="L1989" i="1"/>
  <c r="M1989" i="1"/>
  <c r="N1989" i="1"/>
  <c r="O1989" i="1"/>
  <c r="P1989" i="1"/>
  <c r="Q1989" i="1"/>
  <c r="R1989" i="1"/>
  <c r="L1990" i="1"/>
  <c r="M1990" i="1"/>
  <c r="N1990" i="1"/>
  <c r="O1990" i="1"/>
  <c r="P1990" i="1"/>
  <c r="Q1990" i="1"/>
  <c r="R1990" i="1"/>
  <c r="L1991" i="1"/>
  <c r="M1991" i="1"/>
  <c r="N1991" i="1"/>
  <c r="O1991" i="1"/>
  <c r="P1991" i="1"/>
  <c r="Q1991" i="1"/>
  <c r="R1991" i="1"/>
  <c r="L1992" i="1"/>
  <c r="M1992" i="1"/>
  <c r="N1992" i="1"/>
  <c r="O1992" i="1"/>
  <c r="P1992" i="1"/>
  <c r="Q1992" i="1"/>
  <c r="R1992" i="1"/>
  <c r="L1993" i="1"/>
  <c r="M1993" i="1"/>
  <c r="N1993" i="1"/>
  <c r="O1993" i="1"/>
  <c r="P1993" i="1"/>
  <c r="Q1993" i="1"/>
  <c r="R1993" i="1"/>
  <c r="L1994" i="1"/>
  <c r="M1994" i="1"/>
  <c r="N1994" i="1"/>
  <c r="O1994" i="1"/>
  <c r="P1994" i="1"/>
  <c r="Q1994" i="1"/>
  <c r="R1994" i="1"/>
  <c r="L1995" i="1"/>
  <c r="M1995" i="1"/>
  <c r="N1995" i="1"/>
  <c r="O1995" i="1"/>
  <c r="P1995" i="1"/>
  <c r="Q1995" i="1"/>
  <c r="R1995" i="1"/>
  <c r="L1996" i="1"/>
  <c r="M1996" i="1"/>
  <c r="N1996" i="1"/>
  <c r="O1996" i="1"/>
  <c r="P1996" i="1"/>
  <c r="Q1996" i="1"/>
  <c r="R1996" i="1"/>
  <c r="L1997" i="1"/>
  <c r="M1997" i="1"/>
  <c r="N1997" i="1"/>
  <c r="O1997" i="1"/>
  <c r="P1997" i="1"/>
  <c r="Q1997" i="1"/>
  <c r="R1997" i="1"/>
  <c r="L1998" i="1"/>
  <c r="M1998" i="1"/>
  <c r="N1998" i="1"/>
  <c r="O1998" i="1"/>
  <c r="P1998" i="1"/>
  <c r="Q1998" i="1"/>
  <c r="R1998" i="1"/>
  <c r="L1999" i="1"/>
  <c r="M1999" i="1"/>
  <c r="N1999" i="1"/>
  <c r="O1999" i="1"/>
  <c r="P1999" i="1"/>
  <c r="Q1999" i="1"/>
  <c r="R1999" i="1"/>
  <c r="L2000" i="1"/>
  <c r="M2000" i="1"/>
  <c r="N2000" i="1"/>
  <c r="O2000" i="1"/>
  <c r="P2000" i="1"/>
  <c r="Q2000" i="1"/>
  <c r="R2000" i="1"/>
  <c r="L2001" i="1"/>
  <c r="M2001" i="1"/>
  <c r="N2001" i="1"/>
  <c r="O2001" i="1"/>
  <c r="P2001" i="1"/>
  <c r="Q2001" i="1"/>
  <c r="R2001" i="1"/>
  <c r="L2002" i="1"/>
  <c r="M2002" i="1"/>
  <c r="N2002" i="1"/>
  <c r="O2002" i="1"/>
  <c r="P2002" i="1"/>
  <c r="Q2002" i="1"/>
  <c r="R2002" i="1"/>
  <c r="L2003" i="1"/>
  <c r="M2003" i="1"/>
  <c r="N2003" i="1"/>
  <c r="O2003" i="1"/>
  <c r="P2003" i="1"/>
  <c r="Q2003" i="1"/>
  <c r="R2003" i="1"/>
  <c r="L2004" i="1"/>
  <c r="M2004" i="1"/>
  <c r="N2004" i="1"/>
  <c r="O2004" i="1"/>
  <c r="P2004" i="1"/>
  <c r="Q2004" i="1"/>
  <c r="R2004" i="1"/>
  <c r="L2005" i="1"/>
  <c r="M2005" i="1"/>
  <c r="N2005" i="1"/>
  <c r="O2005" i="1"/>
  <c r="P2005" i="1"/>
  <c r="Q2005" i="1"/>
  <c r="R2005" i="1"/>
  <c r="L2006" i="1"/>
  <c r="M2006" i="1"/>
  <c r="N2006" i="1"/>
  <c r="O2006" i="1"/>
  <c r="P2006" i="1"/>
  <c r="Q2006" i="1"/>
  <c r="R2006" i="1"/>
  <c r="L2007" i="1"/>
  <c r="M2007" i="1"/>
  <c r="N2007" i="1"/>
  <c r="O2007" i="1"/>
  <c r="P2007" i="1"/>
  <c r="Q2007" i="1"/>
  <c r="R2007" i="1"/>
  <c r="L2008" i="1"/>
  <c r="M2008" i="1"/>
  <c r="N2008" i="1"/>
  <c r="O2008" i="1"/>
  <c r="P2008" i="1"/>
  <c r="Q2008" i="1"/>
  <c r="R2008" i="1"/>
  <c r="L2009" i="1"/>
  <c r="M2009" i="1"/>
  <c r="N2009" i="1"/>
  <c r="O2009" i="1"/>
  <c r="P2009" i="1"/>
  <c r="Q2009" i="1"/>
  <c r="R2009" i="1"/>
  <c r="L2010" i="1"/>
  <c r="M2010" i="1"/>
  <c r="N2010" i="1"/>
  <c r="O2010" i="1"/>
  <c r="P2010" i="1"/>
  <c r="Q2010" i="1"/>
  <c r="R2010" i="1"/>
  <c r="L2011" i="1"/>
  <c r="M2011" i="1"/>
  <c r="N2011" i="1"/>
  <c r="O2011" i="1"/>
  <c r="P2011" i="1"/>
  <c r="Q2011" i="1"/>
  <c r="R2011" i="1"/>
  <c r="L2012" i="1"/>
  <c r="M2012" i="1"/>
  <c r="N2012" i="1"/>
  <c r="O2012" i="1"/>
  <c r="P2012" i="1"/>
  <c r="Q2012" i="1"/>
  <c r="R2012" i="1"/>
  <c r="L2013" i="1"/>
  <c r="M2013" i="1"/>
  <c r="N2013" i="1"/>
  <c r="O2013" i="1"/>
  <c r="P2013" i="1"/>
  <c r="Q2013" i="1"/>
  <c r="R2013" i="1"/>
  <c r="L2014" i="1"/>
  <c r="M2014" i="1"/>
  <c r="N2014" i="1"/>
  <c r="O2014" i="1"/>
  <c r="P2014" i="1"/>
  <c r="Q2014" i="1"/>
  <c r="R2014" i="1"/>
  <c r="L2015" i="1"/>
  <c r="M2015" i="1"/>
  <c r="N2015" i="1"/>
  <c r="O2015" i="1"/>
  <c r="P2015" i="1"/>
  <c r="Q2015" i="1"/>
  <c r="R2015" i="1"/>
  <c r="L2016" i="1"/>
  <c r="M2016" i="1"/>
  <c r="N2016" i="1"/>
  <c r="O2016" i="1"/>
  <c r="P2016" i="1"/>
  <c r="Q2016" i="1"/>
  <c r="R2016" i="1"/>
  <c r="L2017" i="1"/>
  <c r="M2017" i="1"/>
  <c r="N2017" i="1"/>
  <c r="O2017" i="1"/>
  <c r="P2017" i="1"/>
  <c r="Q2017" i="1"/>
  <c r="R2017" i="1"/>
  <c r="L2018" i="1"/>
  <c r="M2018" i="1"/>
  <c r="N2018" i="1"/>
  <c r="O2018" i="1"/>
  <c r="P2018" i="1"/>
  <c r="Q2018" i="1"/>
  <c r="R2018" i="1"/>
  <c r="L2019" i="1"/>
  <c r="M2019" i="1"/>
  <c r="N2019" i="1"/>
  <c r="O2019" i="1"/>
  <c r="P2019" i="1"/>
  <c r="Q2019" i="1"/>
  <c r="R2019" i="1"/>
  <c r="L2020" i="1"/>
  <c r="M2020" i="1"/>
  <c r="N2020" i="1"/>
  <c r="O2020" i="1"/>
  <c r="P2020" i="1"/>
  <c r="Q2020" i="1"/>
  <c r="R2020" i="1"/>
  <c r="L2021" i="1"/>
  <c r="M2021" i="1"/>
  <c r="N2021" i="1"/>
  <c r="O2021" i="1"/>
  <c r="P2021" i="1"/>
  <c r="Q2021" i="1"/>
  <c r="R2021" i="1"/>
  <c r="L2022" i="1"/>
  <c r="M2022" i="1"/>
  <c r="N2022" i="1"/>
  <c r="O2022" i="1"/>
  <c r="P2022" i="1"/>
  <c r="Q2022" i="1"/>
  <c r="R2022" i="1"/>
  <c r="L2023" i="1"/>
  <c r="M2023" i="1"/>
  <c r="N2023" i="1"/>
  <c r="O2023" i="1"/>
  <c r="P2023" i="1"/>
  <c r="Q2023" i="1"/>
  <c r="R2023" i="1"/>
  <c r="L2024" i="1"/>
  <c r="M2024" i="1"/>
  <c r="N2024" i="1"/>
  <c r="O2024" i="1"/>
  <c r="P2024" i="1"/>
  <c r="Q2024" i="1"/>
  <c r="R2024" i="1"/>
  <c r="L2025" i="1"/>
  <c r="M2025" i="1"/>
  <c r="N2025" i="1"/>
  <c r="O2025" i="1"/>
  <c r="P2025" i="1"/>
  <c r="Q2025" i="1"/>
  <c r="R2025" i="1"/>
  <c r="L2026" i="1"/>
  <c r="M2026" i="1"/>
  <c r="N2026" i="1"/>
  <c r="O2026" i="1"/>
  <c r="P2026" i="1"/>
  <c r="Q2026" i="1"/>
  <c r="R2026" i="1"/>
  <c r="L2027" i="1"/>
  <c r="M2027" i="1"/>
  <c r="N2027" i="1"/>
  <c r="O2027" i="1"/>
  <c r="P2027" i="1"/>
  <c r="Q2027" i="1"/>
  <c r="R2027" i="1"/>
  <c r="L2028" i="1"/>
  <c r="M2028" i="1"/>
  <c r="N2028" i="1"/>
  <c r="O2028" i="1"/>
  <c r="P2028" i="1"/>
  <c r="Q2028" i="1"/>
  <c r="R2028" i="1"/>
  <c r="L2029" i="1"/>
  <c r="M2029" i="1"/>
  <c r="N2029" i="1"/>
  <c r="O2029" i="1"/>
  <c r="P2029" i="1"/>
  <c r="Q2029" i="1"/>
  <c r="R2029" i="1"/>
  <c r="L2030" i="1"/>
  <c r="M2030" i="1"/>
  <c r="N2030" i="1"/>
  <c r="O2030" i="1"/>
  <c r="P2030" i="1"/>
  <c r="Q2030" i="1"/>
  <c r="R2030" i="1"/>
  <c r="L2031" i="1"/>
  <c r="M2031" i="1"/>
  <c r="N2031" i="1"/>
  <c r="O2031" i="1"/>
  <c r="P2031" i="1"/>
  <c r="Q2031" i="1"/>
  <c r="R2031" i="1"/>
  <c r="L2032" i="1"/>
  <c r="M2032" i="1"/>
  <c r="N2032" i="1"/>
  <c r="O2032" i="1"/>
  <c r="P2032" i="1"/>
  <c r="Q2032" i="1"/>
  <c r="R2032" i="1"/>
  <c r="L2033" i="1"/>
  <c r="M2033" i="1"/>
  <c r="N2033" i="1"/>
  <c r="O2033" i="1"/>
  <c r="P2033" i="1"/>
  <c r="Q2033" i="1"/>
  <c r="R2033" i="1"/>
  <c r="L2034" i="1"/>
  <c r="M2034" i="1"/>
  <c r="N2034" i="1"/>
  <c r="O2034" i="1"/>
  <c r="P2034" i="1"/>
  <c r="Q2034" i="1"/>
  <c r="R2034" i="1"/>
  <c r="L2035" i="1"/>
  <c r="M2035" i="1"/>
  <c r="N2035" i="1"/>
  <c r="O2035" i="1"/>
  <c r="P2035" i="1"/>
  <c r="Q2035" i="1"/>
  <c r="R2035" i="1"/>
  <c r="L2036" i="1"/>
  <c r="M2036" i="1"/>
  <c r="N2036" i="1"/>
  <c r="O2036" i="1"/>
  <c r="P2036" i="1"/>
  <c r="Q2036" i="1"/>
  <c r="R2036" i="1"/>
  <c r="L2037" i="1"/>
  <c r="M2037" i="1"/>
  <c r="N2037" i="1"/>
  <c r="O2037" i="1"/>
  <c r="P2037" i="1"/>
  <c r="Q2037" i="1"/>
  <c r="R2037" i="1"/>
  <c r="L2038" i="1"/>
  <c r="M2038" i="1"/>
  <c r="N2038" i="1"/>
  <c r="O2038" i="1"/>
  <c r="P2038" i="1"/>
  <c r="Q2038" i="1"/>
  <c r="R2038" i="1"/>
  <c r="L2039" i="1"/>
  <c r="M2039" i="1"/>
  <c r="N2039" i="1"/>
  <c r="O2039" i="1"/>
  <c r="P2039" i="1"/>
  <c r="Q2039" i="1"/>
  <c r="R2039" i="1"/>
  <c r="L2040" i="1"/>
  <c r="M2040" i="1"/>
  <c r="N2040" i="1"/>
  <c r="O2040" i="1"/>
  <c r="P2040" i="1"/>
  <c r="Q2040" i="1"/>
  <c r="R2040" i="1"/>
  <c r="L2041" i="1"/>
  <c r="M2041" i="1"/>
  <c r="N2041" i="1"/>
  <c r="O2041" i="1"/>
  <c r="P2041" i="1"/>
  <c r="Q2041" i="1"/>
  <c r="R2041" i="1"/>
  <c r="L2042" i="1"/>
  <c r="M2042" i="1"/>
  <c r="N2042" i="1"/>
  <c r="O2042" i="1"/>
  <c r="P2042" i="1"/>
  <c r="Q2042" i="1"/>
  <c r="R2042" i="1"/>
  <c r="L2043" i="1"/>
  <c r="M2043" i="1"/>
  <c r="N2043" i="1"/>
  <c r="O2043" i="1"/>
  <c r="P2043" i="1"/>
  <c r="Q2043" i="1"/>
  <c r="R2043" i="1"/>
  <c r="L2044" i="1"/>
  <c r="M2044" i="1"/>
  <c r="N2044" i="1"/>
  <c r="O2044" i="1"/>
  <c r="P2044" i="1"/>
  <c r="Q2044" i="1"/>
  <c r="R2044" i="1"/>
  <c r="L2045" i="1"/>
  <c r="M2045" i="1"/>
  <c r="N2045" i="1"/>
  <c r="O2045" i="1"/>
  <c r="P2045" i="1"/>
  <c r="Q2045" i="1"/>
  <c r="R2045" i="1"/>
  <c r="L2046" i="1"/>
  <c r="M2046" i="1"/>
  <c r="N2046" i="1"/>
  <c r="O2046" i="1"/>
  <c r="P2046" i="1"/>
  <c r="Q2046" i="1"/>
  <c r="R2046" i="1"/>
  <c r="L2047" i="1"/>
  <c r="M2047" i="1"/>
  <c r="N2047" i="1"/>
  <c r="O2047" i="1"/>
  <c r="P2047" i="1"/>
  <c r="Q2047" i="1"/>
  <c r="R2047" i="1"/>
  <c r="L2048" i="1"/>
  <c r="M2048" i="1"/>
  <c r="N2048" i="1"/>
  <c r="O2048" i="1"/>
  <c r="P2048" i="1"/>
  <c r="Q2048" i="1"/>
  <c r="R2048" i="1"/>
  <c r="L2049" i="1"/>
  <c r="M2049" i="1"/>
  <c r="N2049" i="1"/>
  <c r="O2049" i="1"/>
  <c r="P2049" i="1"/>
  <c r="Q2049" i="1"/>
  <c r="R2049" i="1"/>
  <c r="L2050" i="1"/>
  <c r="M2050" i="1"/>
  <c r="N2050" i="1"/>
  <c r="O2050" i="1"/>
  <c r="P2050" i="1"/>
  <c r="Q2050" i="1"/>
  <c r="R2050" i="1"/>
  <c r="L2051" i="1"/>
  <c r="M2051" i="1"/>
  <c r="N2051" i="1"/>
  <c r="O2051" i="1"/>
  <c r="P2051" i="1"/>
  <c r="Q2051" i="1"/>
  <c r="R2051" i="1"/>
  <c r="L2052" i="1"/>
  <c r="M2052" i="1"/>
  <c r="N2052" i="1"/>
  <c r="O2052" i="1"/>
  <c r="P2052" i="1"/>
  <c r="Q2052" i="1"/>
  <c r="R2052" i="1"/>
  <c r="L2053" i="1"/>
  <c r="M2053" i="1"/>
  <c r="N2053" i="1"/>
  <c r="O2053" i="1"/>
  <c r="P2053" i="1"/>
  <c r="Q2053" i="1"/>
  <c r="R2053" i="1"/>
  <c r="L2054" i="1"/>
  <c r="M2054" i="1"/>
  <c r="N2054" i="1"/>
  <c r="O2054" i="1"/>
  <c r="P2054" i="1"/>
  <c r="Q2054" i="1"/>
  <c r="R2054" i="1"/>
  <c r="L2055" i="1"/>
  <c r="M2055" i="1"/>
  <c r="N2055" i="1"/>
  <c r="O2055" i="1"/>
  <c r="P2055" i="1"/>
  <c r="Q2055" i="1"/>
  <c r="R2055" i="1"/>
  <c r="L2056" i="1"/>
  <c r="M2056" i="1"/>
  <c r="N2056" i="1"/>
  <c r="O2056" i="1"/>
  <c r="P2056" i="1"/>
  <c r="Q2056" i="1"/>
  <c r="R2056" i="1"/>
  <c r="L2057" i="1"/>
  <c r="M2057" i="1"/>
  <c r="N2057" i="1"/>
  <c r="O2057" i="1"/>
  <c r="P2057" i="1"/>
  <c r="Q2057" i="1"/>
  <c r="R2057" i="1"/>
  <c r="L2058" i="1"/>
  <c r="M2058" i="1"/>
  <c r="N2058" i="1"/>
  <c r="O2058" i="1"/>
  <c r="P2058" i="1"/>
  <c r="Q2058" i="1"/>
  <c r="R2058" i="1"/>
  <c r="L2059" i="1"/>
  <c r="M2059" i="1"/>
  <c r="N2059" i="1"/>
  <c r="O2059" i="1"/>
  <c r="P2059" i="1"/>
  <c r="Q2059" i="1"/>
  <c r="R2059" i="1"/>
  <c r="L2060" i="1"/>
  <c r="M2060" i="1"/>
  <c r="N2060" i="1"/>
  <c r="O2060" i="1"/>
  <c r="P2060" i="1"/>
  <c r="Q2060" i="1"/>
  <c r="R2060" i="1"/>
  <c r="L2061" i="1"/>
  <c r="M2061" i="1"/>
  <c r="N2061" i="1"/>
  <c r="O2061" i="1"/>
  <c r="P2061" i="1"/>
  <c r="Q2061" i="1"/>
  <c r="R2061" i="1"/>
  <c r="L2062" i="1"/>
  <c r="M2062" i="1"/>
  <c r="N2062" i="1"/>
  <c r="O2062" i="1"/>
  <c r="P2062" i="1"/>
  <c r="Q2062" i="1"/>
  <c r="R2062" i="1"/>
  <c r="L2063" i="1"/>
  <c r="M2063" i="1"/>
  <c r="N2063" i="1"/>
  <c r="O2063" i="1"/>
  <c r="P2063" i="1"/>
  <c r="Q2063" i="1"/>
  <c r="R2063" i="1"/>
  <c r="L2064" i="1"/>
  <c r="M2064" i="1"/>
  <c r="N2064" i="1"/>
  <c r="O2064" i="1"/>
  <c r="P2064" i="1"/>
  <c r="Q2064" i="1"/>
  <c r="R2064" i="1"/>
  <c r="L2065" i="1"/>
  <c r="M2065" i="1"/>
  <c r="N2065" i="1"/>
  <c r="O2065" i="1"/>
  <c r="P2065" i="1"/>
  <c r="Q2065" i="1"/>
  <c r="R2065" i="1"/>
  <c r="L2066" i="1"/>
  <c r="M2066" i="1"/>
  <c r="N2066" i="1"/>
  <c r="O2066" i="1"/>
  <c r="P2066" i="1"/>
  <c r="Q2066" i="1"/>
  <c r="R2066" i="1"/>
  <c r="L2067" i="1"/>
  <c r="M2067" i="1"/>
  <c r="N2067" i="1"/>
  <c r="O2067" i="1"/>
  <c r="P2067" i="1"/>
  <c r="Q2067" i="1"/>
  <c r="R2067" i="1"/>
  <c r="L2068" i="1"/>
  <c r="M2068" i="1"/>
  <c r="N2068" i="1"/>
  <c r="O2068" i="1"/>
  <c r="P2068" i="1"/>
  <c r="Q2068" i="1"/>
  <c r="R2068" i="1"/>
  <c r="L2069" i="1"/>
  <c r="M2069" i="1"/>
  <c r="N2069" i="1"/>
  <c r="O2069" i="1"/>
  <c r="P2069" i="1"/>
  <c r="Q2069" i="1"/>
  <c r="R2069" i="1"/>
  <c r="L2070" i="1"/>
  <c r="M2070" i="1"/>
  <c r="N2070" i="1"/>
  <c r="O2070" i="1"/>
  <c r="P2070" i="1"/>
  <c r="Q2070" i="1"/>
  <c r="R2070" i="1"/>
  <c r="L2071" i="1"/>
  <c r="M2071" i="1"/>
  <c r="N2071" i="1"/>
  <c r="O2071" i="1"/>
  <c r="P2071" i="1"/>
  <c r="Q2071" i="1"/>
  <c r="R2071" i="1"/>
  <c r="L2072" i="1"/>
  <c r="M2072" i="1"/>
  <c r="N2072" i="1"/>
  <c r="O2072" i="1"/>
  <c r="P2072" i="1"/>
  <c r="Q2072" i="1"/>
  <c r="R2072" i="1"/>
  <c r="L2073" i="1"/>
  <c r="M2073" i="1"/>
  <c r="N2073" i="1"/>
  <c r="O2073" i="1"/>
  <c r="P2073" i="1"/>
  <c r="Q2073" i="1"/>
  <c r="R2073" i="1"/>
  <c r="L2074" i="1"/>
  <c r="M2074" i="1"/>
  <c r="N2074" i="1"/>
  <c r="O2074" i="1"/>
  <c r="P2074" i="1"/>
  <c r="Q2074" i="1"/>
  <c r="R2074" i="1"/>
  <c r="L2075" i="1"/>
  <c r="M2075" i="1"/>
  <c r="N2075" i="1"/>
  <c r="O2075" i="1"/>
  <c r="P2075" i="1"/>
  <c r="Q2075" i="1"/>
  <c r="R2075" i="1"/>
  <c r="L2076" i="1"/>
  <c r="M2076" i="1"/>
  <c r="N2076" i="1"/>
  <c r="O2076" i="1"/>
  <c r="P2076" i="1"/>
  <c r="Q2076" i="1"/>
  <c r="R2076" i="1"/>
  <c r="L2077" i="1"/>
  <c r="M2077" i="1"/>
  <c r="N2077" i="1"/>
  <c r="O2077" i="1"/>
  <c r="P2077" i="1"/>
  <c r="Q2077" i="1"/>
  <c r="R2077" i="1"/>
  <c r="L2078" i="1"/>
  <c r="M2078" i="1"/>
  <c r="N2078" i="1"/>
  <c r="O2078" i="1"/>
  <c r="P2078" i="1"/>
  <c r="Q2078" i="1"/>
  <c r="R2078" i="1"/>
  <c r="L2079" i="1"/>
  <c r="M2079" i="1"/>
  <c r="N2079" i="1"/>
  <c r="O2079" i="1"/>
  <c r="P2079" i="1"/>
  <c r="Q2079" i="1"/>
  <c r="R2079" i="1"/>
  <c r="L2080" i="1"/>
  <c r="M2080" i="1"/>
  <c r="N2080" i="1"/>
  <c r="O2080" i="1"/>
  <c r="P2080" i="1"/>
  <c r="Q2080" i="1"/>
  <c r="R2080" i="1"/>
  <c r="L2081" i="1"/>
  <c r="M2081" i="1"/>
  <c r="N2081" i="1"/>
  <c r="O2081" i="1"/>
  <c r="P2081" i="1"/>
  <c r="Q2081" i="1"/>
  <c r="R2081" i="1"/>
  <c r="L2082" i="1"/>
  <c r="M2082" i="1"/>
  <c r="N2082" i="1"/>
  <c r="O2082" i="1"/>
  <c r="P2082" i="1"/>
  <c r="Q2082" i="1"/>
  <c r="R2082" i="1"/>
  <c r="L2083" i="1"/>
  <c r="M2083" i="1"/>
  <c r="N2083" i="1"/>
  <c r="O2083" i="1"/>
  <c r="P2083" i="1"/>
  <c r="Q2083" i="1"/>
  <c r="R2083" i="1"/>
  <c r="L2084" i="1"/>
  <c r="M2084" i="1"/>
  <c r="N2084" i="1"/>
  <c r="O2084" i="1"/>
  <c r="P2084" i="1"/>
  <c r="Q2084" i="1"/>
  <c r="R2084" i="1"/>
  <c r="L2085" i="1"/>
  <c r="M2085" i="1"/>
  <c r="N2085" i="1"/>
  <c r="O2085" i="1"/>
  <c r="P2085" i="1"/>
  <c r="Q2085" i="1"/>
  <c r="R2085" i="1"/>
  <c r="L2086" i="1"/>
  <c r="M2086" i="1"/>
  <c r="N2086" i="1"/>
  <c r="O2086" i="1"/>
  <c r="P2086" i="1"/>
  <c r="Q2086" i="1"/>
  <c r="R2086" i="1"/>
  <c r="L2087" i="1"/>
  <c r="M2087" i="1"/>
  <c r="N2087" i="1"/>
  <c r="O2087" i="1"/>
  <c r="P2087" i="1"/>
  <c r="Q2087" i="1"/>
  <c r="R2087" i="1"/>
  <c r="L2088" i="1"/>
  <c r="M2088" i="1"/>
  <c r="N2088" i="1"/>
  <c r="O2088" i="1"/>
  <c r="P2088" i="1"/>
  <c r="Q2088" i="1"/>
  <c r="R2088" i="1"/>
  <c r="L2089" i="1"/>
  <c r="M2089" i="1"/>
  <c r="N2089" i="1"/>
  <c r="O2089" i="1"/>
  <c r="P2089" i="1"/>
  <c r="Q2089" i="1"/>
  <c r="R2089" i="1"/>
  <c r="L2090" i="1"/>
  <c r="M2090" i="1"/>
  <c r="N2090" i="1"/>
  <c r="O2090" i="1"/>
  <c r="P2090" i="1"/>
  <c r="Q2090" i="1"/>
  <c r="R2090" i="1"/>
  <c r="L2091" i="1"/>
  <c r="M2091" i="1"/>
  <c r="N2091" i="1"/>
  <c r="O2091" i="1"/>
  <c r="P2091" i="1"/>
  <c r="Q2091" i="1"/>
  <c r="R2091" i="1"/>
  <c r="L2092" i="1"/>
  <c r="M2092" i="1"/>
  <c r="N2092" i="1"/>
  <c r="O2092" i="1"/>
  <c r="P2092" i="1"/>
  <c r="Q2092" i="1"/>
  <c r="R2092" i="1"/>
  <c r="L2093" i="1"/>
  <c r="M2093" i="1"/>
  <c r="N2093" i="1"/>
  <c r="O2093" i="1"/>
  <c r="P2093" i="1"/>
  <c r="Q2093" i="1"/>
  <c r="R2093" i="1"/>
  <c r="L2094" i="1"/>
  <c r="M2094" i="1"/>
  <c r="N2094" i="1"/>
  <c r="O2094" i="1"/>
  <c r="P2094" i="1"/>
  <c r="Q2094" i="1"/>
  <c r="R2094" i="1"/>
  <c r="L2095" i="1"/>
  <c r="M2095" i="1"/>
  <c r="N2095" i="1"/>
  <c r="O2095" i="1"/>
  <c r="P2095" i="1"/>
  <c r="Q2095" i="1"/>
  <c r="R2095" i="1"/>
  <c r="L2096" i="1"/>
  <c r="M2096" i="1"/>
  <c r="N2096" i="1"/>
  <c r="O2096" i="1"/>
  <c r="P2096" i="1"/>
  <c r="Q2096" i="1"/>
  <c r="R2096" i="1"/>
  <c r="L2097" i="1"/>
  <c r="M2097" i="1"/>
  <c r="N2097" i="1"/>
  <c r="O2097" i="1"/>
  <c r="P2097" i="1"/>
  <c r="Q2097" i="1"/>
  <c r="R2097" i="1"/>
  <c r="L2098" i="1"/>
  <c r="M2098" i="1"/>
  <c r="N2098" i="1"/>
  <c r="O2098" i="1"/>
  <c r="P2098" i="1"/>
  <c r="Q2098" i="1"/>
  <c r="R2098" i="1"/>
  <c r="L2099" i="1"/>
  <c r="M2099" i="1"/>
  <c r="N2099" i="1"/>
  <c r="O2099" i="1"/>
  <c r="P2099" i="1"/>
  <c r="Q2099" i="1"/>
  <c r="R2099" i="1"/>
  <c r="L2100" i="1"/>
  <c r="M2100" i="1"/>
  <c r="N2100" i="1"/>
  <c r="O2100" i="1"/>
  <c r="P2100" i="1"/>
  <c r="Q2100" i="1"/>
  <c r="R2100" i="1"/>
  <c r="L2101" i="1"/>
  <c r="M2101" i="1"/>
  <c r="N2101" i="1"/>
  <c r="O2101" i="1"/>
  <c r="P2101" i="1"/>
  <c r="Q2101" i="1"/>
  <c r="R2101" i="1"/>
  <c r="L2102" i="1"/>
  <c r="M2102" i="1"/>
  <c r="N2102" i="1"/>
  <c r="O2102" i="1"/>
  <c r="P2102" i="1"/>
  <c r="Q2102" i="1"/>
  <c r="R2102" i="1"/>
  <c r="L2103" i="1"/>
  <c r="M2103" i="1"/>
  <c r="N2103" i="1"/>
  <c r="O2103" i="1"/>
  <c r="P2103" i="1"/>
  <c r="Q2103" i="1"/>
  <c r="R2103" i="1"/>
  <c r="L2104" i="1"/>
  <c r="M2104" i="1"/>
  <c r="N2104" i="1"/>
  <c r="O2104" i="1"/>
  <c r="P2104" i="1"/>
  <c r="Q2104" i="1"/>
  <c r="R2104" i="1"/>
  <c r="L2105" i="1"/>
  <c r="M2105" i="1"/>
  <c r="N2105" i="1"/>
  <c r="O2105" i="1"/>
  <c r="P2105" i="1"/>
  <c r="Q2105" i="1"/>
  <c r="R2105" i="1"/>
  <c r="L2106" i="1"/>
  <c r="M2106" i="1"/>
  <c r="N2106" i="1"/>
  <c r="O2106" i="1"/>
  <c r="P2106" i="1"/>
  <c r="Q2106" i="1"/>
  <c r="R2106" i="1"/>
  <c r="L2107" i="1"/>
  <c r="M2107" i="1"/>
  <c r="N2107" i="1"/>
  <c r="O2107" i="1"/>
  <c r="P2107" i="1"/>
  <c r="Q2107" i="1"/>
  <c r="R2107" i="1"/>
  <c r="L2108" i="1"/>
  <c r="M2108" i="1"/>
  <c r="N2108" i="1"/>
  <c r="O2108" i="1"/>
  <c r="P2108" i="1"/>
  <c r="Q2108" i="1"/>
  <c r="R2108" i="1"/>
  <c r="L2109" i="1"/>
  <c r="M2109" i="1"/>
  <c r="N2109" i="1"/>
  <c r="O2109" i="1"/>
  <c r="P2109" i="1"/>
  <c r="Q2109" i="1"/>
  <c r="R2109" i="1"/>
  <c r="L2110" i="1"/>
  <c r="M2110" i="1"/>
  <c r="N2110" i="1"/>
  <c r="O2110" i="1"/>
  <c r="P2110" i="1"/>
  <c r="Q2110" i="1"/>
  <c r="R2110" i="1"/>
  <c r="L2111" i="1"/>
  <c r="M2111" i="1"/>
  <c r="N2111" i="1"/>
  <c r="O2111" i="1"/>
  <c r="P2111" i="1"/>
  <c r="Q2111" i="1"/>
  <c r="R2111" i="1"/>
  <c r="L2112" i="1"/>
  <c r="M2112" i="1"/>
  <c r="N2112" i="1"/>
  <c r="O2112" i="1"/>
  <c r="P2112" i="1"/>
  <c r="Q2112" i="1"/>
  <c r="R2112" i="1"/>
  <c r="L2113" i="1"/>
  <c r="M2113" i="1"/>
  <c r="N2113" i="1"/>
  <c r="O2113" i="1"/>
  <c r="P2113" i="1"/>
  <c r="Q2113" i="1"/>
  <c r="R2113" i="1"/>
  <c r="L2114" i="1"/>
  <c r="M2114" i="1"/>
  <c r="N2114" i="1"/>
  <c r="O2114" i="1"/>
  <c r="P2114" i="1"/>
  <c r="Q2114" i="1"/>
  <c r="R2114" i="1"/>
  <c r="L2115" i="1"/>
  <c r="M2115" i="1"/>
  <c r="N2115" i="1"/>
  <c r="O2115" i="1"/>
  <c r="P2115" i="1"/>
  <c r="Q2115" i="1"/>
  <c r="R2115" i="1"/>
  <c r="L2116" i="1"/>
  <c r="M2116" i="1"/>
  <c r="N2116" i="1"/>
  <c r="O2116" i="1"/>
  <c r="P2116" i="1"/>
  <c r="Q2116" i="1"/>
  <c r="R2116" i="1"/>
  <c r="L2117" i="1"/>
  <c r="M2117" i="1"/>
  <c r="N2117" i="1"/>
  <c r="O2117" i="1"/>
  <c r="P2117" i="1"/>
  <c r="Q2117" i="1"/>
  <c r="R2117" i="1"/>
  <c r="L2118" i="1"/>
  <c r="M2118" i="1"/>
  <c r="N2118" i="1"/>
  <c r="O2118" i="1"/>
  <c r="P2118" i="1"/>
  <c r="Q2118" i="1"/>
  <c r="R2118" i="1"/>
  <c r="L2119" i="1"/>
  <c r="M2119" i="1"/>
  <c r="N2119" i="1"/>
  <c r="O2119" i="1"/>
  <c r="P2119" i="1"/>
  <c r="Q2119" i="1"/>
  <c r="R2119" i="1"/>
  <c r="L2120" i="1"/>
  <c r="M2120" i="1"/>
  <c r="N2120" i="1"/>
  <c r="O2120" i="1"/>
  <c r="P2120" i="1"/>
  <c r="Q2120" i="1"/>
  <c r="R2120" i="1"/>
  <c r="L2121" i="1"/>
  <c r="M2121" i="1"/>
  <c r="N2121" i="1"/>
  <c r="O2121" i="1"/>
  <c r="P2121" i="1"/>
  <c r="Q2121" i="1"/>
  <c r="R2121" i="1"/>
  <c r="L2122" i="1"/>
  <c r="M2122" i="1"/>
  <c r="N2122" i="1"/>
  <c r="O2122" i="1"/>
  <c r="P2122" i="1"/>
  <c r="Q2122" i="1"/>
  <c r="R2122" i="1"/>
  <c r="L2123" i="1"/>
  <c r="M2123" i="1"/>
  <c r="N2123" i="1"/>
  <c r="O2123" i="1"/>
  <c r="P2123" i="1"/>
  <c r="Q2123" i="1"/>
  <c r="R2123" i="1"/>
  <c r="L2124" i="1"/>
  <c r="M2124" i="1"/>
  <c r="N2124" i="1"/>
  <c r="O2124" i="1"/>
  <c r="P2124" i="1"/>
  <c r="Q2124" i="1"/>
  <c r="R2124" i="1"/>
  <c r="L2125" i="1"/>
  <c r="M2125" i="1"/>
  <c r="N2125" i="1"/>
  <c r="O2125" i="1"/>
  <c r="P2125" i="1"/>
  <c r="Q2125" i="1"/>
  <c r="R2125" i="1"/>
  <c r="L2126" i="1"/>
  <c r="M2126" i="1"/>
  <c r="N2126" i="1"/>
  <c r="O2126" i="1"/>
  <c r="P2126" i="1"/>
  <c r="Q2126" i="1"/>
  <c r="R2126" i="1"/>
  <c r="L2127" i="1"/>
  <c r="M2127" i="1"/>
  <c r="N2127" i="1"/>
  <c r="O2127" i="1"/>
  <c r="P2127" i="1"/>
  <c r="Q2127" i="1"/>
  <c r="R2127" i="1"/>
  <c r="L2128" i="1"/>
  <c r="M2128" i="1"/>
  <c r="N2128" i="1"/>
  <c r="O2128" i="1"/>
  <c r="P2128" i="1"/>
  <c r="Q2128" i="1"/>
  <c r="R2128" i="1"/>
  <c r="L2129" i="1"/>
  <c r="M2129" i="1"/>
  <c r="N2129" i="1"/>
  <c r="O2129" i="1"/>
  <c r="P2129" i="1"/>
  <c r="Q2129" i="1"/>
  <c r="R2129" i="1"/>
  <c r="L2130" i="1"/>
  <c r="M2130" i="1"/>
  <c r="N2130" i="1"/>
  <c r="O2130" i="1"/>
  <c r="P2130" i="1"/>
  <c r="Q2130" i="1"/>
  <c r="R2130" i="1"/>
  <c r="L2131" i="1"/>
  <c r="M2131" i="1"/>
  <c r="N2131" i="1"/>
  <c r="O2131" i="1"/>
  <c r="P2131" i="1"/>
  <c r="Q2131" i="1"/>
  <c r="R2131" i="1"/>
  <c r="L2132" i="1"/>
  <c r="M2132" i="1"/>
  <c r="N2132" i="1"/>
  <c r="O2132" i="1"/>
  <c r="P2132" i="1"/>
  <c r="Q2132" i="1"/>
  <c r="R2132" i="1"/>
  <c r="L2133" i="1"/>
  <c r="M2133" i="1"/>
  <c r="N2133" i="1"/>
  <c r="O2133" i="1"/>
  <c r="P2133" i="1"/>
  <c r="Q2133" i="1"/>
  <c r="R2133" i="1"/>
  <c r="L2134" i="1"/>
  <c r="M2134" i="1"/>
  <c r="N2134" i="1"/>
  <c r="O2134" i="1"/>
  <c r="P2134" i="1"/>
  <c r="Q2134" i="1"/>
  <c r="R2134" i="1"/>
  <c r="L2135" i="1"/>
  <c r="M2135" i="1"/>
  <c r="N2135" i="1"/>
  <c r="O2135" i="1"/>
  <c r="P2135" i="1"/>
  <c r="Q2135" i="1"/>
  <c r="R2135" i="1"/>
  <c r="L2136" i="1"/>
  <c r="M2136" i="1"/>
  <c r="N2136" i="1"/>
  <c r="O2136" i="1"/>
  <c r="P2136" i="1"/>
  <c r="Q2136" i="1"/>
  <c r="R2136" i="1"/>
  <c r="L2137" i="1"/>
  <c r="M2137" i="1"/>
  <c r="N2137" i="1"/>
  <c r="O2137" i="1"/>
  <c r="P2137" i="1"/>
  <c r="Q2137" i="1"/>
  <c r="R2137" i="1"/>
  <c r="L2138" i="1"/>
  <c r="M2138" i="1"/>
  <c r="N2138" i="1"/>
  <c r="O2138" i="1"/>
  <c r="P2138" i="1"/>
  <c r="Q2138" i="1"/>
  <c r="R2138" i="1"/>
  <c r="L2139" i="1"/>
  <c r="M2139" i="1"/>
  <c r="N2139" i="1"/>
  <c r="O2139" i="1"/>
  <c r="P2139" i="1"/>
  <c r="Q2139" i="1"/>
  <c r="R2139" i="1"/>
  <c r="L2140" i="1"/>
  <c r="M2140" i="1"/>
  <c r="N2140" i="1"/>
  <c r="O2140" i="1"/>
  <c r="P2140" i="1"/>
  <c r="Q2140" i="1"/>
  <c r="R2140" i="1"/>
  <c r="L2141" i="1"/>
  <c r="M2141" i="1"/>
  <c r="N2141" i="1"/>
  <c r="O2141" i="1"/>
  <c r="P2141" i="1"/>
  <c r="Q2141" i="1"/>
  <c r="R2141" i="1"/>
  <c r="L2142" i="1"/>
  <c r="M2142" i="1"/>
  <c r="N2142" i="1"/>
  <c r="O2142" i="1"/>
  <c r="P2142" i="1"/>
  <c r="Q2142" i="1"/>
  <c r="R2142" i="1"/>
  <c r="L2143" i="1"/>
  <c r="M2143" i="1"/>
  <c r="N2143" i="1"/>
  <c r="O2143" i="1"/>
  <c r="P2143" i="1"/>
  <c r="Q2143" i="1"/>
  <c r="R2143" i="1"/>
  <c r="L2144" i="1"/>
  <c r="M2144" i="1"/>
  <c r="N2144" i="1"/>
  <c r="O2144" i="1"/>
  <c r="P2144" i="1"/>
  <c r="Q2144" i="1"/>
  <c r="R2144" i="1"/>
  <c r="L2145" i="1"/>
  <c r="M2145" i="1"/>
  <c r="N2145" i="1"/>
  <c r="O2145" i="1"/>
  <c r="P2145" i="1"/>
  <c r="Q2145" i="1"/>
  <c r="R2145" i="1"/>
  <c r="L2146" i="1"/>
  <c r="M2146" i="1"/>
  <c r="N2146" i="1"/>
  <c r="O2146" i="1"/>
  <c r="P2146" i="1"/>
  <c r="Q2146" i="1"/>
  <c r="R2146" i="1"/>
  <c r="L2147" i="1"/>
  <c r="M2147" i="1"/>
  <c r="N2147" i="1"/>
  <c r="O2147" i="1"/>
  <c r="P2147" i="1"/>
  <c r="Q2147" i="1"/>
  <c r="R2147" i="1"/>
  <c r="L2148" i="1"/>
  <c r="M2148" i="1"/>
  <c r="N2148" i="1"/>
  <c r="O2148" i="1"/>
  <c r="P2148" i="1"/>
  <c r="Q2148" i="1"/>
  <c r="R2148" i="1"/>
  <c r="L2149" i="1"/>
  <c r="M2149" i="1"/>
  <c r="N2149" i="1"/>
  <c r="O2149" i="1"/>
  <c r="P2149" i="1"/>
  <c r="Q2149" i="1"/>
  <c r="R2149" i="1"/>
  <c r="L2150" i="1"/>
  <c r="M2150" i="1"/>
  <c r="N2150" i="1"/>
  <c r="O2150" i="1"/>
  <c r="P2150" i="1"/>
  <c r="Q2150" i="1"/>
  <c r="R2150" i="1"/>
  <c r="L2151" i="1"/>
  <c r="M2151" i="1"/>
  <c r="N2151" i="1"/>
  <c r="O2151" i="1"/>
  <c r="P2151" i="1"/>
  <c r="Q2151" i="1"/>
  <c r="R2151" i="1"/>
  <c r="L2152" i="1"/>
  <c r="M2152" i="1"/>
  <c r="N2152" i="1"/>
  <c r="O2152" i="1"/>
  <c r="P2152" i="1"/>
  <c r="Q2152" i="1"/>
  <c r="R2152" i="1"/>
  <c r="L2153" i="1"/>
  <c r="M2153" i="1"/>
  <c r="N2153" i="1"/>
  <c r="O2153" i="1"/>
  <c r="P2153" i="1"/>
  <c r="Q2153" i="1"/>
  <c r="R2153" i="1"/>
  <c r="L2154" i="1"/>
  <c r="M2154" i="1"/>
  <c r="N2154" i="1"/>
  <c r="O2154" i="1"/>
  <c r="P2154" i="1"/>
  <c r="Q2154" i="1"/>
  <c r="R2154" i="1"/>
  <c r="L2155" i="1"/>
  <c r="M2155" i="1"/>
  <c r="N2155" i="1"/>
  <c r="O2155" i="1"/>
  <c r="P2155" i="1"/>
  <c r="Q2155" i="1"/>
  <c r="R2155" i="1"/>
  <c r="L2156" i="1"/>
  <c r="M2156" i="1"/>
  <c r="N2156" i="1"/>
  <c r="O2156" i="1"/>
  <c r="P2156" i="1"/>
  <c r="Q2156" i="1"/>
  <c r="R2156" i="1"/>
  <c r="L2157" i="1"/>
  <c r="M2157" i="1"/>
  <c r="N2157" i="1"/>
  <c r="O2157" i="1"/>
  <c r="P2157" i="1"/>
  <c r="Q2157" i="1"/>
  <c r="R2157" i="1"/>
  <c r="L2158" i="1"/>
  <c r="M2158" i="1"/>
  <c r="N2158" i="1"/>
  <c r="O2158" i="1"/>
  <c r="P2158" i="1"/>
  <c r="Q2158" i="1"/>
  <c r="R2158" i="1"/>
  <c r="L2159" i="1"/>
  <c r="M2159" i="1"/>
  <c r="N2159" i="1"/>
  <c r="O2159" i="1"/>
  <c r="P2159" i="1"/>
  <c r="Q2159" i="1"/>
  <c r="R2159" i="1"/>
  <c r="L2160" i="1"/>
  <c r="M2160" i="1"/>
  <c r="N2160" i="1"/>
  <c r="O2160" i="1"/>
  <c r="P2160" i="1"/>
  <c r="Q2160" i="1"/>
  <c r="R2160" i="1"/>
  <c r="L2161" i="1"/>
  <c r="M2161" i="1"/>
  <c r="N2161" i="1"/>
  <c r="O2161" i="1"/>
  <c r="P2161" i="1"/>
  <c r="Q2161" i="1"/>
  <c r="R2161" i="1"/>
  <c r="L2162" i="1"/>
  <c r="M2162" i="1"/>
  <c r="N2162" i="1"/>
  <c r="O2162" i="1"/>
  <c r="P2162" i="1"/>
  <c r="Q2162" i="1"/>
  <c r="R2162" i="1"/>
  <c r="L2163" i="1"/>
  <c r="M2163" i="1"/>
  <c r="N2163" i="1"/>
  <c r="O2163" i="1"/>
  <c r="P2163" i="1"/>
  <c r="Q2163" i="1"/>
  <c r="R2163" i="1"/>
  <c r="L2164" i="1"/>
  <c r="M2164" i="1"/>
  <c r="N2164" i="1"/>
  <c r="O2164" i="1"/>
  <c r="P2164" i="1"/>
  <c r="Q2164" i="1"/>
  <c r="R2164" i="1"/>
  <c r="L2165" i="1"/>
  <c r="M2165" i="1"/>
  <c r="N2165" i="1"/>
  <c r="O2165" i="1"/>
  <c r="P2165" i="1"/>
  <c r="Q2165" i="1"/>
  <c r="R2165" i="1"/>
  <c r="L2166" i="1"/>
  <c r="M2166" i="1"/>
  <c r="N2166" i="1"/>
  <c r="O2166" i="1"/>
  <c r="P2166" i="1"/>
  <c r="Q2166" i="1"/>
  <c r="R2166" i="1"/>
  <c r="L2167" i="1"/>
  <c r="M2167" i="1"/>
  <c r="N2167" i="1"/>
  <c r="O2167" i="1"/>
  <c r="P2167" i="1"/>
  <c r="Q2167" i="1"/>
  <c r="R2167" i="1"/>
  <c r="L2168" i="1"/>
  <c r="M2168" i="1"/>
  <c r="N2168" i="1"/>
  <c r="O2168" i="1"/>
  <c r="P2168" i="1"/>
  <c r="Q2168" i="1"/>
  <c r="R2168" i="1"/>
  <c r="L2169" i="1"/>
  <c r="M2169" i="1"/>
  <c r="N2169" i="1"/>
  <c r="O2169" i="1"/>
  <c r="P2169" i="1"/>
  <c r="Q2169" i="1"/>
  <c r="R2169" i="1"/>
  <c r="L2170" i="1"/>
  <c r="M2170" i="1"/>
  <c r="N2170" i="1"/>
  <c r="O2170" i="1"/>
  <c r="P2170" i="1"/>
  <c r="Q2170" i="1"/>
  <c r="R2170" i="1"/>
  <c r="L2171" i="1"/>
  <c r="M2171" i="1"/>
  <c r="N2171" i="1"/>
  <c r="O2171" i="1"/>
  <c r="P2171" i="1"/>
  <c r="Q2171" i="1"/>
  <c r="R2171" i="1"/>
  <c r="L2172" i="1"/>
  <c r="M2172" i="1"/>
  <c r="N2172" i="1"/>
  <c r="O2172" i="1"/>
  <c r="P2172" i="1"/>
  <c r="Q2172" i="1"/>
  <c r="R2172" i="1"/>
  <c r="L2173" i="1"/>
  <c r="M2173" i="1"/>
  <c r="N2173" i="1"/>
  <c r="O2173" i="1"/>
  <c r="P2173" i="1"/>
  <c r="Q2173" i="1"/>
  <c r="R2173" i="1"/>
  <c r="L2174" i="1"/>
  <c r="M2174" i="1"/>
  <c r="N2174" i="1"/>
  <c r="O2174" i="1"/>
  <c r="P2174" i="1"/>
  <c r="Q2174" i="1"/>
  <c r="R2174" i="1"/>
  <c r="L2175" i="1"/>
  <c r="M2175" i="1"/>
  <c r="N2175" i="1"/>
  <c r="O2175" i="1"/>
  <c r="P2175" i="1"/>
  <c r="Q2175" i="1"/>
  <c r="R2175" i="1"/>
  <c r="L2176" i="1"/>
  <c r="M2176" i="1"/>
  <c r="N2176" i="1"/>
  <c r="O2176" i="1"/>
  <c r="P2176" i="1"/>
  <c r="Q2176" i="1"/>
  <c r="R2176" i="1"/>
  <c r="L2177" i="1"/>
  <c r="M2177" i="1"/>
  <c r="N2177" i="1"/>
  <c r="O2177" i="1"/>
  <c r="P2177" i="1"/>
  <c r="Q2177" i="1"/>
  <c r="R2177" i="1"/>
  <c r="L2178" i="1"/>
  <c r="M2178" i="1"/>
  <c r="N2178" i="1"/>
  <c r="O2178" i="1"/>
  <c r="P2178" i="1"/>
  <c r="Q2178" i="1"/>
  <c r="R2178" i="1"/>
  <c r="L2179" i="1"/>
  <c r="M2179" i="1"/>
  <c r="N2179" i="1"/>
  <c r="O2179" i="1"/>
  <c r="P2179" i="1"/>
  <c r="Q2179" i="1"/>
  <c r="R2179" i="1"/>
  <c r="L2180" i="1"/>
  <c r="M2180" i="1"/>
  <c r="N2180" i="1"/>
  <c r="O2180" i="1"/>
  <c r="P2180" i="1"/>
  <c r="Q2180" i="1"/>
  <c r="R2180" i="1"/>
  <c r="L2181" i="1"/>
  <c r="M2181" i="1"/>
  <c r="N2181" i="1"/>
  <c r="O2181" i="1"/>
  <c r="P2181" i="1"/>
  <c r="Q2181" i="1"/>
  <c r="R2181" i="1"/>
  <c r="L2182" i="1"/>
  <c r="M2182" i="1"/>
  <c r="N2182" i="1"/>
  <c r="O2182" i="1"/>
  <c r="P2182" i="1"/>
  <c r="Q2182" i="1"/>
  <c r="R2182" i="1"/>
  <c r="L2183" i="1"/>
  <c r="M2183" i="1"/>
  <c r="N2183" i="1"/>
  <c r="O2183" i="1"/>
  <c r="P2183" i="1"/>
  <c r="Q2183" i="1"/>
  <c r="R2183" i="1"/>
  <c r="L2184" i="1"/>
  <c r="M2184" i="1"/>
  <c r="N2184" i="1"/>
  <c r="O2184" i="1"/>
  <c r="P2184" i="1"/>
  <c r="Q2184" i="1"/>
  <c r="R2184" i="1"/>
  <c r="L2185" i="1"/>
  <c r="M2185" i="1"/>
  <c r="N2185" i="1"/>
  <c r="O2185" i="1"/>
  <c r="P2185" i="1"/>
  <c r="Q2185" i="1"/>
  <c r="R2185" i="1"/>
  <c r="L2186" i="1"/>
  <c r="M2186" i="1"/>
  <c r="N2186" i="1"/>
  <c r="O2186" i="1"/>
  <c r="P2186" i="1"/>
  <c r="Q2186" i="1"/>
  <c r="R2186" i="1"/>
  <c r="L2187" i="1"/>
  <c r="M2187" i="1"/>
  <c r="N2187" i="1"/>
  <c r="O2187" i="1"/>
  <c r="P2187" i="1"/>
  <c r="Q2187" i="1"/>
  <c r="R2187" i="1"/>
  <c r="L2188" i="1"/>
  <c r="M2188" i="1"/>
  <c r="N2188" i="1"/>
  <c r="O2188" i="1"/>
  <c r="P2188" i="1"/>
  <c r="Q2188" i="1"/>
  <c r="R2188" i="1"/>
  <c r="L2189" i="1"/>
  <c r="M2189" i="1"/>
  <c r="N2189" i="1"/>
  <c r="O2189" i="1"/>
  <c r="P2189" i="1"/>
  <c r="Q2189" i="1"/>
  <c r="R2189" i="1"/>
  <c r="L2190" i="1"/>
  <c r="M2190" i="1"/>
  <c r="N2190" i="1"/>
  <c r="O2190" i="1"/>
  <c r="P2190" i="1"/>
  <c r="Q2190" i="1"/>
  <c r="R2190" i="1"/>
  <c r="L2191" i="1"/>
  <c r="M2191" i="1"/>
  <c r="N2191" i="1"/>
  <c r="O2191" i="1"/>
  <c r="P2191" i="1"/>
  <c r="Q2191" i="1"/>
  <c r="R2191" i="1"/>
  <c r="L2192" i="1"/>
  <c r="M2192" i="1"/>
  <c r="N2192" i="1"/>
  <c r="O2192" i="1"/>
  <c r="P2192" i="1"/>
  <c r="Q2192" i="1"/>
  <c r="R2192" i="1"/>
  <c r="L2193" i="1"/>
  <c r="M2193" i="1"/>
  <c r="N2193" i="1"/>
  <c r="O2193" i="1"/>
  <c r="P2193" i="1"/>
  <c r="Q2193" i="1"/>
  <c r="R2193" i="1"/>
  <c r="L2194" i="1"/>
  <c r="M2194" i="1"/>
  <c r="N2194" i="1"/>
  <c r="O2194" i="1"/>
  <c r="P2194" i="1"/>
  <c r="Q2194" i="1"/>
  <c r="R2194" i="1"/>
  <c r="L2195" i="1"/>
  <c r="M2195" i="1"/>
  <c r="N2195" i="1"/>
  <c r="O2195" i="1"/>
  <c r="P2195" i="1"/>
  <c r="Q2195" i="1"/>
  <c r="R2195" i="1"/>
  <c r="L2196" i="1"/>
  <c r="M2196" i="1"/>
  <c r="N2196" i="1"/>
  <c r="O2196" i="1"/>
  <c r="P2196" i="1"/>
  <c r="Q2196" i="1"/>
  <c r="R2196" i="1"/>
  <c r="L2197" i="1"/>
  <c r="M2197" i="1"/>
  <c r="N2197" i="1"/>
  <c r="O2197" i="1"/>
  <c r="P2197" i="1"/>
  <c r="Q2197" i="1"/>
  <c r="R2197" i="1"/>
  <c r="L2198" i="1"/>
  <c r="M2198" i="1"/>
  <c r="N2198" i="1"/>
  <c r="O2198" i="1"/>
  <c r="P2198" i="1"/>
  <c r="Q2198" i="1"/>
  <c r="R2198" i="1"/>
  <c r="L2199" i="1"/>
  <c r="M2199" i="1"/>
  <c r="N2199" i="1"/>
  <c r="O2199" i="1"/>
  <c r="P2199" i="1"/>
  <c r="Q2199" i="1"/>
  <c r="R2199" i="1"/>
  <c r="L2200" i="1"/>
  <c r="M2200" i="1"/>
  <c r="N2200" i="1"/>
  <c r="O2200" i="1"/>
  <c r="P2200" i="1"/>
  <c r="Q2200" i="1"/>
  <c r="R2200" i="1"/>
  <c r="L2201" i="1"/>
  <c r="M2201" i="1"/>
  <c r="N2201" i="1"/>
  <c r="O2201" i="1"/>
  <c r="P2201" i="1"/>
  <c r="Q2201" i="1"/>
  <c r="R2201" i="1"/>
  <c r="L2202" i="1"/>
  <c r="M2202" i="1"/>
  <c r="N2202" i="1"/>
  <c r="O2202" i="1"/>
  <c r="P2202" i="1"/>
  <c r="Q2202" i="1"/>
  <c r="R2202" i="1"/>
  <c r="L2203" i="1"/>
  <c r="M2203" i="1"/>
  <c r="N2203" i="1"/>
  <c r="O2203" i="1"/>
  <c r="P2203" i="1"/>
  <c r="Q2203" i="1"/>
  <c r="R2203" i="1"/>
  <c r="L2204" i="1"/>
  <c r="M2204" i="1"/>
  <c r="N2204" i="1"/>
  <c r="O2204" i="1"/>
  <c r="P2204" i="1"/>
  <c r="Q2204" i="1"/>
  <c r="R2204" i="1"/>
  <c r="O5" i="1"/>
  <c r="N5" i="1"/>
  <c r="M5" i="1"/>
  <c r="P5" i="1"/>
  <c r="Q5" i="1"/>
  <c r="R5" i="1"/>
  <c r="L5" i="1"/>
  <c r="AE5" i="3" l="1"/>
  <c r="S5" i="3"/>
  <c r="S6" i="3"/>
  <c r="S7" i="3"/>
  <c r="S8" i="3"/>
  <c r="S9" i="3"/>
  <c r="S10" i="3"/>
  <c r="AC10" i="3"/>
  <c r="S11" i="3"/>
  <c r="AC12" i="3"/>
  <c r="S13" i="3"/>
  <c r="AC14" i="3"/>
  <c r="S15" i="3"/>
  <c r="AC16" i="3"/>
  <c r="S17" i="3"/>
  <c r="AC18" i="3"/>
  <c r="S19" i="3"/>
  <c r="AC20" i="3"/>
  <c r="S21" i="3"/>
  <c r="AC22" i="3"/>
  <c r="S23" i="3"/>
  <c r="AC24" i="3"/>
  <c r="S25" i="3"/>
  <c r="AC26" i="3"/>
  <c r="S27" i="3"/>
  <c r="AC28" i="3"/>
  <c r="S29" i="3"/>
  <c r="AC30" i="3"/>
  <c r="S31" i="3"/>
  <c r="AC32" i="3"/>
  <c r="S33" i="3"/>
  <c r="AC34" i="3"/>
  <c r="S35" i="3"/>
  <c r="AC36" i="3"/>
  <c r="S37" i="3"/>
  <c r="AC38" i="3"/>
  <c r="S39" i="3"/>
  <c r="AC40" i="3"/>
  <c r="S41" i="3"/>
  <c r="AC42" i="3"/>
  <c r="S43" i="3"/>
  <c r="AC44" i="3"/>
  <c r="S45" i="3"/>
  <c r="AC46" i="3"/>
  <c r="S47" i="3"/>
  <c r="AC48" i="3"/>
  <c r="S49" i="3"/>
  <c r="AC50" i="3"/>
  <c r="S51" i="3"/>
  <c r="AC52" i="3"/>
  <c r="S53" i="3"/>
  <c r="AC54" i="3"/>
  <c r="S55" i="3"/>
  <c r="AC56" i="3"/>
  <c r="S57" i="3"/>
  <c r="AC58" i="3"/>
  <c r="S59" i="3"/>
  <c r="AC60" i="3"/>
  <c r="S61" i="3"/>
  <c r="AC62" i="3"/>
  <c r="S63" i="3"/>
  <c r="AC64" i="3"/>
  <c r="S65" i="3"/>
  <c r="AC66" i="3"/>
  <c r="S67" i="3"/>
  <c r="AC68" i="3"/>
  <c r="S69" i="3"/>
  <c r="AC70" i="3"/>
  <c r="S71" i="3"/>
  <c r="AC72" i="3"/>
  <c r="S73" i="3"/>
  <c r="AC74" i="3"/>
  <c r="S75" i="3"/>
  <c r="AC76" i="3"/>
  <c r="S77" i="3"/>
  <c r="AC78" i="3"/>
  <c r="S79" i="3"/>
  <c r="AC80" i="3"/>
  <c r="S81" i="3"/>
  <c r="AC82" i="3"/>
  <c r="S83" i="3"/>
  <c r="AC84" i="3"/>
  <c r="S85" i="3"/>
  <c r="AC86" i="3"/>
  <c r="S87" i="3"/>
  <c r="AC88" i="3"/>
  <c r="S89" i="3"/>
  <c r="AC90" i="3"/>
  <c r="S91" i="3"/>
  <c r="AC92" i="3"/>
  <c r="S93" i="3"/>
  <c r="AC94" i="3"/>
  <c r="S95" i="3"/>
  <c r="AC96" i="3"/>
  <c r="S97" i="3"/>
  <c r="AC98" i="3"/>
  <c r="S99" i="3"/>
  <c r="AC100" i="3"/>
  <c r="S101" i="3"/>
  <c r="AC102" i="3"/>
  <c r="S103" i="3"/>
  <c r="AC104" i="3"/>
  <c r="S105" i="3"/>
  <c r="AC106" i="3"/>
  <c r="S107" i="3"/>
  <c r="AC108" i="3"/>
  <c r="S109" i="3"/>
  <c r="AC110" i="3"/>
  <c r="S111" i="3"/>
  <c r="AC112" i="3"/>
  <c r="S113" i="3"/>
  <c r="AC114" i="3"/>
  <c r="S115" i="3"/>
  <c r="AC116" i="3"/>
  <c r="S117" i="3"/>
  <c r="AC118" i="3"/>
  <c r="S119" i="3"/>
  <c r="AC120" i="3"/>
  <c r="S121" i="3"/>
  <c r="AC122" i="3"/>
  <c r="S123" i="3"/>
  <c r="AC124" i="3"/>
  <c r="S125" i="3"/>
  <c r="AC126" i="3"/>
  <c r="S127" i="3"/>
  <c r="AC128" i="3"/>
  <c r="S129" i="3"/>
  <c r="AC130" i="3"/>
  <c r="S131" i="3"/>
  <c r="AC132" i="3"/>
  <c r="S133" i="3"/>
  <c r="AC134" i="3"/>
  <c r="S135" i="3"/>
  <c r="AC136" i="3"/>
  <c r="S137" i="3"/>
  <c r="AC138" i="3"/>
  <c r="S139" i="3"/>
  <c r="AC140" i="3"/>
  <c r="S141" i="3"/>
  <c r="AC142" i="3"/>
  <c r="S143" i="3"/>
  <c r="AC144" i="3"/>
  <c r="S145" i="3"/>
  <c r="AC146" i="3"/>
  <c r="S147" i="3"/>
  <c r="AC148" i="3"/>
  <c r="S149" i="3"/>
  <c r="AC150" i="3"/>
  <c r="S151" i="3"/>
  <c r="AC152" i="3"/>
  <c r="S153" i="3"/>
  <c r="AC154" i="3"/>
  <c r="S155" i="3"/>
  <c r="AC156" i="3"/>
  <c r="S157" i="3"/>
  <c r="AC158" i="3"/>
  <c r="S159" i="3"/>
  <c r="AC160" i="3"/>
  <c r="S161" i="3"/>
  <c r="AC162" i="3"/>
  <c r="S163" i="3"/>
  <c r="AC164" i="3"/>
  <c r="S165" i="3"/>
  <c r="AC166" i="3"/>
  <c r="S167" i="3"/>
  <c r="AC168" i="3"/>
  <c r="S169" i="3"/>
  <c r="AC170" i="3"/>
  <c r="S171" i="3"/>
  <c r="AC172" i="3"/>
  <c r="S173" i="3"/>
  <c r="AC174" i="3"/>
  <c r="S175" i="3"/>
  <c r="AC176" i="3"/>
  <c r="S177" i="3"/>
  <c r="AC178" i="3"/>
  <c r="S179" i="3"/>
  <c r="AC180" i="3"/>
  <c r="S181" i="3"/>
  <c r="AC182" i="3"/>
  <c r="S183" i="3"/>
  <c r="AC184" i="3"/>
  <c r="S185" i="3"/>
  <c r="AC186" i="3"/>
  <c r="S187" i="3"/>
  <c r="AC188" i="3"/>
  <c r="S189" i="3"/>
  <c r="AC190" i="3"/>
  <c r="S191" i="3"/>
  <c r="AC192" i="3"/>
  <c r="S193" i="3"/>
  <c r="AC194" i="3"/>
  <c r="S195" i="3"/>
  <c r="AC196" i="3"/>
  <c r="S197" i="3"/>
  <c r="AC198" i="3"/>
  <c r="S199" i="3"/>
  <c r="AC200" i="3"/>
  <c r="S201" i="3"/>
  <c r="AC202" i="3"/>
  <c r="S203" i="3"/>
  <c r="AC204" i="3"/>
  <c r="S205" i="3"/>
  <c r="AC206" i="3"/>
  <c r="S207" i="3"/>
  <c r="AC208" i="3"/>
  <c r="S209" i="3"/>
  <c r="AC210" i="3"/>
  <c r="S211" i="3"/>
  <c r="AC212" i="3"/>
  <c r="S213" i="3"/>
  <c r="AC214" i="3"/>
  <c r="S215" i="3"/>
  <c r="AC216" i="3"/>
  <c r="S217" i="3"/>
  <c r="AC218" i="3"/>
  <c r="S219" i="3"/>
  <c r="AC220" i="3"/>
  <c r="S221" i="3"/>
  <c r="AC222" i="3"/>
  <c r="S223" i="3"/>
  <c r="AC224" i="3"/>
  <c r="S225" i="3"/>
  <c r="AC226" i="3"/>
  <c r="S227" i="3"/>
  <c r="AC228" i="3"/>
  <c r="S229" i="3"/>
  <c r="AC230" i="3"/>
  <c r="S231" i="3"/>
  <c r="AC232" i="3"/>
  <c r="S233" i="3"/>
  <c r="AC234" i="3"/>
  <c r="S235" i="3"/>
  <c r="AC236" i="3"/>
  <c r="S237" i="3"/>
  <c r="AC238" i="3"/>
  <c r="S239" i="3"/>
  <c r="AC240" i="3"/>
  <c r="S241" i="3"/>
  <c r="AC242" i="3"/>
  <c r="S243" i="3"/>
  <c r="AC244" i="3"/>
  <c r="S245" i="3"/>
  <c r="AC246" i="3"/>
  <c r="S247" i="3"/>
  <c r="AC248" i="3"/>
  <c r="S249" i="3"/>
  <c r="AC250" i="3"/>
  <c r="S251" i="3"/>
  <c r="AC252" i="3"/>
  <c r="S253" i="3"/>
  <c r="AC254" i="3"/>
  <c r="S255" i="3"/>
  <c r="AC256" i="3"/>
  <c r="S257" i="3"/>
  <c r="AC258" i="3"/>
  <c r="S259" i="3"/>
  <c r="AC260" i="3"/>
  <c r="S261" i="3"/>
  <c r="AC262" i="3"/>
  <c r="S263" i="3"/>
  <c r="AC264" i="3"/>
  <c r="S265" i="3"/>
  <c r="AC266" i="3"/>
  <c r="S267" i="3"/>
  <c r="AC268" i="3"/>
  <c r="S269" i="3"/>
  <c r="AC270" i="3"/>
  <c r="S271" i="3"/>
  <c r="AC272" i="3"/>
  <c r="S273" i="3"/>
  <c r="AC274" i="3"/>
  <c r="S275" i="3"/>
  <c r="AC276" i="3"/>
  <c r="S277" i="3"/>
  <c r="AC278" i="3"/>
  <c r="S279" i="3"/>
  <c r="AC280" i="3"/>
  <c r="S281" i="3"/>
  <c r="AC282" i="3"/>
  <c r="S283" i="3"/>
  <c r="AC284" i="3"/>
  <c r="S285" i="3"/>
  <c r="AC286" i="3"/>
  <c r="S287" i="3"/>
  <c r="AC288" i="3"/>
  <c r="S289" i="3"/>
  <c r="AC290" i="3"/>
  <c r="S291" i="3"/>
  <c r="AC292" i="3"/>
  <c r="S293" i="3"/>
  <c r="AC294" i="3"/>
  <c r="S295" i="3"/>
  <c r="AC296" i="3"/>
  <c r="S297" i="3"/>
  <c r="AC298" i="3"/>
  <c r="S299" i="3"/>
  <c r="AC300" i="3"/>
  <c r="S301" i="3"/>
  <c r="AC302" i="3"/>
  <c r="S303" i="3"/>
  <c r="AC304" i="3"/>
  <c r="S305" i="3"/>
  <c r="AC306" i="3"/>
  <c r="S307" i="3"/>
  <c r="AC308" i="3"/>
  <c r="S309" i="3"/>
  <c r="AC310" i="3"/>
  <c r="S311" i="3"/>
  <c r="AC312" i="3"/>
  <c r="S313" i="3"/>
  <c r="AC314" i="3"/>
  <c r="S315" i="3"/>
  <c r="AC316" i="3"/>
  <c r="S317" i="3"/>
  <c r="AC318" i="3"/>
  <c r="S319" i="3"/>
  <c r="AC320" i="3"/>
  <c r="S321" i="3"/>
  <c r="AC322" i="3"/>
  <c r="S323" i="3"/>
  <c r="AC324" i="3"/>
  <c r="S325" i="3"/>
  <c r="AC326" i="3"/>
  <c r="S327" i="3"/>
  <c r="AC328" i="3"/>
  <c r="S329" i="3"/>
  <c r="AC330" i="3"/>
  <c r="S331" i="3"/>
  <c r="AC332" i="3"/>
  <c r="S333" i="3"/>
  <c r="AC334" i="3"/>
  <c r="S335" i="3"/>
  <c r="AC336" i="3"/>
  <c r="S337" i="3"/>
  <c r="AC338" i="3"/>
  <c r="S339" i="3"/>
  <c r="AC340" i="3"/>
  <c r="S341" i="3"/>
  <c r="AC342" i="3"/>
  <c r="S343" i="3"/>
  <c r="AC344" i="3"/>
  <c r="S345" i="3"/>
  <c r="AC346" i="3"/>
  <c r="S347" i="3"/>
  <c r="AC348" i="3"/>
  <c r="S349" i="3"/>
  <c r="AC350" i="3"/>
  <c r="S351" i="3"/>
  <c r="AC352" i="3"/>
  <c r="S353" i="3"/>
  <c r="AC354" i="3"/>
  <c r="S355" i="3"/>
  <c r="AC356" i="3"/>
  <c r="S357" i="3"/>
  <c r="AC358" i="3"/>
  <c r="S359" i="3"/>
  <c r="AC360" i="3"/>
  <c r="S361" i="3"/>
  <c r="AC362" i="3"/>
  <c r="S363" i="3"/>
  <c r="AC364" i="3"/>
  <c r="S365" i="3"/>
  <c r="AC366" i="3"/>
  <c r="S367" i="3"/>
  <c r="AC368" i="3"/>
  <c r="S369" i="3"/>
  <c r="AC370" i="3"/>
  <c r="S371" i="3"/>
  <c r="AC372" i="3"/>
  <c r="S373" i="3"/>
  <c r="AC374" i="3"/>
  <c r="S375" i="3"/>
  <c r="AC376" i="3"/>
  <c r="S377" i="3"/>
  <c r="AC378" i="3"/>
  <c r="S379" i="3"/>
  <c r="AC380" i="3"/>
  <c r="S381" i="3"/>
  <c r="AC382" i="3"/>
  <c r="S383" i="3"/>
  <c r="AC384" i="3"/>
  <c r="S385" i="3"/>
  <c r="AC386" i="3"/>
  <c r="S387" i="3"/>
  <c r="AC388" i="3"/>
  <c r="S389" i="3"/>
  <c r="AC390" i="3"/>
  <c r="S391" i="3"/>
  <c r="AC392" i="3"/>
  <c r="S393" i="3"/>
  <c r="AC394" i="3"/>
  <c r="S395" i="3"/>
  <c r="AC396" i="3"/>
  <c r="S397" i="3"/>
  <c r="AC398" i="3"/>
  <c r="S399" i="3"/>
  <c r="AC400" i="3"/>
  <c r="S401" i="3"/>
  <c r="AC402" i="3"/>
  <c r="S403" i="3"/>
  <c r="AC404" i="3"/>
  <c r="S405" i="3"/>
  <c r="AC406" i="3"/>
  <c r="S407" i="3"/>
  <c r="AC408" i="3"/>
  <c r="S409" i="3"/>
  <c r="AC410" i="3"/>
  <c r="S411" i="3"/>
  <c r="AC412" i="3"/>
  <c r="S413" i="3"/>
  <c r="AC414" i="3"/>
  <c r="S415" i="3"/>
  <c r="AC416" i="3"/>
  <c r="S417" i="3"/>
  <c r="AC418" i="3"/>
  <c r="S419" i="3"/>
  <c r="AC420" i="3"/>
  <c r="S421" i="3"/>
  <c r="AC422" i="3"/>
  <c r="S423" i="3"/>
  <c r="AC424" i="3"/>
  <c r="S425" i="3"/>
  <c r="AC426" i="3"/>
  <c r="S427" i="3"/>
  <c r="AC428" i="3"/>
  <c r="S429" i="3"/>
  <c r="AC430" i="3"/>
  <c r="S431" i="3"/>
  <c r="AC432" i="3"/>
  <c r="S433" i="3"/>
  <c r="AC434" i="3"/>
  <c r="S435" i="3"/>
  <c r="AC436" i="3"/>
  <c r="S437" i="3"/>
  <c r="AC438" i="3"/>
  <c r="S439" i="3"/>
  <c r="AC440" i="3"/>
  <c r="S441" i="3"/>
  <c r="AC442" i="3"/>
  <c r="S443" i="3"/>
  <c r="AC444" i="3"/>
  <c r="S445" i="3"/>
  <c r="AC446" i="3"/>
  <c r="S447" i="3"/>
  <c r="AC448" i="3"/>
  <c r="S449" i="3"/>
  <c r="AC450" i="3"/>
  <c r="S451" i="3"/>
  <c r="AC452" i="3"/>
  <c r="S453" i="3"/>
  <c r="AC454" i="3"/>
  <c r="S455" i="3"/>
  <c r="AC456" i="3"/>
  <c r="S457" i="3"/>
  <c r="AC458" i="3"/>
  <c r="S459" i="3"/>
  <c r="AC460" i="3"/>
  <c r="S461" i="3"/>
  <c r="AC462" i="3"/>
  <c r="S463" i="3"/>
  <c r="AC464" i="3"/>
  <c r="S465" i="3"/>
  <c r="AC466" i="3"/>
  <c r="S467" i="3"/>
  <c r="AC468" i="3"/>
  <c r="S469" i="3"/>
  <c r="AC470" i="3"/>
  <c r="S471" i="3"/>
  <c r="AC472" i="3"/>
  <c r="S473" i="3"/>
  <c r="AC474" i="3"/>
  <c r="S475" i="3"/>
  <c r="AC476" i="3"/>
  <c r="S477" i="3"/>
  <c r="AC478" i="3"/>
  <c r="S479" i="3"/>
  <c r="AC480" i="3"/>
  <c r="S481" i="3"/>
  <c r="AC482" i="3"/>
  <c r="S483" i="3"/>
  <c r="AC484" i="3"/>
  <c r="S485" i="3"/>
  <c r="AC486" i="3"/>
  <c r="S487" i="3"/>
  <c r="AC488" i="3"/>
  <c r="S489" i="3"/>
  <c r="AC490" i="3"/>
  <c r="S491" i="3"/>
  <c r="AC492" i="3"/>
  <c r="S493" i="3"/>
  <c r="AC494" i="3"/>
  <c r="S495" i="3"/>
  <c r="AC496" i="3"/>
  <c r="S497" i="3"/>
  <c r="AC498" i="3"/>
  <c r="S499" i="3"/>
  <c r="AC500" i="3"/>
  <c r="S501" i="3"/>
  <c r="AC502" i="3"/>
  <c r="S503" i="3"/>
  <c r="AC504" i="3"/>
  <c r="S505" i="3"/>
  <c r="AC506" i="3"/>
  <c r="S507" i="3"/>
  <c r="AC508" i="3"/>
  <c r="S509" i="3"/>
  <c r="AC510" i="3"/>
  <c r="S511" i="3"/>
  <c r="AC512" i="3"/>
  <c r="S513" i="3"/>
  <c r="AC514" i="3"/>
  <c r="S515" i="3"/>
  <c r="AC516" i="3"/>
  <c r="S517" i="3"/>
  <c r="AC518" i="3"/>
  <c r="S519" i="3"/>
  <c r="AC520" i="3"/>
  <c r="S521" i="3"/>
  <c r="AC522" i="3"/>
  <c r="S523" i="3"/>
  <c r="AC524" i="3"/>
  <c r="S525" i="3"/>
  <c r="AC526" i="3"/>
  <c r="S527" i="3"/>
  <c r="AC528" i="3"/>
  <c r="S529" i="3"/>
  <c r="AC530" i="3"/>
  <c r="S531" i="3"/>
  <c r="AC532" i="3"/>
  <c r="S533" i="3"/>
  <c r="AC534" i="3"/>
  <c r="S535" i="3"/>
  <c r="AC536" i="3"/>
  <c r="S537" i="3"/>
  <c r="AC538" i="3"/>
  <c r="S539" i="3"/>
  <c r="AC540" i="3"/>
  <c r="S541" i="3"/>
  <c r="AC542" i="3"/>
  <c r="S543" i="3"/>
  <c r="AC544" i="3"/>
  <c r="S545" i="3"/>
  <c r="AC546" i="3"/>
  <c r="S547" i="3"/>
  <c r="AC548" i="3"/>
  <c r="S549" i="3"/>
  <c r="AC550" i="3"/>
  <c r="S551" i="3"/>
  <c r="AC552" i="3"/>
  <c r="S553" i="3"/>
  <c r="AC554" i="3"/>
  <c r="S555" i="3"/>
  <c r="AC556" i="3"/>
  <c r="S557" i="3"/>
  <c r="AC558" i="3"/>
  <c r="S559" i="3"/>
  <c r="AC560" i="3"/>
  <c r="S561" i="3"/>
  <c r="AC562" i="3"/>
  <c r="S563" i="3"/>
  <c r="AC564" i="3"/>
  <c r="S565" i="3"/>
  <c r="AC566" i="3"/>
  <c r="S567" i="3"/>
  <c r="AC568" i="3"/>
  <c r="S569" i="3"/>
  <c r="AC570" i="3"/>
  <c r="S571" i="3"/>
  <c r="AC572" i="3"/>
  <c r="S573" i="3"/>
  <c r="AC574" i="3"/>
  <c r="S575" i="3"/>
  <c r="AC576" i="3"/>
  <c r="S577" i="3"/>
  <c r="AC578" i="3"/>
  <c r="S579" i="3"/>
  <c r="AC580" i="3"/>
  <c r="S581" i="3"/>
  <c r="AC582" i="3"/>
  <c r="S583" i="3"/>
  <c r="AC584" i="3"/>
  <c r="S585" i="3"/>
  <c r="AC586" i="3"/>
  <c r="S587" i="3"/>
  <c r="AC588" i="3"/>
  <c r="S589" i="3"/>
  <c r="AC590" i="3"/>
  <c r="S591" i="3"/>
  <c r="AC592" i="3"/>
  <c r="S593" i="3"/>
  <c r="AC594" i="3"/>
  <c r="S595" i="3"/>
  <c r="AC596" i="3"/>
  <c r="S597" i="3"/>
  <c r="AC598" i="3"/>
  <c r="S599" i="3"/>
  <c r="AC600" i="3"/>
  <c r="S601" i="3"/>
  <c r="AC602" i="3"/>
  <c r="S603" i="3"/>
  <c r="AC604" i="3"/>
  <c r="S605" i="3"/>
  <c r="AC606" i="3"/>
  <c r="S607" i="3"/>
  <c r="AC608" i="3"/>
  <c r="S609" i="3"/>
  <c r="AC610" i="3"/>
  <c r="S611" i="3"/>
  <c r="AC612" i="3"/>
  <c r="S613" i="3"/>
  <c r="AC614" i="3"/>
  <c r="S615" i="3"/>
  <c r="AC616" i="3"/>
  <c r="S617" i="3"/>
  <c r="AC618" i="3"/>
  <c r="S619" i="3"/>
  <c r="AC620" i="3"/>
  <c r="S621" i="3"/>
  <c r="AC622" i="3"/>
  <c r="S623" i="3"/>
  <c r="AC624" i="3"/>
  <c r="S625" i="3"/>
  <c r="AC626" i="3"/>
  <c r="S627" i="3"/>
  <c r="AC628" i="3"/>
  <c r="S629" i="3"/>
  <c r="AC630" i="3"/>
  <c r="S631" i="3"/>
  <c r="AC632" i="3"/>
  <c r="S633" i="3"/>
  <c r="AC634" i="3"/>
  <c r="S635" i="3"/>
  <c r="AC636" i="3"/>
  <c r="S637" i="3"/>
  <c r="AC638" i="3"/>
  <c r="S639" i="3"/>
  <c r="AC640" i="3"/>
  <c r="S641" i="3"/>
  <c r="AC642" i="3"/>
  <c r="S643" i="3"/>
  <c r="AC644" i="3"/>
  <c r="S645" i="3"/>
  <c r="AC646" i="3"/>
  <c r="S647" i="3"/>
  <c r="AC648" i="3"/>
  <c r="S649" i="3"/>
  <c r="AC650" i="3"/>
  <c r="S651" i="3"/>
  <c r="AC652" i="3"/>
  <c r="S653" i="3"/>
  <c r="AC654" i="3"/>
  <c r="S655" i="3"/>
  <c r="AC656" i="3"/>
  <c r="S657" i="3"/>
  <c r="AC658" i="3"/>
  <c r="S659" i="3"/>
  <c r="AC660" i="3"/>
  <c r="S661" i="3"/>
  <c r="AC662" i="3"/>
  <c r="S663" i="3"/>
  <c r="AC664" i="3"/>
  <c r="S665" i="3"/>
  <c r="AC666" i="3"/>
  <c r="S667" i="3"/>
  <c r="AC668" i="3"/>
  <c r="S669" i="3"/>
  <c r="AC670" i="3"/>
  <c r="S671" i="3"/>
  <c r="AC672" i="3"/>
  <c r="S673" i="3"/>
  <c r="AC674" i="3"/>
  <c r="S675" i="3"/>
  <c r="AC676" i="3"/>
  <c r="S677" i="3"/>
  <c r="AC678" i="3"/>
  <c r="S679" i="3"/>
  <c r="AC680" i="3"/>
  <c r="S681" i="3"/>
  <c r="AC682" i="3"/>
  <c r="S683" i="3"/>
  <c r="AC684" i="3"/>
  <c r="S685" i="3"/>
  <c r="AC686" i="3"/>
  <c r="S687" i="3"/>
  <c r="AC688" i="3"/>
  <c r="S689" i="3"/>
  <c r="AC690" i="3"/>
  <c r="S691" i="3"/>
  <c r="AC692" i="3"/>
  <c r="S693" i="3"/>
  <c r="AC694" i="3"/>
  <c r="S695" i="3"/>
  <c r="AC696" i="3"/>
  <c r="S697" i="3"/>
  <c r="AC698" i="3"/>
  <c r="S699" i="3"/>
  <c r="AC700" i="3"/>
  <c r="S701" i="3"/>
  <c r="AC702" i="3"/>
  <c r="S703" i="3"/>
  <c r="AC704" i="3"/>
  <c r="S705" i="3"/>
  <c r="AC706" i="3"/>
  <c r="S707" i="3"/>
  <c r="AC708" i="3"/>
  <c r="S709" i="3"/>
  <c r="AC710" i="3"/>
  <c r="S711" i="3"/>
  <c r="AC712" i="3"/>
  <c r="S713" i="3"/>
  <c r="AC714" i="3"/>
  <c r="S715" i="3"/>
  <c r="AC716" i="3"/>
  <c r="S717" i="3"/>
  <c r="AC718" i="3"/>
  <c r="S719" i="3"/>
  <c r="AC720" i="3"/>
  <c r="S721" i="3"/>
  <c r="AC722" i="3"/>
  <c r="S723" i="3"/>
  <c r="AC724" i="3"/>
  <c r="S725" i="3"/>
  <c r="AC726" i="3"/>
  <c r="S727" i="3"/>
  <c r="AC728" i="3"/>
  <c r="S729" i="3"/>
  <c r="AC730" i="3"/>
  <c r="S731" i="3"/>
  <c r="AC732" i="3"/>
  <c r="S733" i="3"/>
  <c r="AC734" i="3"/>
  <c r="S735" i="3"/>
  <c r="AC736" i="3"/>
  <c r="S737" i="3"/>
  <c r="AC738" i="3"/>
  <c r="S739" i="3"/>
  <c r="AC740" i="3"/>
  <c r="S741" i="3"/>
  <c r="AC742" i="3"/>
  <c r="S743" i="3"/>
  <c r="AC744" i="3"/>
  <c r="S745" i="3"/>
  <c r="AC746" i="3"/>
  <c r="S747" i="3"/>
  <c r="AC748" i="3"/>
  <c r="S749" i="3"/>
  <c r="AC750" i="3"/>
  <c r="S751" i="3"/>
  <c r="AC752" i="3"/>
  <c r="S753" i="3"/>
  <c r="AC754" i="3"/>
  <c r="S755" i="3"/>
  <c r="AC756" i="3"/>
  <c r="S757" i="3"/>
  <c r="AC758" i="3"/>
  <c r="S759" i="3"/>
  <c r="AC760" i="3"/>
  <c r="S761" i="3"/>
  <c r="AC762" i="3"/>
  <c r="S763" i="3"/>
  <c r="AC764" i="3"/>
  <c r="S765" i="3"/>
  <c r="AC766" i="3"/>
  <c r="S767" i="3"/>
  <c r="AC768" i="3"/>
  <c r="S769" i="3"/>
  <c r="AC770" i="3"/>
  <c r="S771" i="3"/>
  <c r="AC772" i="3"/>
  <c r="S773" i="3"/>
  <c r="AC774" i="3"/>
  <c r="S775" i="3"/>
  <c r="AC776" i="3"/>
  <c r="S777" i="3"/>
  <c r="AC778" i="3"/>
  <c r="S779" i="3"/>
  <c r="AC780" i="3"/>
  <c r="S781" i="3"/>
  <c r="AC782" i="3"/>
  <c r="S783" i="3"/>
  <c r="AC784" i="3"/>
  <c r="S785" i="3"/>
  <c r="AC786" i="3"/>
  <c r="S787" i="3"/>
  <c r="AC788" i="3"/>
  <c r="S789" i="3"/>
  <c r="AC790" i="3"/>
  <c r="S791" i="3"/>
  <c r="AC792" i="3"/>
  <c r="S793" i="3"/>
  <c r="AC794" i="3"/>
  <c r="S795" i="3"/>
  <c r="AC796" i="3"/>
  <c r="S797" i="3"/>
  <c r="AC798" i="3"/>
  <c r="S799" i="3"/>
  <c r="AC800" i="3"/>
  <c r="S801" i="3"/>
  <c r="AC802" i="3"/>
  <c r="S803" i="3"/>
  <c r="AC804" i="3"/>
  <c r="S805" i="3"/>
  <c r="AC806" i="3"/>
  <c r="S807" i="3"/>
  <c r="AC808" i="3"/>
  <c r="S809" i="3"/>
  <c r="AC810" i="3"/>
  <c r="S811" i="3"/>
  <c r="AC812" i="3"/>
  <c r="S813" i="3"/>
  <c r="AC814" i="3"/>
  <c r="S815" i="3"/>
  <c r="AC816" i="3"/>
  <c r="S817" i="3"/>
  <c r="AC818" i="3"/>
  <c r="S819" i="3"/>
  <c r="AC820" i="3"/>
  <c r="S821" i="3"/>
  <c r="AC822" i="3"/>
  <c r="S823" i="3"/>
  <c r="AC824" i="3"/>
  <c r="S825" i="3"/>
  <c r="AC826" i="3"/>
  <c r="S827" i="3"/>
  <c r="AC828" i="3"/>
  <c r="S829" i="3"/>
  <c r="AC830" i="3"/>
  <c r="S831" i="3"/>
  <c r="AC832" i="3"/>
  <c r="S833" i="3"/>
  <c r="AC834" i="3"/>
  <c r="S835" i="3"/>
  <c r="AC836" i="3"/>
  <c r="S837" i="3"/>
  <c r="AC838" i="3"/>
  <c r="S839" i="3"/>
  <c r="AC840" i="3"/>
  <c r="S841" i="3"/>
  <c r="AC842" i="3"/>
  <c r="S843" i="3"/>
  <c r="AC844" i="3"/>
  <c r="S845" i="3"/>
  <c r="AC846" i="3"/>
  <c r="S847" i="3"/>
  <c r="AC848" i="3"/>
  <c r="S849" i="3"/>
  <c r="AC850" i="3"/>
  <c r="S851" i="3"/>
  <c r="AC852" i="3"/>
  <c r="S853" i="3"/>
  <c r="AC854" i="3"/>
  <c r="S855" i="3"/>
  <c r="AC856" i="3"/>
  <c r="S857" i="3"/>
  <c r="AC858" i="3"/>
  <c r="S859" i="3"/>
  <c r="AC860" i="3"/>
  <c r="S861" i="3"/>
  <c r="AC862" i="3"/>
  <c r="S863" i="3"/>
  <c r="AC864" i="3"/>
  <c r="S865" i="3"/>
  <c r="AC866" i="3"/>
  <c r="S867" i="3"/>
  <c r="AC868" i="3"/>
  <c r="S869" i="3"/>
  <c r="AC870" i="3"/>
  <c r="S871" i="3"/>
  <c r="AC872" i="3"/>
  <c r="S873" i="3"/>
  <c r="AC874" i="3"/>
  <c r="S875" i="3"/>
  <c r="AC876" i="3"/>
  <c r="S877" i="3"/>
  <c r="AC878" i="3"/>
  <c r="S879" i="3"/>
  <c r="AC880" i="3"/>
  <c r="S881" i="3"/>
  <c r="AC882" i="3"/>
  <c r="S883" i="3"/>
  <c r="AC884" i="3"/>
  <c r="S885" i="3"/>
  <c r="AC886" i="3"/>
  <c r="S887" i="3"/>
  <c r="AC888" i="3"/>
  <c r="S889" i="3"/>
  <c r="AC890" i="3"/>
  <c r="S891" i="3"/>
  <c r="AC892" i="3"/>
  <c r="S893" i="3"/>
  <c r="AC894" i="3"/>
  <c r="S895" i="3"/>
  <c r="AC896" i="3"/>
  <c r="S897" i="3"/>
  <c r="AC898" i="3"/>
  <c r="S899" i="3"/>
  <c r="AC900" i="3"/>
  <c r="S901" i="3"/>
  <c r="AC902" i="3"/>
  <c r="S903" i="3"/>
  <c r="AC904" i="3"/>
  <c r="S905" i="3"/>
  <c r="AC906" i="3"/>
  <c r="S907" i="3"/>
  <c r="AC908" i="3"/>
  <c r="S909" i="3"/>
  <c r="AC910" i="3"/>
  <c r="S911" i="3"/>
  <c r="AC912" i="3"/>
  <c r="S913" i="3"/>
  <c r="AC914" i="3"/>
  <c r="S915" i="3"/>
  <c r="AC916" i="3"/>
  <c r="S917" i="3"/>
  <c r="AC918" i="3"/>
  <c r="S919" i="3"/>
  <c r="AC920" i="3"/>
  <c r="S921" i="3"/>
  <c r="AC922" i="3"/>
  <c r="S923" i="3"/>
  <c r="AC924" i="3"/>
  <c r="S925" i="3"/>
  <c r="AC926" i="3"/>
  <c r="S927" i="3"/>
  <c r="AC928" i="3"/>
  <c r="S929" i="3"/>
  <c r="AC930" i="3"/>
  <c r="S931" i="3"/>
  <c r="AC932" i="3"/>
  <c r="S933" i="3"/>
  <c r="AC934" i="3"/>
  <c r="S935" i="3"/>
  <c r="AC936" i="3"/>
  <c r="S937" i="3"/>
  <c r="AC938" i="3"/>
  <c r="S939" i="3"/>
  <c r="AC940" i="3"/>
  <c r="S941" i="3"/>
  <c r="AC942" i="3"/>
  <c r="S943" i="3"/>
  <c r="AC944" i="3"/>
  <c r="S945" i="3"/>
  <c r="AC946" i="3"/>
  <c r="S947" i="3"/>
  <c r="AC948" i="3"/>
  <c r="S949" i="3"/>
  <c r="AC950" i="3"/>
  <c r="S951" i="3"/>
  <c r="AC952" i="3"/>
  <c r="S953" i="3"/>
  <c r="AC954" i="3"/>
  <c r="S955" i="3"/>
  <c r="AC956" i="3"/>
  <c r="S957" i="3"/>
  <c r="AC958" i="3"/>
  <c r="S959" i="3"/>
  <c r="AC960" i="3"/>
  <c r="S961" i="3"/>
  <c r="AC962" i="3"/>
  <c r="S963" i="3"/>
  <c r="AC964" i="3"/>
  <c r="S965" i="3"/>
  <c r="AC966" i="3"/>
  <c r="S967" i="3"/>
  <c r="AC968" i="3"/>
  <c r="AC969" i="3"/>
  <c r="S970" i="3"/>
  <c r="AC971" i="3"/>
  <c r="S972" i="3"/>
  <c r="AC973" i="3"/>
  <c r="S974" i="3"/>
  <c r="AC975" i="3"/>
  <c r="S976" i="3"/>
  <c r="AC977" i="3"/>
  <c r="S978" i="3"/>
  <c r="AC979" i="3"/>
  <c r="S980" i="3"/>
  <c r="AC981" i="3"/>
  <c r="S982" i="3"/>
  <c r="AC983" i="3"/>
  <c r="S984" i="3"/>
  <c r="AC985" i="3"/>
  <c r="S986" i="3"/>
  <c r="AC987" i="3"/>
  <c r="S988" i="3"/>
  <c r="AC989" i="3"/>
  <c r="S990" i="3"/>
  <c r="AC991" i="3"/>
  <c r="S992" i="3"/>
  <c r="AC993" i="3"/>
  <c r="S994" i="3"/>
  <c r="AC995" i="3"/>
  <c r="S996" i="3"/>
  <c r="AC997" i="3"/>
  <c r="S998" i="3"/>
  <c r="AC999" i="3"/>
  <c r="S1000" i="3"/>
  <c r="AC1001" i="3"/>
  <c r="S1002" i="3"/>
  <c r="AC1003" i="3"/>
  <c r="S1004" i="3"/>
  <c r="AC1005" i="3"/>
  <c r="S1006" i="3"/>
  <c r="AC1007" i="3"/>
  <c r="S1008" i="3"/>
  <c r="AC1009" i="3"/>
  <c r="S1010" i="3"/>
  <c r="AC1011" i="3"/>
  <c r="S1012" i="3"/>
  <c r="AC1013" i="3"/>
  <c r="S1014" i="3"/>
  <c r="AC1015" i="3"/>
  <c r="S1016" i="3"/>
  <c r="AC1017" i="3"/>
  <c r="S1018" i="3"/>
  <c r="AC1019" i="3"/>
  <c r="S1020" i="3"/>
  <c r="AC1021" i="3"/>
  <c r="S1022" i="3"/>
  <c r="AC1023" i="3"/>
  <c r="S1024" i="3"/>
  <c r="AC1025" i="3"/>
  <c r="S1026" i="3"/>
  <c r="AC1027" i="3"/>
  <c r="S1028" i="3"/>
  <c r="AC1029" i="3"/>
  <c r="S1030" i="3"/>
  <c r="AC1031" i="3"/>
  <c r="S1032" i="3"/>
  <c r="AC1033" i="3"/>
  <c r="S1034" i="3"/>
  <c r="AC1035" i="3"/>
  <c r="S1036" i="3"/>
  <c r="AC1037" i="3"/>
  <c r="S1038" i="3"/>
  <c r="AC1039" i="3"/>
  <c r="S1040" i="3"/>
  <c r="AC1041" i="3"/>
  <c r="S1042" i="3"/>
  <c r="AC1043" i="3"/>
  <c r="S1044" i="3"/>
  <c r="AC1045" i="3"/>
  <c r="S1046" i="3"/>
  <c r="AC1047" i="3"/>
  <c r="S1048" i="3"/>
  <c r="AC1049" i="3"/>
  <c r="S1050" i="3"/>
  <c r="AC1051" i="3"/>
  <c r="S1052" i="3"/>
  <c r="AC1053" i="3"/>
  <c r="S1054" i="3"/>
  <c r="AC1055" i="3"/>
  <c r="S1056" i="3"/>
  <c r="AC1057" i="3"/>
  <c r="S1058" i="3"/>
  <c r="AC1059" i="3"/>
  <c r="S1060" i="3"/>
  <c r="AC1061" i="3"/>
  <c r="S1062" i="3"/>
  <c r="AC1063" i="3"/>
  <c r="S1064" i="3"/>
  <c r="AC1065" i="3"/>
  <c r="S1066" i="3"/>
  <c r="AC1067" i="3"/>
  <c r="S1068" i="3"/>
  <c r="AC1069" i="3"/>
  <c r="S1070" i="3"/>
  <c r="AC1071" i="3"/>
  <c r="S1072" i="3"/>
  <c r="AC1073" i="3"/>
  <c r="S1074" i="3"/>
  <c r="AC1075" i="3"/>
  <c r="S1076" i="3"/>
  <c r="AC1077" i="3"/>
  <c r="S1078" i="3"/>
  <c r="AC1079" i="3"/>
  <c r="S1080" i="3"/>
  <c r="AC1081" i="3"/>
  <c r="S1082" i="3"/>
  <c r="AC1083" i="3"/>
  <c r="S1084" i="3"/>
  <c r="AC1085" i="3"/>
  <c r="S1086" i="3"/>
  <c r="AC1087" i="3"/>
  <c r="S1088" i="3"/>
  <c r="AC1089" i="3"/>
  <c r="S1090" i="3"/>
  <c r="AC1091" i="3"/>
  <c r="S1092" i="3"/>
  <c r="AC1093" i="3"/>
  <c r="S1094" i="3"/>
  <c r="AC1095" i="3"/>
  <c r="S1096" i="3"/>
  <c r="AC1097" i="3"/>
  <c r="S1098" i="3"/>
  <c r="AC1099" i="3"/>
  <c r="S1100" i="3"/>
  <c r="AC1101" i="3"/>
  <c r="S1102" i="3"/>
  <c r="AC1103" i="3"/>
  <c r="S1104" i="3"/>
  <c r="AC1105" i="3"/>
  <c r="S1106" i="3"/>
  <c r="AC1107" i="3"/>
  <c r="S1108" i="3"/>
  <c r="AC1109" i="3"/>
  <c r="S1110" i="3"/>
  <c r="AC1111" i="3"/>
  <c r="S1112" i="3"/>
  <c r="AC1113" i="3"/>
  <c r="S1114" i="3"/>
  <c r="AC1115" i="3"/>
  <c r="S1116" i="3"/>
  <c r="AC1117" i="3"/>
  <c r="S1118" i="3"/>
  <c r="AC1119" i="3"/>
  <c r="S1120" i="3"/>
  <c r="AC1121" i="3"/>
  <c r="S1122" i="3"/>
  <c r="AC1123" i="3"/>
  <c r="S1124" i="3"/>
  <c r="AC1125" i="3"/>
  <c r="S1126" i="3"/>
  <c r="AC1127" i="3"/>
  <c r="S1128" i="3"/>
  <c r="AC1129" i="3"/>
  <c r="S1130" i="3"/>
  <c r="AC1131" i="3"/>
  <c r="S1132" i="3"/>
  <c r="AC1133" i="3"/>
  <c r="S1134" i="3"/>
  <c r="AC1135" i="3"/>
  <c r="S1136" i="3"/>
  <c r="AC1137" i="3"/>
  <c r="S1138" i="3"/>
  <c r="AC1139" i="3"/>
  <c r="S1140" i="3"/>
  <c r="AC1141" i="3"/>
  <c r="S1142" i="3"/>
  <c r="AC1143" i="3"/>
  <c r="S1144" i="3"/>
  <c r="AC1145" i="3"/>
  <c r="S1146" i="3"/>
  <c r="AC1147" i="3"/>
  <c r="S1148" i="3"/>
  <c r="AC1149" i="3"/>
  <c r="S1150" i="3"/>
  <c r="AC1151" i="3"/>
  <c r="S1152" i="3"/>
  <c r="AC1153" i="3"/>
  <c r="S1154" i="3"/>
  <c r="AC1155" i="3"/>
  <c r="S1156" i="3"/>
  <c r="AC1157" i="3"/>
  <c r="S1158" i="3"/>
  <c r="AC1159" i="3"/>
  <c r="S1160" i="3"/>
  <c r="AC1161" i="3"/>
  <c r="S1162" i="3"/>
  <c r="AC1163" i="3"/>
  <c r="S1164" i="3"/>
  <c r="AC1165" i="3"/>
  <c r="S1166" i="3"/>
  <c r="AC1167" i="3"/>
  <c r="S1168" i="3"/>
  <c r="AC1169" i="3"/>
  <c r="S1170" i="3"/>
  <c r="AC1171" i="3"/>
  <c r="S1172" i="3"/>
  <c r="AC1173" i="3"/>
  <c r="S1174" i="3"/>
  <c r="AC1175" i="3"/>
  <c r="S1176" i="3"/>
  <c r="AC1177" i="3"/>
  <c r="S1178" i="3"/>
  <c r="AC1179" i="3"/>
  <c r="S1180" i="3"/>
  <c r="AC1181" i="3"/>
  <c r="S1182" i="3"/>
  <c r="AC1183" i="3"/>
  <c r="S1184" i="3"/>
  <c r="AC1185" i="3"/>
  <c r="S1186" i="3"/>
  <c r="AC1187" i="3"/>
  <c r="S1188" i="3"/>
  <c r="AC1189" i="3"/>
  <c r="S1190" i="3"/>
  <c r="AC1191" i="3"/>
  <c r="S1192" i="3"/>
  <c r="AC1193" i="3"/>
  <c r="S1194" i="3"/>
  <c r="AC1195" i="3"/>
  <c r="S1196" i="3"/>
  <c r="AC1197" i="3"/>
  <c r="S1198" i="3"/>
  <c r="AC1199" i="3"/>
  <c r="S1200" i="3"/>
  <c r="AC1201" i="3"/>
  <c r="S1202" i="3"/>
  <c r="AC1203" i="3"/>
  <c r="S1204" i="3"/>
  <c r="AC1205" i="3"/>
  <c r="S1206" i="3"/>
  <c r="AC1207" i="3"/>
  <c r="S1208" i="3"/>
  <c r="AC1209" i="3"/>
  <c r="S1210" i="3"/>
  <c r="AC1211" i="3"/>
  <c r="S1212" i="3"/>
  <c r="AC1213" i="3"/>
  <c r="S1214" i="3"/>
  <c r="AC1215" i="3"/>
  <c r="S1216" i="3"/>
  <c r="AC1217" i="3"/>
  <c r="S1218" i="3"/>
  <c r="AC1219" i="3"/>
  <c r="S1220" i="3"/>
  <c r="AC1221" i="3"/>
  <c r="S1222" i="3"/>
  <c r="AC1223" i="3"/>
  <c r="S1224" i="3"/>
  <c r="AC1225" i="3"/>
  <c r="S1226" i="3"/>
  <c r="AC1227" i="3"/>
  <c r="S1228" i="3"/>
  <c r="AC1229" i="3"/>
  <c r="S1230" i="3"/>
  <c r="AC1231" i="3"/>
  <c r="S1232" i="3"/>
  <c r="AC1233" i="3"/>
  <c r="S1234" i="3"/>
  <c r="AC1235" i="3"/>
  <c r="S1236" i="3"/>
  <c r="AC1237" i="3"/>
  <c r="S1238" i="3"/>
  <c r="AC1239" i="3"/>
  <c r="S1240" i="3"/>
  <c r="AC1241" i="3"/>
  <c r="S1242" i="3"/>
  <c r="AC1243" i="3"/>
  <c r="S1244" i="3"/>
  <c r="AC1245" i="3"/>
  <c r="S1246" i="3"/>
  <c r="AC1247" i="3"/>
  <c r="S1248" i="3"/>
  <c r="AC1249" i="3"/>
  <c r="S1250" i="3"/>
  <c r="AC1251" i="3"/>
  <c r="S1252" i="3"/>
  <c r="AC1253" i="3"/>
  <c r="S1254" i="3"/>
  <c r="AC1255" i="3"/>
  <c r="S1256" i="3"/>
  <c r="AC1257" i="3"/>
  <c r="S1258" i="3"/>
  <c r="AC1259" i="3"/>
  <c r="S1260" i="3"/>
  <c r="AC1261" i="3"/>
  <c r="AC1262" i="3"/>
  <c r="S1263" i="3"/>
  <c r="AC1264" i="3"/>
  <c r="S1265" i="3"/>
  <c r="AC1266" i="3"/>
  <c r="S1267" i="3"/>
  <c r="AC1268" i="3"/>
  <c r="S1269" i="3"/>
  <c r="AC1270" i="3"/>
  <c r="S1271" i="3"/>
  <c r="AC1272" i="3"/>
  <c r="S1273" i="3"/>
  <c r="AC1274" i="3"/>
  <c r="S1275" i="3"/>
  <c r="AC1276" i="3"/>
  <c r="S1277" i="3"/>
  <c r="AC1278" i="3"/>
  <c r="S1279" i="3"/>
  <c r="AC1280" i="3"/>
  <c r="S1281" i="3"/>
  <c r="AC1282" i="3"/>
  <c r="S1283" i="3"/>
  <c r="AC1284" i="3"/>
  <c r="S1285" i="3"/>
  <c r="AC1286" i="3"/>
  <c r="S1287" i="3"/>
  <c r="AC1288" i="3"/>
  <c r="S1289" i="3"/>
  <c r="AC1290" i="3"/>
  <c r="S1291" i="3"/>
  <c r="AC1292" i="3"/>
  <c r="S1293" i="3"/>
  <c r="AC1294" i="3"/>
  <c r="S1295" i="3"/>
  <c r="AC1296" i="3"/>
  <c r="S1297" i="3"/>
  <c r="AC1298" i="3"/>
  <c r="S1299" i="3"/>
  <c r="AC1300" i="3"/>
  <c r="S1301" i="3"/>
  <c r="AC1302" i="3"/>
  <c r="S1303" i="3"/>
  <c r="AC1304" i="3"/>
  <c r="S1305" i="3"/>
  <c r="AC1306" i="3"/>
  <c r="S1307" i="3"/>
  <c r="AC1308" i="3"/>
  <c r="S1309" i="3"/>
  <c r="AC1310" i="3"/>
  <c r="S1311" i="3"/>
  <c r="AC1312" i="3"/>
  <c r="S1313" i="3"/>
  <c r="AC1314" i="3"/>
  <c r="S1315" i="3"/>
  <c r="AC1316" i="3"/>
  <c r="S1317" i="3"/>
  <c r="AC1318" i="3"/>
  <c r="S1319" i="3"/>
  <c r="AC1320" i="3"/>
  <c r="S1321" i="3"/>
  <c r="AC1322" i="3"/>
  <c r="S1323" i="3"/>
  <c r="AC1324" i="3"/>
  <c r="S1325" i="3"/>
  <c r="AC1326" i="3"/>
  <c r="S1327" i="3"/>
  <c r="AC1328" i="3"/>
  <c r="S1329" i="3"/>
  <c r="AC1330" i="3"/>
  <c r="S1331" i="3"/>
  <c r="AC1332" i="3"/>
  <c r="S1333" i="3"/>
  <c r="AC1334" i="3"/>
  <c r="S1335" i="3"/>
  <c r="AC1336" i="3"/>
  <c r="S1337" i="3"/>
  <c r="AC1338" i="3"/>
  <c r="S1339" i="3"/>
  <c r="AC1340" i="3"/>
  <c r="S1341" i="3"/>
  <c r="AC1342" i="3"/>
  <c r="S1343" i="3"/>
  <c r="AC1344" i="3"/>
  <c r="S1345" i="3"/>
  <c r="AC1346" i="3"/>
  <c r="S1347" i="3"/>
  <c r="AC1348" i="3"/>
  <c r="S1349" i="3"/>
  <c r="AC1350" i="3"/>
  <c r="S1351" i="3"/>
  <c r="AC1352" i="3"/>
  <c r="S1353" i="3"/>
  <c r="AC1354" i="3"/>
  <c r="S1355" i="3"/>
  <c r="AC1356" i="3"/>
  <c r="S1357" i="3"/>
  <c r="AC1358" i="3"/>
  <c r="S1359" i="3"/>
  <c r="AC1360" i="3"/>
  <c r="S1361" i="3"/>
  <c r="AC1362" i="3"/>
  <c r="S1363" i="3"/>
  <c r="AC1364" i="3"/>
  <c r="S1365" i="3"/>
  <c r="AC1366" i="3"/>
  <c r="S1367" i="3"/>
  <c r="AC1368" i="3"/>
  <c r="S1369" i="3"/>
  <c r="AC1370" i="3"/>
  <c r="S1371" i="3"/>
  <c r="AC1372" i="3"/>
  <c r="S1373" i="3"/>
  <c r="AC1374" i="3"/>
  <c r="S1375" i="3"/>
  <c r="AC1376" i="3"/>
  <c r="S1377" i="3"/>
  <c r="AC1378" i="3"/>
  <c r="S1379" i="3"/>
  <c r="AC1380" i="3"/>
  <c r="S1381" i="3"/>
  <c r="AC1382" i="3"/>
  <c r="S1383" i="3"/>
  <c r="AC1384" i="3"/>
  <c r="S1385" i="3"/>
  <c r="AC1386" i="3"/>
  <c r="S1387" i="3"/>
  <c r="AC1388" i="3"/>
  <c r="S1389" i="3"/>
  <c r="AC1390" i="3"/>
  <c r="S1391" i="3"/>
  <c r="AC1392" i="3"/>
  <c r="S1393" i="3"/>
  <c r="AC1394" i="3"/>
  <c r="S1395" i="3"/>
  <c r="AC1396" i="3"/>
  <c r="S1397" i="3"/>
  <c r="AC1398" i="3"/>
  <c r="S1399" i="3"/>
  <c r="AC1400" i="3"/>
  <c r="S1401" i="3"/>
  <c r="AC1402" i="3"/>
  <c r="S1403" i="3"/>
  <c r="AC1404" i="3"/>
  <c r="S1405" i="3"/>
  <c r="AC1406" i="3"/>
  <c r="S1407" i="3"/>
  <c r="AC1408" i="3"/>
  <c r="S1409" i="3"/>
  <c r="AC1410" i="3"/>
  <c r="S1411" i="3"/>
  <c r="AC1412" i="3"/>
  <c r="S1413" i="3"/>
  <c r="AC1414" i="3"/>
  <c r="S1415" i="3"/>
  <c r="AC1416" i="3"/>
  <c r="S1417" i="3"/>
  <c r="AC1418" i="3"/>
  <c r="S1419" i="3"/>
  <c r="AC1420" i="3"/>
  <c r="S1421" i="3"/>
  <c r="AC1422" i="3"/>
  <c r="S1423" i="3"/>
  <c r="AC1424" i="3"/>
  <c r="S1425" i="3"/>
  <c r="AC1426" i="3"/>
  <c r="S1427" i="3"/>
  <c r="AC1428" i="3"/>
  <c r="S1429" i="3"/>
  <c r="AC1430" i="3"/>
  <c r="S1431" i="3"/>
  <c r="AC1432" i="3"/>
  <c r="S1433" i="3"/>
  <c r="AC1434" i="3"/>
  <c r="S1435" i="3"/>
  <c r="AC1436" i="3"/>
  <c r="S1437" i="3"/>
  <c r="AC1438" i="3"/>
  <c r="S1439" i="3"/>
  <c r="AC1440" i="3"/>
  <c r="S1441" i="3"/>
  <c r="AC1442" i="3"/>
  <c r="S1443" i="3"/>
  <c r="AC1444" i="3"/>
  <c r="S1445" i="3"/>
  <c r="AC1446" i="3"/>
  <c r="S1447" i="3"/>
  <c r="AC1448" i="3"/>
  <c r="S1449" i="3"/>
  <c r="AC1450" i="3"/>
  <c r="S1451" i="3"/>
  <c r="AC1452" i="3"/>
  <c r="S1453" i="3"/>
  <c r="AC1454" i="3"/>
  <c r="S1455" i="3"/>
  <c r="AC1456" i="3"/>
  <c r="S1457" i="3"/>
  <c r="AC1458" i="3"/>
  <c r="S1459" i="3"/>
  <c r="AC1460" i="3"/>
  <c r="S1461" i="3"/>
  <c r="AC1462" i="3"/>
  <c r="S1463" i="3"/>
  <c r="AC1464" i="3"/>
  <c r="S1465" i="3"/>
  <c r="AC1466" i="3"/>
  <c r="S1467" i="3"/>
  <c r="AC1468" i="3"/>
  <c r="S1469" i="3"/>
  <c r="AC1470" i="3"/>
  <c r="S1471" i="3"/>
  <c r="AC1472" i="3"/>
  <c r="S1473" i="3"/>
  <c r="AC1474" i="3"/>
  <c r="S1475" i="3"/>
  <c r="AC1476" i="3"/>
  <c r="S1477" i="3"/>
  <c r="AC1478" i="3"/>
  <c r="S1479" i="3"/>
  <c r="AC1480" i="3"/>
  <c r="S1481" i="3"/>
  <c r="AC1482" i="3"/>
  <c r="S1483" i="3"/>
  <c r="AC1484" i="3"/>
  <c r="S1485" i="3"/>
  <c r="AC1486" i="3"/>
  <c r="S1487" i="3"/>
  <c r="AC1488" i="3"/>
  <c r="S1489" i="3"/>
  <c r="AC1490" i="3"/>
  <c r="S1491" i="3"/>
  <c r="AC1492" i="3"/>
  <c r="S1493" i="3"/>
  <c r="AC1494" i="3"/>
  <c r="S1495" i="3"/>
  <c r="AC1496" i="3"/>
  <c r="S1497" i="3"/>
  <c r="AC1498" i="3"/>
  <c r="S1499" i="3"/>
  <c r="AC1500" i="3"/>
  <c r="S1501" i="3"/>
  <c r="AC1502" i="3"/>
  <c r="S1503" i="3"/>
  <c r="AC1504" i="3"/>
  <c r="S1505" i="3"/>
  <c r="AC1506" i="3"/>
  <c r="S1507" i="3"/>
  <c r="AC1508" i="3"/>
  <c r="S1509" i="3"/>
  <c r="AC1510" i="3"/>
  <c r="S1511" i="3"/>
  <c r="AC1512" i="3"/>
  <c r="S1513" i="3"/>
  <c r="AC1514" i="3"/>
  <c r="S1515" i="3"/>
  <c r="AC1516" i="3"/>
  <c r="S1517" i="3"/>
  <c r="AC1518" i="3"/>
  <c r="S1519" i="3"/>
  <c r="AC1520" i="3"/>
  <c r="S1521" i="3"/>
  <c r="AC1522" i="3"/>
  <c r="S1523" i="3"/>
  <c r="AC1524" i="3"/>
  <c r="S1525" i="3"/>
  <c r="AC1526" i="3"/>
  <c r="S1527" i="3"/>
  <c r="AC1528" i="3"/>
  <c r="S1529" i="3"/>
  <c r="AC1530" i="3"/>
  <c r="S1531" i="3"/>
  <c r="AC1532" i="3"/>
  <c r="S1533" i="3"/>
  <c r="AC1534" i="3"/>
  <c r="S1535" i="3"/>
  <c r="AC1536" i="3"/>
  <c r="S1537" i="3"/>
  <c r="AC1538" i="3"/>
  <c r="S1539" i="3"/>
  <c r="AC1540" i="3"/>
  <c r="S1541" i="3"/>
  <c r="AC1542" i="3"/>
  <c r="S1543" i="3"/>
  <c r="AC1544" i="3"/>
  <c r="S1545" i="3"/>
  <c r="AC1546" i="3"/>
  <c r="S1547" i="3"/>
  <c r="AC1548" i="3"/>
  <c r="S1549" i="3"/>
  <c r="AC1550" i="3"/>
  <c r="S1551" i="3"/>
  <c r="AC1552" i="3"/>
  <c r="S1553" i="3"/>
  <c r="AC1554" i="3"/>
  <c r="S1555" i="3"/>
  <c r="AC1556" i="3"/>
  <c r="S1557" i="3"/>
  <c r="AC1558" i="3"/>
  <c r="S1559" i="3"/>
  <c r="AC1560" i="3"/>
  <c r="S1561" i="3"/>
  <c r="AC1562" i="3"/>
  <c r="S1563" i="3"/>
  <c r="AC1564" i="3"/>
  <c r="S1565" i="3"/>
  <c r="AC1566" i="3"/>
  <c r="S1567" i="3"/>
  <c r="AC1568" i="3"/>
  <c r="S1569" i="3"/>
  <c r="AC1570" i="3"/>
  <c r="S1571" i="3"/>
  <c r="AC1572" i="3"/>
  <c r="S1573" i="3"/>
  <c r="AC1574" i="3"/>
  <c r="S1575" i="3"/>
  <c r="AC1576" i="3"/>
  <c r="S1577" i="3"/>
  <c r="AC1578" i="3"/>
  <c r="S1579" i="3"/>
  <c r="AC1580" i="3"/>
  <c r="S1581" i="3"/>
  <c r="AC1582" i="3"/>
  <c r="S1583" i="3"/>
  <c r="AC1584" i="3"/>
  <c r="S1585" i="3"/>
  <c r="AC1586" i="3"/>
  <c r="S1587" i="3"/>
  <c r="AC1588" i="3"/>
  <c r="S1589" i="3"/>
  <c r="AC1590" i="3"/>
  <c r="S1591" i="3"/>
  <c r="AC1592" i="3"/>
  <c r="S1593" i="3"/>
  <c r="AC1594" i="3"/>
  <c r="S1595" i="3"/>
  <c r="AC1596" i="3"/>
  <c r="S1597" i="3"/>
  <c r="AC1598" i="3"/>
  <c r="S1599" i="3"/>
  <c r="AC1600" i="3"/>
  <c r="S1601" i="3"/>
  <c r="AC1602" i="3"/>
  <c r="S1603" i="3"/>
  <c r="AC1604" i="3"/>
  <c r="S1605" i="3"/>
  <c r="AC1606" i="3"/>
  <c r="S1607" i="3"/>
  <c r="AC1608" i="3"/>
  <c r="S1609" i="3"/>
  <c r="AC1610" i="3"/>
  <c r="S1611" i="3"/>
  <c r="AC1612" i="3"/>
  <c r="S1613" i="3"/>
  <c r="AC1614" i="3"/>
  <c r="S1615" i="3"/>
  <c r="AC1616" i="3"/>
  <c r="S1617" i="3"/>
  <c r="AC1618" i="3"/>
  <c r="S1619" i="3"/>
  <c r="AC1620" i="3"/>
  <c r="S1621" i="3"/>
  <c r="AC1622" i="3"/>
  <c r="S1623" i="3"/>
  <c r="AC1624" i="3"/>
  <c r="S1625" i="3"/>
  <c r="AC1626" i="3"/>
  <c r="S1627" i="3"/>
  <c r="AC1628" i="3"/>
  <c r="S1629" i="3"/>
  <c r="AC1630" i="3"/>
  <c r="S1631" i="3"/>
  <c r="AC1632" i="3"/>
  <c r="S1633" i="3"/>
  <c r="AC1634" i="3"/>
  <c r="S1635" i="3"/>
  <c r="AC1636" i="3"/>
  <c r="S1637" i="3"/>
  <c r="AC1638" i="3"/>
  <c r="S1639" i="3"/>
  <c r="AC1640" i="3"/>
  <c r="S1641" i="3"/>
  <c r="AC1642" i="3"/>
  <c r="S1643" i="3"/>
  <c r="AC1644" i="3"/>
  <c r="S1645" i="3"/>
  <c r="AC1646" i="3"/>
  <c r="S1647" i="3"/>
  <c r="AC1648" i="3"/>
  <c r="S1649" i="3"/>
  <c r="AC1650" i="3"/>
  <c r="S1651" i="3"/>
  <c r="AC1652" i="3"/>
  <c r="S1653" i="3"/>
  <c r="AC1654" i="3"/>
  <c r="S1655" i="3"/>
  <c r="AC1656" i="3"/>
  <c r="S1657" i="3"/>
  <c r="AC1658" i="3"/>
  <c r="S1659" i="3"/>
  <c r="AC1660" i="3"/>
  <c r="S1661" i="3"/>
  <c r="AC1662" i="3"/>
  <c r="S1663" i="3"/>
  <c r="AC1664" i="3"/>
  <c r="S1665" i="3"/>
  <c r="AC1666" i="3"/>
  <c r="S1667" i="3"/>
  <c r="AC1668" i="3"/>
  <c r="S1669" i="3"/>
  <c r="AC1670" i="3"/>
  <c r="S1671" i="3"/>
  <c r="AC1672" i="3"/>
  <c r="S1673" i="3"/>
  <c r="AC1674" i="3"/>
  <c r="S1675" i="3"/>
  <c r="AC1676" i="3"/>
  <c r="S1677" i="3"/>
  <c r="AC1678" i="3"/>
  <c r="S1679" i="3"/>
  <c r="AC1680" i="3"/>
  <c r="S1681" i="3"/>
  <c r="AC1682" i="3"/>
  <c r="S1683" i="3"/>
  <c r="AC1684" i="3"/>
  <c r="S1685" i="3"/>
  <c r="AC1686" i="3"/>
  <c r="S1687" i="3"/>
  <c r="AC1688" i="3"/>
  <c r="S1689" i="3"/>
  <c r="AC1690" i="3"/>
  <c r="S1691" i="3"/>
  <c r="AC1692" i="3"/>
  <c r="S1693" i="3"/>
  <c r="AC1694" i="3"/>
  <c r="S1695" i="3"/>
  <c r="AC1696" i="3"/>
  <c r="S1697" i="3"/>
  <c r="AC1698" i="3"/>
  <c r="S1699" i="3"/>
  <c r="AC1700" i="3"/>
  <c r="S1701" i="3"/>
  <c r="AC1702" i="3"/>
  <c r="S1703" i="3"/>
  <c r="AC1704" i="3"/>
  <c r="S1705" i="3"/>
  <c r="AC1706" i="3"/>
  <c r="S1707" i="3"/>
  <c r="AC1708" i="3"/>
  <c r="S1709" i="3"/>
  <c r="AC1710" i="3"/>
  <c r="S1711" i="3"/>
  <c r="AC1712" i="3"/>
  <c r="S1713" i="3"/>
  <c r="AC1714" i="3"/>
  <c r="S1715" i="3"/>
  <c r="AC1716" i="3"/>
  <c r="S1717" i="3"/>
  <c r="AC1718" i="3"/>
  <c r="S1719" i="3"/>
  <c r="AC1720" i="3"/>
  <c r="S1721" i="3"/>
  <c r="AC1722" i="3"/>
  <c r="S1723" i="3"/>
  <c r="AC1724" i="3"/>
  <c r="S1725" i="3"/>
  <c r="AC1726" i="3"/>
  <c r="S1727" i="3"/>
  <c r="AC1728" i="3"/>
  <c r="S1729" i="3"/>
  <c r="AC1730" i="3"/>
  <c r="S1731" i="3"/>
  <c r="AC1732" i="3"/>
  <c r="S1733" i="3"/>
  <c r="AC1734" i="3"/>
  <c r="S1735" i="3"/>
  <c r="AC1736" i="3"/>
  <c r="S1737" i="3"/>
  <c r="AC1738" i="3"/>
  <c r="S1739" i="3"/>
  <c r="AC1740" i="3"/>
  <c r="S1741" i="3"/>
  <c r="AC1742" i="3"/>
  <c r="S1743" i="3"/>
  <c r="AC1744" i="3"/>
  <c r="S1745" i="3"/>
  <c r="AC1746" i="3"/>
  <c r="S1747" i="3"/>
  <c r="AC1748" i="3"/>
  <c r="S1749" i="3"/>
  <c r="AC1750" i="3"/>
  <c r="S1751" i="3"/>
  <c r="AC1752" i="3"/>
  <c r="S1753" i="3"/>
  <c r="AC1754" i="3"/>
  <c r="S1755" i="3"/>
  <c r="AC1756" i="3"/>
  <c r="S1757" i="3"/>
  <c r="AC1758" i="3"/>
  <c r="S1759" i="3"/>
  <c r="AC1760" i="3"/>
  <c r="S1761" i="3"/>
  <c r="AC1762" i="3"/>
  <c r="S1763" i="3"/>
  <c r="AC1764" i="3"/>
  <c r="S1765" i="3"/>
  <c r="AC1766" i="3"/>
  <c r="S1767" i="3"/>
  <c r="AC1768" i="3"/>
  <c r="S1769" i="3"/>
  <c r="AC1770" i="3"/>
  <c r="S1771" i="3"/>
  <c r="AC1772" i="3"/>
  <c r="S1773" i="3"/>
  <c r="AC1774" i="3"/>
  <c r="S1775" i="3"/>
  <c r="AC1776" i="3"/>
  <c r="S1777" i="3"/>
  <c r="AC1778" i="3"/>
  <c r="S1779" i="3"/>
  <c r="AC1780" i="3"/>
  <c r="S1781" i="3"/>
  <c r="AC1782" i="3"/>
  <c r="S1783" i="3"/>
  <c r="AC1784" i="3"/>
  <c r="S1785" i="3"/>
  <c r="AC1786" i="3"/>
  <c r="S1787" i="3"/>
  <c r="AC1788" i="3"/>
  <c r="S1789" i="3"/>
  <c r="AC1790" i="3"/>
  <c r="S1791" i="3"/>
  <c r="AC1792" i="3"/>
  <c r="S1793" i="3"/>
  <c r="AC1794" i="3"/>
  <c r="S1795" i="3"/>
  <c r="AC1796" i="3"/>
  <c r="S1797" i="3"/>
  <c r="AC1798" i="3"/>
  <c r="S1799" i="3"/>
  <c r="AC1800" i="3"/>
  <c r="S1801" i="3"/>
  <c r="AC1802" i="3"/>
  <c r="S1803" i="3"/>
  <c r="AC1804" i="3"/>
  <c r="S1805" i="3"/>
  <c r="AC1806" i="3"/>
  <c r="S1807" i="3"/>
  <c r="AC1808" i="3"/>
  <c r="S1809" i="3"/>
  <c r="AC1810" i="3"/>
  <c r="S1811" i="3"/>
  <c r="AC1812" i="3"/>
  <c r="S1813" i="3"/>
  <c r="AC1814" i="3"/>
  <c r="S1815" i="3"/>
  <c r="AC1816" i="3"/>
  <c r="S1817" i="3"/>
  <c r="AC1818" i="3"/>
  <c r="S1819" i="3"/>
  <c r="AC1820" i="3"/>
  <c r="S1821" i="3"/>
  <c r="AC1822" i="3"/>
  <c r="S1823" i="3"/>
  <c r="AC1824" i="3"/>
  <c r="S1825" i="3"/>
  <c r="AC1826" i="3"/>
  <c r="S1827" i="3"/>
  <c r="AC1828" i="3"/>
  <c r="S1829" i="3"/>
  <c r="AC1830" i="3"/>
  <c r="S1831" i="3"/>
  <c r="AC1832" i="3"/>
  <c r="S1833" i="3"/>
  <c r="AC1834" i="3"/>
  <c r="S1835" i="3"/>
  <c r="AC1836" i="3"/>
  <c r="S1837" i="3"/>
  <c r="AC1838" i="3"/>
  <c r="S1839" i="3"/>
  <c r="AC1840" i="3"/>
  <c r="S1841" i="3"/>
  <c r="AC1842" i="3"/>
  <c r="S1843" i="3"/>
  <c r="AC1844" i="3"/>
  <c r="S1845" i="3"/>
  <c r="AC1846" i="3"/>
  <c r="S1847" i="3"/>
  <c r="AC1848" i="3"/>
  <c r="S1849" i="3"/>
  <c r="AC1850" i="3"/>
  <c r="S1851" i="3"/>
  <c r="AC1852" i="3"/>
  <c r="S1853" i="3"/>
  <c r="AC1854" i="3"/>
  <c r="S1855" i="3"/>
  <c r="AC1856" i="3"/>
  <c r="S1857" i="3"/>
  <c r="AC1858" i="3"/>
  <c r="S1859" i="3"/>
  <c r="AC1860" i="3"/>
  <c r="S1861" i="3"/>
  <c r="AC1862" i="3"/>
  <c r="S1863" i="3"/>
  <c r="AC1864" i="3"/>
  <c r="S1865" i="3"/>
  <c r="AC1866" i="3"/>
  <c r="S1867" i="3"/>
  <c r="AC1868" i="3"/>
  <c r="S1869" i="3"/>
  <c r="AC1870" i="3"/>
  <c r="S1871" i="3"/>
  <c r="AC1872" i="3"/>
  <c r="S1873" i="3"/>
  <c r="AC1874" i="3"/>
  <c r="S1875" i="3"/>
  <c r="AC1876" i="3"/>
  <c r="S1877" i="3"/>
  <c r="AC1878" i="3"/>
  <c r="S1879" i="3"/>
  <c r="AC1880" i="3"/>
  <c r="S1881" i="3"/>
  <c r="AC1882" i="3"/>
  <c r="S1883" i="3"/>
  <c r="AC1884" i="3"/>
  <c r="S1885" i="3"/>
  <c r="AC1886" i="3"/>
  <c r="S1887" i="3"/>
  <c r="AC1888" i="3"/>
  <c r="S1889" i="3"/>
  <c r="AC1890" i="3"/>
  <c r="S1891" i="3"/>
  <c r="AC1892" i="3"/>
  <c r="S1893" i="3"/>
  <c r="AC1894" i="3"/>
  <c r="S1895" i="3"/>
  <c r="AC1896" i="3"/>
  <c r="S1897" i="3"/>
  <c r="AC1898" i="3"/>
  <c r="S1899" i="3"/>
  <c r="AC1900" i="3"/>
  <c r="S1901" i="3"/>
  <c r="AC1902" i="3"/>
  <c r="S1903" i="3"/>
  <c r="AC1904" i="3"/>
  <c r="S1905" i="3"/>
  <c r="AC1906" i="3"/>
  <c r="S1907" i="3"/>
  <c r="AC1908" i="3"/>
  <c r="S1909" i="3"/>
  <c r="AC1910" i="3"/>
  <c r="S1911" i="3"/>
  <c r="AC1912" i="3"/>
  <c r="S1913" i="3"/>
  <c r="AC1914" i="3"/>
  <c r="S1915" i="3"/>
  <c r="AC1916" i="3"/>
  <c r="S1917" i="3"/>
  <c r="AC1918" i="3"/>
  <c r="S1919" i="3"/>
  <c r="AC1920" i="3"/>
  <c r="S1921" i="3"/>
  <c r="AC1922" i="3"/>
  <c r="S1923" i="3"/>
  <c r="AC1924" i="3"/>
  <c r="S1925" i="3"/>
  <c r="AC1926" i="3"/>
  <c r="S1927" i="3"/>
  <c r="AC1928" i="3"/>
  <c r="S1929" i="3"/>
  <c r="AC1930" i="3"/>
  <c r="S1931" i="3"/>
  <c r="AC1932" i="3"/>
  <c r="S1933" i="3"/>
  <c r="AC1934" i="3"/>
  <c r="S1935" i="3"/>
  <c r="AC1936" i="3"/>
  <c r="S1937" i="3"/>
  <c r="AC1938" i="3"/>
  <c r="S1939" i="3"/>
  <c r="AC1940" i="3"/>
  <c r="S1941" i="3"/>
  <c r="AC1942" i="3"/>
  <c r="S1943" i="3"/>
  <c r="AC1944" i="3"/>
  <c r="S1945" i="3"/>
  <c r="AC1946" i="3"/>
  <c r="S1947" i="3"/>
  <c r="AC1948" i="3"/>
  <c r="S1949" i="3"/>
  <c r="AC1950" i="3"/>
  <c r="S1951" i="3"/>
  <c r="AC1952" i="3"/>
  <c r="S1953" i="3"/>
  <c r="AC1954" i="3"/>
  <c r="S1955" i="3"/>
  <c r="AC1956" i="3"/>
  <c r="S1957" i="3"/>
  <c r="AC1958" i="3"/>
  <c r="S1959" i="3"/>
  <c r="AC1960" i="3"/>
  <c r="S1961" i="3"/>
  <c r="AC1962" i="3"/>
  <c r="S1963" i="3"/>
  <c r="AC1964" i="3"/>
  <c r="S1965" i="3"/>
  <c r="AC1966" i="3"/>
  <c r="S1967" i="3"/>
  <c r="AC1968" i="3"/>
  <c r="S1969" i="3"/>
  <c r="AC1970" i="3"/>
  <c r="S1971" i="3"/>
  <c r="AC1972" i="3"/>
  <c r="S1973" i="3"/>
  <c r="AC1974" i="3"/>
  <c r="S1975" i="3"/>
  <c r="AC1976" i="3"/>
  <c r="S1977" i="3"/>
  <c r="AC1978" i="3"/>
  <c r="S1979" i="3"/>
  <c r="AC1980" i="3"/>
  <c r="S1981" i="3"/>
  <c r="AC1982" i="3"/>
  <c r="S1983" i="3"/>
  <c r="AC1984" i="3"/>
  <c r="S1985" i="3"/>
  <c r="AC1986" i="3"/>
  <c r="S1987" i="3"/>
  <c r="AC1988" i="3"/>
  <c r="S1989" i="3"/>
  <c r="AC1990" i="3"/>
  <c r="S1991" i="3"/>
  <c r="AC1992" i="3"/>
  <c r="S1993" i="3"/>
  <c r="AC1994" i="3"/>
  <c r="S1995" i="3"/>
  <c r="AC1996" i="3"/>
  <c r="S1997" i="3"/>
  <c r="AC1998" i="3"/>
  <c r="S1999" i="3"/>
  <c r="AC2000" i="3"/>
  <c r="AC2001" i="3"/>
  <c r="S2002" i="3"/>
  <c r="AC2003" i="3"/>
  <c r="S2004" i="3"/>
  <c r="AC2005" i="3"/>
  <c r="S2006" i="3"/>
  <c r="AC2007" i="3"/>
  <c r="S2008" i="3"/>
  <c r="AC2009" i="3"/>
  <c r="S2010" i="3"/>
  <c r="AC2011" i="3"/>
  <c r="S2012" i="3"/>
  <c r="AC2013" i="3"/>
  <c r="S2014" i="3"/>
  <c r="AC2015" i="3"/>
  <c r="S2016" i="3"/>
  <c r="AC2017" i="3"/>
  <c r="S2018" i="3"/>
  <c r="AC2019" i="3"/>
  <c r="S2020" i="3"/>
  <c r="AC2021" i="3"/>
  <c r="S2022" i="3"/>
  <c r="AC2023" i="3"/>
  <c r="S2024" i="3"/>
  <c r="AC2025" i="3"/>
  <c r="S2026" i="3"/>
  <c r="AC2027" i="3"/>
  <c r="S2028" i="3"/>
  <c r="AC2029" i="3"/>
  <c r="S2030" i="3"/>
  <c r="AC2031" i="3"/>
  <c r="S2032" i="3"/>
  <c r="AC2033" i="3"/>
  <c r="S2034" i="3"/>
  <c r="AC2035" i="3"/>
  <c r="S2036" i="3"/>
  <c r="AC2037" i="3"/>
  <c r="S2038" i="3"/>
  <c r="AC2039" i="3"/>
  <c r="S2040" i="3"/>
  <c r="AC2041" i="3"/>
  <c r="S2042" i="3"/>
  <c r="AC2043" i="3"/>
  <c r="S2044" i="3"/>
  <c r="AC2045" i="3"/>
  <c r="S2046" i="3"/>
  <c r="AC2047" i="3"/>
  <c r="S2048" i="3"/>
  <c r="AC2049" i="3"/>
  <c r="S2050" i="3"/>
  <c r="AC2051" i="3"/>
  <c r="S2052" i="3"/>
  <c r="AC2053" i="3"/>
  <c r="S2054" i="3"/>
  <c r="AC2055" i="3"/>
  <c r="AC2056" i="3"/>
  <c r="S2057" i="3"/>
  <c r="AC2058" i="3"/>
  <c r="S2059" i="3"/>
  <c r="AC2060" i="3"/>
  <c r="S2061" i="3"/>
  <c r="AC2062" i="3"/>
  <c r="S2063" i="3"/>
  <c r="AC2064" i="3"/>
  <c r="S2065" i="3"/>
  <c r="AC2066" i="3"/>
  <c r="S2067" i="3"/>
  <c r="AC2068" i="3"/>
  <c r="S2069" i="3"/>
  <c r="AC2070" i="3"/>
  <c r="S2071" i="3"/>
  <c r="AC2072" i="3"/>
  <c r="S2073" i="3"/>
  <c r="AC2074" i="3"/>
  <c r="S2075" i="3"/>
  <c r="AC2076" i="3"/>
  <c r="S2077" i="3"/>
  <c r="AC2078" i="3"/>
  <c r="S2079" i="3"/>
  <c r="AC2080" i="3"/>
  <c r="S2081" i="3"/>
  <c r="AC2082" i="3"/>
  <c r="S2083" i="3"/>
  <c r="AC2084" i="3"/>
  <c r="S2085" i="3"/>
  <c r="AC2086" i="3"/>
  <c r="S2087" i="3"/>
  <c r="AC2088" i="3"/>
  <c r="S2089" i="3"/>
  <c r="AC2090" i="3"/>
  <c r="S2091" i="3"/>
  <c r="AC2092" i="3"/>
  <c r="S2093" i="3"/>
  <c r="AC2094" i="3"/>
  <c r="S2095" i="3"/>
  <c r="AC2096" i="3"/>
  <c r="S2097" i="3"/>
  <c r="AC2098" i="3"/>
  <c r="S2099" i="3"/>
  <c r="AC2100" i="3"/>
  <c r="S2101" i="3"/>
  <c r="AC2102" i="3"/>
  <c r="S2103" i="3"/>
  <c r="AC2104" i="3"/>
  <c r="S2105" i="3"/>
  <c r="AC2106" i="3"/>
  <c r="S2107" i="3"/>
  <c r="AC2108" i="3"/>
  <c r="S2109" i="3"/>
  <c r="AC2110" i="3"/>
  <c r="S2111" i="3"/>
  <c r="AC2112" i="3"/>
  <c r="S2113" i="3"/>
  <c r="AC2114" i="3"/>
  <c r="S2115" i="3"/>
  <c r="AC2116" i="3"/>
  <c r="S2117" i="3"/>
  <c r="AC2118" i="3"/>
  <c r="S2119" i="3"/>
  <c r="AC2120" i="3"/>
  <c r="S2121" i="3"/>
  <c r="AC2122" i="3"/>
  <c r="S2123" i="3"/>
  <c r="AC2124" i="3"/>
  <c r="S2125" i="3"/>
  <c r="AC2126" i="3"/>
  <c r="S2127" i="3"/>
  <c r="AC2128" i="3"/>
  <c r="S2129" i="3"/>
  <c r="AC2130" i="3"/>
  <c r="S2131" i="3"/>
  <c r="AC2132" i="3"/>
  <c r="S2133" i="3"/>
  <c r="AC2134" i="3"/>
  <c r="S2135" i="3"/>
  <c r="AC2136" i="3"/>
  <c r="S2137" i="3"/>
  <c r="AC2138" i="3"/>
  <c r="S2139" i="3"/>
  <c r="AC2140" i="3"/>
  <c r="S2141" i="3"/>
  <c r="AC2142" i="3"/>
  <c r="S2143" i="3"/>
  <c r="AC2144" i="3"/>
  <c r="S2145" i="3"/>
  <c r="AC2146" i="3"/>
  <c r="S2147" i="3"/>
  <c r="AC2148" i="3"/>
  <c r="S2149" i="3"/>
  <c r="AC2149" i="3"/>
  <c r="S2150" i="3"/>
  <c r="AC2151" i="3"/>
  <c r="S2152" i="3"/>
  <c r="AC2153" i="3"/>
  <c r="S2154" i="3"/>
  <c r="AC2154" i="3"/>
  <c r="AC2155" i="3"/>
  <c r="AC2156" i="3"/>
  <c r="AC2157" i="3"/>
  <c r="AC2158" i="3"/>
  <c r="AC2159" i="3"/>
  <c r="S2160" i="3"/>
  <c r="AC2161" i="3"/>
  <c r="S2162" i="3"/>
  <c r="AC2163" i="3"/>
  <c r="S2164" i="3"/>
  <c r="AC2165" i="3"/>
  <c r="S2166" i="3"/>
  <c r="AC2167" i="3"/>
  <c r="S2168" i="3"/>
  <c r="AC2169" i="3"/>
  <c r="S2170" i="3"/>
  <c r="AC2171" i="3"/>
  <c r="AC2172" i="3"/>
  <c r="S2173" i="3"/>
  <c r="AC2174" i="3"/>
  <c r="S2175" i="3"/>
  <c r="AC2176" i="3"/>
  <c r="S2177" i="3"/>
  <c r="AC2178" i="3"/>
  <c r="S2179" i="3"/>
  <c r="AC2180" i="3"/>
  <c r="S2181" i="3"/>
  <c r="AC2182" i="3"/>
  <c r="S2183" i="3"/>
  <c r="AC2184" i="3"/>
  <c r="S2185" i="3"/>
  <c r="AC2186" i="3"/>
  <c r="S2187" i="3"/>
  <c r="AC2188" i="3"/>
  <c r="S2189" i="3"/>
  <c r="AC2190" i="3"/>
  <c r="S2191" i="3"/>
  <c r="AC2192" i="3"/>
  <c r="S2193" i="3"/>
  <c r="AC2194" i="3"/>
  <c r="S2195" i="3"/>
  <c r="AC2196" i="3"/>
  <c r="S2197" i="3"/>
  <c r="AC2198" i="3"/>
  <c r="S2199" i="3"/>
  <c r="AC2200" i="3"/>
  <c r="S2201" i="3"/>
  <c r="AC2202" i="3"/>
  <c r="S2203" i="3"/>
  <c r="AC2204" i="3"/>
  <c r="S1702" i="3"/>
  <c r="S1704" i="3"/>
  <c r="S1706" i="3"/>
  <c r="S1708" i="3"/>
  <c r="S1710" i="3"/>
  <c r="S1712" i="3"/>
  <c r="S1714" i="3"/>
  <c r="S1716" i="3"/>
  <c r="S1718" i="3"/>
  <c r="S1720" i="3"/>
  <c r="S1722" i="3"/>
  <c r="S1724" i="3"/>
  <c r="S1726" i="3"/>
  <c r="S1728" i="3"/>
  <c r="S1730" i="3"/>
  <c r="S1732" i="3"/>
  <c r="S1734" i="3"/>
  <c r="S1736" i="3"/>
  <c r="S1738" i="3"/>
  <c r="S1740" i="3"/>
  <c r="S1742" i="3"/>
  <c r="S1744" i="3"/>
  <c r="S1746" i="3"/>
  <c r="S1748" i="3"/>
  <c r="S1750" i="3"/>
  <c r="S1752" i="3"/>
  <c r="S1754" i="3"/>
  <c r="S1756" i="3"/>
  <c r="S1758" i="3"/>
  <c r="S1760" i="3"/>
  <c r="S1762" i="3"/>
  <c r="S1764" i="3"/>
  <c r="S1766" i="3"/>
  <c r="S1768" i="3"/>
  <c r="S1770" i="3"/>
  <c r="S1772" i="3"/>
  <c r="S1774" i="3"/>
  <c r="S1776" i="3"/>
  <c r="S1778" i="3"/>
  <c r="S1780" i="3"/>
  <c r="S1782" i="3"/>
  <c r="S1784" i="3"/>
  <c r="S1786" i="3"/>
  <c r="S1788" i="3"/>
  <c r="S1790" i="3"/>
  <c r="S1792" i="3"/>
  <c r="S1794" i="3"/>
  <c r="S1796" i="3"/>
  <c r="S1798" i="3"/>
  <c r="S1800" i="3"/>
  <c r="S1802" i="3"/>
  <c r="S1804" i="3"/>
  <c r="S1806" i="3"/>
  <c r="S1808" i="3"/>
  <c r="S1810" i="3"/>
  <c r="S1812" i="3"/>
  <c r="S1814" i="3"/>
  <c r="S1816" i="3"/>
  <c r="S1818" i="3"/>
  <c r="S1820" i="3"/>
  <c r="S1822" i="3"/>
  <c r="S1824" i="3"/>
  <c r="S1826" i="3"/>
  <c r="S1828" i="3"/>
  <c r="S1830" i="3"/>
  <c r="S1832" i="3"/>
  <c r="S1834" i="3"/>
  <c r="S1836" i="3"/>
  <c r="S1838" i="3"/>
  <c r="S1840" i="3"/>
  <c r="S1842" i="3"/>
  <c r="S1844" i="3"/>
  <c r="S1846" i="3"/>
  <c r="S1848" i="3"/>
  <c r="S1850" i="3"/>
  <c r="S1852" i="3"/>
  <c r="S1854" i="3"/>
  <c r="S1856" i="3"/>
  <c r="S1858" i="3"/>
  <c r="S1860" i="3"/>
  <c r="S1862" i="3"/>
  <c r="S1864" i="3"/>
  <c r="S1866" i="3"/>
  <c r="S1868" i="3"/>
  <c r="S1870" i="3"/>
  <c r="S1872" i="3"/>
  <c r="S1874" i="3"/>
  <c r="S1876" i="3"/>
  <c r="S1878" i="3"/>
  <c r="S1880" i="3"/>
  <c r="S1882" i="3"/>
  <c r="S1884" i="3"/>
  <c r="S1886" i="3"/>
  <c r="S1888" i="3"/>
  <c r="S1890" i="3"/>
  <c r="S1892" i="3"/>
  <c r="S1894" i="3"/>
  <c r="S1896" i="3"/>
  <c r="S1898" i="3"/>
  <c r="S1900" i="3"/>
  <c r="S1902" i="3"/>
  <c r="S1904" i="3"/>
  <c r="S1906" i="3"/>
  <c r="S1908" i="3"/>
  <c r="S1910" i="3"/>
  <c r="S1912" i="3"/>
  <c r="S1914" i="3"/>
  <c r="S1916" i="3"/>
  <c r="S1918" i="3"/>
  <c r="S1920" i="3"/>
  <c r="S1922" i="3"/>
  <c r="S1924" i="3"/>
  <c r="S1926" i="3"/>
  <c r="S1928" i="3"/>
  <c r="S1930" i="3"/>
  <c r="S1932" i="3"/>
  <c r="S1934" i="3"/>
  <c r="S1936" i="3"/>
  <c r="S1938" i="3"/>
  <c r="S1940" i="3"/>
  <c r="S1942" i="3"/>
  <c r="S1944" i="3"/>
  <c r="S1946" i="3"/>
  <c r="S1948" i="3"/>
  <c r="S1950" i="3"/>
  <c r="S1952" i="3"/>
  <c r="S1954" i="3"/>
  <c r="S1956" i="3"/>
  <c r="S1958" i="3"/>
  <c r="S1960" i="3"/>
  <c r="S1962" i="3"/>
  <c r="S1964" i="3"/>
  <c r="S1966" i="3"/>
  <c r="S1968" i="3"/>
  <c r="S1970" i="3"/>
  <c r="S1972" i="3"/>
  <c r="S1974" i="3"/>
  <c r="S1976" i="3"/>
  <c r="S1978" i="3"/>
  <c r="S1980" i="3"/>
  <c r="S1982" i="3"/>
  <c r="S1984" i="3"/>
  <c r="S1986" i="3"/>
  <c r="S1988" i="3"/>
  <c r="S1990" i="3"/>
  <c r="S1992" i="3"/>
  <c r="S1994" i="3"/>
  <c r="S1996" i="3"/>
  <c r="S1998" i="3"/>
  <c r="S2000" i="3"/>
  <c r="S2001" i="3"/>
  <c r="S2003" i="3"/>
  <c r="S2005" i="3"/>
  <c r="S2007" i="3"/>
  <c r="S2009" i="3"/>
  <c r="S2011" i="3"/>
  <c r="S2013" i="3"/>
  <c r="S2015" i="3"/>
  <c r="S2017" i="3"/>
  <c r="S2019" i="3"/>
  <c r="S2021" i="3"/>
  <c r="S2023" i="3"/>
  <c r="S2025" i="3"/>
  <c r="S2027" i="3"/>
  <c r="S2029" i="3"/>
  <c r="S2031" i="3"/>
  <c r="S2033" i="3"/>
  <c r="S2035" i="3"/>
  <c r="S2037" i="3"/>
  <c r="S2039" i="3"/>
  <c r="S2041" i="3"/>
  <c r="S2043" i="3"/>
  <c r="S2045" i="3"/>
  <c r="S2047" i="3"/>
  <c r="S2049" i="3"/>
  <c r="S2051" i="3"/>
  <c r="S2053" i="3"/>
  <c r="S2055" i="3"/>
  <c r="S2056" i="3"/>
  <c r="S2058" i="3"/>
  <c r="S2060" i="3"/>
  <c r="S2062" i="3"/>
  <c r="S2064" i="3"/>
  <c r="S2066" i="3"/>
  <c r="S2068" i="3"/>
  <c r="S2070" i="3"/>
  <c r="S2072" i="3"/>
  <c r="S2074" i="3"/>
  <c r="S2076" i="3"/>
  <c r="S2078" i="3"/>
  <c r="S2080" i="3"/>
  <c r="S2082" i="3"/>
  <c r="S2084" i="3"/>
  <c r="S2086" i="3"/>
  <c r="S2088" i="3"/>
  <c r="S2090" i="3"/>
  <c r="S2092" i="3"/>
  <c r="S2094" i="3"/>
  <c r="S2096" i="3"/>
  <c r="S2098" i="3"/>
  <c r="S2100" i="3"/>
  <c r="S2102" i="3"/>
  <c r="S2104" i="3"/>
  <c r="S2106" i="3"/>
  <c r="S2108" i="3"/>
  <c r="S2110" i="3"/>
  <c r="S2112" i="3"/>
  <c r="S2114" i="3"/>
  <c r="S2116" i="3"/>
  <c r="S2118" i="3"/>
  <c r="S2120" i="3"/>
  <c r="S2122" i="3"/>
  <c r="S2124" i="3"/>
  <c r="S2126" i="3"/>
  <c r="S2128" i="3"/>
  <c r="S2130" i="3"/>
  <c r="S2132" i="3"/>
  <c r="S2134" i="3"/>
  <c r="S2136" i="3"/>
  <c r="S2138" i="3"/>
  <c r="S2140" i="3"/>
  <c r="S2142" i="3"/>
  <c r="S2144" i="3"/>
  <c r="S2146" i="3"/>
  <c r="S2148" i="3"/>
  <c r="S2151" i="3"/>
  <c r="S2153" i="3"/>
  <c r="S2155" i="3"/>
  <c r="S2156" i="3"/>
  <c r="S2157" i="3"/>
  <c r="S2158" i="3"/>
  <c r="S2159" i="3"/>
  <c r="S2161" i="3"/>
  <c r="S2163" i="3"/>
  <c r="S2165" i="3"/>
  <c r="S2167" i="3"/>
  <c r="S2169" i="3"/>
  <c r="S2171" i="3"/>
  <c r="S2172" i="3"/>
  <c r="S2174" i="3"/>
  <c r="S2176" i="3"/>
  <c r="S2178" i="3"/>
  <c r="S2180" i="3"/>
  <c r="S2182" i="3"/>
  <c r="S2184" i="3"/>
  <c r="S2186" i="3"/>
  <c r="S2188" i="3"/>
  <c r="S2190" i="3"/>
  <c r="S2192" i="3"/>
  <c r="S2194" i="3"/>
  <c r="S2196" i="3"/>
  <c r="S2198" i="3"/>
  <c r="S2200" i="3"/>
  <c r="S2202" i="3"/>
  <c r="S2204" i="3"/>
  <c r="AC2206" i="3"/>
  <c r="AC2193" i="1"/>
  <c r="AC2064" i="1"/>
  <c r="AC2052" i="1"/>
  <c r="AC2047" i="1"/>
  <c r="AC2045" i="1"/>
  <c r="AC2042" i="1"/>
  <c r="AC2040" i="1"/>
  <c r="AC2038" i="1"/>
  <c r="AC1988" i="1"/>
  <c r="AC1986" i="1"/>
  <c r="AC1982" i="1"/>
  <c r="AC1980" i="1"/>
  <c r="AC1977" i="1"/>
  <c r="AC1975" i="1"/>
  <c r="AC1971" i="1"/>
  <c r="AC1967" i="1"/>
  <c r="AC1965" i="1"/>
  <c r="AC1963" i="1"/>
  <c r="AC1947" i="1"/>
  <c r="AC1945" i="1"/>
  <c r="AC1939" i="1"/>
  <c r="AC1933" i="1"/>
  <c r="AC1887" i="1"/>
  <c r="AC1882" i="1"/>
  <c r="AC1878" i="1"/>
  <c r="AC1875" i="1"/>
  <c r="AC1870" i="1"/>
  <c r="AC1247" i="1"/>
  <c r="AC1245" i="1"/>
  <c r="AC1243" i="1"/>
  <c r="AC1241" i="1"/>
  <c r="AC1239" i="1"/>
  <c r="AC1237" i="1"/>
  <c r="AC1235" i="1"/>
  <c r="AC1233" i="1"/>
  <c r="AC1231" i="1"/>
  <c r="AC1229" i="1"/>
  <c r="AC1227" i="1"/>
  <c r="AC1225" i="1"/>
  <c r="AC1223" i="1"/>
  <c r="AC1221" i="1"/>
  <c r="AC1219" i="1"/>
  <c r="AC1217" i="1"/>
  <c r="AC1215" i="1"/>
  <c r="AC1213" i="1"/>
  <c r="AC1211" i="1"/>
  <c r="AC1209" i="1"/>
  <c r="AC1207" i="1"/>
  <c r="AC1205" i="1"/>
  <c r="AC1203" i="1"/>
  <c r="AC1201" i="1"/>
  <c r="AC1199" i="1"/>
  <c r="AC1197" i="1"/>
  <c r="AC1195" i="1"/>
  <c r="AC1193" i="1"/>
  <c r="AC1191" i="1"/>
  <c r="AC1189" i="1"/>
  <c r="AC1187" i="1"/>
  <c r="AC1185" i="1"/>
  <c r="AC1183" i="1"/>
  <c r="AC1181" i="1"/>
  <c r="AC1179" i="1"/>
  <c r="AC1177" i="1"/>
  <c r="AC1175" i="1"/>
  <c r="AC1173" i="1"/>
  <c r="AC1171" i="1"/>
  <c r="AC1169" i="1"/>
  <c r="AC1823" i="1"/>
  <c r="AC1248" i="1"/>
  <c r="AC1246" i="1"/>
  <c r="AC1244" i="1"/>
  <c r="AC1242" i="1"/>
  <c r="AC1240" i="1"/>
  <c r="AC1238" i="1"/>
  <c r="AC1236" i="1"/>
  <c r="AC1234" i="1"/>
  <c r="AC1232" i="1"/>
  <c r="AC1230" i="1"/>
  <c r="AC1228" i="1"/>
  <c r="AC1226" i="1"/>
  <c r="AC1224" i="1"/>
  <c r="AC1222" i="1"/>
  <c r="AC1220" i="1"/>
  <c r="AC1218" i="1"/>
  <c r="AC1216" i="1"/>
  <c r="AC1214" i="1"/>
  <c r="AC1212" i="1"/>
  <c r="AC1210" i="1"/>
  <c r="AC1208" i="1"/>
  <c r="AC1206" i="1"/>
  <c r="AC1204" i="1"/>
  <c r="AC1202" i="1"/>
  <c r="AC1200" i="1"/>
  <c r="AC1198" i="1"/>
  <c r="AC1196" i="1"/>
  <c r="AC1194" i="1"/>
  <c r="AC1192" i="1"/>
  <c r="AC1190" i="1"/>
  <c r="AC1188" i="1"/>
  <c r="AC1186" i="1"/>
  <c r="AC1184" i="1"/>
  <c r="AC1182" i="1"/>
  <c r="AC1180" i="1"/>
  <c r="AC1178" i="1"/>
  <c r="AC1176" i="1"/>
  <c r="AC1174" i="1"/>
  <c r="AC1172" i="1"/>
  <c r="AC1170" i="1"/>
  <c r="AC1168" i="1"/>
  <c r="AC2171" i="1"/>
  <c r="AC2129" i="1"/>
  <c r="AC2204" i="1"/>
  <c r="AC2198" i="1"/>
  <c r="AC1163" i="1"/>
  <c r="AC1161" i="1"/>
  <c r="AC1159" i="1"/>
  <c r="AC1157" i="1"/>
  <c r="AC1155" i="1"/>
  <c r="AC1153" i="1"/>
  <c r="AC1151" i="1"/>
  <c r="AC1149" i="1"/>
  <c r="AC1147" i="1"/>
  <c r="AC1145" i="1"/>
  <c r="AC1143" i="1"/>
  <c r="AC1141" i="1"/>
  <c r="AC1139" i="1"/>
  <c r="AC1137" i="1"/>
  <c r="AC1135" i="1"/>
  <c r="AC1133" i="1"/>
  <c r="AC1131" i="1"/>
  <c r="AC1129" i="1"/>
  <c r="AC1127" i="1"/>
  <c r="AC1125" i="1"/>
  <c r="AC1123" i="1"/>
  <c r="AC1121" i="1"/>
  <c r="AC1119" i="1"/>
  <c r="AC1117" i="1"/>
  <c r="AC1115" i="1"/>
  <c r="AC1113" i="1"/>
  <c r="AC1111" i="1"/>
  <c r="AC1109" i="1"/>
  <c r="AC1107" i="1"/>
  <c r="AC1105" i="1"/>
  <c r="AC1103" i="1"/>
  <c r="AC1101" i="1"/>
  <c r="AC1099" i="1"/>
  <c r="AC1097" i="1"/>
  <c r="AC1095" i="1"/>
  <c r="AC1093" i="1"/>
  <c r="AC1091" i="1"/>
  <c r="AC1089" i="1"/>
  <c r="AC1087" i="1"/>
  <c r="AC1085" i="1"/>
  <c r="AC1083" i="1"/>
  <c r="AC1081" i="1"/>
  <c r="AC1079" i="1"/>
  <c r="AC1077" i="1"/>
  <c r="AC1075" i="1"/>
  <c r="AC1073" i="1"/>
  <c r="AC1071" i="1"/>
  <c r="AC1069" i="1"/>
  <c r="AC1067" i="1"/>
  <c r="AC1065" i="1"/>
  <c r="AC1063" i="1"/>
  <c r="AC1061" i="1"/>
  <c r="AC1059" i="1"/>
  <c r="AC1057" i="1"/>
  <c r="AC1055" i="1"/>
  <c r="AC1053" i="1"/>
  <c r="AC1051" i="1"/>
  <c r="AC1049" i="1"/>
  <c r="AC1047" i="1"/>
  <c r="AC1045" i="1"/>
  <c r="AC1043" i="1"/>
  <c r="AC1041" i="1"/>
  <c r="AC1039" i="1"/>
  <c r="AC1037" i="1"/>
  <c r="AC1035" i="1"/>
  <c r="AC1033" i="1"/>
  <c r="AC1031" i="1"/>
  <c r="AC1029" i="1"/>
  <c r="AC1027" i="1"/>
  <c r="AC1025" i="1"/>
  <c r="AC1023" i="1"/>
  <c r="AC1021" i="1"/>
  <c r="AC1019" i="1"/>
  <c r="AC1017" i="1"/>
  <c r="AC1015" i="1"/>
  <c r="AC1013" i="1"/>
  <c r="AC1011" i="1"/>
  <c r="AC1009" i="1"/>
  <c r="AC1007" i="1"/>
  <c r="AC1005" i="1"/>
  <c r="AC1003" i="1"/>
  <c r="AC1001" i="1"/>
  <c r="AC999" i="1"/>
  <c r="AC997" i="1"/>
  <c r="AC995" i="1"/>
  <c r="AC993" i="1"/>
  <c r="AC991" i="1"/>
  <c r="AC989" i="1"/>
  <c r="AC987" i="1"/>
  <c r="AC985" i="1"/>
  <c r="AC983" i="1"/>
  <c r="AC981" i="1"/>
  <c r="AC979" i="1"/>
  <c r="AC977" i="1"/>
  <c r="AC975" i="1"/>
  <c r="AC973" i="1"/>
  <c r="AC971" i="1"/>
  <c r="AC969" i="1"/>
  <c r="AC967" i="1"/>
  <c r="AC965" i="1"/>
  <c r="AC963" i="1"/>
  <c r="AC961" i="1"/>
  <c r="AC959" i="1"/>
  <c r="AC957" i="1"/>
  <c r="AC955" i="1"/>
  <c r="AC953" i="1"/>
  <c r="AC951" i="1"/>
  <c r="AC949" i="1"/>
  <c r="AC947" i="1"/>
  <c r="AC945" i="1"/>
  <c r="AC943" i="1"/>
  <c r="AC941" i="1"/>
  <c r="AC939" i="1"/>
  <c r="AC589" i="1"/>
  <c r="AC587" i="1"/>
  <c r="AC585" i="1"/>
  <c r="AC583" i="1"/>
  <c r="AC581" i="1"/>
  <c r="AC579" i="1"/>
  <c r="AC577" i="1"/>
  <c r="AC575" i="1"/>
  <c r="AC573" i="1"/>
  <c r="AC571" i="1"/>
  <c r="AC569" i="1"/>
  <c r="AC567" i="1"/>
  <c r="AC565" i="1"/>
  <c r="AC563" i="1"/>
  <c r="AC561" i="1"/>
  <c r="AC559" i="1"/>
  <c r="AC557" i="1"/>
  <c r="AC555" i="1"/>
  <c r="AC553" i="1"/>
  <c r="AC551" i="1"/>
  <c r="AC549" i="1"/>
  <c r="AC547" i="1"/>
  <c r="AC545" i="1"/>
  <c r="AC543" i="1"/>
  <c r="AC541" i="1"/>
  <c r="AC539" i="1"/>
  <c r="AC537" i="1"/>
  <c r="AC535" i="1"/>
  <c r="AC533" i="1"/>
  <c r="AC531" i="1"/>
  <c r="AC529" i="1"/>
  <c r="AC527" i="1"/>
  <c r="AC525" i="1"/>
  <c r="AC523" i="1"/>
  <c r="AC521" i="1"/>
  <c r="AC519" i="1"/>
  <c r="AC517" i="1"/>
  <c r="AC515" i="1"/>
  <c r="AC513" i="1"/>
  <c r="AC511" i="1"/>
  <c r="AC509" i="1"/>
  <c r="AC507" i="1"/>
  <c r="AC505" i="1"/>
  <c r="AC503" i="1"/>
  <c r="AC501" i="1"/>
  <c r="AC499" i="1"/>
  <c r="AC497" i="1"/>
  <c r="AC495" i="1"/>
  <c r="AC493" i="1"/>
  <c r="AC491" i="1"/>
  <c r="AC489" i="1"/>
  <c r="AC487" i="1"/>
  <c r="AC485" i="1"/>
  <c r="AC483" i="1"/>
  <c r="AC481" i="1"/>
  <c r="AC479" i="1"/>
  <c r="AC477" i="1"/>
  <c r="AC475" i="1"/>
  <c r="AC473" i="1"/>
  <c r="AC471" i="1"/>
  <c r="AC469" i="1"/>
  <c r="AC467" i="1"/>
  <c r="AC465" i="1"/>
  <c r="AC463" i="1"/>
  <c r="AC461" i="1"/>
  <c r="AC459" i="1"/>
  <c r="AC457" i="1"/>
  <c r="AC455" i="1"/>
  <c r="AC453" i="1"/>
  <c r="AC451" i="1"/>
  <c r="AC449" i="1"/>
  <c r="AC447" i="1"/>
  <c r="AC445" i="1"/>
  <c r="AC443" i="1"/>
  <c r="AC441" i="1"/>
  <c r="AC439" i="1"/>
  <c r="AC437" i="1"/>
  <c r="AC435" i="1"/>
  <c r="AC433" i="1"/>
  <c r="AC431" i="1"/>
  <c r="AC429" i="1"/>
  <c r="AC427" i="1"/>
  <c r="AC425" i="1"/>
  <c r="AC423" i="1"/>
  <c r="AC421" i="1"/>
  <c r="AC419" i="1"/>
  <c r="AC417" i="1"/>
  <c r="AC415" i="1"/>
  <c r="AC413" i="1"/>
  <c r="AC411" i="1"/>
  <c r="AC409" i="1"/>
  <c r="AC407" i="1"/>
  <c r="AC405" i="1"/>
  <c r="AC403" i="1"/>
  <c r="AC401" i="1"/>
  <c r="AC399" i="1"/>
  <c r="AC397" i="1"/>
  <c r="AC395" i="1"/>
  <c r="AC393" i="1"/>
  <c r="AC391" i="1"/>
  <c r="AC389" i="1"/>
  <c r="AC387" i="1"/>
  <c r="AC385" i="1"/>
  <c r="AC383" i="1"/>
  <c r="AC381" i="1"/>
  <c r="AC379" i="1"/>
  <c r="AC377" i="1"/>
  <c r="AC375" i="1"/>
  <c r="AC373" i="1"/>
  <c r="AC371" i="1"/>
  <c r="AC369" i="1"/>
  <c r="AC367" i="1"/>
  <c r="AC365" i="1"/>
  <c r="AC363" i="1"/>
  <c r="AC361" i="1"/>
  <c r="AC359" i="1"/>
  <c r="AC357" i="1"/>
  <c r="AC355" i="1"/>
  <c r="AC353" i="1"/>
  <c r="AC351" i="1"/>
  <c r="AC349" i="1"/>
  <c r="AC347" i="1"/>
  <c r="AC345" i="1"/>
  <c r="AC343" i="1"/>
  <c r="AC341" i="1"/>
  <c r="AC339" i="1"/>
  <c r="AC337" i="1"/>
  <c r="AC335" i="1"/>
  <c r="AC333" i="1"/>
  <c r="AC331" i="1"/>
  <c r="AC329" i="1"/>
  <c r="AC327" i="1"/>
  <c r="AC325" i="1"/>
  <c r="AC323" i="1"/>
  <c r="AC321" i="1"/>
  <c r="AC319" i="1"/>
  <c r="AC317" i="1"/>
  <c r="AC315" i="1"/>
  <c r="AC313" i="1"/>
  <c r="AC311" i="1"/>
  <c r="AC309" i="1"/>
  <c r="AC307" i="1"/>
  <c r="AC305" i="1"/>
  <c r="AC303" i="1"/>
  <c r="AC301" i="1"/>
  <c r="AC299" i="1"/>
  <c r="AC297" i="1"/>
  <c r="AC295" i="1"/>
  <c r="AC293" i="1"/>
  <c r="AC291" i="1"/>
  <c r="AC289" i="1"/>
  <c r="AC287" i="1"/>
  <c r="AC285" i="1"/>
  <c r="AC283" i="1"/>
  <c r="AC281" i="1"/>
  <c r="AC279" i="1"/>
  <c r="AC277" i="1"/>
  <c r="AC275" i="1"/>
  <c r="AC273" i="1"/>
  <c r="AC271" i="1"/>
  <c r="AC269" i="1"/>
  <c r="AC267" i="1"/>
  <c r="AC265" i="1"/>
  <c r="AC263" i="1"/>
  <c r="AC261" i="1"/>
  <c r="AC259" i="1"/>
  <c r="AC257" i="1"/>
  <c r="AC255" i="1"/>
  <c r="AC253" i="1"/>
  <c r="AC251" i="1"/>
  <c r="AC249" i="1"/>
  <c r="AC247" i="1"/>
  <c r="AC245" i="1"/>
  <c r="AC243" i="1"/>
  <c r="AC241" i="1"/>
  <c r="AC239" i="1"/>
  <c r="AC237" i="1"/>
  <c r="AC235" i="1"/>
  <c r="AC233" i="1"/>
  <c r="AC231" i="1"/>
  <c r="AC229" i="1"/>
  <c r="AC227" i="1"/>
  <c r="AC225" i="1"/>
  <c r="AC223" i="1"/>
  <c r="AC221" i="1"/>
  <c r="AC219" i="1"/>
  <c r="AC217" i="1"/>
  <c r="AC215" i="1"/>
  <c r="AC213" i="1"/>
  <c r="AC211" i="1"/>
  <c r="AC209" i="1"/>
  <c r="AC207" i="1"/>
  <c r="AC205" i="1"/>
  <c r="AC203" i="1"/>
  <c r="AC201" i="1"/>
  <c r="AC199" i="1"/>
  <c r="AC197" i="1"/>
  <c r="AC195" i="1"/>
  <c r="AC193" i="1"/>
  <c r="AC191" i="1"/>
  <c r="AC189" i="1"/>
  <c r="AC187" i="1"/>
  <c r="AC185" i="1"/>
  <c r="AC183" i="1"/>
  <c r="AC181" i="1"/>
  <c r="AC15" i="1"/>
  <c r="AE15" i="1" s="1"/>
  <c r="AC13" i="1"/>
  <c r="AC6" i="1"/>
  <c r="S5" i="1"/>
  <c r="S1761" i="1"/>
  <c r="S1677" i="1"/>
  <c r="S1020" i="1"/>
  <c r="AC5" i="1"/>
  <c r="AC2201" i="1"/>
  <c r="AC2183" i="1"/>
  <c r="AC2178" i="1"/>
  <c r="AC2172" i="1"/>
  <c r="AC2139" i="1"/>
  <c r="AC2133" i="1"/>
  <c r="AC1162" i="1"/>
  <c r="AC1160" i="1"/>
  <c r="AC1158" i="1"/>
  <c r="AC1156" i="1"/>
  <c r="AC1154" i="1"/>
  <c r="AC1152" i="1"/>
  <c r="AC1150" i="1"/>
  <c r="AC1148" i="1"/>
  <c r="AC1146" i="1"/>
  <c r="AC1144" i="1"/>
  <c r="AC1142" i="1"/>
  <c r="AC1140" i="1"/>
  <c r="AC1138" i="1"/>
  <c r="AC1136" i="1"/>
  <c r="AC1134" i="1"/>
  <c r="AC1132" i="1"/>
  <c r="AC1130" i="1"/>
  <c r="AC1128" i="1"/>
  <c r="AC1126" i="1"/>
  <c r="AC1124" i="1"/>
  <c r="AC1122" i="1"/>
  <c r="AC1120" i="1"/>
  <c r="AC1118" i="1"/>
  <c r="AC1116" i="1"/>
  <c r="AC1114" i="1"/>
  <c r="AC1112" i="1"/>
  <c r="AC1110" i="1"/>
  <c r="AC1108" i="1"/>
  <c r="AC1106" i="1"/>
  <c r="AC1104" i="1"/>
  <c r="AC1102" i="1"/>
  <c r="AC1100" i="1"/>
  <c r="AC1098" i="1"/>
  <c r="AC1096" i="1"/>
  <c r="AC1094" i="1"/>
  <c r="AC1092" i="1"/>
  <c r="AC1090" i="1"/>
  <c r="AC1088" i="1"/>
  <c r="AC1086" i="1"/>
  <c r="AC1084" i="1"/>
  <c r="AC1082" i="1"/>
  <c r="AC1080" i="1"/>
  <c r="AC1078" i="1"/>
  <c r="AC1076" i="1"/>
  <c r="AC1074" i="1"/>
  <c r="AC1072" i="1"/>
  <c r="AC1070" i="1"/>
  <c r="AC1068" i="1"/>
  <c r="AC1066" i="1"/>
  <c r="AC1064" i="1"/>
  <c r="AC1062" i="1"/>
  <c r="AC1060" i="1"/>
  <c r="AC1058" i="1"/>
  <c r="AC1056" i="1"/>
  <c r="AC1054" i="1"/>
  <c r="AC1052" i="1"/>
  <c r="AC1050" i="1"/>
  <c r="AC1048" i="1"/>
  <c r="AC1046" i="1"/>
  <c r="AC1044" i="1"/>
  <c r="AC1042" i="1"/>
  <c r="AC1040" i="1"/>
  <c r="AC1038" i="1"/>
  <c r="AC1036" i="1"/>
  <c r="AC1034" i="1"/>
  <c r="AC1032" i="1"/>
  <c r="AC1030" i="1"/>
  <c r="AC1028" i="1"/>
  <c r="AC1026" i="1"/>
  <c r="AC1024" i="1"/>
  <c r="AC1022" i="1"/>
  <c r="AC1020" i="1"/>
  <c r="AC1018" i="1"/>
  <c r="AC1016" i="1"/>
  <c r="AC1014" i="1"/>
  <c r="AC1012" i="1"/>
  <c r="AC1010" i="1"/>
  <c r="AC1008" i="1"/>
  <c r="AC1006" i="1"/>
  <c r="AC1004" i="1"/>
  <c r="AC1002" i="1"/>
  <c r="AC1000" i="1"/>
  <c r="AC998" i="1"/>
  <c r="AC996" i="1"/>
  <c r="AC994" i="1"/>
  <c r="AC992" i="1"/>
  <c r="AC990" i="1"/>
  <c r="AC988" i="1"/>
  <c r="AC986" i="1"/>
  <c r="AC984" i="1"/>
  <c r="AC982" i="1"/>
  <c r="AC980" i="1"/>
  <c r="AC978" i="1"/>
  <c r="AC976" i="1"/>
  <c r="AC974" i="1"/>
  <c r="AC972" i="1"/>
  <c r="AC970" i="1"/>
  <c r="AC968" i="1"/>
  <c r="AC966" i="1"/>
  <c r="AC964" i="1"/>
  <c r="AC962" i="1"/>
  <c r="AC960" i="1"/>
  <c r="AC958" i="1"/>
  <c r="AC956" i="1"/>
  <c r="AC954" i="1"/>
  <c r="AC952" i="1"/>
  <c r="AC950" i="1"/>
  <c r="AC948" i="1"/>
  <c r="AC946" i="1"/>
  <c r="AC944" i="1"/>
  <c r="AC942" i="1"/>
  <c r="AC940" i="1"/>
  <c r="AC590" i="1"/>
  <c r="AC588" i="1"/>
  <c r="AC586" i="1"/>
  <c r="AC584" i="1"/>
  <c r="AC582" i="1"/>
  <c r="AC580" i="1"/>
  <c r="AC578" i="1"/>
  <c r="AC576" i="1"/>
  <c r="AC574" i="1"/>
  <c r="AC572" i="1"/>
  <c r="AC570" i="1"/>
  <c r="AC568" i="1"/>
  <c r="AC566" i="1"/>
  <c r="AC564" i="1"/>
  <c r="AC562" i="1"/>
  <c r="AC560" i="1"/>
  <c r="AC558" i="1"/>
  <c r="AC556" i="1"/>
  <c r="AC554" i="1"/>
  <c r="AC552" i="1"/>
  <c r="AC550" i="1"/>
  <c r="AC548" i="1"/>
  <c r="AC546" i="1"/>
  <c r="AC544" i="1"/>
  <c r="AC542" i="1"/>
  <c r="AC540" i="1"/>
  <c r="AC538" i="1"/>
  <c r="AC536" i="1"/>
  <c r="AC534" i="1"/>
  <c r="AC532" i="1"/>
  <c r="AC530" i="1"/>
  <c r="AC528" i="1"/>
  <c r="AC526" i="1"/>
  <c r="AC524" i="1"/>
  <c r="AC522" i="1"/>
  <c r="AC520" i="1"/>
  <c r="AC518" i="1"/>
  <c r="AC516" i="1"/>
  <c r="AC514" i="1"/>
  <c r="AC512" i="1"/>
  <c r="AC510" i="1"/>
  <c r="AC508" i="1"/>
  <c r="AC506" i="1"/>
  <c r="AC504" i="1"/>
  <c r="AC502" i="1"/>
  <c r="AC500" i="1"/>
  <c r="AC498" i="1"/>
  <c r="AC496" i="1"/>
  <c r="AC494" i="1"/>
  <c r="AC492" i="1"/>
  <c r="AC490" i="1"/>
  <c r="AC488" i="1"/>
  <c r="AC486" i="1"/>
  <c r="AC484" i="1"/>
  <c r="AC482" i="1"/>
  <c r="AC480" i="1"/>
  <c r="AC478" i="1"/>
  <c r="AC476" i="1"/>
  <c r="AC474" i="1"/>
  <c r="AC472" i="1"/>
  <c r="AC470" i="1"/>
  <c r="AC468" i="1"/>
  <c r="AC466" i="1"/>
  <c r="AC464" i="1"/>
  <c r="AC462" i="1"/>
  <c r="AC460" i="1"/>
  <c r="AC458" i="1"/>
  <c r="AC456" i="1"/>
  <c r="AC454" i="1"/>
  <c r="AC452" i="1"/>
  <c r="AC450" i="1"/>
  <c r="AC448" i="1"/>
  <c r="AC446" i="1"/>
  <c r="AC444" i="1"/>
  <c r="AC442" i="1"/>
  <c r="AC440" i="1"/>
  <c r="AC438" i="1"/>
  <c r="AC436" i="1"/>
  <c r="AC434" i="1"/>
  <c r="AC432" i="1"/>
  <c r="AC430" i="1"/>
  <c r="AC428" i="1"/>
  <c r="AC426" i="1"/>
  <c r="AC424" i="1"/>
  <c r="AC422" i="1"/>
  <c r="AC420" i="1"/>
  <c r="AC418" i="1"/>
  <c r="AC416" i="1"/>
  <c r="AC414" i="1"/>
  <c r="AC412" i="1"/>
  <c r="AC410" i="1"/>
  <c r="AC408" i="1"/>
  <c r="AC406" i="1"/>
  <c r="AC404" i="1"/>
  <c r="AC402" i="1"/>
  <c r="AC400" i="1"/>
  <c r="AC398" i="1"/>
  <c r="AC396" i="1"/>
  <c r="AC394" i="1"/>
  <c r="AC392" i="1"/>
  <c r="AC390" i="1"/>
  <c r="AC388" i="1"/>
  <c r="AC386" i="1"/>
  <c r="AC384" i="1"/>
  <c r="AC382" i="1"/>
  <c r="AC380" i="1"/>
  <c r="AC378" i="1"/>
  <c r="AC376" i="1"/>
  <c r="AC374" i="1"/>
  <c r="AC372" i="1"/>
  <c r="AC370" i="1"/>
  <c r="AC368" i="1"/>
  <c r="AC366" i="1"/>
  <c r="AC364" i="1"/>
  <c r="AC362" i="1"/>
  <c r="AC360" i="1"/>
  <c r="AC358" i="1"/>
  <c r="AC356" i="1"/>
  <c r="AC354" i="1"/>
  <c r="AC352" i="1"/>
  <c r="AC350" i="1"/>
  <c r="AC348" i="1"/>
  <c r="AC346" i="1"/>
  <c r="AC344" i="1"/>
  <c r="AC342" i="1"/>
  <c r="AC340" i="1"/>
  <c r="AC338" i="1"/>
  <c r="AC336" i="1"/>
  <c r="AC334" i="1"/>
  <c r="AC332" i="1"/>
  <c r="AC330" i="1"/>
  <c r="AC328" i="1"/>
  <c r="AC326" i="1"/>
  <c r="AC324" i="1"/>
  <c r="AC322" i="1"/>
  <c r="AC320" i="1"/>
  <c r="AC318" i="1"/>
  <c r="AC316" i="1"/>
  <c r="AC314" i="1"/>
  <c r="AC312" i="1"/>
  <c r="AC310" i="1"/>
  <c r="AC308" i="1"/>
  <c r="AC306" i="1"/>
  <c r="AC304" i="1"/>
  <c r="AC302" i="1"/>
  <c r="AC300" i="1"/>
  <c r="AC298" i="1"/>
  <c r="AC296" i="1"/>
  <c r="AC294" i="1"/>
  <c r="AC292" i="1"/>
  <c r="AC290" i="1"/>
  <c r="AC288" i="1"/>
  <c r="AC286" i="1"/>
  <c r="AC284" i="1"/>
  <c r="AC282" i="1"/>
  <c r="AC280" i="1"/>
  <c r="AC278" i="1"/>
  <c r="AC276" i="1"/>
  <c r="AC274" i="1"/>
  <c r="AC272" i="1"/>
  <c r="AC270" i="1"/>
  <c r="AC268" i="1"/>
  <c r="AC266" i="1"/>
  <c r="AC264" i="1"/>
  <c r="AC262" i="1"/>
  <c r="AC260" i="1"/>
  <c r="AC258" i="1"/>
  <c r="AC256" i="1"/>
  <c r="AC254" i="1"/>
  <c r="AC252" i="1"/>
  <c r="AC250" i="1"/>
  <c r="AC248" i="1"/>
  <c r="AC246" i="1"/>
  <c r="AC244" i="1"/>
  <c r="AC242" i="1"/>
  <c r="AC240" i="1"/>
  <c r="AC238" i="1"/>
  <c r="AC236" i="1"/>
  <c r="AC234" i="1"/>
  <c r="AC232" i="1"/>
  <c r="AC230" i="1"/>
  <c r="AC228" i="1"/>
  <c r="AC226" i="1"/>
  <c r="AC224" i="1"/>
  <c r="AC222" i="1"/>
  <c r="AC220" i="1"/>
  <c r="AC218" i="1"/>
  <c r="AC216" i="1"/>
  <c r="AC214" i="1"/>
  <c r="AC212" i="1"/>
  <c r="AC210" i="1"/>
  <c r="AC208" i="1"/>
  <c r="AC206" i="1"/>
  <c r="AC204" i="1"/>
  <c r="AC202" i="1"/>
  <c r="AC200" i="1"/>
  <c r="AC198" i="1"/>
  <c r="AC196" i="1"/>
  <c r="AC194" i="1"/>
  <c r="AC192" i="1"/>
  <c r="AC190" i="1"/>
  <c r="AC188" i="1"/>
  <c r="AC186" i="1"/>
  <c r="AC184" i="1"/>
  <c r="AC182" i="1"/>
  <c r="AC180" i="1"/>
  <c r="AC178" i="1"/>
  <c r="AC176" i="1"/>
  <c r="AC174" i="1"/>
  <c r="AC172" i="1"/>
  <c r="AC170" i="1"/>
  <c r="AC168" i="1"/>
  <c r="AC166" i="1"/>
  <c r="AC164" i="1"/>
  <c r="AC162" i="1"/>
  <c r="AC160" i="1"/>
  <c r="AC158" i="1"/>
  <c r="AC156" i="1"/>
  <c r="AC154" i="1"/>
  <c r="AC152" i="1"/>
  <c r="AC150" i="1"/>
  <c r="AC148" i="1"/>
  <c r="AC146" i="1"/>
  <c r="AC144" i="1"/>
  <c r="AC142" i="1"/>
  <c r="AC140" i="1"/>
  <c r="AC138" i="1"/>
  <c r="AC136" i="1"/>
  <c r="AC134" i="1"/>
  <c r="AC132" i="1"/>
  <c r="AC130" i="1"/>
  <c r="AC128" i="1"/>
  <c r="AC126" i="1"/>
  <c r="AC124" i="1"/>
  <c r="AC122" i="1"/>
  <c r="AC120" i="1"/>
  <c r="AC118" i="1"/>
  <c r="AC116" i="1"/>
  <c r="AC114" i="1"/>
  <c r="AC112" i="1"/>
  <c r="AC110" i="1"/>
  <c r="AC108" i="1"/>
  <c r="AC106" i="1"/>
  <c r="AC104" i="1"/>
  <c r="AC102" i="1"/>
  <c r="AC100" i="1"/>
  <c r="AC98" i="1"/>
  <c r="AC96" i="1"/>
  <c r="AC94" i="1"/>
  <c r="AC92" i="1"/>
  <c r="AC90" i="1"/>
  <c r="AC88" i="1"/>
  <c r="AC86" i="1"/>
  <c r="AC84" i="1"/>
  <c r="AC82" i="1"/>
  <c r="AC80" i="1"/>
  <c r="AC78" i="1"/>
  <c r="AC76" i="1"/>
  <c r="AC74" i="1"/>
  <c r="AC72" i="1"/>
  <c r="AC70" i="1"/>
  <c r="AC68" i="1"/>
  <c r="AC66" i="1"/>
  <c r="AC64" i="1"/>
  <c r="AC62" i="1"/>
  <c r="AC60" i="1"/>
  <c r="AC58" i="1"/>
  <c r="AC56" i="1"/>
  <c r="AC54" i="1"/>
  <c r="AC52" i="1"/>
  <c r="AC50" i="1"/>
  <c r="AC48" i="1"/>
  <c r="AC46" i="1"/>
  <c r="AC44" i="1"/>
  <c r="AC42" i="1"/>
  <c r="AC40" i="1"/>
  <c r="AC38" i="1"/>
  <c r="AC36" i="1"/>
  <c r="AC34" i="1"/>
  <c r="AC32" i="1"/>
  <c r="AC30" i="1"/>
  <c r="AC28" i="1"/>
  <c r="AC26" i="1"/>
  <c r="AC24" i="1"/>
  <c r="AC14" i="1"/>
  <c r="AC12" i="1"/>
  <c r="AC179" i="1"/>
  <c r="AC177" i="1"/>
  <c r="AC175" i="1"/>
  <c r="AC173" i="1"/>
  <c r="AC171" i="1"/>
  <c r="AC169" i="1"/>
  <c r="AC167" i="1"/>
  <c r="AC165" i="1"/>
  <c r="AC163" i="1"/>
  <c r="AC161" i="1"/>
  <c r="AC159" i="1"/>
  <c r="AC157" i="1"/>
  <c r="AC155" i="1"/>
  <c r="AC153" i="1"/>
  <c r="AC151" i="1"/>
  <c r="AC149" i="1"/>
  <c r="AC147" i="1"/>
  <c r="AC145" i="1"/>
  <c r="AC143" i="1"/>
  <c r="AC141" i="1"/>
  <c r="AC139" i="1"/>
  <c r="AC137" i="1"/>
  <c r="AC135" i="1"/>
  <c r="AC133" i="1"/>
  <c r="AC131" i="1"/>
  <c r="AC129" i="1"/>
  <c r="AC127" i="1"/>
  <c r="AC125" i="1"/>
  <c r="AC123" i="1"/>
  <c r="AC121" i="1"/>
  <c r="AC119" i="1"/>
  <c r="AC117" i="1"/>
  <c r="AC115" i="1"/>
  <c r="AC113" i="1"/>
  <c r="AC111" i="1"/>
  <c r="AC109" i="1"/>
  <c r="AC107" i="1"/>
  <c r="AC105" i="1"/>
  <c r="AC103" i="1"/>
  <c r="AC101" i="1"/>
  <c r="AC99" i="1"/>
  <c r="AC97" i="1"/>
  <c r="AC95" i="1"/>
  <c r="AC93" i="1"/>
  <c r="AC91" i="1"/>
  <c r="AC89" i="1"/>
  <c r="AC87" i="1"/>
  <c r="AC8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206" i="1"/>
  <c r="S1777" i="1"/>
  <c r="S1521" i="1"/>
  <c r="S1505" i="1"/>
  <c r="S1423" i="1"/>
  <c r="S1377" i="1"/>
  <c r="S1258" i="1"/>
  <c r="S1248" i="1"/>
  <c r="S1244" i="1"/>
  <c r="S1242" i="1"/>
  <c r="S1226" i="1"/>
  <c r="S1222" i="1"/>
  <c r="S1217" i="1"/>
  <c r="S1206" i="1"/>
  <c r="S1200" i="1"/>
  <c r="S1194" i="1"/>
  <c r="S1185" i="1"/>
  <c r="S1176" i="1"/>
  <c r="S1170" i="1"/>
  <c r="S1168" i="1"/>
  <c r="S1152" i="1"/>
  <c r="S1150" i="1"/>
  <c r="S1148" i="1"/>
  <c r="S1136" i="1"/>
  <c r="S1134" i="1"/>
  <c r="S1130" i="1"/>
  <c r="S1124" i="1"/>
  <c r="S1121" i="1"/>
  <c r="S1118" i="1"/>
  <c r="S1108" i="1"/>
  <c r="S1080" i="1"/>
  <c r="S1068" i="1"/>
  <c r="S1057" i="1"/>
  <c r="S1049" i="1"/>
  <c r="S1042" i="1"/>
  <c r="S1036" i="1"/>
  <c r="S1033" i="1"/>
  <c r="S1014" i="1"/>
  <c r="S1012" i="1"/>
  <c r="S1009" i="1"/>
  <c r="S1004" i="1"/>
  <c r="S984" i="1"/>
  <c r="S970" i="1"/>
  <c r="S965" i="1"/>
  <c r="S958" i="1"/>
  <c r="S954" i="1"/>
  <c r="S952" i="1"/>
  <c r="S942" i="1"/>
  <c r="S939" i="1"/>
  <c r="S936" i="1"/>
  <c r="S934" i="1"/>
  <c r="S932" i="1"/>
  <c r="S929" i="1"/>
  <c r="S926" i="1"/>
  <c r="S922" i="1"/>
  <c r="S918" i="1"/>
  <c r="S910" i="1"/>
  <c r="S906" i="1"/>
  <c r="S899" i="1"/>
  <c r="AC2194" i="1"/>
  <c r="AC2188" i="1"/>
  <c r="AE2188" i="1" s="1"/>
  <c r="AC2179" i="1"/>
  <c r="AE2179" i="1" s="1"/>
  <c r="AC2173" i="1"/>
  <c r="AE2173" i="1" s="1"/>
  <c r="AC2168" i="1"/>
  <c r="AE2168" i="1" s="1"/>
  <c r="AC2166" i="1"/>
  <c r="AE2166" i="1" s="1"/>
  <c r="AC2164" i="1"/>
  <c r="AE2164" i="1" s="1"/>
  <c r="AC2162" i="1"/>
  <c r="AE2162" i="1" s="1"/>
  <c r="AC2160" i="1"/>
  <c r="AE2160" i="1" s="1"/>
  <c r="AC2158" i="1"/>
  <c r="AE2158" i="1" s="1"/>
  <c r="AC2156" i="1"/>
  <c r="AE2156" i="1" s="1"/>
  <c r="AC2154" i="1"/>
  <c r="AE2154" i="1" s="1"/>
  <c r="AC2152" i="1"/>
  <c r="AE2152" i="1" s="1"/>
  <c r="AC2150" i="1"/>
  <c r="AE2150" i="1" s="1"/>
  <c r="AC2148" i="1"/>
  <c r="AE2148" i="1" s="1"/>
  <c r="AC2146" i="1"/>
  <c r="AE2146" i="1" s="1"/>
  <c r="AC2144" i="1"/>
  <c r="AE2144" i="1" s="1"/>
  <c r="AC2142" i="1"/>
  <c r="AE2142" i="1" s="1"/>
  <c r="AC2140" i="1"/>
  <c r="AE2140" i="1" s="1"/>
  <c r="AC2136" i="1"/>
  <c r="AE2136" i="1" s="1"/>
  <c r="AC2134" i="1"/>
  <c r="AE2134" i="1" s="1"/>
  <c r="AC2127" i="1"/>
  <c r="AE2127" i="1" s="1"/>
  <c r="AC2125" i="1"/>
  <c r="AE2125" i="1" s="1"/>
  <c r="AC2123" i="1"/>
  <c r="AE2123" i="1" s="1"/>
  <c r="AC2121" i="1"/>
  <c r="AE2121" i="1" s="1"/>
  <c r="AC2119" i="1"/>
  <c r="AE2119" i="1" s="1"/>
  <c r="AC2117" i="1"/>
  <c r="AE2117" i="1" s="1"/>
  <c r="AC2111" i="1"/>
  <c r="AE2111" i="1" s="1"/>
  <c r="AC2109" i="1"/>
  <c r="AE2109" i="1" s="1"/>
  <c r="AC2107" i="1"/>
  <c r="AE2107" i="1" s="1"/>
  <c r="AC2105" i="1"/>
  <c r="AE2105" i="1" s="1"/>
  <c r="AC2103" i="1"/>
  <c r="AE2103" i="1" s="1"/>
  <c r="AC2101" i="1"/>
  <c r="AE2101" i="1" s="1"/>
  <c r="AC2099" i="1"/>
  <c r="AE2099" i="1" s="1"/>
  <c r="AC2095" i="1"/>
  <c r="AE2095" i="1" s="1"/>
  <c r="AC2093" i="1"/>
  <c r="AE2093" i="1" s="1"/>
  <c r="AC2091" i="1"/>
  <c r="AE2091" i="1" s="1"/>
  <c r="AC2089" i="1"/>
  <c r="AE2089" i="1" s="1"/>
  <c r="AC2087" i="1"/>
  <c r="AE2087" i="1" s="1"/>
  <c r="AC2085" i="1"/>
  <c r="AE2085" i="1" s="1"/>
  <c r="AC2083" i="1"/>
  <c r="AE2083" i="1" s="1"/>
  <c r="AC2081" i="1"/>
  <c r="AE2081" i="1" s="1"/>
  <c r="AC2079" i="1"/>
  <c r="AE2079" i="1" s="1"/>
  <c r="AC2077" i="1"/>
  <c r="AE2077" i="1" s="1"/>
  <c r="AC2075" i="1"/>
  <c r="AE2075" i="1" s="1"/>
  <c r="AC2073" i="1"/>
  <c r="AE2073" i="1" s="1"/>
  <c r="AC2071" i="1"/>
  <c r="AE2071" i="1" s="1"/>
  <c r="AC2069" i="1"/>
  <c r="AE2069" i="1" s="1"/>
  <c r="AC2067" i="1"/>
  <c r="AE2067" i="1" s="1"/>
  <c r="AC2027" i="1"/>
  <c r="AE2027" i="1" s="1"/>
  <c r="AC2021" i="1"/>
  <c r="AE2021" i="1" s="1"/>
  <c r="AC2017" i="1"/>
  <c r="AE2017" i="1" s="1"/>
  <c r="AC2013" i="1"/>
  <c r="AE2013" i="1" s="1"/>
  <c r="AC2011" i="1"/>
  <c r="AE2011" i="1" s="1"/>
  <c r="AC2009" i="1"/>
  <c r="AE2009" i="1" s="1"/>
  <c r="AC2007" i="1"/>
  <c r="AE2007" i="1" s="1"/>
  <c r="AC2005" i="1"/>
  <c r="AE2005" i="1" s="1"/>
  <c r="AC2003" i="1"/>
  <c r="AE2003" i="1" s="1"/>
  <c r="AC1925" i="1"/>
  <c r="AE1925" i="1" s="1"/>
  <c r="AC1923" i="1"/>
  <c r="AE1923" i="1" s="1"/>
  <c r="AC1921" i="1"/>
  <c r="AE1921" i="1" s="1"/>
  <c r="AC1919" i="1"/>
  <c r="AE1919" i="1" s="1"/>
  <c r="AC1917" i="1"/>
  <c r="AE1917" i="1" s="1"/>
  <c r="AC1915" i="1"/>
  <c r="AE1915" i="1" s="1"/>
  <c r="AC1913" i="1"/>
  <c r="AE1913" i="1" s="1"/>
  <c r="AC1911" i="1"/>
  <c r="AE1911" i="1" s="1"/>
  <c r="AC1909" i="1"/>
  <c r="AE1909" i="1" s="1"/>
  <c r="AC1907" i="1"/>
  <c r="AE1907" i="1" s="1"/>
  <c r="AC1905" i="1"/>
  <c r="AE1905" i="1" s="1"/>
  <c r="AC1903" i="1"/>
  <c r="AE1903" i="1" s="1"/>
  <c r="AC1901" i="1"/>
  <c r="AE1901" i="1" s="1"/>
  <c r="AC1899" i="1"/>
  <c r="AE1899" i="1" s="1"/>
  <c r="AC1897" i="1"/>
  <c r="AE1897" i="1" s="1"/>
  <c r="AC1895" i="1"/>
  <c r="AE1895" i="1" s="1"/>
  <c r="AC1893" i="1"/>
  <c r="AE1893" i="1" s="1"/>
  <c r="AC1891" i="1"/>
  <c r="AE1891" i="1" s="1"/>
  <c r="AC1889" i="1"/>
  <c r="AE1889" i="1" s="1"/>
  <c r="AC938" i="1"/>
  <c r="AE938" i="1" s="1"/>
  <c r="AC936" i="1"/>
  <c r="AE936" i="1" s="1"/>
  <c r="AC934" i="1"/>
  <c r="AE934" i="1" s="1"/>
  <c r="AC932" i="1"/>
  <c r="AE932" i="1" s="1"/>
  <c r="AC930" i="1"/>
  <c r="AE930" i="1" s="1"/>
  <c r="AC928" i="1"/>
  <c r="AE928" i="1" s="1"/>
  <c r="AC926" i="1"/>
  <c r="AE926" i="1" s="1"/>
  <c r="AC924" i="1"/>
  <c r="AE924" i="1" s="1"/>
  <c r="AC922" i="1"/>
  <c r="AE922" i="1" s="1"/>
  <c r="AC920" i="1"/>
  <c r="AE920" i="1" s="1"/>
  <c r="AC918" i="1"/>
  <c r="AE918" i="1" s="1"/>
  <c r="AC916" i="1"/>
  <c r="AE916" i="1" s="1"/>
  <c r="AC914" i="1"/>
  <c r="AE914" i="1" s="1"/>
  <c r="AC912" i="1"/>
  <c r="AE912" i="1" s="1"/>
  <c r="AC910" i="1"/>
  <c r="AE910" i="1" s="1"/>
  <c r="AC908" i="1"/>
  <c r="AE908" i="1" s="1"/>
  <c r="AC906" i="1"/>
  <c r="AE906" i="1" s="1"/>
  <c r="AC904" i="1"/>
  <c r="AE904" i="1" s="1"/>
  <c r="AC902" i="1"/>
  <c r="AE902" i="1" s="1"/>
  <c r="AC900" i="1"/>
  <c r="AE900" i="1" s="1"/>
  <c r="AC898" i="1"/>
  <c r="AE898" i="1" s="1"/>
  <c r="AC896" i="1"/>
  <c r="AE896" i="1" s="1"/>
  <c r="AC894" i="1"/>
  <c r="AE894" i="1" s="1"/>
  <c r="AC892" i="1"/>
  <c r="AE892" i="1" s="1"/>
  <c r="AC890" i="1"/>
  <c r="AE890" i="1" s="1"/>
  <c r="AC888" i="1"/>
  <c r="AE888" i="1" s="1"/>
  <c r="AC886" i="1"/>
  <c r="AE886" i="1" s="1"/>
  <c r="AC884" i="1"/>
  <c r="AE884" i="1" s="1"/>
  <c r="AC882" i="1"/>
  <c r="AE882" i="1" s="1"/>
  <c r="AC880" i="1"/>
  <c r="AE880" i="1" s="1"/>
  <c r="AC878" i="1"/>
  <c r="AE878" i="1" s="1"/>
  <c r="AC876" i="1"/>
  <c r="AE876" i="1" s="1"/>
  <c r="AC874" i="1"/>
  <c r="AE874" i="1" s="1"/>
  <c r="AC872" i="1"/>
  <c r="AE872" i="1" s="1"/>
  <c r="AC870" i="1"/>
  <c r="AE870" i="1" s="1"/>
  <c r="AC868" i="1"/>
  <c r="AE868" i="1" s="1"/>
  <c r="AC866" i="1"/>
  <c r="AE866" i="1" s="1"/>
  <c r="AC864" i="1"/>
  <c r="AE864" i="1" s="1"/>
  <c r="AC862" i="1"/>
  <c r="AE862" i="1" s="1"/>
  <c r="AC860" i="1"/>
  <c r="AE860" i="1" s="1"/>
  <c r="AC858" i="1"/>
  <c r="AE858" i="1" s="1"/>
  <c r="AC856" i="1"/>
  <c r="AE856" i="1" s="1"/>
  <c r="AC854" i="1"/>
  <c r="AE854" i="1" s="1"/>
  <c r="AC852" i="1"/>
  <c r="AE852" i="1" s="1"/>
  <c r="AC850" i="1"/>
  <c r="AE850" i="1" s="1"/>
  <c r="AC848" i="1"/>
  <c r="AE848" i="1" s="1"/>
  <c r="AC846" i="1"/>
  <c r="AE846" i="1" s="1"/>
  <c r="AC844" i="1"/>
  <c r="AE844" i="1" s="1"/>
  <c r="AC842" i="1"/>
  <c r="AE842" i="1" s="1"/>
  <c r="AC840" i="1"/>
  <c r="AE840" i="1" s="1"/>
  <c r="AC838" i="1"/>
  <c r="AE838" i="1" s="1"/>
  <c r="AC836" i="1"/>
  <c r="AE836" i="1" s="1"/>
  <c r="AC834" i="1"/>
  <c r="AE834" i="1" s="1"/>
  <c r="AC832" i="1"/>
  <c r="AE832" i="1" s="1"/>
  <c r="AC830" i="1"/>
  <c r="AE830" i="1" s="1"/>
  <c r="AC828" i="1"/>
  <c r="AE828" i="1" s="1"/>
  <c r="AC826" i="1"/>
  <c r="AE826" i="1" s="1"/>
  <c r="AC824" i="1"/>
  <c r="AE824" i="1" s="1"/>
  <c r="AC822" i="1"/>
  <c r="AE822" i="1" s="1"/>
  <c r="AC820" i="1"/>
  <c r="AE820" i="1" s="1"/>
  <c r="AC818" i="1"/>
  <c r="AE818" i="1" s="1"/>
  <c r="AC816" i="1"/>
  <c r="AE816" i="1" s="1"/>
  <c r="AC814" i="1"/>
  <c r="AE814" i="1" s="1"/>
  <c r="AC812" i="1"/>
  <c r="AE812" i="1" s="1"/>
  <c r="AC810" i="1"/>
  <c r="AE810" i="1" s="1"/>
  <c r="AC808" i="1"/>
  <c r="AE808" i="1" s="1"/>
  <c r="AC806" i="1"/>
  <c r="AE806" i="1" s="1"/>
  <c r="AC804" i="1"/>
  <c r="AE804" i="1" s="1"/>
  <c r="AC802" i="1"/>
  <c r="AE802" i="1" s="1"/>
  <c r="AC800" i="1"/>
  <c r="AE800" i="1" s="1"/>
  <c r="AC798" i="1"/>
  <c r="AE798" i="1" s="1"/>
  <c r="AC796" i="1"/>
  <c r="AE796" i="1" s="1"/>
  <c r="AC794" i="1"/>
  <c r="AE794" i="1" s="1"/>
  <c r="AC792" i="1"/>
  <c r="AE792" i="1" s="1"/>
  <c r="AC790" i="1"/>
  <c r="AE790" i="1" s="1"/>
  <c r="AC788" i="1"/>
  <c r="AE788" i="1" s="1"/>
  <c r="AC786" i="1"/>
  <c r="AE786" i="1" s="1"/>
  <c r="AC784" i="1"/>
  <c r="AE784" i="1" s="1"/>
  <c r="AC782" i="1"/>
  <c r="AE782" i="1" s="1"/>
  <c r="AC780" i="1"/>
  <c r="AE780" i="1" s="1"/>
  <c r="AC778" i="1"/>
  <c r="AE778" i="1" s="1"/>
  <c r="AC776" i="1"/>
  <c r="AE776" i="1" s="1"/>
  <c r="AC774" i="1"/>
  <c r="AE774" i="1" s="1"/>
  <c r="AC772" i="1"/>
  <c r="AE772" i="1" s="1"/>
  <c r="AC770" i="1"/>
  <c r="AE770" i="1" s="1"/>
  <c r="AC768" i="1"/>
  <c r="AE768" i="1" s="1"/>
  <c r="AC766" i="1"/>
  <c r="AE766" i="1" s="1"/>
  <c r="AC764" i="1"/>
  <c r="AE764" i="1" s="1"/>
  <c r="AC762" i="1"/>
  <c r="AE762" i="1" s="1"/>
  <c r="AC760" i="1"/>
  <c r="AE760" i="1" s="1"/>
  <c r="AC758" i="1"/>
  <c r="AE758" i="1" s="1"/>
  <c r="AC756" i="1"/>
  <c r="AE756" i="1" s="1"/>
  <c r="AC754" i="1"/>
  <c r="AE754" i="1" s="1"/>
  <c r="AC752" i="1"/>
  <c r="AE752" i="1" s="1"/>
  <c r="AC750" i="1"/>
  <c r="AE750" i="1" s="1"/>
  <c r="AC748" i="1"/>
  <c r="AE748" i="1" s="1"/>
  <c r="AC746" i="1"/>
  <c r="AE746" i="1" s="1"/>
  <c r="AC744" i="1"/>
  <c r="AE744" i="1" s="1"/>
  <c r="AC742" i="1"/>
  <c r="AE742" i="1" s="1"/>
  <c r="AC740" i="1"/>
  <c r="AE740" i="1" s="1"/>
  <c r="AC738" i="1"/>
  <c r="AE738" i="1" s="1"/>
  <c r="AC736" i="1"/>
  <c r="AE736" i="1" s="1"/>
  <c r="AC734" i="1"/>
  <c r="AE734" i="1" s="1"/>
  <c r="AC732" i="1"/>
  <c r="AE732" i="1" s="1"/>
  <c r="AC730" i="1"/>
  <c r="AE730" i="1" s="1"/>
  <c r="AC728" i="1"/>
  <c r="AE728" i="1" s="1"/>
  <c r="AC726" i="1"/>
  <c r="AE726" i="1" s="1"/>
  <c r="AC724" i="1"/>
  <c r="AE724" i="1" s="1"/>
  <c r="AC722" i="1"/>
  <c r="AE722" i="1" s="1"/>
  <c r="AC720" i="1"/>
  <c r="AE720" i="1" s="1"/>
  <c r="AC718" i="1"/>
  <c r="AE718" i="1" s="1"/>
  <c r="AC716" i="1"/>
  <c r="AE716" i="1" s="1"/>
  <c r="AC714" i="1"/>
  <c r="AE714" i="1" s="1"/>
  <c r="AC712" i="1"/>
  <c r="AE712" i="1" s="1"/>
  <c r="AC710" i="1"/>
  <c r="AE710" i="1" s="1"/>
  <c r="AC708" i="1"/>
  <c r="AE708" i="1" s="1"/>
  <c r="AC706" i="1"/>
  <c r="AE706" i="1" s="1"/>
  <c r="AC704" i="1"/>
  <c r="AE704" i="1" s="1"/>
  <c r="AC702" i="1"/>
  <c r="AE702" i="1" s="1"/>
  <c r="AC700" i="1"/>
  <c r="AE700" i="1" s="1"/>
  <c r="AC698" i="1"/>
  <c r="AE698" i="1" s="1"/>
  <c r="AC696" i="1"/>
  <c r="AE696" i="1" s="1"/>
  <c r="AC694" i="1"/>
  <c r="AE694" i="1" s="1"/>
  <c r="AC692" i="1"/>
  <c r="AE692" i="1" s="1"/>
  <c r="AC690" i="1"/>
  <c r="AE690" i="1" s="1"/>
  <c r="AC688" i="1"/>
  <c r="AE688" i="1" s="1"/>
  <c r="AC686" i="1"/>
  <c r="AE686" i="1" s="1"/>
  <c r="AC684" i="1"/>
  <c r="AE684" i="1" s="1"/>
  <c r="AC682" i="1"/>
  <c r="AE682" i="1" s="1"/>
  <c r="AC680" i="1"/>
  <c r="AE680" i="1" s="1"/>
  <c r="AC678" i="1"/>
  <c r="AE678" i="1" s="1"/>
  <c r="AC676" i="1"/>
  <c r="AE676" i="1" s="1"/>
  <c r="AC674" i="1"/>
  <c r="AE674" i="1" s="1"/>
  <c r="AC672" i="1"/>
  <c r="AE672" i="1" s="1"/>
  <c r="AC670" i="1"/>
  <c r="AE670" i="1" s="1"/>
  <c r="AC668" i="1"/>
  <c r="AE668" i="1" s="1"/>
  <c r="AC666" i="1"/>
  <c r="AE666" i="1" s="1"/>
  <c r="AC664" i="1"/>
  <c r="AE664" i="1" s="1"/>
  <c r="AC662" i="1"/>
  <c r="AE662" i="1" s="1"/>
  <c r="AC660" i="1"/>
  <c r="AE660" i="1" s="1"/>
  <c r="AC658" i="1"/>
  <c r="AE658" i="1" s="1"/>
  <c r="AC656" i="1"/>
  <c r="AE656" i="1" s="1"/>
  <c r="AC654" i="1"/>
  <c r="AE654" i="1" s="1"/>
  <c r="AC652" i="1"/>
  <c r="AE652" i="1" s="1"/>
  <c r="AC650" i="1"/>
  <c r="AE650" i="1" s="1"/>
  <c r="AC648" i="1"/>
  <c r="AE648" i="1" s="1"/>
  <c r="AC646" i="1"/>
  <c r="AE646" i="1" s="1"/>
  <c r="AC644" i="1"/>
  <c r="AE644" i="1" s="1"/>
  <c r="AC642" i="1"/>
  <c r="AE642" i="1" s="1"/>
  <c r="AC640" i="1"/>
  <c r="AE640" i="1" s="1"/>
  <c r="AC638" i="1"/>
  <c r="AE638" i="1" s="1"/>
  <c r="AC636" i="1"/>
  <c r="AE636" i="1" s="1"/>
  <c r="AC634" i="1"/>
  <c r="AE634" i="1" s="1"/>
  <c r="AC632" i="1"/>
  <c r="AE632" i="1" s="1"/>
  <c r="AC630" i="1"/>
  <c r="AE630" i="1" s="1"/>
  <c r="AC628" i="1"/>
  <c r="AE628" i="1" s="1"/>
  <c r="AC626" i="1"/>
  <c r="AE626" i="1" s="1"/>
  <c r="AC624" i="1"/>
  <c r="AE624" i="1" s="1"/>
  <c r="AC622" i="1"/>
  <c r="AE622" i="1" s="1"/>
  <c r="AC620" i="1"/>
  <c r="AE620" i="1" s="1"/>
  <c r="AC618" i="1"/>
  <c r="AE618" i="1" s="1"/>
  <c r="AC616" i="1"/>
  <c r="AE616" i="1" s="1"/>
  <c r="AC614" i="1"/>
  <c r="AE614" i="1" s="1"/>
  <c r="AC612" i="1"/>
  <c r="AE612" i="1" s="1"/>
  <c r="AC610" i="1"/>
  <c r="AE610" i="1" s="1"/>
  <c r="AC608" i="1"/>
  <c r="AE608" i="1" s="1"/>
  <c r="AC606" i="1"/>
  <c r="AE606" i="1" s="1"/>
  <c r="AC604" i="1"/>
  <c r="AE604" i="1" s="1"/>
  <c r="AC602" i="1"/>
  <c r="AE602" i="1" s="1"/>
  <c r="AC600" i="1"/>
  <c r="AE600" i="1" s="1"/>
  <c r="AC598" i="1"/>
  <c r="AE598" i="1" s="1"/>
  <c r="AC596" i="1"/>
  <c r="AE596" i="1" s="1"/>
  <c r="AC594" i="1"/>
  <c r="AE594" i="1" s="1"/>
  <c r="AC592" i="1"/>
  <c r="AE592" i="1" s="1"/>
  <c r="S1681" i="1"/>
  <c r="AC2202" i="1"/>
  <c r="AE2202" i="1" s="1"/>
  <c r="AC2199" i="1"/>
  <c r="AE2199" i="1" s="1"/>
  <c r="AC2196" i="1"/>
  <c r="AE2196" i="1" s="1"/>
  <c r="AC2191" i="1"/>
  <c r="AE2191" i="1" s="1"/>
  <c r="AC2190" i="1"/>
  <c r="AE2190" i="1" s="1"/>
  <c r="AC2187" i="1"/>
  <c r="AE2187" i="1" s="1"/>
  <c r="AC2186" i="1"/>
  <c r="AE2186" i="1" s="1"/>
  <c r="AC2184" i="1"/>
  <c r="AE2184" i="1" s="1"/>
  <c r="AC2181" i="1"/>
  <c r="AE2181" i="1" s="1"/>
  <c r="AC2176" i="1"/>
  <c r="AE2176" i="1" s="1"/>
  <c r="AC2175" i="1"/>
  <c r="AE2175" i="1" s="1"/>
  <c r="AC2169" i="1"/>
  <c r="AE2169" i="1" s="1"/>
  <c r="AC2167" i="1"/>
  <c r="AE2167" i="1" s="1"/>
  <c r="AC2165" i="1"/>
  <c r="AE2165" i="1" s="1"/>
  <c r="AC2163" i="1"/>
  <c r="AE2163" i="1" s="1"/>
  <c r="AC2161" i="1"/>
  <c r="AE2161" i="1" s="1"/>
  <c r="AC2159" i="1"/>
  <c r="AE2159" i="1" s="1"/>
  <c r="AC2157" i="1"/>
  <c r="AE2157" i="1" s="1"/>
  <c r="AC2155" i="1"/>
  <c r="AE2155" i="1" s="1"/>
  <c r="AC2153" i="1"/>
  <c r="AE2153" i="1" s="1"/>
  <c r="AC2151" i="1"/>
  <c r="AE2151" i="1" s="1"/>
  <c r="AC2149" i="1"/>
  <c r="AE2149" i="1" s="1"/>
  <c r="AC2147" i="1"/>
  <c r="AE2147" i="1" s="1"/>
  <c r="AC2145" i="1"/>
  <c r="AE2145" i="1" s="1"/>
  <c r="AC2143" i="1"/>
  <c r="AE2143" i="1" s="1"/>
  <c r="AC2141" i="1"/>
  <c r="AE2141" i="1" s="1"/>
  <c r="AC2137" i="1"/>
  <c r="AE2137" i="1" s="1"/>
  <c r="AC2135" i="1"/>
  <c r="AE2135" i="1" s="1"/>
  <c r="AC2131" i="1"/>
  <c r="AE2131" i="1" s="1"/>
  <c r="AC2130" i="1"/>
  <c r="AE2130" i="1" s="1"/>
  <c r="AC2126" i="1"/>
  <c r="AE2126" i="1" s="1"/>
  <c r="AC2124" i="1"/>
  <c r="AE2124" i="1" s="1"/>
  <c r="AC2122" i="1"/>
  <c r="AE2122" i="1" s="1"/>
  <c r="AC2120" i="1"/>
  <c r="AE2120" i="1" s="1"/>
  <c r="AC2118" i="1"/>
  <c r="AE2118" i="1" s="1"/>
  <c r="AC2116" i="1"/>
  <c r="AE2116" i="1" s="1"/>
  <c r="AC2115" i="1"/>
  <c r="AE2115" i="1" s="1"/>
  <c r="AC2113" i="1"/>
  <c r="AE2113" i="1" s="1"/>
  <c r="AC2110" i="1"/>
  <c r="AE2110" i="1" s="1"/>
  <c r="AC2108" i="1"/>
  <c r="AE2108" i="1" s="1"/>
  <c r="AC2106" i="1"/>
  <c r="AE2106" i="1" s="1"/>
  <c r="AC2104" i="1"/>
  <c r="AE2104" i="1" s="1"/>
  <c r="AC2102" i="1"/>
  <c r="AE2102" i="1" s="1"/>
  <c r="AC2100" i="1"/>
  <c r="AE2100" i="1" s="1"/>
  <c r="AC2098" i="1"/>
  <c r="AE2098" i="1" s="1"/>
  <c r="AC2097" i="1"/>
  <c r="AE2097" i="1" s="1"/>
  <c r="AC2094" i="1"/>
  <c r="AE2094" i="1" s="1"/>
  <c r="AC2092" i="1"/>
  <c r="AE2092" i="1" s="1"/>
  <c r="AC2090" i="1"/>
  <c r="AE2090" i="1" s="1"/>
  <c r="AC2088" i="1"/>
  <c r="AE2088" i="1" s="1"/>
  <c r="AC2086" i="1"/>
  <c r="AE2086" i="1" s="1"/>
  <c r="AC2084" i="1"/>
  <c r="AE2084" i="1" s="1"/>
  <c r="AC2082" i="1"/>
  <c r="AE2082" i="1" s="1"/>
  <c r="AC2080" i="1"/>
  <c r="AE2080" i="1" s="1"/>
  <c r="AC2078" i="1"/>
  <c r="AE2078" i="1" s="1"/>
  <c r="AC2076" i="1"/>
  <c r="AE2076" i="1" s="1"/>
  <c r="AC2074" i="1"/>
  <c r="AE2074" i="1" s="1"/>
  <c r="AC2072" i="1"/>
  <c r="AE2072" i="1" s="1"/>
  <c r="AC2070" i="1"/>
  <c r="AE2070" i="1" s="1"/>
  <c r="AC2068" i="1"/>
  <c r="AE2068" i="1" s="1"/>
  <c r="AC2030" i="1"/>
  <c r="AE2030" i="1" s="1"/>
  <c r="AC2029" i="1"/>
  <c r="AE2029" i="1" s="1"/>
  <c r="AC2024" i="1"/>
  <c r="AE2024" i="1" s="1"/>
  <c r="AC2023" i="1"/>
  <c r="AE2023" i="1" s="1"/>
  <c r="AC2018" i="1"/>
  <c r="AE2018" i="1" s="1"/>
  <c r="AC2016" i="1"/>
  <c r="AE2016" i="1" s="1"/>
  <c r="AC2015" i="1"/>
  <c r="AE2015" i="1" s="1"/>
  <c r="AC2012" i="1"/>
  <c r="AE2012" i="1" s="1"/>
  <c r="AC2010" i="1"/>
  <c r="AE2010" i="1" s="1"/>
  <c r="AC2008" i="1"/>
  <c r="AE2008" i="1" s="1"/>
  <c r="AC2006" i="1"/>
  <c r="AE2006" i="1" s="1"/>
  <c r="AC2004" i="1"/>
  <c r="AE2004" i="1" s="1"/>
  <c r="AC1926" i="1"/>
  <c r="AE1926" i="1" s="1"/>
  <c r="AC1924" i="1"/>
  <c r="AE1924" i="1" s="1"/>
  <c r="AC1922" i="1"/>
  <c r="AE1922" i="1" s="1"/>
  <c r="AC1920" i="1"/>
  <c r="AE1920" i="1" s="1"/>
  <c r="AC1918" i="1"/>
  <c r="AE1918" i="1" s="1"/>
  <c r="AC1916" i="1"/>
  <c r="AE1916" i="1" s="1"/>
  <c r="AC1914" i="1"/>
  <c r="AE1914" i="1" s="1"/>
  <c r="AC1912" i="1"/>
  <c r="AE1912" i="1" s="1"/>
  <c r="AC1910" i="1"/>
  <c r="AE1910" i="1" s="1"/>
  <c r="AC1908" i="1"/>
  <c r="AE1908" i="1" s="1"/>
  <c r="AC1906" i="1"/>
  <c r="AE1906" i="1" s="1"/>
  <c r="AC1904" i="1"/>
  <c r="AE1904" i="1" s="1"/>
  <c r="AC1902" i="1"/>
  <c r="AE1902" i="1" s="1"/>
  <c r="AC1900" i="1"/>
  <c r="AE1900" i="1" s="1"/>
  <c r="AC1898" i="1"/>
  <c r="AE1898" i="1" s="1"/>
  <c r="AC1896" i="1"/>
  <c r="AE1896" i="1" s="1"/>
  <c r="AC1894" i="1"/>
  <c r="AE1894" i="1" s="1"/>
  <c r="AC1892" i="1"/>
  <c r="AE1892" i="1" s="1"/>
  <c r="AC1890" i="1"/>
  <c r="AE1890" i="1" s="1"/>
  <c r="AC937" i="1"/>
  <c r="AE937" i="1" s="1"/>
  <c r="AC935" i="1"/>
  <c r="AE935" i="1" s="1"/>
  <c r="AC933" i="1"/>
  <c r="AE933" i="1" s="1"/>
  <c r="AC931" i="1"/>
  <c r="AE931" i="1" s="1"/>
  <c r="AC929" i="1"/>
  <c r="AE929" i="1" s="1"/>
  <c r="AC927" i="1"/>
  <c r="AE927" i="1" s="1"/>
  <c r="AC925" i="1"/>
  <c r="AE925" i="1" s="1"/>
  <c r="AC923" i="1"/>
  <c r="AE923" i="1" s="1"/>
  <c r="AC921" i="1"/>
  <c r="AE921" i="1" s="1"/>
  <c r="AC919" i="1"/>
  <c r="AE919" i="1" s="1"/>
  <c r="AC917" i="1"/>
  <c r="AE917" i="1" s="1"/>
  <c r="AC915" i="1"/>
  <c r="AE915" i="1" s="1"/>
  <c r="AC913" i="1"/>
  <c r="AE913" i="1" s="1"/>
  <c r="AC911" i="1"/>
  <c r="AE911" i="1" s="1"/>
  <c r="AC909" i="1"/>
  <c r="AE909" i="1" s="1"/>
  <c r="AC907" i="1"/>
  <c r="AE907" i="1" s="1"/>
  <c r="AC905" i="1"/>
  <c r="AE905" i="1" s="1"/>
  <c r="AC903" i="1"/>
  <c r="AE903" i="1" s="1"/>
  <c r="AC901" i="1"/>
  <c r="AE901" i="1" s="1"/>
  <c r="AC899" i="1"/>
  <c r="AE899" i="1" s="1"/>
  <c r="AC897" i="1"/>
  <c r="AE897" i="1" s="1"/>
  <c r="AC895" i="1"/>
  <c r="AE895" i="1" s="1"/>
  <c r="AC893" i="1"/>
  <c r="AE893" i="1" s="1"/>
  <c r="AC891" i="1"/>
  <c r="AE891" i="1" s="1"/>
  <c r="AC889" i="1"/>
  <c r="AE889" i="1" s="1"/>
  <c r="AC887" i="1"/>
  <c r="AE887" i="1" s="1"/>
  <c r="AC885" i="1"/>
  <c r="AE885" i="1" s="1"/>
  <c r="AC883" i="1"/>
  <c r="AE883" i="1" s="1"/>
  <c r="AC881" i="1"/>
  <c r="AE881" i="1" s="1"/>
  <c r="AC879" i="1"/>
  <c r="AE879" i="1" s="1"/>
  <c r="AC877" i="1"/>
  <c r="AE877" i="1" s="1"/>
  <c r="AC875" i="1"/>
  <c r="AE875" i="1" s="1"/>
  <c r="AC873" i="1"/>
  <c r="AE873" i="1" s="1"/>
  <c r="AC871" i="1"/>
  <c r="AE871" i="1" s="1"/>
  <c r="AC869" i="1"/>
  <c r="AE869" i="1" s="1"/>
  <c r="AC867" i="1"/>
  <c r="AE867" i="1" s="1"/>
  <c r="AC865" i="1"/>
  <c r="AE865" i="1" s="1"/>
  <c r="AC863" i="1"/>
  <c r="AE863" i="1" s="1"/>
  <c r="AC861" i="1"/>
  <c r="AE861" i="1" s="1"/>
  <c r="AC859" i="1"/>
  <c r="AE859" i="1" s="1"/>
  <c r="AC857" i="1"/>
  <c r="AE857" i="1" s="1"/>
  <c r="AC855" i="1"/>
  <c r="AE855" i="1" s="1"/>
  <c r="AC853" i="1"/>
  <c r="AE853" i="1" s="1"/>
  <c r="AC851" i="1"/>
  <c r="AE851" i="1" s="1"/>
  <c r="AC849" i="1"/>
  <c r="AE849" i="1" s="1"/>
  <c r="AC847" i="1"/>
  <c r="AE847" i="1" s="1"/>
  <c r="AC845" i="1"/>
  <c r="AE845" i="1" s="1"/>
  <c r="AC843" i="1"/>
  <c r="AE843" i="1" s="1"/>
  <c r="AC841" i="1"/>
  <c r="AE841" i="1" s="1"/>
  <c r="AC839" i="1"/>
  <c r="AE839" i="1" s="1"/>
  <c r="AC837" i="1"/>
  <c r="AE837" i="1" s="1"/>
  <c r="AC835" i="1"/>
  <c r="AE835" i="1" s="1"/>
  <c r="AC833" i="1"/>
  <c r="AE833" i="1" s="1"/>
  <c r="AC831" i="1"/>
  <c r="AE831" i="1" s="1"/>
  <c r="AC829" i="1"/>
  <c r="AE829" i="1" s="1"/>
  <c r="AC827" i="1"/>
  <c r="AE827" i="1" s="1"/>
  <c r="AC825" i="1"/>
  <c r="AE825" i="1" s="1"/>
  <c r="AC823" i="1"/>
  <c r="AE823" i="1" s="1"/>
  <c r="AC821" i="1"/>
  <c r="AE821" i="1" s="1"/>
  <c r="AC819" i="1"/>
  <c r="AE819" i="1" s="1"/>
  <c r="AC817" i="1"/>
  <c r="AE817" i="1" s="1"/>
  <c r="AC815" i="1"/>
  <c r="AE815" i="1" s="1"/>
  <c r="AC813" i="1"/>
  <c r="AE813" i="1" s="1"/>
  <c r="AC811" i="1"/>
  <c r="AE811" i="1" s="1"/>
  <c r="AC809" i="1"/>
  <c r="AE809" i="1" s="1"/>
  <c r="AC807" i="1"/>
  <c r="AE807" i="1" s="1"/>
  <c r="AC805" i="1"/>
  <c r="AE805" i="1" s="1"/>
  <c r="AC803" i="1"/>
  <c r="AE803" i="1" s="1"/>
  <c r="AC801" i="1"/>
  <c r="AE801" i="1" s="1"/>
  <c r="AC799" i="1"/>
  <c r="AE799" i="1" s="1"/>
  <c r="AC797" i="1"/>
  <c r="AE797" i="1" s="1"/>
  <c r="AC795" i="1"/>
  <c r="AE795" i="1" s="1"/>
  <c r="AC793" i="1"/>
  <c r="AE793" i="1" s="1"/>
  <c r="AC791" i="1"/>
  <c r="AE791" i="1" s="1"/>
  <c r="AC789" i="1"/>
  <c r="AE789" i="1" s="1"/>
  <c r="AC787" i="1"/>
  <c r="AE787" i="1" s="1"/>
  <c r="AC785" i="1"/>
  <c r="AE785" i="1" s="1"/>
  <c r="AC783" i="1"/>
  <c r="AE783" i="1" s="1"/>
  <c r="AC781" i="1"/>
  <c r="AE781" i="1" s="1"/>
  <c r="AC779" i="1"/>
  <c r="AE779" i="1" s="1"/>
  <c r="AC777" i="1"/>
  <c r="AE777" i="1" s="1"/>
  <c r="AC775" i="1"/>
  <c r="AE775" i="1" s="1"/>
  <c r="AC773" i="1"/>
  <c r="AE773" i="1" s="1"/>
  <c r="AC771" i="1"/>
  <c r="AE771" i="1" s="1"/>
  <c r="AC769" i="1"/>
  <c r="AE769" i="1" s="1"/>
  <c r="AC767" i="1"/>
  <c r="AE767" i="1" s="1"/>
  <c r="AC765" i="1"/>
  <c r="AE765" i="1" s="1"/>
  <c r="AC763" i="1"/>
  <c r="AE763" i="1" s="1"/>
  <c r="AC761" i="1"/>
  <c r="AE761" i="1" s="1"/>
  <c r="AC759" i="1"/>
  <c r="AE759" i="1" s="1"/>
  <c r="AC757" i="1"/>
  <c r="AE757" i="1" s="1"/>
  <c r="AC755" i="1"/>
  <c r="AE755" i="1" s="1"/>
  <c r="AC753" i="1"/>
  <c r="AE753" i="1" s="1"/>
  <c r="AC751" i="1"/>
  <c r="AE751" i="1" s="1"/>
  <c r="AC749" i="1"/>
  <c r="AE749" i="1" s="1"/>
  <c r="AC747" i="1"/>
  <c r="AE747" i="1" s="1"/>
  <c r="AC745" i="1"/>
  <c r="AE745" i="1" s="1"/>
  <c r="AC743" i="1"/>
  <c r="AE743" i="1" s="1"/>
  <c r="AC741" i="1"/>
  <c r="AE741" i="1" s="1"/>
  <c r="AC739" i="1"/>
  <c r="AE739" i="1" s="1"/>
  <c r="AC737" i="1"/>
  <c r="AE737" i="1" s="1"/>
  <c r="AC735" i="1"/>
  <c r="AE735" i="1" s="1"/>
  <c r="AC733" i="1"/>
  <c r="AE733" i="1" s="1"/>
  <c r="AC731" i="1"/>
  <c r="AE731" i="1" s="1"/>
  <c r="AC729" i="1"/>
  <c r="AE729" i="1" s="1"/>
  <c r="AC727" i="1"/>
  <c r="AE727" i="1" s="1"/>
  <c r="AC725" i="1"/>
  <c r="AE725" i="1" s="1"/>
  <c r="AC723" i="1"/>
  <c r="AE723" i="1" s="1"/>
  <c r="AC721" i="1"/>
  <c r="AE721" i="1" s="1"/>
  <c r="AC719" i="1"/>
  <c r="AE719" i="1" s="1"/>
  <c r="AC717" i="1"/>
  <c r="AE717" i="1" s="1"/>
  <c r="AC715" i="1"/>
  <c r="AE715" i="1" s="1"/>
  <c r="AC713" i="1"/>
  <c r="AE713" i="1" s="1"/>
  <c r="AC711" i="1"/>
  <c r="AE711" i="1" s="1"/>
  <c r="AC709" i="1"/>
  <c r="AE709" i="1" s="1"/>
  <c r="AC707" i="1"/>
  <c r="AE707" i="1" s="1"/>
  <c r="AC705" i="1"/>
  <c r="AE705" i="1" s="1"/>
  <c r="AC703" i="1"/>
  <c r="AE703" i="1" s="1"/>
  <c r="AC701" i="1"/>
  <c r="AE701" i="1" s="1"/>
  <c r="AC699" i="1"/>
  <c r="AE699" i="1" s="1"/>
  <c r="AC697" i="1"/>
  <c r="AE697" i="1" s="1"/>
  <c r="AC695" i="1"/>
  <c r="AE695" i="1" s="1"/>
  <c r="AC693" i="1"/>
  <c r="AE693" i="1" s="1"/>
  <c r="AC691" i="1"/>
  <c r="AE691" i="1" s="1"/>
  <c r="AC689" i="1"/>
  <c r="AE689" i="1" s="1"/>
  <c r="AC687" i="1"/>
  <c r="AE687" i="1" s="1"/>
  <c r="AC685" i="1"/>
  <c r="AE685" i="1" s="1"/>
  <c r="AC683" i="1"/>
  <c r="AE683" i="1" s="1"/>
  <c r="AC681" i="1"/>
  <c r="AE681" i="1" s="1"/>
  <c r="AC679" i="1"/>
  <c r="AE679" i="1" s="1"/>
  <c r="AC677" i="1"/>
  <c r="AE677" i="1" s="1"/>
  <c r="AC675" i="1"/>
  <c r="AE675" i="1" s="1"/>
  <c r="AC673" i="1"/>
  <c r="AE673" i="1" s="1"/>
  <c r="AC671" i="1"/>
  <c r="AE671" i="1" s="1"/>
  <c r="AC669" i="1"/>
  <c r="AE669" i="1" s="1"/>
  <c r="AC667" i="1"/>
  <c r="AE667" i="1" s="1"/>
  <c r="AC665" i="1"/>
  <c r="AE665" i="1" s="1"/>
  <c r="AC663" i="1"/>
  <c r="AE663" i="1" s="1"/>
  <c r="AC661" i="1"/>
  <c r="AE661" i="1" s="1"/>
  <c r="AC659" i="1"/>
  <c r="AE659" i="1" s="1"/>
  <c r="AC657" i="1"/>
  <c r="AE657" i="1" s="1"/>
  <c r="AC655" i="1"/>
  <c r="AE655" i="1" s="1"/>
  <c r="AC653" i="1"/>
  <c r="AE653" i="1" s="1"/>
  <c r="AC651" i="1"/>
  <c r="AE651" i="1" s="1"/>
  <c r="AC649" i="1"/>
  <c r="AE649" i="1" s="1"/>
  <c r="AC647" i="1"/>
  <c r="AE647" i="1" s="1"/>
  <c r="AC645" i="1"/>
  <c r="AE645" i="1" s="1"/>
  <c r="AC643" i="1"/>
  <c r="AE643" i="1" s="1"/>
  <c r="AC641" i="1"/>
  <c r="AE641" i="1" s="1"/>
  <c r="AC639" i="1"/>
  <c r="AE639" i="1" s="1"/>
  <c r="AC637" i="1"/>
  <c r="AE637" i="1" s="1"/>
  <c r="AC635" i="1"/>
  <c r="AE635" i="1" s="1"/>
  <c r="AC633" i="1"/>
  <c r="AE633" i="1" s="1"/>
  <c r="AC631" i="1"/>
  <c r="AE631" i="1" s="1"/>
  <c r="AC629" i="1"/>
  <c r="AE629" i="1" s="1"/>
  <c r="AC627" i="1"/>
  <c r="AE627" i="1" s="1"/>
  <c r="AC625" i="1"/>
  <c r="AE625" i="1" s="1"/>
  <c r="AC623" i="1"/>
  <c r="AE623" i="1" s="1"/>
  <c r="AC621" i="1"/>
  <c r="AE621" i="1" s="1"/>
  <c r="AC619" i="1"/>
  <c r="AE619" i="1" s="1"/>
  <c r="AC617" i="1"/>
  <c r="AE617" i="1" s="1"/>
  <c r="AC615" i="1"/>
  <c r="AE615" i="1" s="1"/>
  <c r="AC613" i="1"/>
  <c r="AE613" i="1" s="1"/>
  <c r="AC611" i="1"/>
  <c r="AE611" i="1" s="1"/>
  <c r="AC609" i="1"/>
  <c r="AE609" i="1" s="1"/>
  <c r="AC607" i="1"/>
  <c r="AE607" i="1" s="1"/>
  <c r="AC605" i="1"/>
  <c r="AE605" i="1" s="1"/>
  <c r="AC603" i="1"/>
  <c r="AE603" i="1" s="1"/>
  <c r="AC601" i="1"/>
  <c r="AE601" i="1" s="1"/>
  <c r="AC599" i="1"/>
  <c r="AE599" i="1" s="1"/>
  <c r="AC597" i="1"/>
  <c r="AE597" i="1" s="1"/>
  <c r="AC595" i="1"/>
  <c r="AE595" i="1" s="1"/>
  <c r="AC593" i="1"/>
  <c r="AE593" i="1" s="1"/>
  <c r="AC591" i="1"/>
  <c r="AE591" i="1" s="1"/>
  <c r="AC21" i="1"/>
  <c r="AE21" i="1" s="1"/>
  <c r="AC19" i="1"/>
  <c r="AE19" i="1" s="1"/>
  <c r="AC17" i="1"/>
  <c r="AE17" i="1" s="1"/>
  <c r="AC10" i="1"/>
  <c r="AE10" i="1" s="1"/>
  <c r="AC8" i="1"/>
  <c r="AE8" i="1" s="1"/>
  <c r="AC11" i="1"/>
  <c r="AE11" i="1" s="1"/>
  <c r="AC22" i="1"/>
  <c r="AC20" i="1"/>
  <c r="AE20" i="1" s="1"/>
  <c r="AC18" i="1"/>
  <c r="AE18" i="1" s="1"/>
  <c r="AC16" i="1"/>
  <c r="AE16" i="1" s="1"/>
  <c r="AC9" i="1"/>
  <c r="AE9" i="1" s="1"/>
  <c r="AC7" i="1"/>
  <c r="S2203" i="1"/>
  <c r="S2197" i="1"/>
  <c r="S2189" i="1"/>
  <c r="S2187" i="1"/>
  <c r="AI2187" i="1" s="1"/>
  <c r="S2183" i="1"/>
  <c r="S2181" i="1"/>
  <c r="AI2181" i="1" s="1"/>
  <c r="S2175" i="1"/>
  <c r="AI2175" i="1" s="1"/>
  <c r="S2173" i="1"/>
  <c r="AI2173" i="1" s="1"/>
  <c r="S2171" i="1"/>
  <c r="S2169" i="1"/>
  <c r="AI2169" i="1" s="1"/>
  <c r="S2167" i="1"/>
  <c r="AI2167" i="1" s="1"/>
  <c r="S2163" i="1"/>
  <c r="AI2163" i="1" s="1"/>
  <c r="S2159" i="1"/>
  <c r="AI2159" i="1" s="1"/>
  <c r="S2139" i="1"/>
  <c r="S2129" i="1"/>
  <c r="S2125" i="1"/>
  <c r="AI2125" i="1" s="1"/>
  <c r="S2121" i="1"/>
  <c r="AI2121" i="1" s="1"/>
  <c r="S2117" i="1"/>
  <c r="AI2117" i="1" s="1"/>
  <c r="S2113" i="1"/>
  <c r="AI2113" i="1" s="1"/>
  <c r="S2109" i="1"/>
  <c r="AI2109" i="1" s="1"/>
  <c r="S2107" i="1"/>
  <c r="AI2107" i="1" s="1"/>
  <c r="S2105" i="1"/>
  <c r="AI2105" i="1" s="1"/>
  <c r="S2101" i="1"/>
  <c r="AI2101" i="1" s="1"/>
  <c r="S2097" i="1"/>
  <c r="AI2097" i="1" s="1"/>
  <c r="S2093" i="1"/>
  <c r="AI2093" i="1" s="1"/>
  <c r="S2087" i="1"/>
  <c r="AI2087" i="1" s="1"/>
  <c r="S2083" i="1"/>
  <c r="AI2083" i="1" s="1"/>
  <c r="S2079" i="1"/>
  <c r="AI2079" i="1" s="1"/>
  <c r="S2075" i="1"/>
  <c r="AI2075" i="1" s="1"/>
  <c r="S2071" i="1"/>
  <c r="AI2071" i="1" s="1"/>
  <c r="S2067" i="1"/>
  <c r="AI2067" i="1" s="1"/>
  <c r="S2065" i="1"/>
  <c r="S2061" i="1"/>
  <c r="S2059" i="1"/>
  <c r="S2055" i="1"/>
  <c r="S2051" i="1"/>
  <c r="S2043" i="1"/>
  <c r="S2039" i="1"/>
  <c r="S2035" i="1"/>
  <c r="S2033" i="1"/>
  <c r="S2029" i="1"/>
  <c r="AI2029" i="1" s="1"/>
  <c r="S2025" i="1"/>
  <c r="S2019" i="1"/>
  <c r="S2017" i="1"/>
  <c r="AI2017" i="1" s="1"/>
  <c r="S2003" i="1"/>
  <c r="AI2003" i="1" s="1"/>
  <c r="S1995" i="1"/>
  <c r="S1991" i="1"/>
  <c r="S1987" i="1"/>
  <c r="S1985" i="1"/>
  <c r="S1983" i="1"/>
  <c r="S1981" i="1"/>
  <c r="S1979" i="1"/>
  <c r="S1975" i="1"/>
  <c r="S1973" i="1"/>
  <c r="S1969" i="1"/>
  <c r="S1965" i="1"/>
  <c r="S1959" i="1"/>
  <c r="S1953" i="1"/>
  <c r="S1949" i="1"/>
  <c r="S1945" i="1"/>
  <c r="S1941" i="1"/>
  <c r="S1939" i="1"/>
  <c r="S1937" i="1"/>
  <c r="S1935" i="1"/>
  <c r="S1933" i="1"/>
  <c r="S1929" i="1"/>
  <c r="S1925" i="1"/>
  <c r="AI1925" i="1" s="1"/>
  <c r="S1917" i="1"/>
  <c r="AI1917" i="1" s="1"/>
  <c r="S1915" i="1"/>
  <c r="AI1915" i="1" s="1"/>
  <c r="S1913" i="1"/>
  <c r="AI1913" i="1" s="1"/>
  <c r="S1911" i="1"/>
  <c r="AI1911" i="1" s="1"/>
  <c r="S1909" i="1"/>
  <c r="AI1909" i="1" s="1"/>
  <c r="S1907" i="1"/>
  <c r="AI1907" i="1" s="1"/>
  <c r="S1899" i="1"/>
  <c r="AI1899" i="1" s="1"/>
  <c r="S1893" i="1"/>
  <c r="AI1893" i="1" s="1"/>
  <c r="S1867" i="1"/>
  <c r="S1863" i="1"/>
  <c r="S1857" i="1"/>
  <c r="S1851" i="1"/>
  <c r="S1847" i="1"/>
  <c r="S1839" i="1"/>
  <c r="S1835" i="1"/>
  <c r="S1829" i="1"/>
  <c r="S1825" i="1"/>
  <c r="S1823" i="1"/>
  <c r="S1819" i="1"/>
  <c r="S1813" i="1"/>
  <c r="S1809" i="1"/>
  <c r="S1807" i="1"/>
  <c r="S1803" i="1"/>
  <c r="S1799" i="1"/>
  <c r="S1795" i="1"/>
  <c r="S1781" i="1"/>
  <c r="S1773" i="1"/>
  <c r="S1771" i="1"/>
  <c r="S1769" i="1"/>
  <c r="S1765" i="1"/>
  <c r="S1759" i="1"/>
  <c r="S1755" i="1"/>
  <c r="S1749" i="1"/>
  <c r="S1745" i="1"/>
  <c r="S1741" i="1"/>
  <c r="S1737" i="1"/>
  <c r="S1733" i="1"/>
  <c r="S1721" i="1"/>
  <c r="S1719" i="1"/>
  <c r="S1717" i="1"/>
  <c r="S1713" i="1"/>
  <c r="S1699" i="1"/>
  <c r="S1691" i="1"/>
  <c r="S1679" i="1"/>
  <c r="S1675" i="1"/>
  <c r="S1669" i="1"/>
  <c r="S1665" i="1"/>
  <c r="S1663" i="1"/>
  <c r="S1661" i="1"/>
  <c r="S1657" i="1"/>
  <c r="S1653" i="1"/>
  <c r="S1649" i="1"/>
  <c r="S1647" i="1"/>
  <c r="S1643" i="1"/>
  <c r="S1639" i="1"/>
  <c r="S1635" i="1"/>
  <c r="S1633" i="1"/>
  <c r="S1619" i="1"/>
  <c r="S1595" i="1"/>
  <c r="S1591" i="1"/>
  <c r="S1589" i="1"/>
  <c r="S1585" i="1"/>
  <c r="S1579" i="1"/>
  <c r="S1575" i="1"/>
  <c r="S1571" i="1"/>
  <c r="S1569" i="1"/>
  <c r="S1565" i="1"/>
  <c r="S1555" i="1"/>
  <c r="S1545" i="1"/>
  <c r="S1513" i="1"/>
  <c r="S1511" i="1"/>
  <c r="S1507" i="1"/>
  <c r="S1499" i="1"/>
  <c r="S1495" i="1"/>
  <c r="S1491" i="1"/>
  <c r="S1489" i="1"/>
  <c r="S1481" i="1"/>
  <c r="S1477" i="1"/>
  <c r="S1475" i="1"/>
  <c r="S1471" i="1"/>
  <c r="S1447" i="1"/>
  <c r="S1443" i="1"/>
  <c r="S1441" i="1"/>
  <c r="S1437" i="1"/>
  <c r="S1431" i="1"/>
  <c r="S1429" i="1"/>
  <c r="S1415" i="1"/>
  <c r="S1409" i="1"/>
  <c r="S1405" i="1"/>
  <c r="S1399" i="1"/>
  <c r="S1397" i="1"/>
  <c r="S1391" i="1"/>
  <c r="S1387" i="1"/>
  <c r="S1383" i="1"/>
  <c r="S1381" i="1"/>
  <c r="S1375" i="1"/>
  <c r="S1373" i="1"/>
  <c r="S1369" i="1"/>
  <c r="S1365" i="1"/>
  <c r="S1359" i="1"/>
  <c r="S1353" i="1"/>
  <c r="S1349" i="1"/>
  <c r="S1341" i="1"/>
  <c r="S1337" i="1"/>
  <c r="S1333" i="1"/>
  <c r="S1329" i="1"/>
  <c r="S1327" i="1"/>
  <c r="S1325" i="1"/>
  <c r="S1323" i="1"/>
  <c r="S1321" i="1"/>
  <c r="S1317" i="1"/>
  <c r="S1315" i="1"/>
  <c r="S1313" i="1"/>
  <c r="S1309" i="1"/>
  <c r="S1307" i="1"/>
  <c r="S1301" i="1"/>
  <c r="S1293" i="1"/>
  <c r="S1287" i="1"/>
  <c r="S1267" i="1"/>
  <c r="S1257" i="1"/>
  <c r="S1256" i="1"/>
  <c r="S1254" i="1"/>
  <c r="S1253" i="1"/>
  <c r="S1252" i="1"/>
  <c r="S1249" i="1"/>
  <c r="S1245" i="1"/>
  <c r="S1239" i="1"/>
  <c r="S1235" i="1"/>
  <c r="S1232" i="1"/>
  <c r="S1231" i="1"/>
  <c r="S1230" i="1"/>
  <c r="S1227" i="1"/>
  <c r="S1223" i="1"/>
  <c r="S1219" i="1"/>
  <c r="S1216" i="1"/>
  <c r="S1212" i="1"/>
  <c r="S1210" i="1"/>
  <c r="S1205" i="1"/>
  <c r="S1199" i="1"/>
  <c r="S1195" i="1"/>
  <c r="S1191" i="1"/>
  <c r="S1187" i="1"/>
  <c r="S1186" i="1"/>
  <c r="S1183" i="1"/>
  <c r="S1182" i="1"/>
  <c r="S1180" i="1"/>
  <c r="S1177" i="1"/>
  <c r="S1173" i="1"/>
  <c r="S1171" i="1"/>
  <c r="S1167" i="1"/>
  <c r="S1166" i="1"/>
  <c r="S1164" i="1"/>
  <c r="S1162" i="1"/>
  <c r="S1159" i="1"/>
  <c r="S1155" i="1"/>
  <c r="S1154" i="1"/>
  <c r="S1149" i="1"/>
  <c r="S1146" i="1"/>
  <c r="S1144" i="1"/>
  <c r="S1143" i="1"/>
  <c r="S1142" i="1"/>
  <c r="S1139" i="1"/>
  <c r="S1137" i="1"/>
  <c r="S1133" i="1"/>
  <c r="S1132" i="1"/>
  <c r="S1129" i="1"/>
  <c r="S1128" i="1"/>
  <c r="S1123" i="1"/>
  <c r="S1122" i="1"/>
  <c r="S1119" i="1"/>
  <c r="S1114" i="1"/>
  <c r="S1105" i="1"/>
  <c r="S1104" i="1"/>
  <c r="S1101" i="1"/>
  <c r="S1100" i="1"/>
  <c r="S1098" i="1"/>
  <c r="S1096" i="1"/>
  <c r="S1095" i="1"/>
  <c r="S1093" i="1"/>
  <c r="S1086" i="1"/>
  <c r="S1084" i="1"/>
  <c r="S1077" i="1"/>
  <c r="S1076" i="1"/>
  <c r="S1074" i="1"/>
  <c r="S1073" i="1"/>
  <c r="S1067" i="1"/>
  <c r="S1063" i="1"/>
  <c r="S1061" i="1"/>
  <c r="S1056" i="1"/>
  <c r="S1054" i="1"/>
  <c r="S1053" i="1"/>
  <c r="S1052" i="1"/>
  <c r="S1048" i="1"/>
  <c r="S1046" i="1"/>
  <c r="S1041" i="1"/>
  <c r="S1035" i="1"/>
  <c r="S1032" i="1"/>
  <c r="S1028" i="1"/>
  <c r="S1026" i="1"/>
  <c r="S1024" i="1"/>
  <c r="S1023" i="1"/>
  <c r="S1021" i="1"/>
  <c r="S1017" i="1"/>
  <c r="S1013" i="1"/>
  <c r="S1008" i="1"/>
  <c r="S1006" i="1"/>
  <c r="S1005" i="1"/>
  <c r="S1001" i="1"/>
  <c r="S1000" i="1"/>
  <c r="S997" i="1"/>
  <c r="S995" i="1"/>
  <c r="S994" i="1"/>
  <c r="S992" i="1"/>
  <c r="S990" i="1"/>
  <c r="S988" i="1"/>
  <c r="S985" i="1"/>
  <c r="S981" i="1"/>
  <c r="S980" i="1"/>
  <c r="S978" i="1"/>
  <c r="S976" i="1"/>
  <c r="S974" i="1"/>
  <c r="S972" i="1"/>
  <c r="S971" i="1"/>
  <c r="S964" i="1"/>
  <c r="S962" i="1"/>
  <c r="S959" i="1"/>
  <c r="S957" i="1"/>
  <c r="S955" i="1"/>
  <c r="S951" i="1"/>
  <c r="S950" i="1"/>
  <c r="S948" i="1"/>
  <c r="S947" i="1"/>
  <c r="S945" i="1"/>
  <c r="S944" i="1"/>
  <c r="S943" i="1"/>
  <c r="S938" i="1"/>
  <c r="AI938" i="1" s="1"/>
  <c r="S937" i="1"/>
  <c r="AI937" i="1" s="1"/>
  <c r="S935" i="1"/>
  <c r="AI935" i="1" s="1"/>
  <c r="S931" i="1"/>
  <c r="AI931" i="1" s="1"/>
  <c r="S930" i="1"/>
  <c r="AI930" i="1" s="1"/>
  <c r="S927" i="1"/>
  <c r="AI927" i="1" s="1"/>
  <c r="S923" i="1"/>
  <c r="AI923" i="1" s="1"/>
  <c r="S917" i="1"/>
  <c r="AI917" i="1" s="1"/>
  <c r="S914" i="1"/>
  <c r="AI914" i="1" s="1"/>
  <c r="S902" i="1"/>
  <c r="AI902" i="1" s="1"/>
  <c r="S776" i="1"/>
  <c r="AI776" i="1" s="1"/>
  <c r="S775" i="1"/>
  <c r="AI775" i="1" s="1"/>
  <c r="S774" i="1"/>
  <c r="AI774" i="1" s="1"/>
  <c r="S773" i="1"/>
  <c r="AI773" i="1" s="1"/>
  <c r="S772" i="1"/>
  <c r="AI772" i="1" s="1"/>
  <c r="S771" i="1"/>
  <c r="AI771" i="1" s="1"/>
  <c r="S770" i="1"/>
  <c r="AI770" i="1" s="1"/>
  <c r="S769" i="1"/>
  <c r="AI769" i="1" s="1"/>
  <c r="S768" i="1"/>
  <c r="AI768" i="1" s="1"/>
  <c r="S767" i="1"/>
  <c r="AI767" i="1" s="1"/>
  <c r="S766" i="1"/>
  <c r="AI766" i="1" s="1"/>
  <c r="S765" i="1"/>
  <c r="AI765" i="1" s="1"/>
  <c r="S764" i="1"/>
  <c r="AI764" i="1" s="1"/>
  <c r="S763" i="1"/>
  <c r="AI763" i="1" s="1"/>
  <c r="S762" i="1"/>
  <c r="AI762" i="1" s="1"/>
  <c r="S761" i="1"/>
  <c r="AI761" i="1" s="1"/>
  <c r="S760" i="1"/>
  <c r="AI760" i="1" s="1"/>
  <c r="S759" i="1"/>
  <c r="AI759" i="1" s="1"/>
  <c r="S758" i="1"/>
  <c r="AI758" i="1" s="1"/>
  <c r="S757" i="1"/>
  <c r="AI757" i="1" s="1"/>
  <c r="S756" i="1"/>
  <c r="AI756" i="1" s="1"/>
  <c r="S755" i="1"/>
  <c r="AI755" i="1" s="1"/>
  <c r="S754" i="1"/>
  <c r="AI754" i="1" s="1"/>
  <c r="S753" i="1"/>
  <c r="AI753" i="1" s="1"/>
  <c r="S752" i="1"/>
  <c r="AI752" i="1" s="1"/>
  <c r="S751" i="1"/>
  <c r="AI751" i="1" s="1"/>
  <c r="S750" i="1"/>
  <c r="AI750" i="1" s="1"/>
  <c r="S749" i="1"/>
  <c r="AI749" i="1" s="1"/>
  <c r="S748" i="1"/>
  <c r="AI748" i="1" s="1"/>
  <c r="S747" i="1"/>
  <c r="AI747" i="1" s="1"/>
  <c r="S746" i="1"/>
  <c r="AI746" i="1" s="1"/>
  <c r="S745" i="1"/>
  <c r="AI745" i="1" s="1"/>
  <c r="S744" i="1"/>
  <c r="AI744" i="1" s="1"/>
  <c r="S743" i="1"/>
  <c r="AI743" i="1" s="1"/>
  <c r="S742" i="1"/>
  <c r="AI742" i="1" s="1"/>
  <c r="S741" i="1"/>
  <c r="AI741" i="1" s="1"/>
  <c r="S740" i="1"/>
  <c r="AI740" i="1" s="1"/>
  <c r="S739" i="1"/>
  <c r="AI739" i="1" s="1"/>
  <c r="S738" i="1"/>
  <c r="AI738" i="1" s="1"/>
  <c r="S737" i="1"/>
  <c r="AI737" i="1" s="1"/>
  <c r="S736" i="1"/>
  <c r="AI736" i="1" s="1"/>
  <c r="S735" i="1"/>
  <c r="AI735" i="1" s="1"/>
  <c r="S734" i="1"/>
  <c r="AI734" i="1" s="1"/>
  <c r="S733" i="1"/>
  <c r="AI733" i="1" s="1"/>
  <c r="S732" i="1"/>
  <c r="AI732" i="1" s="1"/>
  <c r="S731" i="1"/>
  <c r="AI731" i="1" s="1"/>
  <c r="S730" i="1"/>
  <c r="AI730" i="1" s="1"/>
  <c r="S729" i="1"/>
  <c r="AI729" i="1" s="1"/>
  <c r="S728" i="1"/>
  <c r="AI728" i="1" s="1"/>
  <c r="S727" i="1"/>
  <c r="AI727" i="1" s="1"/>
  <c r="S726" i="1"/>
  <c r="AI726" i="1" s="1"/>
  <c r="S725" i="1"/>
  <c r="AI725" i="1" s="1"/>
  <c r="S724" i="1"/>
  <c r="AI724" i="1" s="1"/>
  <c r="S723" i="1"/>
  <c r="AI723" i="1" s="1"/>
  <c r="S722" i="1"/>
  <c r="AI722" i="1" s="1"/>
  <c r="S721" i="1"/>
  <c r="AI721" i="1" s="1"/>
  <c r="S720" i="1"/>
  <c r="AI720" i="1" s="1"/>
  <c r="S719" i="1"/>
  <c r="AI719" i="1" s="1"/>
  <c r="S718" i="1"/>
  <c r="AI718" i="1" s="1"/>
  <c r="S717" i="1"/>
  <c r="AI717" i="1" s="1"/>
  <c r="S716" i="1"/>
  <c r="AI716" i="1" s="1"/>
  <c r="S715" i="1"/>
  <c r="AI715" i="1" s="1"/>
  <c r="S714" i="1"/>
  <c r="AI714" i="1" s="1"/>
  <c r="S713" i="1"/>
  <c r="AI713" i="1" s="1"/>
  <c r="S712" i="1"/>
  <c r="AI712" i="1" s="1"/>
  <c r="S711" i="1"/>
  <c r="AI711" i="1" s="1"/>
  <c r="S710" i="1"/>
  <c r="AI710" i="1" s="1"/>
  <c r="S709" i="1"/>
  <c r="AI709" i="1" s="1"/>
  <c r="S708" i="1"/>
  <c r="AI708" i="1" s="1"/>
  <c r="S707" i="1"/>
  <c r="AI707" i="1" s="1"/>
  <c r="S706" i="1"/>
  <c r="AI706" i="1" s="1"/>
  <c r="S705" i="1"/>
  <c r="AI705" i="1" s="1"/>
  <c r="S704" i="1"/>
  <c r="AI704" i="1" s="1"/>
  <c r="S703" i="1"/>
  <c r="AI703" i="1" s="1"/>
  <c r="S702" i="1"/>
  <c r="AI702" i="1" s="1"/>
  <c r="S701" i="1"/>
  <c r="AI701" i="1" s="1"/>
  <c r="S700" i="1"/>
  <c r="AI700" i="1" s="1"/>
  <c r="S699" i="1"/>
  <c r="AI699" i="1" s="1"/>
  <c r="S698" i="1"/>
  <c r="AI698" i="1" s="1"/>
  <c r="S697" i="1"/>
  <c r="AI697" i="1" s="1"/>
  <c r="S696" i="1"/>
  <c r="AI696" i="1" s="1"/>
  <c r="S695" i="1"/>
  <c r="AI695" i="1" s="1"/>
  <c r="S694" i="1"/>
  <c r="AI694" i="1" s="1"/>
  <c r="S693" i="1"/>
  <c r="AI693" i="1" s="1"/>
  <c r="S692" i="1"/>
  <c r="AI692" i="1" s="1"/>
  <c r="S691" i="1"/>
  <c r="AI691" i="1" s="1"/>
  <c r="S690" i="1"/>
  <c r="AI690" i="1" s="1"/>
  <c r="S689" i="1"/>
  <c r="AI689" i="1" s="1"/>
  <c r="S688" i="1"/>
  <c r="AI688" i="1" s="1"/>
  <c r="S687" i="1"/>
  <c r="AI687" i="1" s="1"/>
  <c r="S686" i="1"/>
  <c r="AI686" i="1" s="1"/>
  <c r="S685" i="1"/>
  <c r="AI685" i="1" s="1"/>
  <c r="S684" i="1"/>
  <c r="AI684" i="1" s="1"/>
  <c r="S683" i="1"/>
  <c r="AI683" i="1" s="1"/>
  <c r="S682" i="1"/>
  <c r="AI682" i="1" s="1"/>
  <c r="S681" i="1"/>
  <c r="AI681" i="1" s="1"/>
  <c r="S680" i="1"/>
  <c r="AI680" i="1" s="1"/>
  <c r="S679" i="1"/>
  <c r="AI679" i="1" s="1"/>
  <c r="S678" i="1"/>
  <c r="AI678" i="1" s="1"/>
  <c r="S677" i="1"/>
  <c r="AI677" i="1" s="1"/>
  <c r="S676" i="1"/>
  <c r="AI676" i="1" s="1"/>
  <c r="S675" i="1"/>
  <c r="AI675" i="1" s="1"/>
  <c r="S674" i="1"/>
  <c r="AI674" i="1" s="1"/>
  <c r="S673" i="1"/>
  <c r="AI673" i="1" s="1"/>
  <c r="S672" i="1"/>
  <c r="AI672" i="1" s="1"/>
  <c r="S671" i="1"/>
  <c r="AI671" i="1" s="1"/>
  <c r="S670" i="1"/>
  <c r="AI670" i="1" s="1"/>
  <c r="S669" i="1"/>
  <c r="AI669" i="1" s="1"/>
  <c r="S668" i="1"/>
  <c r="AI668" i="1" s="1"/>
  <c r="S667" i="1"/>
  <c r="AI667" i="1" s="1"/>
  <c r="S666" i="1"/>
  <c r="AI666" i="1" s="1"/>
  <c r="S665" i="1"/>
  <c r="AI665" i="1" s="1"/>
  <c r="S664" i="1"/>
  <c r="AI664" i="1" s="1"/>
  <c r="S663" i="1"/>
  <c r="AI663" i="1" s="1"/>
  <c r="S662" i="1"/>
  <c r="AI662" i="1" s="1"/>
  <c r="S661" i="1"/>
  <c r="AI661" i="1" s="1"/>
  <c r="S660" i="1"/>
  <c r="AI660" i="1" s="1"/>
  <c r="S659" i="1"/>
  <c r="AI659" i="1" s="1"/>
  <c r="S658" i="1"/>
  <c r="AI658" i="1" s="1"/>
  <c r="S657" i="1"/>
  <c r="AI657" i="1" s="1"/>
  <c r="S656" i="1"/>
  <c r="AI656" i="1" s="1"/>
  <c r="S655" i="1"/>
  <c r="AI655" i="1" s="1"/>
  <c r="S654" i="1"/>
  <c r="AI654" i="1" s="1"/>
  <c r="S653" i="1"/>
  <c r="AI653" i="1" s="1"/>
  <c r="S652" i="1"/>
  <c r="AI652" i="1" s="1"/>
  <c r="S651" i="1"/>
  <c r="AI651" i="1" s="1"/>
  <c r="S650" i="1"/>
  <c r="AI650" i="1" s="1"/>
  <c r="S649" i="1"/>
  <c r="AI649" i="1" s="1"/>
  <c r="S648" i="1"/>
  <c r="AI648" i="1" s="1"/>
  <c r="S647" i="1"/>
  <c r="AI647" i="1" s="1"/>
  <c r="S646" i="1"/>
  <c r="AI646" i="1" s="1"/>
  <c r="S645" i="1"/>
  <c r="AI645" i="1" s="1"/>
  <c r="S644" i="1"/>
  <c r="AI644" i="1" s="1"/>
  <c r="S643" i="1"/>
  <c r="AI643" i="1" s="1"/>
  <c r="S642" i="1"/>
  <c r="AI642" i="1" s="1"/>
  <c r="S641" i="1"/>
  <c r="AI641" i="1" s="1"/>
  <c r="S640" i="1"/>
  <c r="AI640" i="1" s="1"/>
  <c r="S639" i="1"/>
  <c r="AI639" i="1" s="1"/>
  <c r="S638" i="1"/>
  <c r="AI638" i="1" s="1"/>
  <c r="S637" i="1"/>
  <c r="AI637" i="1" s="1"/>
  <c r="S636" i="1"/>
  <c r="AI636" i="1" s="1"/>
  <c r="S635" i="1"/>
  <c r="AI635" i="1" s="1"/>
  <c r="S634" i="1"/>
  <c r="AI634" i="1" s="1"/>
  <c r="S633" i="1"/>
  <c r="AI633" i="1" s="1"/>
  <c r="S632" i="1"/>
  <c r="AI632" i="1" s="1"/>
  <c r="S631" i="1"/>
  <c r="AI631" i="1" s="1"/>
  <c r="S630" i="1"/>
  <c r="AI630" i="1" s="1"/>
  <c r="S629" i="1"/>
  <c r="AI629" i="1" s="1"/>
  <c r="S628" i="1"/>
  <c r="AI628" i="1" s="1"/>
  <c r="S627" i="1"/>
  <c r="AI627" i="1" s="1"/>
  <c r="S626" i="1"/>
  <c r="AI626" i="1" s="1"/>
  <c r="S625" i="1"/>
  <c r="AI625" i="1" s="1"/>
  <c r="S624" i="1"/>
  <c r="AI624" i="1" s="1"/>
  <c r="S623" i="1"/>
  <c r="AI623" i="1" s="1"/>
  <c r="S622" i="1"/>
  <c r="AI622" i="1" s="1"/>
  <c r="S621" i="1"/>
  <c r="AI621" i="1" s="1"/>
  <c r="S620" i="1"/>
  <c r="AI620" i="1" s="1"/>
  <c r="S619" i="1"/>
  <c r="AI619" i="1" s="1"/>
  <c r="S618" i="1"/>
  <c r="AI618" i="1" s="1"/>
  <c r="S617" i="1"/>
  <c r="AI617" i="1" s="1"/>
  <c r="S616" i="1"/>
  <c r="AI616" i="1" s="1"/>
  <c r="S615" i="1"/>
  <c r="AI615" i="1" s="1"/>
  <c r="S614" i="1"/>
  <c r="AI614" i="1" s="1"/>
  <c r="S613" i="1"/>
  <c r="AI613" i="1" s="1"/>
  <c r="S612" i="1"/>
  <c r="AI612" i="1" s="1"/>
  <c r="S611" i="1"/>
  <c r="AI611" i="1" s="1"/>
  <c r="S610" i="1"/>
  <c r="AI610" i="1" s="1"/>
  <c r="S609" i="1"/>
  <c r="AI609" i="1" s="1"/>
  <c r="S608" i="1"/>
  <c r="AI608" i="1" s="1"/>
  <c r="S607" i="1"/>
  <c r="AI607" i="1" s="1"/>
  <c r="S606" i="1"/>
  <c r="AI606" i="1" s="1"/>
  <c r="S605" i="1"/>
  <c r="AI605" i="1" s="1"/>
  <c r="S604" i="1"/>
  <c r="AI604" i="1" s="1"/>
  <c r="S603" i="1"/>
  <c r="AI603" i="1" s="1"/>
  <c r="S602" i="1"/>
  <c r="AI602" i="1" s="1"/>
  <c r="S601" i="1"/>
  <c r="AI601" i="1" s="1"/>
  <c r="S600" i="1"/>
  <c r="AI600" i="1" s="1"/>
  <c r="S599" i="1"/>
  <c r="AI599" i="1" s="1"/>
  <c r="S598" i="1"/>
  <c r="AI598" i="1" s="1"/>
  <c r="S597" i="1"/>
  <c r="AI597" i="1" s="1"/>
  <c r="S596" i="1"/>
  <c r="AI596" i="1" s="1"/>
  <c r="S595" i="1"/>
  <c r="AI595" i="1" s="1"/>
  <c r="S594" i="1"/>
  <c r="AI594" i="1" s="1"/>
  <c r="S593" i="1"/>
  <c r="AI593" i="1" s="1"/>
  <c r="S592" i="1"/>
  <c r="AI592" i="1" s="1"/>
  <c r="S591" i="1"/>
  <c r="AI591" i="1" s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2201" i="1"/>
  <c r="S2199" i="1"/>
  <c r="AI2199" i="1" s="1"/>
  <c r="S2195" i="1"/>
  <c r="S2193" i="1"/>
  <c r="S2191" i="1"/>
  <c r="AI2191" i="1" s="1"/>
  <c r="S2185" i="1"/>
  <c r="S2179" i="1"/>
  <c r="AI2179" i="1" s="1"/>
  <c r="S2177" i="1"/>
  <c r="S2165" i="1"/>
  <c r="AI2165" i="1" s="1"/>
  <c r="S2161" i="1"/>
  <c r="AI2161" i="1" s="1"/>
  <c r="S2157" i="1"/>
  <c r="AI2157" i="1" s="1"/>
  <c r="S2155" i="1"/>
  <c r="AI2155" i="1" s="1"/>
  <c r="S2153" i="1"/>
  <c r="AI2153" i="1" s="1"/>
  <c r="S2151" i="1"/>
  <c r="AI2151" i="1" s="1"/>
  <c r="S2149" i="1"/>
  <c r="AI2149" i="1" s="1"/>
  <c r="S2147" i="1"/>
  <c r="AI2147" i="1" s="1"/>
  <c r="S2145" i="1"/>
  <c r="AI2145" i="1" s="1"/>
  <c r="S2143" i="1"/>
  <c r="AI2143" i="1" s="1"/>
  <c r="S2141" i="1"/>
  <c r="AI2141" i="1" s="1"/>
  <c r="S2137" i="1"/>
  <c r="AI2137" i="1" s="1"/>
  <c r="S2135" i="1"/>
  <c r="AI2135" i="1" s="1"/>
  <c r="S2133" i="1"/>
  <c r="S2131" i="1"/>
  <c r="AI2131" i="1" s="1"/>
  <c r="S2127" i="1"/>
  <c r="AI2127" i="1" s="1"/>
  <c r="S2123" i="1"/>
  <c r="AI2123" i="1" s="1"/>
  <c r="S2119" i="1"/>
  <c r="AI2119" i="1" s="1"/>
  <c r="S2115" i="1"/>
  <c r="AI2115" i="1" s="1"/>
  <c r="S2111" i="1"/>
  <c r="AI2111" i="1" s="1"/>
  <c r="S2103" i="1"/>
  <c r="AI2103" i="1" s="1"/>
  <c r="S2099" i="1"/>
  <c r="AI2099" i="1" s="1"/>
  <c r="S2095" i="1"/>
  <c r="AI2095" i="1" s="1"/>
  <c r="S2091" i="1"/>
  <c r="AI2091" i="1" s="1"/>
  <c r="S2089" i="1"/>
  <c r="AI2089" i="1" s="1"/>
  <c r="S2085" i="1"/>
  <c r="AI2085" i="1" s="1"/>
  <c r="S2081" i="1"/>
  <c r="AI2081" i="1" s="1"/>
  <c r="S2077" i="1"/>
  <c r="AI2077" i="1" s="1"/>
  <c r="S2073" i="1"/>
  <c r="AI2073" i="1" s="1"/>
  <c r="S2069" i="1"/>
  <c r="AI2069" i="1" s="1"/>
  <c r="S2063" i="1"/>
  <c r="S2057" i="1"/>
  <c r="S2053" i="1"/>
  <c r="S2049" i="1"/>
  <c r="S2047" i="1"/>
  <c r="S2045" i="1"/>
  <c r="S2041" i="1"/>
  <c r="S2037" i="1"/>
  <c r="S2031" i="1"/>
  <c r="S2027" i="1"/>
  <c r="AI2027" i="1" s="1"/>
  <c r="S2023" i="1"/>
  <c r="AI2023" i="1" s="1"/>
  <c r="S2021" i="1"/>
  <c r="AI2021" i="1" s="1"/>
  <c r="S2015" i="1"/>
  <c r="AI2015" i="1" s="1"/>
  <c r="S2013" i="1"/>
  <c r="AI2013" i="1" s="1"/>
  <c r="S2011" i="1"/>
  <c r="AI2011" i="1" s="1"/>
  <c r="S2009" i="1"/>
  <c r="AI2009" i="1" s="1"/>
  <c r="S2007" i="1"/>
  <c r="AI2007" i="1" s="1"/>
  <c r="S2005" i="1"/>
  <c r="AI2005" i="1" s="1"/>
  <c r="S2001" i="1"/>
  <c r="S1999" i="1"/>
  <c r="S1997" i="1"/>
  <c r="S1993" i="1"/>
  <c r="S1989" i="1"/>
  <c r="S1977" i="1"/>
  <c r="S1971" i="1"/>
  <c r="S1967" i="1"/>
  <c r="S1963" i="1"/>
  <c r="S1961" i="1"/>
  <c r="S1957" i="1"/>
  <c r="S1955" i="1"/>
  <c r="S1951" i="1"/>
  <c r="S1947" i="1"/>
  <c r="S1943" i="1"/>
  <c r="S1931" i="1"/>
  <c r="S1927" i="1"/>
  <c r="S1923" i="1"/>
  <c r="AI1923" i="1" s="1"/>
  <c r="S1921" i="1"/>
  <c r="AI1921" i="1" s="1"/>
  <c r="S1919" i="1"/>
  <c r="AI1919" i="1" s="1"/>
  <c r="S1905" i="1"/>
  <c r="AI1905" i="1" s="1"/>
  <c r="S1903" i="1"/>
  <c r="AI1903" i="1" s="1"/>
  <c r="S1901" i="1"/>
  <c r="AI1901" i="1" s="1"/>
  <c r="S1897" i="1"/>
  <c r="AI1897" i="1" s="1"/>
  <c r="S1895" i="1"/>
  <c r="AI1895" i="1" s="1"/>
  <c r="S1891" i="1"/>
  <c r="AI1891" i="1" s="1"/>
  <c r="S1889" i="1"/>
  <c r="AI1889" i="1" s="1"/>
  <c r="S1887" i="1"/>
  <c r="S1885" i="1"/>
  <c r="S1883" i="1"/>
  <c r="S1881" i="1"/>
  <c r="S1879" i="1"/>
  <c r="S1877" i="1"/>
  <c r="S1875" i="1"/>
  <c r="S1873" i="1"/>
  <c r="S1871" i="1"/>
  <c r="S1869" i="1"/>
  <c r="S1865" i="1"/>
  <c r="S1861" i="1"/>
  <c r="S1859" i="1"/>
  <c r="S1855" i="1"/>
  <c r="S1853" i="1"/>
  <c r="S1849" i="1"/>
  <c r="S1845" i="1"/>
  <c r="S1843" i="1"/>
  <c r="S1841" i="1"/>
  <c r="S1837" i="1"/>
  <c r="S1833" i="1"/>
  <c r="S1831" i="1"/>
  <c r="S1827" i="1"/>
  <c r="S1821" i="1"/>
  <c r="S1817" i="1"/>
  <c r="S1815" i="1"/>
  <c r="S1811" i="1"/>
  <c r="S1805" i="1"/>
  <c r="S1801" i="1"/>
  <c r="S1797" i="1"/>
  <c r="S1793" i="1"/>
  <c r="S1791" i="1"/>
  <c r="S1789" i="1"/>
  <c r="S1787" i="1"/>
  <c r="S1785" i="1"/>
  <c r="S1783" i="1"/>
  <c r="S1779" i="1"/>
  <c r="S1775" i="1"/>
  <c r="S1767" i="1"/>
  <c r="S1763" i="1"/>
  <c r="S1757" i="1"/>
  <c r="S1753" i="1"/>
  <c r="S1751" i="1"/>
  <c r="S1747" i="1"/>
  <c r="S1743" i="1"/>
  <c r="S1739" i="1"/>
  <c r="S1735" i="1"/>
  <c r="S1731" i="1"/>
  <c r="S1729" i="1"/>
  <c r="S1727" i="1"/>
  <c r="S1725" i="1"/>
  <c r="S1723" i="1"/>
  <c r="S1715" i="1"/>
  <c r="S1711" i="1"/>
  <c r="S1709" i="1"/>
  <c r="S1707" i="1"/>
  <c r="S1705" i="1"/>
  <c r="S1703" i="1"/>
  <c r="S1701" i="1"/>
  <c r="S1697" i="1"/>
  <c r="S1695" i="1"/>
  <c r="S1693" i="1"/>
  <c r="S1689" i="1"/>
  <c r="S1687" i="1"/>
  <c r="S1685" i="1"/>
  <c r="S1683" i="1"/>
  <c r="S1673" i="1"/>
  <c r="S1671" i="1"/>
  <c r="S1667" i="1"/>
  <c r="S1659" i="1"/>
  <c r="S1655" i="1"/>
  <c r="S1651" i="1"/>
  <c r="S1645" i="1"/>
  <c r="S1641" i="1"/>
  <c r="S1637" i="1"/>
  <c r="S1631" i="1"/>
  <c r="S1629" i="1"/>
  <c r="S1627" i="1"/>
  <c r="S1625" i="1"/>
  <c r="S1623" i="1"/>
  <c r="S1621" i="1"/>
  <c r="S1617" i="1"/>
  <c r="S1615" i="1"/>
  <c r="S1613" i="1"/>
  <c r="S1611" i="1"/>
  <c r="S1609" i="1"/>
  <c r="S1607" i="1"/>
  <c r="S1605" i="1"/>
  <c r="S1603" i="1"/>
  <c r="S1601" i="1"/>
  <c r="S1599" i="1"/>
  <c r="S1597" i="1"/>
  <c r="S1593" i="1"/>
  <c r="S1587" i="1"/>
  <c r="S1583" i="1"/>
  <c r="S1581" i="1"/>
  <c r="S1577" i="1"/>
  <c r="S1573" i="1"/>
  <c r="S1567" i="1"/>
  <c r="S1563" i="1"/>
  <c r="S1561" i="1"/>
  <c r="S1559" i="1"/>
  <c r="S1557" i="1"/>
  <c r="S1553" i="1"/>
  <c r="S1551" i="1"/>
  <c r="S1549" i="1"/>
  <c r="S1547" i="1"/>
  <c r="S1543" i="1"/>
  <c r="S1541" i="1"/>
  <c r="S1539" i="1"/>
  <c r="S1537" i="1"/>
  <c r="S1535" i="1"/>
  <c r="S1533" i="1"/>
  <c r="S1531" i="1"/>
  <c r="S1529" i="1"/>
  <c r="S1527" i="1"/>
  <c r="S1525" i="1"/>
  <c r="S1523" i="1"/>
  <c r="S1519" i="1"/>
  <c r="S1517" i="1"/>
  <c r="S1515" i="1"/>
  <c r="S1509" i="1"/>
  <c r="S1503" i="1"/>
  <c r="S1501" i="1"/>
  <c r="S1497" i="1"/>
  <c r="S1493" i="1"/>
  <c r="S1487" i="1"/>
  <c r="S1485" i="1"/>
  <c r="S1483" i="1"/>
  <c r="S1479" i="1"/>
  <c r="S1473" i="1"/>
  <c r="S1469" i="1"/>
  <c r="S1467" i="1"/>
  <c r="S1465" i="1"/>
  <c r="S1463" i="1"/>
  <c r="S1461" i="1"/>
  <c r="S1459" i="1"/>
  <c r="S1457" i="1"/>
  <c r="S1455" i="1"/>
  <c r="S1453" i="1"/>
  <c r="S1451" i="1"/>
  <c r="S1449" i="1"/>
  <c r="S1445" i="1"/>
  <c r="S1439" i="1"/>
  <c r="S1435" i="1"/>
  <c r="S1433" i="1"/>
  <c r="S1427" i="1"/>
  <c r="S1425" i="1"/>
  <c r="S1421" i="1"/>
  <c r="S1419" i="1"/>
  <c r="S1417" i="1"/>
  <c r="S1413" i="1"/>
  <c r="S1411" i="1"/>
  <c r="S1407" i="1"/>
  <c r="S1403" i="1"/>
  <c r="S1401" i="1"/>
  <c r="S1395" i="1"/>
  <c r="S1393" i="1"/>
  <c r="S1389" i="1"/>
  <c r="S1385" i="1"/>
  <c r="S1379" i="1"/>
  <c r="S1371" i="1"/>
  <c r="S1367" i="1"/>
  <c r="S1363" i="1"/>
  <c r="S1361" i="1"/>
  <c r="S1357" i="1"/>
  <c r="S1355" i="1"/>
  <c r="S1351" i="1"/>
  <c r="S1347" i="1"/>
  <c r="S1345" i="1"/>
  <c r="S1343" i="1"/>
  <c r="S1339" i="1"/>
  <c r="S1335" i="1"/>
  <c r="S1331" i="1"/>
  <c r="S1319" i="1"/>
  <c r="S1311" i="1"/>
  <c r="S1305" i="1"/>
  <c r="S1303" i="1"/>
  <c r="S1299" i="1"/>
  <c r="S1297" i="1"/>
  <c r="S1295" i="1"/>
  <c r="S1291" i="1"/>
  <c r="S1289" i="1"/>
  <c r="S1285" i="1"/>
  <c r="S1283" i="1"/>
  <c r="S1281" i="1"/>
  <c r="S1279" i="1"/>
  <c r="S1277" i="1"/>
  <c r="S1275" i="1"/>
  <c r="S1273" i="1"/>
  <c r="S1271" i="1"/>
  <c r="S1269" i="1"/>
  <c r="S1265" i="1"/>
  <c r="S1263" i="1"/>
  <c r="S1261" i="1"/>
  <c r="S1259" i="1"/>
  <c r="S1255" i="1"/>
  <c r="S1251" i="1"/>
  <c r="S1250" i="1"/>
  <c r="S1247" i="1"/>
  <c r="S1246" i="1"/>
  <c r="S1243" i="1"/>
  <c r="S1241" i="1"/>
  <c r="S1240" i="1"/>
  <c r="S1238" i="1"/>
  <c r="S1237" i="1"/>
  <c r="S1236" i="1"/>
  <c r="S1234" i="1"/>
  <c r="S1233" i="1"/>
  <c r="S1229" i="1"/>
  <c r="S1228" i="1"/>
  <c r="S1225" i="1"/>
  <c r="S1224" i="1"/>
  <c r="S1221" i="1"/>
  <c r="S1220" i="1"/>
  <c r="S1218" i="1"/>
  <c r="S1215" i="1"/>
  <c r="S1214" i="1"/>
  <c r="S1213" i="1"/>
  <c r="S1211" i="1"/>
  <c r="S1209" i="1"/>
  <c r="S1208" i="1"/>
  <c r="S1207" i="1"/>
  <c r="S1204" i="1"/>
  <c r="S1203" i="1"/>
  <c r="S1202" i="1"/>
  <c r="S1201" i="1"/>
  <c r="S1198" i="1"/>
  <c r="S1197" i="1"/>
  <c r="S1196" i="1"/>
  <c r="S1193" i="1"/>
  <c r="S1192" i="1"/>
  <c r="S1190" i="1"/>
  <c r="S1189" i="1"/>
  <c r="S1188" i="1"/>
  <c r="S1184" i="1"/>
  <c r="S1181" i="1"/>
  <c r="S1179" i="1"/>
  <c r="S1178" i="1"/>
  <c r="S1175" i="1"/>
  <c r="S1174" i="1"/>
  <c r="S1172" i="1"/>
  <c r="S1169" i="1"/>
  <c r="S1165" i="1"/>
  <c r="S1163" i="1"/>
  <c r="S1161" i="1"/>
  <c r="S1160" i="1"/>
  <c r="S1158" i="1"/>
  <c r="S1157" i="1"/>
  <c r="S1156" i="1"/>
  <c r="S1153" i="1"/>
  <c r="S1151" i="1"/>
  <c r="S1147" i="1"/>
  <c r="S1145" i="1"/>
  <c r="S1141" i="1"/>
  <c r="S1140" i="1"/>
  <c r="S1138" i="1"/>
  <c r="S1135" i="1"/>
  <c r="S1131" i="1"/>
  <c r="S1127" i="1"/>
  <c r="S1126" i="1"/>
  <c r="S1125" i="1"/>
  <c r="S1120" i="1"/>
  <c r="S1117" i="1"/>
  <c r="S1116" i="1"/>
  <c r="S1115" i="1"/>
  <c r="S1113" i="1"/>
  <c r="S1112" i="1"/>
  <c r="S1111" i="1"/>
  <c r="S1110" i="1"/>
  <c r="S1109" i="1"/>
  <c r="S1107" i="1"/>
  <c r="S1106" i="1"/>
  <c r="S1103" i="1"/>
  <c r="S1102" i="1"/>
  <c r="S1099" i="1"/>
  <c r="S1097" i="1"/>
  <c r="S1094" i="1"/>
  <c r="S1092" i="1"/>
  <c r="S1091" i="1"/>
  <c r="S1090" i="1"/>
  <c r="S1089" i="1"/>
  <c r="S1088" i="1"/>
  <c r="S1087" i="1"/>
  <c r="S1085" i="1"/>
  <c r="S1083" i="1"/>
  <c r="S1082" i="1"/>
  <c r="S1081" i="1"/>
  <c r="S1079" i="1"/>
  <c r="S1078" i="1"/>
  <c r="S1075" i="1"/>
  <c r="S1072" i="1"/>
  <c r="S1071" i="1"/>
  <c r="S1070" i="1"/>
  <c r="S1069" i="1"/>
  <c r="S1066" i="1"/>
  <c r="S1065" i="1"/>
  <c r="S1064" i="1"/>
  <c r="S1062" i="1"/>
  <c r="S1060" i="1"/>
  <c r="S1059" i="1"/>
  <c r="S1058" i="1"/>
  <c r="S1055" i="1"/>
  <c r="S1051" i="1"/>
  <c r="S1050" i="1"/>
  <c r="S1047" i="1"/>
  <c r="S1045" i="1"/>
  <c r="S1044" i="1"/>
  <c r="S1043" i="1"/>
  <c r="S1040" i="1"/>
  <c r="S1039" i="1"/>
  <c r="S1038" i="1"/>
  <c r="S1037" i="1"/>
  <c r="S1034" i="1"/>
  <c r="S1031" i="1"/>
  <c r="S1030" i="1"/>
  <c r="S1029" i="1"/>
  <c r="S1027" i="1"/>
  <c r="S1025" i="1"/>
  <c r="S1022" i="1"/>
  <c r="S1019" i="1"/>
  <c r="S1018" i="1"/>
  <c r="S1016" i="1"/>
  <c r="S1015" i="1"/>
  <c r="S1011" i="1"/>
  <c r="S1010" i="1"/>
  <c r="S1007" i="1"/>
  <c r="S1003" i="1"/>
  <c r="S1002" i="1"/>
  <c r="S999" i="1"/>
  <c r="S998" i="1"/>
  <c r="S996" i="1"/>
  <c r="S993" i="1"/>
  <c r="S991" i="1"/>
  <c r="S989" i="1"/>
  <c r="S987" i="1"/>
  <c r="S986" i="1"/>
  <c r="S983" i="1"/>
  <c r="S982" i="1"/>
  <c r="S979" i="1"/>
  <c r="S977" i="1"/>
  <c r="S975" i="1"/>
  <c r="S973" i="1"/>
  <c r="S969" i="1"/>
  <c r="S968" i="1"/>
  <c r="S967" i="1"/>
  <c r="S966" i="1"/>
  <c r="S963" i="1"/>
  <c r="S961" i="1"/>
  <c r="S960" i="1"/>
  <c r="S956" i="1"/>
  <c r="S953" i="1"/>
  <c r="S949" i="1"/>
  <c r="S946" i="1"/>
  <c r="S941" i="1"/>
  <c r="S940" i="1"/>
  <c r="S933" i="1"/>
  <c r="AI933" i="1" s="1"/>
  <c r="S928" i="1"/>
  <c r="AI928" i="1" s="1"/>
  <c r="S925" i="1"/>
  <c r="AI925" i="1" s="1"/>
  <c r="S924" i="1"/>
  <c r="AI924" i="1" s="1"/>
  <c r="S921" i="1"/>
  <c r="AI921" i="1" s="1"/>
  <c r="S920" i="1"/>
  <c r="AI920" i="1" s="1"/>
  <c r="S919" i="1"/>
  <c r="AI919" i="1" s="1"/>
  <c r="S916" i="1"/>
  <c r="AI916" i="1" s="1"/>
  <c r="S915" i="1"/>
  <c r="AI915" i="1" s="1"/>
  <c r="S913" i="1"/>
  <c r="AI913" i="1" s="1"/>
  <c r="S912" i="1"/>
  <c r="AI912" i="1" s="1"/>
  <c r="S911" i="1"/>
  <c r="AI911" i="1" s="1"/>
  <c r="S909" i="1"/>
  <c r="AI909" i="1" s="1"/>
  <c r="S908" i="1"/>
  <c r="AI908" i="1" s="1"/>
  <c r="S907" i="1"/>
  <c r="AI907" i="1" s="1"/>
  <c r="S905" i="1"/>
  <c r="AI905" i="1" s="1"/>
  <c r="S904" i="1"/>
  <c r="AI904" i="1" s="1"/>
  <c r="S903" i="1"/>
  <c r="AI903" i="1" s="1"/>
  <c r="S901" i="1"/>
  <c r="AI901" i="1" s="1"/>
  <c r="S900" i="1"/>
  <c r="AI900" i="1" s="1"/>
  <c r="S898" i="1"/>
  <c r="AI898" i="1" s="1"/>
  <c r="S897" i="1"/>
  <c r="AI897" i="1" s="1"/>
  <c r="S896" i="1"/>
  <c r="AI896" i="1" s="1"/>
  <c r="S895" i="1"/>
  <c r="AI895" i="1" s="1"/>
  <c r="S894" i="1"/>
  <c r="AI894" i="1" s="1"/>
  <c r="S893" i="1"/>
  <c r="AI893" i="1" s="1"/>
  <c r="S892" i="1"/>
  <c r="AI892" i="1" s="1"/>
  <c r="S891" i="1"/>
  <c r="AI891" i="1" s="1"/>
  <c r="S890" i="1"/>
  <c r="AI890" i="1" s="1"/>
  <c r="S889" i="1"/>
  <c r="AI889" i="1" s="1"/>
  <c r="S888" i="1"/>
  <c r="AI888" i="1" s="1"/>
  <c r="S887" i="1"/>
  <c r="AI887" i="1" s="1"/>
  <c r="S886" i="1"/>
  <c r="AI886" i="1" s="1"/>
  <c r="S885" i="1"/>
  <c r="AI885" i="1" s="1"/>
  <c r="S884" i="1"/>
  <c r="AI884" i="1" s="1"/>
  <c r="S883" i="1"/>
  <c r="AI883" i="1" s="1"/>
  <c r="S882" i="1"/>
  <c r="AI882" i="1" s="1"/>
  <c r="S881" i="1"/>
  <c r="AI881" i="1" s="1"/>
  <c r="S880" i="1"/>
  <c r="AI880" i="1" s="1"/>
  <c r="S879" i="1"/>
  <c r="AI879" i="1" s="1"/>
  <c r="S878" i="1"/>
  <c r="AI878" i="1" s="1"/>
  <c r="S877" i="1"/>
  <c r="AI877" i="1" s="1"/>
  <c r="S876" i="1"/>
  <c r="AI876" i="1" s="1"/>
  <c r="S875" i="1"/>
  <c r="AI875" i="1" s="1"/>
  <c r="S874" i="1"/>
  <c r="AI874" i="1" s="1"/>
  <c r="S873" i="1"/>
  <c r="AI873" i="1" s="1"/>
  <c r="S872" i="1"/>
  <c r="AI872" i="1" s="1"/>
  <c r="S871" i="1"/>
  <c r="AI871" i="1" s="1"/>
  <c r="S870" i="1"/>
  <c r="AI870" i="1" s="1"/>
  <c r="S869" i="1"/>
  <c r="AI869" i="1" s="1"/>
  <c r="S868" i="1"/>
  <c r="AI868" i="1" s="1"/>
  <c r="S867" i="1"/>
  <c r="AI867" i="1" s="1"/>
  <c r="S866" i="1"/>
  <c r="AI866" i="1" s="1"/>
  <c r="S865" i="1"/>
  <c r="AI865" i="1" s="1"/>
  <c r="S864" i="1"/>
  <c r="AI864" i="1" s="1"/>
  <c r="S863" i="1"/>
  <c r="AI863" i="1" s="1"/>
  <c r="S862" i="1"/>
  <c r="AI862" i="1" s="1"/>
  <c r="S861" i="1"/>
  <c r="AI861" i="1" s="1"/>
  <c r="S860" i="1"/>
  <c r="AI860" i="1" s="1"/>
  <c r="S859" i="1"/>
  <c r="AI859" i="1" s="1"/>
  <c r="S858" i="1"/>
  <c r="AI858" i="1" s="1"/>
  <c r="S857" i="1"/>
  <c r="AI857" i="1" s="1"/>
  <c r="S856" i="1"/>
  <c r="AI856" i="1" s="1"/>
  <c r="S855" i="1"/>
  <c r="AI855" i="1" s="1"/>
  <c r="S854" i="1"/>
  <c r="AI854" i="1" s="1"/>
  <c r="S853" i="1"/>
  <c r="AI853" i="1" s="1"/>
  <c r="S852" i="1"/>
  <c r="AI852" i="1" s="1"/>
  <c r="S851" i="1"/>
  <c r="AI851" i="1" s="1"/>
  <c r="S850" i="1"/>
  <c r="AI850" i="1" s="1"/>
  <c r="S849" i="1"/>
  <c r="AI849" i="1" s="1"/>
  <c r="S848" i="1"/>
  <c r="AI848" i="1" s="1"/>
  <c r="S847" i="1"/>
  <c r="AI847" i="1" s="1"/>
  <c r="S846" i="1"/>
  <c r="AI846" i="1" s="1"/>
  <c r="S845" i="1"/>
  <c r="AI845" i="1" s="1"/>
  <c r="S844" i="1"/>
  <c r="AI844" i="1" s="1"/>
  <c r="S843" i="1"/>
  <c r="AI843" i="1" s="1"/>
  <c r="S842" i="1"/>
  <c r="AI842" i="1" s="1"/>
  <c r="S841" i="1"/>
  <c r="AI841" i="1" s="1"/>
  <c r="S840" i="1"/>
  <c r="AI840" i="1" s="1"/>
  <c r="S839" i="1"/>
  <c r="AI839" i="1" s="1"/>
  <c r="S838" i="1"/>
  <c r="AI838" i="1" s="1"/>
  <c r="S837" i="1"/>
  <c r="AI837" i="1" s="1"/>
  <c r="S836" i="1"/>
  <c r="AI836" i="1" s="1"/>
  <c r="S835" i="1"/>
  <c r="AI835" i="1" s="1"/>
  <c r="S834" i="1"/>
  <c r="AI834" i="1" s="1"/>
  <c r="S833" i="1"/>
  <c r="AI833" i="1" s="1"/>
  <c r="S832" i="1"/>
  <c r="AI832" i="1" s="1"/>
  <c r="S831" i="1"/>
  <c r="AI831" i="1" s="1"/>
  <c r="S830" i="1"/>
  <c r="AI830" i="1" s="1"/>
  <c r="S829" i="1"/>
  <c r="AI829" i="1" s="1"/>
  <c r="S828" i="1"/>
  <c r="AI828" i="1" s="1"/>
  <c r="S827" i="1"/>
  <c r="AI827" i="1" s="1"/>
  <c r="S826" i="1"/>
  <c r="AI826" i="1" s="1"/>
  <c r="S825" i="1"/>
  <c r="AI825" i="1" s="1"/>
  <c r="S824" i="1"/>
  <c r="AI824" i="1" s="1"/>
  <c r="S823" i="1"/>
  <c r="AI823" i="1" s="1"/>
  <c r="S822" i="1"/>
  <c r="AI822" i="1" s="1"/>
  <c r="S821" i="1"/>
  <c r="AI821" i="1" s="1"/>
  <c r="S820" i="1"/>
  <c r="AI820" i="1" s="1"/>
  <c r="S819" i="1"/>
  <c r="AI819" i="1" s="1"/>
  <c r="S818" i="1"/>
  <c r="AI818" i="1" s="1"/>
  <c r="S817" i="1"/>
  <c r="AI817" i="1" s="1"/>
  <c r="S816" i="1"/>
  <c r="AI816" i="1" s="1"/>
  <c r="S815" i="1"/>
  <c r="AI815" i="1" s="1"/>
  <c r="S814" i="1"/>
  <c r="AI814" i="1" s="1"/>
  <c r="S813" i="1"/>
  <c r="AI813" i="1" s="1"/>
  <c r="S812" i="1"/>
  <c r="AI812" i="1" s="1"/>
  <c r="S811" i="1"/>
  <c r="AI811" i="1" s="1"/>
  <c r="S810" i="1"/>
  <c r="AI810" i="1" s="1"/>
  <c r="S809" i="1"/>
  <c r="AI809" i="1" s="1"/>
  <c r="S808" i="1"/>
  <c r="AI808" i="1" s="1"/>
  <c r="S807" i="1"/>
  <c r="AI807" i="1" s="1"/>
  <c r="S806" i="1"/>
  <c r="AI806" i="1" s="1"/>
  <c r="S805" i="1"/>
  <c r="AI805" i="1" s="1"/>
  <c r="S804" i="1"/>
  <c r="AI804" i="1" s="1"/>
  <c r="S803" i="1"/>
  <c r="AI803" i="1" s="1"/>
  <c r="S802" i="1"/>
  <c r="AI802" i="1" s="1"/>
  <c r="S801" i="1"/>
  <c r="AI801" i="1" s="1"/>
  <c r="S800" i="1"/>
  <c r="AI800" i="1" s="1"/>
  <c r="S799" i="1"/>
  <c r="AI799" i="1" s="1"/>
  <c r="S798" i="1"/>
  <c r="AI798" i="1" s="1"/>
  <c r="S797" i="1"/>
  <c r="AI797" i="1" s="1"/>
  <c r="S796" i="1"/>
  <c r="AI796" i="1" s="1"/>
  <c r="S795" i="1"/>
  <c r="AI795" i="1" s="1"/>
  <c r="S794" i="1"/>
  <c r="AI794" i="1" s="1"/>
  <c r="S793" i="1"/>
  <c r="AI793" i="1" s="1"/>
  <c r="S792" i="1"/>
  <c r="AI792" i="1" s="1"/>
  <c r="S791" i="1"/>
  <c r="AI791" i="1" s="1"/>
  <c r="S790" i="1"/>
  <c r="AI790" i="1" s="1"/>
  <c r="S789" i="1"/>
  <c r="AI789" i="1" s="1"/>
  <c r="S788" i="1"/>
  <c r="AI788" i="1" s="1"/>
  <c r="S787" i="1"/>
  <c r="AI787" i="1" s="1"/>
  <c r="S786" i="1"/>
  <c r="AI786" i="1" s="1"/>
  <c r="S785" i="1"/>
  <c r="AI785" i="1" s="1"/>
  <c r="S784" i="1"/>
  <c r="AI784" i="1" s="1"/>
  <c r="S783" i="1"/>
  <c r="AI783" i="1" s="1"/>
  <c r="S782" i="1"/>
  <c r="AI782" i="1" s="1"/>
  <c r="S781" i="1"/>
  <c r="AI781" i="1" s="1"/>
  <c r="S780" i="1"/>
  <c r="AI780" i="1" s="1"/>
  <c r="S779" i="1"/>
  <c r="AI779" i="1" s="1"/>
  <c r="S778" i="1"/>
  <c r="AI778" i="1" s="1"/>
  <c r="S777" i="1"/>
  <c r="AI777" i="1" s="1"/>
  <c r="S2204" i="1"/>
  <c r="S2202" i="1"/>
  <c r="AI2202" i="1" s="1"/>
  <c r="S2200" i="1"/>
  <c r="S2198" i="1"/>
  <c r="S2196" i="1"/>
  <c r="AI2196" i="1" s="1"/>
  <c r="S2194" i="1"/>
  <c r="S2192" i="1"/>
  <c r="S2190" i="1"/>
  <c r="AI2190" i="1" s="1"/>
  <c r="S2188" i="1"/>
  <c r="AI2188" i="1" s="1"/>
  <c r="S2186" i="1"/>
  <c r="AI2186" i="1" s="1"/>
  <c r="S2184" i="1"/>
  <c r="AI2184" i="1" s="1"/>
  <c r="S2182" i="1"/>
  <c r="S2180" i="1"/>
  <c r="S2178" i="1"/>
  <c r="S2176" i="1"/>
  <c r="AI2176" i="1" s="1"/>
  <c r="S2174" i="1"/>
  <c r="S2172" i="1"/>
  <c r="S2170" i="1"/>
  <c r="S2168" i="1"/>
  <c r="AI2168" i="1" s="1"/>
  <c r="S2166" i="1"/>
  <c r="AI2166" i="1" s="1"/>
  <c r="S2164" i="1"/>
  <c r="AI2164" i="1" s="1"/>
  <c r="S2162" i="1"/>
  <c r="AI2162" i="1" s="1"/>
  <c r="S2160" i="1"/>
  <c r="AI2160" i="1" s="1"/>
  <c r="S2158" i="1"/>
  <c r="AI2158" i="1" s="1"/>
  <c r="S2156" i="1"/>
  <c r="AI2156" i="1" s="1"/>
  <c r="S2154" i="1"/>
  <c r="AI2154" i="1" s="1"/>
  <c r="S2152" i="1"/>
  <c r="AI2152" i="1" s="1"/>
  <c r="S2150" i="1"/>
  <c r="AI2150" i="1" s="1"/>
  <c r="S2148" i="1"/>
  <c r="AI2148" i="1" s="1"/>
  <c r="S2146" i="1"/>
  <c r="AI2146" i="1" s="1"/>
  <c r="S2144" i="1"/>
  <c r="AI2144" i="1" s="1"/>
  <c r="S2142" i="1"/>
  <c r="AI2142" i="1" s="1"/>
  <c r="S2140" i="1"/>
  <c r="AI2140" i="1" s="1"/>
  <c r="S2138" i="1"/>
  <c r="S2136" i="1"/>
  <c r="AI2136" i="1" s="1"/>
  <c r="S2134" i="1"/>
  <c r="AI2134" i="1" s="1"/>
  <c r="S2132" i="1"/>
  <c r="S2130" i="1"/>
  <c r="AI2130" i="1" s="1"/>
  <c r="S2128" i="1"/>
  <c r="S2126" i="1"/>
  <c r="AI2126" i="1" s="1"/>
  <c r="S2124" i="1"/>
  <c r="AI2124" i="1" s="1"/>
  <c r="S2122" i="1"/>
  <c r="AI2122" i="1" s="1"/>
  <c r="S2120" i="1"/>
  <c r="AI2120" i="1" s="1"/>
  <c r="S2118" i="1"/>
  <c r="AI2118" i="1" s="1"/>
  <c r="S2116" i="1"/>
  <c r="AI2116" i="1" s="1"/>
  <c r="S2114" i="1"/>
  <c r="S2112" i="1"/>
  <c r="S2110" i="1"/>
  <c r="AI2110" i="1" s="1"/>
  <c r="S2108" i="1"/>
  <c r="AI2108" i="1" s="1"/>
  <c r="S2106" i="1"/>
  <c r="AI2106" i="1" s="1"/>
  <c r="S2104" i="1"/>
  <c r="AI2104" i="1" s="1"/>
  <c r="S2102" i="1"/>
  <c r="AI2102" i="1" s="1"/>
  <c r="S2100" i="1"/>
  <c r="AI2100" i="1" s="1"/>
  <c r="S2098" i="1"/>
  <c r="AI2098" i="1" s="1"/>
  <c r="S2096" i="1"/>
  <c r="S2094" i="1"/>
  <c r="AI2094" i="1" s="1"/>
  <c r="S2092" i="1"/>
  <c r="AI2092" i="1" s="1"/>
  <c r="S2090" i="1"/>
  <c r="AI2090" i="1" s="1"/>
  <c r="S2088" i="1"/>
  <c r="AI2088" i="1" s="1"/>
  <c r="S2086" i="1"/>
  <c r="AI2086" i="1" s="1"/>
  <c r="S2084" i="1"/>
  <c r="AI2084" i="1" s="1"/>
  <c r="S2082" i="1"/>
  <c r="AI2082" i="1" s="1"/>
  <c r="S2080" i="1"/>
  <c r="AI2080" i="1" s="1"/>
  <c r="S2078" i="1"/>
  <c r="AI2078" i="1" s="1"/>
  <c r="S2076" i="1"/>
  <c r="AI2076" i="1" s="1"/>
  <c r="S2074" i="1"/>
  <c r="AI2074" i="1" s="1"/>
  <c r="S2072" i="1"/>
  <c r="AI2072" i="1" s="1"/>
  <c r="S2070" i="1"/>
  <c r="AI2070" i="1" s="1"/>
  <c r="S2068" i="1"/>
  <c r="AI2068" i="1" s="1"/>
  <c r="S2066" i="1"/>
  <c r="S2064" i="1"/>
  <c r="S2062" i="1"/>
  <c r="S2060" i="1"/>
  <c r="S2058" i="1"/>
  <c r="S2056" i="1"/>
  <c r="S2054" i="1"/>
  <c r="S2052" i="1"/>
  <c r="S2050" i="1"/>
  <c r="S2048" i="1"/>
  <c r="S2046" i="1"/>
  <c r="S2044" i="1"/>
  <c r="S2042" i="1"/>
  <c r="S2040" i="1"/>
  <c r="S2038" i="1"/>
  <c r="S2036" i="1"/>
  <c r="S2034" i="1"/>
  <c r="S2032" i="1"/>
  <c r="S2030" i="1"/>
  <c r="AI2030" i="1" s="1"/>
  <c r="S2028" i="1"/>
  <c r="S2026" i="1"/>
  <c r="S2024" i="1"/>
  <c r="AI2024" i="1" s="1"/>
  <c r="S2022" i="1"/>
  <c r="S2020" i="1"/>
  <c r="S2018" i="1"/>
  <c r="AI2018" i="1" s="1"/>
  <c r="S2016" i="1"/>
  <c r="AI2016" i="1" s="1"/>
  <c r="S2014" i="1"/>
  <c r="S2012" i="1"/>
  <c r="AI2012" i="1" s="1"/>
  <c r="S2010" i="1"/>
  <c r="AI2010" i="1" s="1"/>
  <c r="S2008" i="1"/>
  <c r="AI2008" i="1" s="1"/>
  <c r="S2006" i="1"/>
  <c r="AI2006" i="1" s="1"/>
  <c r="S2004" i="1"/>
  <c r="AI2004" i="1" s="1"/>
  <c r="S2002" i="1"/>
  <c r="S2000" i="1"/>
  <c r="S1998" i="1"/>
  <c r="S1996" i="1"/>
  <c r="S1994" i="1"/>
  <c r="S1992" i="1"/>
  <c r="S1990" i="1"/>
  <c r="S1988" i="1"/>
  <c r="S1986" i="1"/>
  <c r="S1984" i="1"/>
  <c r="S1982" i="1"/>
  <c r="S1980" i="1"/>
  <c r="S1978" i="1"/>
  <c r="S1976" i="1"/>
  <c r="S1974" i="1"/>
  <c r="S1972" i="1"/>
  <c r="S1970" i="1"/>
  <c r="S1968" i="1"/>
  <c r="S1966" i="1"/>
  <c r="S1964" i="1"/>
  <c r="S1962" i="1"/>
  <c r="S1960" i="1"/>
  <c r="S1958" i="1"/>
  <c r="S1956" i="1"/>
  <c r="S1954" i="1"/>
  <c r="S1952" i="1"/>
  <c r="S1950" i="1"/>
  <c r="S1948" i="1"/>
  <c r="S1946" i="1"/>
  <c r="S1944" i="1"/>
  <c r="S1942" i="1"/>
  <c r="S1940" i="1"/>
  <c r="S1938" i="1"/>
  <c r="S1936" i="1"/>
  <c r="S1934" i="1"/>
  <c r="S1932" i="1"/>
  <c r="S1930" i="1"/>
  <c r="S1928" i="1"/>
  <c r="S1926" i="1"/>
  <c r="AI1926" i="1" s="1"/>
  <c r="S1924" i="1"/>
  <c r="AI1924" i="1" s="1"/>
  <c r="S1922" i="1"/>
  <c r="AI1922" i="1" s="1"/>
  <c r="S1920" i="1"/>
  <c r="AI1920" i="1" s="1"/>
  <c r="S1918" i="1"/>
  <c r="AI1918" i="1" s="1"/>
  <c r="S1916" i="1"/>
  <c r="AI1916" i="1" s="1"/>
  <c r="S1914" i="1"/>
  <c r="AI1914" i="1" s="1"/>
  <c r="S1912" i="1"/>
  <c r="AI1912" i="1" s="1"/>
  <c r="S1910" i="1"/>
  <c r="AI1910" i="1" s="1"/>
  <c r="S1908" i="1"/>
  <c r="AI1908" i="1" s="1"/>
  <c r="S1906" i="1"/>
  <c r="AI1906" i="1" s="1"/>
  <c r="S1904" i="1"/>
  <c r="AI1904" i="1" s="1"/>
  <c r="S1902" i="1"/>
  <c r="AI1902" i="1" s="1"/>
  <c r="S1900" i="1"/>
  <c r="AI1900" i="1" s="1"/>
  <c r="S1898" i="1"/>
  <c r="AI1898" i="1" s="1"/>
  <c r="S1896" i="1"/>
  <c r="AI1896" i="1" s="1"/>
  <c r="S1894" i="1"/>
  <c r="AI1894" i="1" s="1"/>
  <c r="S1892" i="1"/>
  <c r="AI1892" i="1" s="1"/>
  <c r="S1890" i="1"/>
  <c r="AI1890" i="1" s="1"/>
  <c r="S1888" i="1"/>
  <c r="S1886" i="1"/>
  <c r="S1884" i="1"/>
  <c r="S1882" i="1"/>
  <c r="S1880" i="1"/>
  <c r="S1878" i="1"/>
  <c r="S1876" i="1"/>
  <c r="S1874" i="1"/>
  <c r="S1872" i="1"/>
  <c r="S1870" i="1"/>
  <c r="S1868" i="1"/>
  <c r="S1866" i="1"/>
  <c r="S1864" i="1"/>
  <c r="S1862" i="1"/>
  <c r="S1860" i="1"/>
  <c r="S1858" i="1"/>
  <c r="S1856" i="1"/>
  <c r="S1854" i="1"/>
  <c r="S1852" i="1"/>
  <c r="S1850" i="1"/>
  <c r="S1848" i="1"/>
  <c r="S1846" i="1"/>
  <c r="S1844" i="1"/>
  <c r="S1842" i="1"/>
  <c r="S1840" i="1"/>
  <c r="S1838" i="1"/>
  <c r="S1836" i="1"/>
  <c r="S1834" i="1"/>
  <c r="S1832" i="1"/>
  <c r="S1830" i="1"/>
  <c r="S1828" i="1"/>
  <c r="S1826" i="1"/>
  <c r="S1824" i="1"/>
  <c r="S1822" i="1"/>
  <c r="S1820" i="1"/>
  <c r="S1818" i="1"/>
  <c r="S1816" i="1"/>
  <c r="S1814" i="1"/>
  <c r="S1812" i="1"/>
  <c r="S1810" i="1"/>
  <c r="S1808" i="1"/>
  <c r="S1806" i="1"/>
  <c r="S1804" i="1"/>
  <c r="S1802" i="1"/>
  <c r="S1800" i="1"/>
  <c r="S1798" i="1"/>
  <c r="S1796" i="1"/>
  <c r="S1794" i="1"/>
  <c r="S1792" i="1"/>
  <c r="S1790" i="1"/>
  <c r="S1788" i="1"/>
  <c r="S1786" i="1"/>
  <c r="S1784" i="1"/>
  <c r="S1782" i="1"/>
  <c r="S1780" i="1"/>
  <c r="S1778" i="1"/>
  <c r="S1776" i="1"/>
  <c r="S1774" i="1"/>
  <c r="S1772" i="1"/>
  <c r="S1770" i="1"/>
  <c r="S1768" i="1"/>
  <c r="S1766" i="1"/>
  <c r="S1764" i="1"/>
  <c r="S1762" i="1"/>
  <c r="S1760" i="1"/>
  <c r="S1758" i="1"/>
  <c r="S1756" i="1"/>
  <c r="S1754" i="1"/>
  <c r="S1752" i="1"/>
  <c r="S1750" i="1"/>
  <c r="S1748" i="1"/>
  <c r="S1746" i="1"/>
  <c r="S1744" i="1"/>
  <c r="S1742" i="1"/>
  <c r="S1740" i="1"/>
  <c r="S1738" i="1"/>
  <c r="S1736" i="1"/>
  <c r="S1734" i="1"/>
  <c r="S1732" i="1"/>
  <c r="S1730" i="1"/>
  <c r="S1728" i="1"/>
  <c r="S1726" i="1"/>
  <c r="S1724" i="1"/>
  <c r="S1722" i="1"/>
  <c r="S1720" i="1"/>
  <c r="S1718" i="1"/>
  <c r="S1716" i="1"/>
  <c r="S1714" i="1"/>
  <c r="S1712" i="1"/>
  <c r="S1710" i="1"/>
  <c r="S1708" i="1"/>
  <c r="S1706" i="1"/>
  <c r="S1704" i="1"/>
  <c r="S1702" i="1"/>
  <c r="S1700" i="1"/>
  <c r="S1698" i="1"/>
  <c r="S1696" i="1"/>
  <c r="S1694" i="1"/>
  <c r="S1692" i="1"/>
  <c r="S1690" i="1"/>
  <c r="S1688" i="1"/>
  <c r="S1686" i="1"/>
  <c r="S1684" i="1"/>
  <c r="S1682" i="1"/>
  <c r="S1680" i="1"/>
  <c r="S1678" i="1"/>
  <c r="S1676" i="1"/>
  <c r="S1674" i="1"/>
  <c r="S1672" i="1"/>
  <c r="S1670" i="1"/>
  <c r="S1668" i="1"/>
  <c r="S1666" i="1"/>
  <c r="S1664" i="1"/>
  <c r="S1662" i="1"/>
  <c r="S1660" i="1"/>
  <c r="S1658" i="1"/>
  <c r="S1656" i="1"/>
  <c r="S1654" i="1"/>
  <c r="S1652" i="1"/>
  <c r="S1650" i="1"/>
  <c r="S1648" i="1"/>
  <c r="S1646" i="1"/>
  <c r="S1644" i="1"/>
  <c r="S1642" i="1"/>
  <c r="S1640" i="1"/>
  <c r="S1638" i="1"/>
  <c r="S1636" i="1"/>
  <c r="S1634" i="1"/>
  <c r="S1632" i="1"/>
  <c r="S1630" i="1"/>
  <c r="S1628" i="1"/>
  <c r="S1626" i="1"/>
  <c r="S1624" i="1"/>
  <c r="S1622" i="1"/>
  <c r="S1620" i="1"/>
  <c r="S1618" i="1"/>
  <c r="S1616" i="1"/>
  <c r="S1614" i="1"/>
  <c r="S1612" i="1"/>
  <c r="S1610" i="1"/>
  <c r="S1608" i="1"/>
  <c r="S1606" i="1"/>
  <c r="S1604" i="1"/>
  <c r="S1602" i="1"/>
  <c r="S1600" i="1"/>
  <c r="S1598" i="1"/>
  <c r="S1596" i="1"/>
  <c r="S1594" i="1"/>
  <c r="S1592" i="1"/>
  <c r="S1590" i="1"/>
  <c r="S1588" i="1"/>
  <c r="S1586" i="1"/>
  <c r="S1584" i="1"/>
  <c r="S1582" i="1"/>
  <c r="S1580" i="1"/>
  <c r="S1578" i="1"/>
  <c r="S1576" i="1"/>
  <c r="S1574" i="1"/>
  <c r="S1572" i="1"/>
  <c r="S1570" i="1"/>
  <c r="S1568" i="1"/>
  <c r="S1566" i="1"/>
  <c r="S1564" i="1"/>
  <c r="S1562" i="1"/>
  <c r="S1560" i="1"/>
  <c r="S1558" i="1"/>
  <c r="S1556" i="1"/>
  <c r="S1554" i="1"/>
  <c r="S1552" i="1"/>
  <c r="S1550" i="1"/>
  <c r="S1548" i="1"/>
  <c r="S1546" i="1"/>
  <c r="S1544" i="1"/>
  <c r="S1542" i="1"/>
  <c r="S1540" i="1"/>
  <c r="S1538" i="1"/>
  <c r="S1536" i="1"/>
  <c r="S1534" i="1"/>
  <c r="S1532" i="1"/>
  <c r="S1530" i="1"/>
  <c r="S1528" i="1"/>
  <c r="S1526" i="1"/>
  <c r="S1524" i="1"/>
  <c r="S1522" i="1"/>
  <c r="S1520" i="1"/>
  <c r="S1518" i="1"/>
  <c r="S1516" i="1"/>
  <c r="S1514" i="1"/>
  <c r="S1512" i="1"/>
  <c r="S1510" i="1"/>
  <c r="S1508" i="1"/>
  <c r="S1506" i="1"/>
  <c r="S1504" i="1"/>
  <c r="S1502" i="1"/>
  <c r="S1500" i="1"/>
  <c r="S1498" i="1"/>
  <c r="S1496" i="1"/>
  <c r="S1494" i="1"/>
  <c r="S1492" i="1"/>
  <c r="S1490" i="1"/>
  <c r="S1488" i="1"/>
  <c r="S1486" i="1"/>
  <c r="S1484" i="1"/>
  <c r="S1482" i="1"/>
  <c r="S1480" i="1"/>
  <c r="S1478" i="1"/>
  <c r="S1476" i="1"/>
  <c r="S1474" i="1"/>
  <c r="S1472" i="1"/>
  <c r="S1470" i="1"/>
  <c r="S1468" i="1"/>
  <c r="S1466" i="1"/>
  <c r="S1464" i="1"/>
  <c r="S1462" i="1"/>
  <c r="S1460" i="1"/>
  <c r="S1458" i="1"/>
  <c r="S1456" i="1"/>
  <c r="S1454" i="1"/>
  <c r="S1452" i="1"/>
  <c r="S1450" i="1"/>
  <c r="S1448" i="1"/>
  <c r="S1446" i="1"/>
  <c r="S1444" i="1"/>
  <c r="S1442" i="1"/>
  <c r="S1440" i="1"/>
  <c r="S1438" i="1"/>
  <c r="S1436" i="1"/>
  <c r="S1434" i="1"/>
  <c r="S1432" i="1"/>
  <c r="S1430" i="1"/>
  <c r="S1428" i="1"/>
  <c r="S1426" i="1"/>
  <c r="S1424" i="1"/>
  <c r="S1422" i="1"/>
  <c r="S1420" i="1"/>
  <c r="S1418" i="1"/>
  <c r="S1416" i="1"/>
  <c r="S1414" i="1"/>
  <c r="S1412" i="1"/>
  <c r="S1410" i="1"/>
  <c r="S1408" i="1"/>
  <c r="S1406" i="1"/>
  <c r="S1404" i="1"/>
  <c r="S1402" i="1"/>
  <c r="S1400" i="1"/>
  <c r="S1398" i="1"/>
  <c r="S1396" i="1"/>
  <c r="S1394" i="1"/>
  <c r="S1392" i="1"/>
  <c r="S1390" i="1"/>
  <c r="S1388" i="1"/>
  <c r="S1386" i="1"/>
  <c r="S1384" i="1"/>
  <c r="S1382" i="1"/>
  <c r="S1380" i="1"/>
  <c r="S1378" i="1"/>
  <c r="S1376" i="1"/>
  <c r="S1374" i="1"/>
  <c r="S1372" i="1"/>
  <c r="S1370" i="1"/>
  <c r="S1368" i="1"/>
  <c r="S1366" i="1"/>
  <c r="S1364" i="1"/>
  <c r="S1362" i="1"/>
  <c r="S1360" i="1"/>
  <c r="S1358" i="1"/>
  <c r="S1356" i="1"/>
  <c r="S1354" i="1"/>
  <c r="S1352" i="1"/>
  <c r="S1350" i="1"/>
  <c r="S1348" i="1"/>
  <c r="S1346" i="1"/>
  <c r="S1344" i="1"/>
  <c r="S1342" i="1"/>
  <c r="S1340" i="1"/>
  <c r="S1338" i="1"/>
  <c r="S1336" i="1"/>
  <c r="S1334" i="1"/>
  <c r="S1332" i="1"/>
  <c r="S1330" i="1"/>
  <c r="S1328" i="1"/>
  <c r="S1326" i="1"/>
  <c r="S1324" i="1"/>
  <c r="S1322" i="1"/>
  <c r="S1320" i="1"/>
  <c r="S1318" i="1"/>
  <c r="S1316" i="1"/>
  <c r="S1314" i="1"/>
  <c r="S1312" i="1"/>
  <c r="S1310" i="1"/>
  <c r="S1308" i="1"/>
  <c r="S1306" i="1"/>
  <c r="S1304" i="1"/>
  <c r="S1302" i="1"/>
  <c r="S1300" i="1"/>
  <c r="S1298" i="1"/>
  <c r="S1296" i="1"/>
  <c r="S1294" i="1"/>
  <c r="S1292" i="1"/>
  <c r="S1290" i="1"/>
  <c r="S1288" i="1"/>
  <c r="S1286" i="1"/>
  <c r="S1284" i="1"/>
  <c r="S1282" i="1"/>
  <c r="S1280" i="1"/>
  <c r="S1278" i="1"/>
  <c r="S1276" i="1"/>
  <c r="S1274" i="1"/>
  <c r="S1272" i="1"/>
  <c r="S1270" i="1"/>
  <c r="S1268" i="1"/>
  <c r="S1266" i="1"/>
  <c r="S1264" i="1"/>
  <c r="S1262" i="1"/>
  <c r="S1260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8" i="1"/>
  <c r="S56" i="1"/>
  <c r="S54" i="1"/>
  <c r="S52" i="1"/>
  <c r="S50" i="1"/>
  <c r="S48" i="1"/>
  <c r="S46" i="1"/>
  <c r="S44" i="1"/>
  <c r="S42" i="1"/>
  <c r="S40" i="1"/>
  <c r="S38" i="1"/>
  <c r="S36" i="1"/>
  <c r="S34" i="1"/>
  <c r="S32" i="1"/>
  <c r="S30" i="1"/>
  <c r="S28" i="1"/>
  <c r="S26" i="1"/>
  <c r="S24" i="1"/>
  <c r="S22" i="1"/>
  <c r="AI22" i="1" s="1"/>
  <c r="S20" i="1"/>
  <c r="AI20" i="1" s="1"/>
  <c r="S18" i="1"/>
  <c r="AI18" i="1" s="1"/>
  <c r="S16" i="1"/>
  <c r="AI16" i="1" s="1"/>
  <c r="S14" i="1"/>
  <c r="S12" i="1"/>
  <c r="S11" i="1"/>
  <c r="AI11" i="1" s="1"/>
  <c r="S10" i="1"/>
  <c r="S9" i="1"/>
  <c r="AI9" i="1" s="1"/>
  <c r="S8" i="1"/>
  <c r="AI8" i="1" s="1"/>
  <c r="AI7" i="1"/>
  <c r="S6" i="1"/>
  <c r="S59" i="1"/>
  <c r="S57" i="1"/>
  <c r="S55" i="1"/>
  <c r="S53" i="1"/>
  <c r="S51" i="1"/>
  <c r="S49" i="1"/>
  <c r="S47" i="1"/>
  <c r="S45" i="1"/>
  <c r="S43" i="1"/>
  <c r="S41" i="1"/>
  <c r="S39" i="1"/>
  <c r="S37" i="1"/>
  <c r="S35" i="1"/>
  <c r="S33" i="1"/>
  <c r="S31" i="1"/>
  <c r="S29" i="1"/>
  <c r="S27" i="1"/>
  <c r="S25" i="1"/>
  <c r="S23" i="1"/>
  <c r="S21" i="1"/>
  <c r="AI21" i="1" s="1"/>
  <c r="S19" i="1"/>
  <c r="AI19" i="1" s="1"/>
  <c r="S17" i="1"/>
  <c r="AI17" i="1" s="1"/>
  <c r="S15" i="1"/>
  <c r="S13" i="1"/>
  <c r="AC1888" i="1"/>
  <c r="AE1888" i="1" s="1"/>
  <c r="AC2203" i="1"/>
  <c r="AE2203" i="1" s="1"/>
  <c r="AC2200" i="1"/>
  <c r="AE2200" i="1" s="1"/>
  <c r="AC2197" i="1"/>
  <c r="AE2197" i="1" s="1"/>
  <c r="AC2195" i="1"/>
  <c r="AE2195" i="1" s="1"/>
  <c r="AC2192" i="1"/>
  <c r="AE2192" i="1" s="1"/>
  <c r="AC2189" i="1"/>
  <c r="AE2189" i="1" s="1"/>
  <c r="AC2185" i="1"/>
  <c r="AE2185" i="1" s="1"/>
  <c r="AC2182" i="1"/>
  <c r="AE2182" i="1" s="1"/>
  <c r="AC2180" i="1"/>
  <c r="AE2180" i="1" s="1"/>
  <c r="AC2177" i="1"/>
  <c r="AE2177" i="1" s="1"/>
  <c r="AC2174" i="1"/>
  <c r="AE2174" i="1" s="1"/>
  <c r="AC2170" i="1"/>
  <c r="AE2170" i="1" s="1"/>
  <c r="AC2138" i="1"/>
  <c r="AE2138" i="1" s="1"/>
  <c r="AC2132" i="1"/>
  <c r="AE2132" i="1" s="1"/>
  <c r="AC2128" i="1"/>
  <c r="AE2128" i="1" s="1"/>
  <c r="AC2114" i="1"/>
  <c r="AE2114" i="1" s="1"/>
  <c r="AC2112" i="1"/>
  <c r="AE2112" i="1" s="1"/>
  <c r="AC2096" i="1"/>
  <c r="AE2096" i="1" s="1"/>
  <c r="AC2033" i="1"/>
  <c r="AE2033" i="1" s="1"/>
  <c r="AC2031" i="1"/>
  <c r="AE2031" i="1" s="1"/>
  <c r="AC2028" i="1"/>
  <c r="AE2028" i="1" s="1"/>
  <c r="AC2025" i="1"/>
  <c r="AE2025" i="1" s="1"/>
  <c r="AC2022" i="1"/>
  <c r="AE2022" i="1" s="1"/>
  <c r="AC2019" i="1"/>
  <c r="AE2019" i="1" s="1"/>
  <c r="AC2014" i="1"/>
  <c r="AE2014" i="1" s="1"/>
  <c r="AC2000" i="1"/>
  <c r="AE2000" i="1" s="1"/>
  <c r="AC1997" i="1"/>
  <c r="AE1997" i="1" s="1"/>
  <c r="AC1994" i="1"/>
  <c r="AE1994" i="1" s="1"/>
  <c r="AC1990" i="1"/>
  <c r="AE1990" i="1" s="1"/>
  <c r="AC1987" i="1"/>
  <c r="AE1987" i="1" s="1"/>
  <c r="AC1984" i="1"/>
  <c r="AE1984" i="1" s="1"/>
  <c r="AC1981" i="1"/>
  <c r="AE1981" i="1" s="1"/>
  <c r="AC1978" i="1"/>
  <c r="AE1978" i="1" s="1"/>
  <c r="AC1959" i="1"/>
  <c r="AE1959" i="1" s="1"/>
  <c r="AC1957" i="1"/>
  <c r="AE1957" i="1" s="1"/>
  <c r="AC1954" i="1"/>
  <c r="AE1954" i="1" s="1"/>
  <c r="AC1952" i="1"/>
  <c r="AE1952" i="1" s="1"/>
  <c r="AC1949" i="1"/>
  <c r="AE1949" i="1" s="1"/>
  <c r="AC1946" i="1"/>
  <c r="AE1946" i="1" s="1"/>
  <c r="AC1931" i="1"/>
  <c r="AE1931" i="1" s="1"/>
  <c r="AC1927" i="1"/>
  <c r="AE1927" i="1" s="1"/>
  <c r="AE6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2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14" i="1"/>
  <c r="AE13" i="1"/>
  <c r="AE12" i="1"/>
  <c r="AI5" i="3" l="1"/>
  <c r="AE2198" i="3"/>
  <c r="AI2198" i="3" s="1"/>
  <c r="AE2186" i="3"/>
  <c r="AI2186" i="3" s="1"/>
  <c r="AE2182" i="3"/>
  <c r="AI2182" i="3" s="1"/>
  <c r="AE2178" i="3"/>
  <c r="AI2178" i="3" s="1"/>
  <c r="AE2174" i="3"/>
  <c r="AI2174" i="3" s="1"/>
  <c r="AE2126" i="3"/>
  <c r="AI2126" i="3" s="1"/>
  <c r="AE2122" i="3"/>
  <c r="AI2122" i="3" s="1"/>
  <c r="AE2118" i="3"/>
  <c r="AI2118" i="3" s="1"/>
  <c r="AE2114" i="3"/>
  <c r="AI2114" i="3" s="1"/>
  <c r="AE2110" i="3"/>
  <c r="AI2110" i="3" s="1"/>
  <c r="AE2106" i="3"/>
  <c r="AI2106" i="3" s="1"/>
  <c r="AE2062" i="3"/>
  <c r="AI2062" i="3" s="1"/>
  <c r="AE2058" i="3"/>
  <c r="AI2058" i="3" s="1"/>
  <c r="AE1964" i="3"/>
  <c r="AI1964" i="3" s="1"/>
  <c r="AE1960" i="3"/>
  <c r="AI1960" i="3" s="1"/>
  <c r="AE1956" i="3"/>
  <c r="AI1956" i="3" s="1"/>
  <c r="AE1952" i="3"/>
  <c r="AI1952" i="3" s="1"/>
  <c r="AE1948" i="3"/>
  <c r="AI1948" i="3" s="1"/>
  <c r="AE1890" i="3"/>
  <c r="AI1890" i="3" s="1"/>
  <c r="AE1882" i="3"/>
  <c r="AI1882" i="3" s="1"/>
  <c r="AE1874" i="3"/>
  <c r="AI1874" i="3" s="1"/>
  <c r="AE1866" i="3"/>
  <c r="AI1866" i="3" s="1"/>
  <c r="AE1894" i="3"/>
  <c r="AI1894" i="3" s="1"/>
  <c r="AE1886" i="3"/>
  <c r="AI1886" i="3" s="1"/>
  <c r="AE1878" i="3"/>
  <c r="AI1878" i="3" s="1"/>
  <c r="AE1870" i="3"/>
  <c r="AI1870" i="3" s="1"/>
  <c r="AE1862" i="3"/>
  <c r="AI1862" i="3" s="1"/>
  <c r="AE1858" i="3"/>
  <c r="AI1858" i="3" s="1"/>
  <c r="AE1854" i="3"/>
  <c r="AI1854" i="3" s="1"/>
  <c r="AE1850" i="3"/>
  <c r="AI1850" i="3" s="1"/>
  <c r="AE1846" i="3"/>
  <c r="AI1846" i="3" s="1"/>
  <c r="AE1842" i="3"/>
  <c r="AI1842" i="3" s="1"/>
  <c r="AE1838" i="3"/>
  <c r="AI1838" i="3" s="1"/>
  <c r="AE1834" i="3"/>
  <c r="AI1834" i="3" s="1"/>
  <c r="AE1830" i="3"/>
  <c r="AI1830" i="3" s="1"/>
  <c r="AE1826" i="3"/>
  <c r="AI1826" i="3" s="1"/>
  <c r="AE1822" i="3"/>
  <c r="AI1822" i="3" s="1"/>
  <c r="AE1818" i="3"/>
  <c r="AI1818" i="3" s="1"/>
  <c r="AE1814" i="3"/>
  <c r="AI1814" i="3" s="1"/>
  <c r="AE1810" i="3"/>
  <c r="AI1810" i="3" s="1"/>
  <c r="AE1806" i="3"/>
  <c r="AI1806" i="3" s="1"/>
  <c r="AE1802" i="3"/>
  <c r="AI1802" i="3" s="1"/>
  <c r="AE1798" i="3"/>
  <c r="AI1798" i="3" s="1"/>
  <c r="AE1794" i="3"/>
  <c r="AI1794" i="3" s="1"/>
  <c r="AE1790" i="3"/>
  <c r="AI1790" i="3" s="1"/>
  <c r="AE1786" i="3"/>
  <c r="AI1786" i="3" s="1"/>
  <c r="AE1782" i="3"/>
  <c r="AI1782" i="3" s="1"/>
  <c r="AE1778" i="3"/>
  <c r="AI1778" i="3" s="1"/>
  <c r="AE1774" i="3"/>
  <c r="AI1774" i="3" s="1"/>
  <c r="AE1770" i="3"/>
  <c r="AI1770" i="3" s="1"/>
  <c r="AE1766" i="3"/>
  <c r="AI1766" i="3" s="1"/>
  <c r="AE1762" i="3"/>
  <c r="AI1762" i="3" s="1"/>
  <c r="AE1758" i="3"/>
  <c r="AI1758" i="3" s="1"/>
  <c r="AE1754" i="3"/>
  <c r="AI1754" i="3" s="1"/>
  <c r="AE1750" i="3"/>
  <c r="AI1750" i="3" s="1"/>
  <c r="AE1746" i="3"/>
  <c r="AI1746" i="3" s="1"/>
  <c r="AE1742" i="3"/>
  <c r="AI1742" i="3" s="1"/>
  <c r="AE1738" i="3"/>
  <c r="AI1738" i="3" s="1"/>
  <c r="AE1734" i="3"/>
  <c r="AI1734" i="3" s="1"/>
  <c r="AE1730" i="3"/>
  <c r="AI1730" i="3" s="1"/>
  <c r="AE1726" i="3"/>
  <c r="AI1726" i="3" s="1"/>
  <c r="AE1722" i="3"/>
  <c r="AI1722" i="3" s="1"/>
  <c r="AE1718" i="3"/>
  <c r="AI1718" i="3" s="1"/>
  <c r="AE1714" i="3"/>
  <c r="AI1714" i="3" s="1"/>
  <c r="AE1710" i="3"/>
  <c r="AI1710" i="3" s="1"/>
  <c r="AE1706" i="3"/>
  <c r="AI1706" i="3" s="1"/>
  <c r="AE1702" i="3"/>
  <c r="AI1702" i="3" s="1"/>
  <c r="AE1698" i="3"/>
  <c r="AI1698" i="3" s="1"/>
  <c r="AE1694" i="3"/>
  <c r="AI1694" i="3" s="1"/>
  <c r="AE1690" i="3"/>
  <c r="AI1690" i="3" s="1"/>
  <c r="AE1686" i="3"/>
  <c r="AI1686" i="3" s="1"/>
  <c r="AE1682" i="3"/>
  <c r="AI1682" i="3" s="1"/>
  <c r="AE1678" i="3"/>
  <c r="AI1678" i="3" s="1"/>
  <c r="AE1674" i="3"/>
  <c r="AI1674" i="3" s="1"/>
  <c r="AE1670" i="3"/>
  <c r="AI1670" i="3" s="1"/>
  <c r="AE1666" i="3"/>
  <c r="AI1666" i="3" s="1"/>
  <c r="AE1662" i="3"/>
  <c r="AI1662" i="3" s="1"/>
  <c r="AE1658" i="3"/>
  <c r="AI1658" i="3" s="1"/>
  <c r="AE1654" i="3"/>
  <c r="AI1654" i="3" s="1"/>
  <c r="AE1650" i="3"/>
  <c r="AI1650" i="3" s="1"/>
  <c r="AE1646" i="3"/>
  <c r="AI1646" i="3" s="1"/>
  <c r="AE1642" i="3"/>
  <c r="AI1642" i="3" s="1"/>
  <c r="AE1638" i="3"/>
  <c r="AI1638" i="3" s="1"/>
  <c r="AE1634" i="3"/>
  <c r="AI1634" i="3" s="1"/>
  <c r="AE1536" i="3"/>
  <c r="AI1536" i="3" s="1"/>
  <c r="AE1532" i="3"/>
  <c r="AI1532" i="3" s="1"/>
  <c r="AE1528" i="3"/>
  <c r="AI1528" i="3" s="1"/>
  <c r="AE1524" i="3"/>
  <c r="AI1524" i="3" s="1"/>
  <c r="AE1520" i="3"/>
  <c r="AI1520" i="3" s="1"/>
  <c r="AE1516" i="3"/>
  <c r="AI1516" i="3" s="1"/>
  <c r="AE1512" i="3"/>
  <c r="AI1512" i="3" s="1"/>
  <c r="AE1508" i="3"/>
  <c r="AI1508" i="3" s="1"/>
  <c r="AE1504" i="3"/>
  <c r="AI1504" i="3" s="1"/>
  <c r="AE1500" i="3"/>
  <c r="AI1500" i="3" s="1"/>
  <c r="AE1496" i="3"/>
  <c r="AI1496" i="3" s="1"/>
  <c r="AE1492" i="3"/>
  <c r="AI1492" i="3" s="1"/>
  <c r="AE1488" i="3"/>
  <c r="AI1488" i="3" s="1"/>
  <c r="AE1484" i="3"/>
  <c r="AI1484" i="3" s="1"/>
  <c r="AE1480" i="3"/>
  <c r="AI1480" i="3" s="1"/>
  <c r="AE1476" i="3"/>
  <c r="AI1476" i="3" s="1"/>
  <c r="AE1472" i="3"/>
  <c r="AI1472" i="3" s="1"/>
  <c r="AE1468" i="3"/>
  <c r="AI1468" i="3" s="1"/>
  <c r="AE1464" i="3"/>
  <c r="AI1464" i="3" s="1"/>
  <c r="AE1460" i="3"/>
  <c r="AI1460" i="3" s="1"/>
  <c r="AE1456" i="3"/>
  <c r="AI1456" i="3" s="1"/>
  <c r="AE1452" i="3"/>
  <c r="AI1452" i="3" s="1"/>
  <c r="AE1448" i="3"/>
  <c r="AI1448" i="3" s="1"/>
  <c r="AE1444" i="3"/>
  <c r="AI1444" i="3" s="1"/>
  <c r="AE1440" i="3"/>
  <c r="AI1440" i="3" s="1"/>
  <c r="AE1436" i="3"/>
  <c r="AI1436" i="3" s="1"/>
  <c r="AE1432" i="3"/>
  <c r="AI1432" i="3" s="1"/>
  <c r="AE1428" i="3"/>
  <c r="AI1428" i="3" s="1"/>
  <c r="AE1424" i="3"/>
  <c r="AI1424" i="3" s="1"/>
  <c r="AE1420" i="3"/>
  <c r="AI1420" i="3" s="1"/>
  <c r="AE1416" i="3"/>
  <c r="AI1416" i="3" s="1"/>
  <c r="AE1412" i="3"/>
  <c r="AI1412" i="3" s="1"/>
  <c r="AE1408" i="3"/>
  <c r="AI1408" i="3" s="1"/>
  <c r="AE1404" i="3"/>
  <c r="AI1404" i="3" s="1"/>
  <c r="AE1400" i="3"/>
  <c r="AI1400" i="3" s="1"/>
  <c r="AE1396" i="3"/>
  <c r="AI1396" i="3" s="1"/>
  <c r="AE1392" i="3"/>
  <c r="AI1392" i="3" s="1"/>
  <c r="AE1388" i="3"/>
  <c r="AI1388" i="3" s="1"/>
  <c r="AE1384" i="3"/>
  <c r="AI1384" i="3" s="1"/>
  <c r="AE1380" i="3"/>
  <c r="AI1380" i="3" s="1"/>
  <c r="AE1376" i="3"/>
  <c r="AI1376" i="3" s="1"/>
  <c r="AE1372" i="3"/>
  <c r="AI1372" i="3" s="1"/>
  <c r="AE1368" i="3"/>
  <c r="AI1368" i="3" s="1"/>
  <c r="AE1364" i="3"/>
  <c r="AI1364" i="3" s="1"/>
  <c r="AE1360" i="3"/>
  <c r="AI1360" i="3" s="1"/>
  <c r="AE1356" i="3"/>
  <c r="AI1356" i="3" s="1"/>
  <c r="AE1352" i="3"/>
  <c r="AI1352" i="3" s="1"/>
  <c r="AE1348" i="3"/>
  <c r="AI1348" i="3" s="1"/>
  <c r="AE1344" i="3"/>
  <c r="AI1344" i="3" s="1"/>
  <c r="AE1340" i="3"/>
  <c r="AI1340" i="3" s="1"/>
  <c r="AE1336" i="3"/>
  <c r="AI1336" i="3" s="1"/>
  <c r="AE1332" i="3"/>
  <c r="AI1332" i="3" s="1"/>
  <c r="AE1328" i="3"/>
  <c r="AI1328" i="3" s="1"/>
  <c r="AE1324" i="3"/>
  <c r="AI1324" i="3" s="1"/>
  <c r="AE1320" i="3"/>
  <c r="AI1320" i="3" s="1"/>
  <c r="AE1316" i="3"/>
  <c r="AI1316" i="3" s="1"/>
  <c r="AE1312" i="3"/>
  <c r="AI1312" i="3" s="1"/>
  <c r="AE1308" i="3"/>
  <c r="AI1308" i="3" s="1"/>
  <c r="AE1304" i="3"/>
  <c r="AI1304" i="3" s="1"/>
  <c r="AE1300" i="3"/>
  <c r="AI1300" i="3" s="1"/>
  <c r="AE1296" i="3"/>
  <c r="AI1296" i="3" s="1"/>
  <c r="AE1292" i="3"/>
  <c r="AI1292" i="3" s="1"/>
  <c r="AE1288" i="3"/>
  <c r="AI1288" i="3" s="1"/>
  <c r="AE1284" i="3"/>
  <c r="AI1284" i="3" s="1"/>
  <c r="AE1280" i="3"/>
  <c r="AI1280" i="3" s="1"/>
  <c r="AE1276" i="3"/>
  <c r="AI1276" i="3" s="1"/>
  <c r="AE1272" i="3"/>
  <c r="AI1272" i="3" s="1"/>
  <c r="AE1268" i="3"/>
  <c r="AI1268" i="3" s="1"/>
  <c r="AE1264" i="3"/>
  <c r="AI1264" i="3" s="1"/>
  <c r="AE1009" i="3"/>
  <c r="AI1009" i="3" s="1"/>
  <c r="AE1005" i="3"/>
  <c r="AI1005" i="3" s="1"/>
  <c r="AE1001" i="3"/>
  <c r="AI1001" i="3" s="1"/>
  <c r="AE997" i="3"/>
  <c r="AI997" i="3" s="1"/>
  <c r="AE993" i="3"/>
  <c r="AI993" i="3" s="1"/>
  <c r="AE989" i="3"/>
  <c r="AI989" i="3" s="1"/>
  <c r="AE985" i="3"/>
  <c r="AI985" i="3" s="1"/>
  <c r="AE981" i="3"/>
  <c r="AI981" i="3" s="1"/>
  <c r="AE977" i="3"/>
  <c r="AI977" i="3" s="1"/>
  <c r="AE973" i="3"/>
  <c r="AI973" i="3" s="1"/>
  <c r="AE969" i="3"/>
  <c r="AI969" i="3" s="1"/>
  <c r="AE630" i="3"/>
  <c r="AI630" i="3" s="1"/>
  <c r="AE626" i="3"/>
  <c r="AI626" i="3" s="1"/>
  <c r="AE622" i="3"/>
  <c r="AI622" i="3" s="1"/>
  <c r="AE618" i="3"/>
  <c r="AI618" i="3" s="1"/>
  <c r="AE614" i="3"/>
  <c r="AI614" i="3" s="1"/>
  <c r="AE610" i="3"/>
  <c r="AI610" i="3" s="1"/>
  <c r="AE606" i="3"/>
  <c r="AI606" i="3" s="1"/>
  <c r="AE602" i="3"/>
  <c r="AI602" i="3" s="1"/>
  <c r="AE598" i="3"/>
  <c r="AI598" i="3" s="1"/>
  <c r="AE594" i="3"/>
  <c r="AI594" i="3" s="1"/>
  <c r="AE590" i="3"/>
  <c r="AI590" i="3" s="1"/>
  <c r="AE586" i="3"/>
  <c r="AI586" i="3" s="1"/>
  <c r="AE2203" i="3"/>
  <c r="AI2203" i="3" s="1"/>
  <c r="AE2199" i="3"/>
  <c r="AI2199" i="3" s="1"/>
  <c r="AE2195" i="3"/>
  <c r="AI2195" i="3" s="1"/>
  <c r="AE2191" i="3"/>
  <c r="AI2191" i="3" s="1"/>
  <c r="AE2187" i="3"/>
  <c r="AI2187" i="3" s="1"/>
  <c r="AE2183" i="3"/>
  <c r="AI2183" i="3" s="1"/>
  <c r="AE2179" i="3"/>
  <c r="AI2179" i="3" s="1"/>
  <c r="AE2175" i="3"/>
  <c r="AI2175" i="3" s="1"/>
  <c r="AE2204" i="3"/>
  <c r="AI2204" i="3" s="1"/>
  <c r="AE2202" i="3"/>
  <c r="AI2202" i="3" s="1"/>
  <c r="AE2200" i="3"/>
  <c r="AI2200" i="3" s="1"/>
  <c r="AE2184" i="3"/>
  <c r="AI2184" i="3" s="1"/>
  <c r="AE2176" i="3"/>
  <c r="AI2176" i="3" s="1"/>
  <c r="AE2171" i="3"/>
  <c r="AI2171" i="3" s="1"/>
  <c r="AE2169" i="3"/>
  <c r="AI2169" i="3" s="1"/>
  <c r="AE2167" i="3"/>
  <c r="AI2167" i="3" s="1"/>
  <c r="AE2165" i="3"/>
  <c r="AI2165" i="3" s="1"/>
  <c r="AE2160" i="3"/>
  <c r="AI2160" i="3" s="1"/>
  <c r="AE2152" i="3"/>
  <c r="AI2152" i="3" s="1"/>
  <c r="AE2150" i="3"/>
  <c r="AI2150" i="3" s="1"/>
  <c r="AE2147" i="3"/>
  <c r="AI2147" i="3" s="1"/>
  <c r="AE2145" i="3"/>
  <c r="AI2145" i="3" s="1"/>
  <c r="AE2143" i="3"/>
  <c r="AI2143" i="3" s="1"/>
  <c r="AE2141" i="3"/>
  <c r="AI2141" i="3" s="1"/>
  <c r="AE2139" i="3"/>
  <c r="AI2139" i="3" s="1"/>
  <c r="AE2137" i="3"/>
  <c r="AI2137" i="3" s="1"/>
  <c r="AE2135" i="3"/>
  <c r="AI2135" i="3" s="1"/>
  <c r="AE2133" i="3"/>
  <c r="AI2133" i="3" s="1"/>
  <c r="AE2131" i="3"/>
  <c r="AI2131" i="3" s="1"/>
  <c r="AE2129" i="3"/>
  <c r="AI2129" i="3" s="1"/>
  <c r="AE2127" i="3"/>
  <c r="AI2127" i="3" s="1"/>
  <c r="AE2158" i="3"/>
  <c r="AI2158" i="3" s="1"/>
  <c r="AE2156" i="3"/>
  <c r="AI2156" i="3" s="1"/>
  <c r="AE2154" i="3"/>
  <c r="AI2154" i="3" s="1"/>
  <c r="AE2153" i="3"/>
  <c r="AI2153" i="3" s="1"/>
  <c r="AE2151" i="3"/>
  <c r="AI2151" i="3" s="1"/>
  <c r="AE2149" i="3"/>
  <c r="AI2149" i="3" s="1"/>
  <c r="AE2148" i="3"/>
  <c r="AI2148" i="3" s="1"/>
  <c r="AE2146" i="3"/>
  <c r="AI2146" i="3" s="1"/>
  <c r="AE2144" i="3"/>
  <c r="AI2144" i="3" s="1"/>
  <c r="AE2142" i="3"/>
  <c r="AI2142" i="3" s="1"/>
  <c r="AE2140" i="3"/>
  <c r="AI2140" i="3" s="1"/>
  <c r="AE2138" i="3"/>
  <c r="AI2138" i="3" s="1"/>
  <c r="AE2136" i="3"/>
  <c r="AI2136" i="3" s="1"/>
  <c r="AE2134" i="3"/>
  <c r="AI2134" i="3" s="1"/>
  <c r="AE2132" i="3"/>
  <c r="AI2132" i="3" s="1"/>
  <c r="AE2130" i="3"/>
  <c r="AI2130" i="3" s="1"/>
  <c r="AE2128" i="3"/>
  <c r="AI2128" i="3" s="1"/>
  <c r="AE2125" i="3"/>
  <c r="AI2125" i="3" s="1"/>
  <c r="AE2121" i="3"/>
  <c r="AI2121" i="3" s="1"/>
  <c r="AE2117" i="3"/>
  <c r="AI2117" i="3" s="1"/>
  <c r="AE2113" i="3"/>
  <c r="AI2113" i="3" s="1"/>
  <c r="AE2109" i="3"/>
  <c r="AI2109" i="3" s="1"/>
  <c r="AE2105" i="3"/>
  <c r="AI2105" i="3" s="1"/>
  <c r="AE2120" i="3"/>
  <c r="AI2120" i="3" s="1"/>
  <c r="AE2112" i="3"/>
  <c r="AI2112" i="3" s="1"/>
  <c r="AE2104" i="3"/>
  <c r="AI2104" i="3" s="1"/>
  <c r="AE2102" i="3"/>
  <c r="AI2102" i="3" s="1"/>
  <c r="AE2100" i="3"/>
  <c r="AI2100" i="3" s="1"/>
  <c r="AE2098" i="3"/>
  <c r="AI2098" i="3" s="1"/>
  <c r="AE2096" i="3"/>
  <c r="AI2096" i="3" s="1"/>
  <c r="AE2094" i="3"/>
  <c r="AI2094" i="3" s="1"/>
  <c r="AE2092" i="3"/>
  <c r="AI2092" i="3" s="1"/>
  <c r="AE2090" i="3"/>
  <c r="AI2090" i="3" s="1"/>
  <c r="AE2088" i="3"/>
  <c r="AI2088" i="3" s="1"/>
  <c r="AE2086" i="3"/>
  <c r="AI2086" i="3" s="1"/>
  <c r="AE2084" i="3"/>
  <c r="AI2084" i="3" s="1"/>
  <c r="AE2082" i="3"/>
  <c r="AI2082" i="3" s="1"/>
  <c r="AE2080" i="3"/>
  <c r="AI2080" i="3" s="1"/>
  <c r="AE2078" i="3"/>
  <c r="AI2078" i="3" s="1"/>
  <c r="AE2076" i="3"/>
  <c r="AI2076" i="3" s="1"/>
  <c r="AE2074" i="3"/>
  <c r="AI2074" i="3" s="1"/>
  <c r="AE2072" i="3"/>
  <c r="AI2072" i="3" s="1"/>
  <c r="AE2070" i="3"/>
  <c r="AI2070" i="3" s="1"/>
  <c r="AE2068" i="3"/>
  <c r="AI2068" i="3" s="1"/>
  <c r="AE2066" i="3"/>
  <c r="AI2066" i="3" s="1"/>
  <c r="AE2063" i="3"/>
  <c r="AI2063" i="3" s="1"/>
  <c r="AE2059" i="3"/>
  <c r="AI2059" i="3" s="1"/>
  <c r="AE1999" i="3"/>
  <c r="AI1999" i="3" s="1"/>
  <c r="AE1997" i="3"/>
  <c r="AI1997" i="3" s="1"/>
  <c r="AE1995" i="3"/>
  <c r="AI1995" i="3" s="1"/>
  <c r="AE1993" i="3"/>
  <c r="AI1993" i="3" s="1"/>
  <c r="AE1991" i="3"/>
  <c r="AI1991" i="3" s="1"/>
  <c r="AE1989" i="3"/>
  <c r="AI1989" i="3" s="1"/>
  <c r="AE1987" i="3"/>
  <c r="AI1987" i="3" s="1"/>
  <c r="AE1985" i="3"/>
  <c r="AI1985" i="3" s="1"/>
  <c r="AE1983" i="3"/>
  <c r="AI1983" i="3" s="1"/>
  <c r="AE1981" i="3"/>
  <c r="AI1981" i="3" s="1"/>
  <c r="AE1979" i="3"/>
  <c r="AI1979" i="3" s="1"/>
  <c r="AE1977" i="3"/>
  <c r="AI1977" i="3" s="1"/>
  <c r="AE1975" i="3"/>
  <c r="AI1975" i="3" s="1"/>
  <c r="AE1973" i="3"/>
  <c r="AI1973" i="3" s="1"/>
  <c r="AE1971" i="3"/>
  <c r="AI1971" i="3" s="1"/>
  <c r="AE1969" i="3"/>
  <c r="AI1969" i="3" s="1"/>
  <c r="AE1967" i="3"/>
  <c r="AI1967" i="3" s="1"/>
  <c r="AE2060" i="3"/>
  <c r="AI2060" i="3" s="1"/>
  <c r="AE2055" i="3"/>
  <c r="AI2055" i="3" s="1"/>
  <c r="AE2053" i="3"/>
  <c r="AI2053" i="3" s="1"/>
  <c r="AE2051" i="3"/>
  <c r="AI2051" i="3" s="1"/>
  <c r="AE2049" i="3"/>
  <c r="AI2049" i="3" s="1"/>
  <c r="AE2047" i="3"/>
  <c r="AI2047" i="3" s="1"/>
  <c r="AE2045" i="3"/>
  <c r="AI2045" i="3" s="1"/>
  <c r="AE2043" i="3"/>
  <c r="AI2043" i="3" s="1"/>
  <c r="AE2041" i="3"/>
  <c r="AI2041" i="3" s="1"/>
  <c r="AE2039" i="3"/>
  <c r="AI2039" i="3" s="1"/>
  <c r="AE2037" i="3"/>
  <c r="AI2037" i="3" s="1"/>
  <c r="AE2035" i="3"/>
  <c r="AI2035" i="3" s="1"/>
  <c r="AE2033" i="3"/>
  <c r="AI2033" i="3" s="1"/>
  <c r="AE2031" i="3"/>
  <c r="AI2031" i="3" s="1"/>
  <c r="AE2029" i="3"/>
  <c r="AI2029" i="3" s="1"/>
  <c r="AE2027" i="3"/>
  <c r="AI2027" i="3" s="1"/>
  <c r="AE2025" i="3"/>
  <c r="AI2025" i="3" s="1"/>
  <c r="AE2023" i="3"/>
  <c r="AI2023" i="3" s="1"/>
  <c r="AE2021" i="3"/>
  <c r="AI2021" i="3" s="1"/>
  <c r="AE2019" i="3"/>
  <c r="AI2019" i="3" s="1"/>
  <c r="AE2017" i="3"/>
  <c r="AI2017" i="3" s="1"/>
  <c r="AE2015" i="3"/>
  <c r="AI2015" i="3" s="1"/>
  <c r="AE2013" i="3"/>
  <c r="AI2013" i="3" s="1"/>
  <c r="AE2011" i="3"/>
  <c r="AI2011" i="3" s="1"/>
  <c r="AE2009" i="3"/>
  <c r="AI2009" i="3" s="1"/>
  <c r="AE2007" i="3"/>
  <c r="AI2007" i="3" s="1"/>
  <c r="AE2005" i="3"/>
  <c r="AI2005" i="3" s="1"/>
  <c r="AE2003" i="3"/>
  <c r="AI2003" i="3" s="1"/>
  <c r="AE2001" i="3"/>
  <c r="AI2001" i="3" s="1"/>
  <c r="AE1965" i="3"/>
  <c r="AI1965" i="3" s="1"/>
  <c r="AE1961" i="3"/>
  <c r="AI1961" i="3" s="1"/>
  <c r="AE1957" i="3"/>
  <c r="AI1957" i="3" s="1"/>
  <c r="AE1953" i="3"/>
  <c r="AI1953" i="3" s="1"/>
  <c r="AE1949" i="3"/>
  <c r="AI1949" i="3" s="1"/>
  <c r="AE1887" i="3"/>
  <c r="AI1887" i="3" s="1"/>
  <c r="AE1880" i="3"/>
  <c r="AI1880" i="3" s="1"/>
  <c r="AE1871" i="3"/>
  <c r="AI1871" i="3" s="1"/>
  <c r="AE1864" i="3"/>
  <c r="AI1864" i="3" s="1"/>
  <c r="AE1962" i="3"/>
  <c r="AI1962" i="3" s="1"/>
  <c r="AE1954" i="3"/>
  <c r="AI1954" i="3" s="1"/>
  <c r="AE1946" i="3"/>
  <c r="AI1946" i="3" s="1"/>
  <c r="AE1944" i="3"/>
  <c r="AI1944" i="3" s="1"/>
  <c r="AE1942" i="3"/>
  <c r="AI1942" i="3" s="1"/>
  <c r="AE1940" i="3"/>
  <c r="AI1940" i="3" s="1"/>
  <c r="AE1938" i="3"/>
  <c r="AI1938" i="3" s="1"/>
  <c r="AE1936" i="3"/>
  <c r="AI1936" i="3" s="1"/>
  <c r="AE1934" i="3"/>
  <c r="AI1934" i="3" s="1"/>
  <c r="AE1932" i="3"/>
  <c r="AI1932" i="3" s="1"/>
  <c r="AE1930" i="3"/>
  <c r="AI1930" i="3" s="1"/>
  <c r="AE1928" i="3"/>
  <c r="AI1928" i="3" s="1"/>
  <c r="AE1926" i="3"/>
  <c r="AI1926" i="3" s="1"/>
  <c r="AE1924" i="3"/>
  <c r="AI1924" i="3" s="1"/>
  <c r="AE1922" i="3"/>
  <c r="AI1922" i="3" s="1"/>
  <c r="AE1920" i="3"/>
  <c r="AI1920" i="3" s="1"/>
  <c r="AE1918" i="3"/>
  <c r="AI1918" i="3" s="1"/>
  <c r="AE1916" i="3"/>
  <c r="AI1916" i="3" s="1"/>
  <c r="AE1914" i="3"/>
  <c r="AI1914" i="3" s="1"/>
  <c r="AE1912" i="3"/>
  <c r="AI1912" i="3" s="1"/>
  <c r="AE1910" i="3"/>
  <c r="AI1910" i="3" s="1"/>
  <c r="AE1908" i="3"/>
  <c r="AI1908" i="3" s="1"/>
  <c r="AE1906" i="3"/>
  <c r="AI1906" i="3" s="1"/>
  <c r="AE1904" i="3"/>
  <c r="AI1904" i="3" s="1"/>
  <c r="AE1902" i="3"/>
  <c r="AI1902" i="3" s="1"/>
  <c r="AE1900" i="3"/>
  <c r="AI1900" i="3" s="1"/>
  <c r="AE1898" i="3"/>
  <c r="AI1898" i="3" s="1"/>
  <c r="AE1896" i="3"/>
  <c r="AI1896" i="3" s="1"/>
  <c r="AE1891" i="3"/>
  <c r="AI1891" i="3" s="1"/>
  <c r="AE1884" i="3"/>
  <c r="AI1884" i="3" s="1"/>
  <c r="AE1875" i="3"/>
  <c r="AI1875" i="3" s="1"/>
  <c r="AE1868" i="3"/>
  <c r="AI1868" i="3" s="1"/>
  <c r="AE1889" i="3"/>
  <c r="AI1889" i="3" s="1"/>
  <c r="AE1881" i="3"/>
  <c r="AI1881" i="3" s="1"/>
  <c r="AE1873" i="3"/>
  <c r="AI1873" i="3" s="1"/>
  <c r="AE1865" i="3"/>
  <c r="AI1865" i="3" s="1"/>
  <c r="AE1859" i="3"/>
  <c r="AI1859" i="3" s="1"/>
  <c r="AE1855" i="3"/>
  <c r="AI1855" i="3" s="1"/>
  <c r="AE1851" i="3"/>
  <c r="AI1851" i="3" s="1"/>
  <c r="AE1847" i="3"/>
  <c r="AI1847" i="3" s="1"/>
  <c r="AE1843" i="3"/>
  <c r="AI1843" i="3" s="1"/>
  <c r="AE1839" i="3"/>
  <c r="AI1839" i="3" s="1"/>
  <c r="AE1835" i="3"/>
  <c r="AI1835" i="3" s="1"/>
  <c r="AE1831" i="3"/>
  <c r="AI1831" i="3" s="1"/>
  <c r="AE1827" i="3"/>
  <c r="AI1827" i="3" s="1"/>
  <c r="AE1823" i="3"/>
  <c r="AI1823" i="3" s="1"/>
  <c r="AE1819" i="3"/>
  <c r="AI1819" i="3" s="1"/>
  <c r="AE1815" i="3"/>
  <c r="AI1815" i="3" s="1"/>
  <c r="AE1811" i="3"/>
  <c r="AI1811" i="3" s="1"/>
  <c r="AE1807" i="3"/>
  <c r="AI1807" i="3" s="1"/>
  <c r="AE1803" i="3"/>
  <c r="AI1803" i="3" s="1"/>
  <c r="AE1799" i="3"/>
  <c r="AI1799" i="3" s="1"/>
  <c r="AE1795" i="3"/>
  <c r="AI1795" i="3" s="1"/>
  <c r="AE1791" i="3"/>
  <c r="AI1791" i="3" s="1"/>
  <c r="AE1787" i="3"/>
  <c r="AI1787" i="3" s="1"/>
  <c r="AE1783" i="3"/>
  <c r="AI1783" i="3" s="1"/>
  <c r="AE1779" i="3"/>
  <c r="AI1779" i="3" s="1"/>
  <c r="AE1775" i="3"/>
  <c r="AI1775" i="3" s="1"/>
  <c r="AE1771" i="3"/>
  <c r="AI1771" i="3" s="1"/>
  <c r="AE1767" i="3"/>
  <c r="AI1767" i="3" s="1"/>
  <c r="AE1763" i="3"/>
  <c r="AI1763" i="3" s="1"/>
  <c r="AE1759" i="3"/>
  <c r="AI1759" i="3" s="1"/>
  <c r="AE1755" i="3"/>
  <c r="AI1755" i="3" s="1"/>
  <c r="AE1751" i="3"/>
  <c r="AI1751" i="3" s="1"/>
  <c r="AE1747" i="3"/>
  <c r="AI1747" i="3" s="1"/>
  <c r="AE1743" i="3"/>
  <c r="AI1743" i="3" s="1"/>
  <c r="AE1739" i="3"/>
  <c r="AI1739" i="3" s="1"/>
  <c r="AE1735" i="3"/>
  <c r="AI1735" i="3" s="1"/>
  <c r="AE1731" i="3"/>
  <c r="AI1731" i="3" s="1"/>
  <c r="AE1727" i="3"/>
  <c r="AI1727" i="3" s="1"/>
  <c r="AE1723" i="3"/>
  <c r="AI1723" i="3" s="1"/>
  <c r="AE1719" i="3"/>
  <c r="AI1719" i="3" s="1"/>
  <c r="AE1715" i="3"/>
  <c r="AI1715" i="3" s="1"/>
  <c r="AE1711" i="3"/>
  <c r="AI1711" i="3" s="1"/>
  <c r="AE1707" i="3"/>
  <c r="AI1707" i="3" s="1"/>
  <c r="AE1703" i="3"/>
  <c r="AI1703" i="3" s="1"/>
  <c r="AE1699" i="3"/>
  <c r="AI1699" i="3" s="1"/>
  <c r="AE1695" i="3"/>
  <c r="AI1695" i="3" s="1"/>
  <c r="AE1691" i="3"/>
  <c r="AI1691" i="3" s="1"/>
  <c r="AE1687" i="3"/>
  <c r="AI1687" i="3" s="1"/>
  <c r="AE1683" i="3"/>
  <c r="AI1683" i="3" s="1"/>
  <c r="AE1679" i="3"/>
  <c r="AI1679" i="3" s="1"/>
  <c r="AE1675" i="3"/>
  <c r="AI1675" i="3" s="1"/>
  <c r="AE1671" i="3"/>
  <c r="AI1671" i="3" s="1"/>
  <c r="AE1667" i="3"/>
  <c r="AI1667" i="3" s="1"/>
  <c r="AE1663" i="3"/>
  <c r="AI1663" i="3" s="1"/>
  <c r="AE1659" i="3"/>
  <c r="AI1659" i="3" s="1"/>
  <c r="AE1655" i="3"/>
  <c r="AI1655" i="3" s="1"/>
  <c r="AE1651" i="3"/>
  <c r="AI1651" i="3" s="1"/>
  <c r="AE1647" i="3"/>
  <c r="AI1647" i="3" s="1"/>
  <c r="AE1643" i="3"/>
  <c r="AI1643" i="3" s="1"/>
  <c r="AE1639" i="3"/>
  <c r="AI1639" i="3" s="1"/>
  <c r="AE1635" i="3"/>
  <c r="AI1635" i="3" s="1"/>
  <c r="AE1856" i="3"/>
  <c r="AI1856" i="3" s="1"/>
  <c r="AE1848" i="3"/>
  <c r="AI1848" i="3" s="1"/>
  <c r="AE1840" i="3"/>
  <c r="AI1840" i="3" s="1"/>
  <c r="AE1832" i="3"/>
  <c r="AI1832" i="3" s="1"/>
  <c r="AE1824" i="3"/>
  <c r="AI1824" i="3" s="1"/>
  <c r="AE1816" i="3"/>
  <c r="AI1816" i="3" s="1"/>
  <c r="AE1808" i="3"/>
  <c r="AI1808" i="3" s="1"/>
  <c r="AE1800" i="3"/>
  <c r="AI1800" i="3" s="1"/>
  <c r="AE1792" i="3"/>
  <c r="AI1792" i="3" s="1"/>
  <c r="AE1784" i="3"/>
  <c r="AI1784" i="3" s="1"/>
  <c r="AE1776" i="3"/>
  <c r="AI1776" i="3" s="1"/>
  <c r="AE1768" i="3"/>
  <c r="AI1768" i="3" s="1"/>
  <c r="AE1760" i="3"/>
  <c r="AI1760" i="3" s="1"/>
  <c r="AE1752" i="3"/>
  <c r="AI1752" i="3" s="1"/>
  <c r="AE1744" i="3"/>
  <c r="AI1744" i="3" s="1"/>
  <c r="AE1736" i="3"/>
  <c r="AI1736" i="3" s="1"/>
  <c r="AE1728" i="3"/>
  <c r="AI1728" i="3" s="1"/>
  <c r="AE1720" i="3"/>
  <c r="AI1720" i="3" s="1"/>
  <c r="AE1712" i="3"/>
  <c r="AI1712" i="3" s="1"/>
  <c r="AE1704" i="3"/>
  <c r="AI1704" i="3" s="1"/>
  <c r="AE1696" i="3"/>
  <c r="AI1696" i="3" s="1"/>
  <c r="AE1688" i="3"/>
  <c r="AI1688" i="3" s="1"/>
  <c r="AE1680" i="3"/>
  <c r="AI1680" i="3" s="1"/>
  <c r="AE1672" i="3"/>
  <c r="AI1672" i="3" s="1"/>
  <c r="AE1664" i="3"/>
  <c r="AI1664" i="3" s="1"/>
  <c r="AE1656" i="3"/>
  <c r="AI1656" i="3" s="1"/>
  <c r="AE1648" i="3"/>
  <c r="AI1648" i="3" s="1"/>
  <c r="AE1640" i="3"/>
  <c r="AI1640" i="3" s="1"/>
  <c r="AE1632" i="3"/>
  <c r="AI1632" i="3" s="1"/>
  <c r="AE1630" i="3"/>
  <c r="AI1630" i="3" s="1"/>
  <c r="AE1628" i="3"/>
  <c r="AI1628" i="3" s="1"/>
  <c r="AE1626" i="3"/>
  <c r="AI1626" i="3" s="1"/>
  <c r="AE1624" i="3"/>
  <c r="AI1624" i="3" s="1"/>
  <c r="AE1622" i="3"/>
  <c r="AI1622" i="3" s="1"/>
  <c r="AE1620" i="3"/>
  <c r="AI1620" i="3" s="1"/>
  <c r="AE1618" i="3"/>
  <c r="AI1618" i="3" s="1"/>
  <c r="AE1616" i="3"/>
  <c r="AI1616" i="3" s="1"/>
  <c r="AE1614" i="3"/>
  <c r="AI1614" i="3" s="1"/>
  <c r="AE1612" i="3"/>
  <c r="AI1612" i="3" s="1"/>
  <c r="AE1610" i="3"/>
  <c r="AI1610" i="3" s="1"/>
  <c r="AE1608" i="3"/>
  <c r="AI1608" i="3" s="1"/>
  <c r="AE1606" i="3"/>
  <c r="AI1606" i="3" s="1"/>
  <c r="AE1604" i="3"/>
  <c r="AI1604" i="3" s="1"/>
  <c r="AE1602" i="3"/>
  <c r="AI1602" i="3" s="1"/>
  <c r="AE1600" i="3"/>
  <c r="AI1600" i="3" s="1"/>
  <c r="AE1598" i="3"/>
  <c r="AI1598" i="3" s="1"/>
  <c r="AE1596" i="3"/>
  <c r="AI1596" i="3" s="1"/>
  <c r="AE1594" i="3"/>
  <c r="AI1594" i="3" s="1"/>
  <c r="AE1592" i="3"/>
  <c r="AI1592" i="3" s="1"/>
  <c r="AE1590" i="3"/>
  <c r="AI1590" i="3" s="1"/>
  <c r="AE1588" i="3"/>
  <c r="AI1588" i="3" s="1"/>
  <c r="AE1586" i="3"/>
  <c r="AI1586" i="3" s="1"/>
  <c r="AE1584" i="3"/>
  <c r="AI1584" i="3" s="1"/>
  <c r="AE1582" i="3"/>
  <c r="AI1582" i="3" s="1"/>
  <c r="AE1580" i="3"/>
  <c r="AI1580" i="3" s="1"/>
  <c r="AE1578" i="3"/>
  <c r="AI1578" i="3" s="1"/>
  <c r="AE1576" i="3"/>
  <c r="AI1576" i="3" s="1"/>
  <c r="AE1574" i="3"/>
  <c r="AI1574" i="3" s="1"/>
  <c r="AE1572" i="3"/>
  <c r="AI1572" i="3" s="1"/>
  <c r="AE1570" i="3"/>
  <c r="AI1570" i="3" s="1"/>
  <c r="AE1568" i="3"/>
  <c r="AI1568" i="3" s="1"/>
  <c r="AE1566" i="3"/>
  <c r="AI1566" i="3" s="1"/>
  <c r="AE1564" i="3"/>
  <c r="AI1564" i="3" s="1"/>
  <c r="AE1562" i="3"/>
  <c r="AI1562" i="3" s="1"/>
  <c r="AE1560" i="3"/>
  <c r="AI1560" i="3" s="1"/>
  <c r="AE1558" i="3"/>
  <c r="AI1558" i="3" s="1"/>
  <c r="AE1556" i="3"/>
  <c r="AI1556" i="3" s="1"/>
  <c r="AE1554" i="3"/>
  <c r="AI1554" i="3" s="1"/>
  <c r="AE1552" i="3"/>
  <c r="AI1552" i="3" s="1"/>
  <c r="AE1550" i="3"/>
  <c r="AI1550" i="3" s="1"/>
  <c r="AE1548" i="3"/>
  <c r="AI1548" i="3" s="1"/>
  <c r="AE1546" i="3"/>
  <c r="AI1546" i="3" s="1"/>
  <c r="AE1544" i="3"/>
  <c r="AI1544" i="3" s="1"/>
  <c r="AE1542" i="3"/>
  <c r="AI1542" i="3" s="1"/>
  <c r="AE1540" i="3"/>
  <c r="AI1540" i="3" s="1"/>
  <c r="AE1538" i="3"/>
  <c r="AI1538" i="3" s="1"/>
  <c r="AE1535" i="3"/>
  <c r="AI1535" i="3" s="1"/>
  <c r="AE1531" i="3"/>
  <c r="AI1531" i="3" s="1"/>
  <c r="AE1527" i="3"/>
  <c r="AI1527" i="3" s="1"/>
  <c r="AE1523" i="3"/>
  <c r="AI1523" i="3" s="1"/>
  <c r="AE1519" i="3"/>
  <c r="AI1519" i="3" s="1"/>
  <c r="AE1515" i="3"/>
  <c r="AI1515" i="3" s="1"/>
  <c r="AE1511" i="3"/>
  <c r="AI1511" i="3" s="1"/>
  <c r="AE1507" i="3"/>
  <c r="AI1507" i="3" s="1"/>
  <c r="AE1503" i="3"/>
  <c r="AI1503" i="3" s="1"/>
  <c r="AE1499" i="3"/>
  <c r="AI1499" i="3" s="1"/>
  <c r="AE1495" i="3"/>
  <c r="AI1495" i="3" s="1"/>
  <c r="AE1491" i="3"/>
  <c r="AI1491" i="3" s="1"/>
  <c r="AE1487" i="3"/>
  <c r="AI1487" i="3" s="1"/>
  <c r="AE1483" i="3"/>
  <c r="AI1483" i="3" s="1"/>
  <c r="AE1479" i="3"/>
  <c r="AI1479" i="3" s="1"/>
  <c r="AE1475" i="3"/>
  <c r="AI1475" i="3" s="1"/>
  <c r="AE1471" i="3"/>
  <c r="AI1471" i="3" s="1"/>
  <c r="AE1467" i="3"/>
  <c r="AI1467" i="3" s="1"/>
  <c r="AE1463" i="3"/>
  <c r="AI1463" i="3" s="1"/>
  <c r="AE1459" i="3"/>
  <c r="AI1459" i="3" s="1"/>
  <c r="AE1455" i="3"/>
  <c r="AI1455" i="3" s="1"/>
  <c r="AE1451" i="3"/>
  <c r="AI1451" i="3" s="1"/>
  <c r="AE1447" i="3"/>
  <c r="AI1447" i="3" s="1"/>
  <c r="AE1443" i="3"/>
  <c r="AI1443" i="3" s="1"/>
  <c r="AE1439" i="3"/>
  <c r="AI1439" i="3" s="1"/>
  <c r="AE1435" i="3"/>
  <c r="AI1435" i="3" s="1"/>
  <c r="AE1431" i="3"/>
  <c r="AI1431" i="3" s="1"/>
  <c r="AE1427" i="3"/>
  <c r="AI1427" i="3" s="1"/>
  <c r="AE1423" i="3"/>
  <c r="AI1423" i="3" s="1"/>
  <c r="AE1419" i="3"/>
  <c r="AI1419" i="3" s="1"/>
  <c r="AE1415" i="3"/>
  <c r="AI1415" i="3" s="1"/>
  <c r="AE1411" i="3"/>
  <c r="AI1411" i="3" s="1"/>
  <c r="AE1407" i="3"/>
  <c r="AI1407" i="3" s="1"/>
  <c r="AE1403" i="3"/>
  <c r="AI1403" i="3" s="1"/>
  <c r="AE1399" i="3"/>
  <c r="AI1399" i="3" s="1"/>
  <c r="AE1395" i="3"/>
  <c r="AI1395" i="3" s="1"/>
  <c r="AE1391" i="3"/>
  <c r="AI1391" i="3" s="1"/>
  <c r="AE1387" i="3"/>
  <c r="AI1387" i="3" s="1"/>
  <c r="AE1383" i="3"/>
  <c r="AI1383" i="3" s="1"/>
  <c r="AE1379" i="3"/>
  <c r="AI1379" i="3" s="1"/>
  <c r="AE1375" i="3"/>
  <c r="AI1375" i="3" s="1"/>
  <c r="AE1371" i="3"/>
  <c r="AI1371" i="3" s="1"/>
  <c r="AE1367" i="3"/>
  <c r="AI1367" i="3" s="1"/>
  <c r="AE1363" i="3"/>
  <c r="AI1363" i="3" s="1"/>
  <c r="AE1359" i="3"/>
  <c r="AI1359" i="3" s="1"/>
  <c r="AE1355" i="3"/>
  <c r="AI1355" i="3" s="1"/>
  <c r="AE1351" i="3"/>
  <c r="AI1351" i="3" s="1"/>
  <c r="AE1347" i="3"/>
  <c r="AI1347" i="3" s="1"/>
  <c r="AE1343" i="3"/>
  <c r="AI1343" i="3" s="1"/>
  <c r="AE1339" i="3"/>
  <c r="AI1339" i="3" s="1"/>
  <c r="AE1335" i="3"/>
  <c r="AI1335" i="3" s="1"/>
  <c r="AE1331" i="3"/>
  <c r="AI1331" i="3" s="1"/>
  <c r="AE1327" i="3"/>
  <c r="AI1327" i="3" s="1"/>
  <c r="AE1323" i="3"/>
  <c r="AI1323" i="3" s="1"/>
  <c r="AE1319" i="3"/>
  <c r="AI1319" i="3" s="1"/>
  <c r="AE1315" i="3"/>
  <c r="AI1315" i="3" s="1"/>
  <c r="AE1311" i="3"/>
  <c r="AI1311" i="3" s="1"/>
  <c r="AE1307" i="3"/>
  <c r="AI1307" i="3" s="1"/>
  <c r="AE1303" i="3"/>
  <c r="AI1303" i="3" s="1"/>
  <c r="AE1299" i="3"/>
  <c r="AI1299" i="3" s="1"/>
  <c r="AE1295" i="3"/>
  <c r="AI1295" i="3" s="1"/>
  <c r="AE1291" i="3"/>
  <c r="AI1291" i="3" s="1"/>
  <c r="AE1287" i="3"/>
  <c r="AI1287" i="3" s="1"/>
  <c r="AE1283" i="3"/>
  <c r="AI1283" i="3" s="1"/>
  <c r="AE1279" i="3"/>
  <c r="AI1279" i="3" s="1"/>
  <c r="AE1275" i="3"/>
  <c r="AI1275" i="3" s="1"/>
  <c r="AE1271" i="3"/>
  <c r="AI1271" i="3" s="1"/>
  <c r="AE1267" i="3"/>
  <c r="AI1267" i="3" s="1"/>
  <c r="AE1263" i="3"/>
  <c r="AI1263" i="3" s="1"/>
  <c r="AE1260" i="3"/>
  <c r="AI1260" i="3" s="1"/>
  <c r="AE1258" i="3"/>
  <c r="AI1258" i="3" s="1"/>
  <c r="AE1256" i="3"/>
  <c r="AI1256" i="3" s="1"/>
  <c r="AE1254" i="3"/>
  <c r="AI1254" i="3" s="1"/>
  <c r="AE1252" i="3"/>
  <c r="AI1252" i="3" s="1"/>
  <c r="AE1250" i="3"/>
  <c r="AI1250" i="3" s="1"/>
  <c r="AE1248" i="3"/>
  <c r="AI1248" i="3" s="1"/>
  <c r="AE1246" i="3"/>
  <c r="AI1246" i="3" s="1"/>
  <c r="AE1244" i="3"/>
  <c r="AI1244" i="3" s="1"/>
  <c r="AE1242" i="3"/>
  <c r="AI1242" i="3" s="1"/>
  <c r="AE1240" i="3"/>
  <c r="AI1240" i="3" s="1"/>
  <c r="AE1238" i="3"/>
  <c r="AI1238" i="3" s="1"/>
  <c r="AE1236" i="3"/>
  <c r="AI1236" i="3" s="1"/>
  <c r="AE1234" i="3"/>
  <c r="AI1234" i="3" s="1"/>
  <c r="AE1232" i="3"/>
  <c r="AI1232" i="3" s="1"/>
  <c r="AE1230" i="3"/>
  <c r="AI1230" i="3" s="1"/>
  <c r="AE1228" i="3"/>
  <c r="AI1228" i="3" s="1"/>
  <c r="AE1226" i="3"/>
  <c r="AI1226" i="3" s="1"/>
  <c r="AE1224" i="3"/>
  <c r="AI1224" i="3" s="1"/>
  <c r="AE1222" i="3"/>
  <c r="AI1222" i="3" s="1"/>
  <c r="AE1220" i="3"/>
  <c r="AI1220" i="3" s="1"/>
  <c r="AE1218" i="3"/>
  <c r="AI1218" i="3" s="1"/>
  <c r="AE1216" i="3"/>
  <c r="AI1216" i="3" s="1"/>
  <c r="AE1214" i="3"/>
  <c r="AI1214" i="3" s="1"/>
  <c r="AE1212" i="3"/>
  <c r="AI1212" i="3" s="1"/>
  <c r="AE1210" i="3"/>
  <c r="AI1210" i="3" s="1"/>
  <c r="AE1208" i="3"/>
  <c r="AI1208" i="3" s="1"/>
  <c r="AE1206" i="3"/>
  <c r="AI1206" i="3" s="1"/>
  <c r="AE1204" i="3"/>
  <c r="AI1204" i="3" s="1"/>
  <c r="AE1202" i="3"/>
  <c r="AI1202" i="3" s="1"/>
  <c r="AE1200" i="3"/>
  <c r="AI1200" i="3" s="1"/>
  <c r="AE1198" i="3"/>
  <c r="AI1198" i="3" s="1"/>
  <c r="AE1196" i="3"/>
  <c r="AI1196" i="3" s="1"/>
  <c r="AE1194" i="3"/>
  <c r="AI1194" i="3" s="1"/>
  <c r="AE1192" i="3"/>
  <c r="AI1192" i="3" s="1"/>
  <c r="AE1190" i="3"/>
  <c r="AI1190" i="3" s="1"/>
  <c r="AE1188" i="3"/>
  <c r="AI1188" i="3" s="1"/>
  <c r="AE1186" i="3"/>
  <c r="AI1186" i="3" s="1"/>
  <c r="AE1184" i="3"/>
  <c r="AI1184" i="3" s="1"/>
  <c r="AE1182" i="3"/>
  <c r="AI1182" i="3" s="1"/>
  <c r="AE1180" i="3"/>
  <c r="AI1180" i="3" s="1"/>
  <c r="AE1178" i="3"/>
  <c r="AI1178" i="3" s="1"/>
  <c r="AE1176" i="3"/>
  <c r="AI1176" i="3" s="1"/>
  <c r="AE1174" i="3"/>
  <c r="AI1174" i="3" s="1"/>
  <c r="AE1172" i="3"/>
  <c r="AI1172" i="3" s="1"/>
  <c r="AE1170" i="3"/>
  <c r="AI1170" i="3" s="1"/>
  <c r="AE1168" i="3"/>
  <c r="AI1168" i="3" s="1"/>
  <c r="AE1166" i="3"/>
  <c r="AI1166" i="3" s="1"/>
  <c r="AE1164" i="3"/>
  <c r="AI1164" i="3" s="1"/>
  <c r="AE1162" i="3"/>
  <c r="AI1162" i="3" s="1"/>
  <c r="AE1160" i="3"/>
  <c r="AI1160" i="3" s="1"/>
  <c r="AE1158" i="3"/>
  <c r="AI1158" i="3" s="1"/>
  <c r="AE1156" i="3"/>
  <c r="AI1156" i="3" s="1"/>
  <c r="AE1154" i="3"/>
  <c r="AI1154" i="3" s="1"/>
  <c r="AE1152" i="3"/>
  <c r="AI1152" i="3" s="1"/>
  <c r="AE1150" i="3"/>
  <c r="AI1150" i="3" s="1"/>
  <c r="AE1148" i="3"/>
  <c r="AI1148" i="3" s="1"/>
  <c r="AE1146" i="3"/>
  <c r="AI1146" i="3" s="1"/>
  <c r="AE1144" i="3"/>
  <c r="AI1144" i="3" s="1"/>
  <c r="AE1142" i="3"/>
  <c r="AI1142" i="3" s="1"/>
  <c r="AE1140" i="3"/>
  <c r="AI1140" i="3" s="1"/>
  <c r="AE1138" i="3"/>
  <c r="AI1138" i="3" s="1"/>
  <c r="AE1136" i="3"/>
  <c r="AI1136" i="3" s="1"/>
  <c r="AE1134" i="3"/>
  <c r="AI1134" i="3" s="1"/>
  <c r="AE1132" i="3"/>
  <c r="AI1132" i="3" s="1"/>
  <c r="AE1130" i="3"/>
  <c r="AI1130" i="3" s="1"/>
  <c r="AE1128" i="3"/>
  <c r="AI1128" i="3" s="1"/>
  <c r="AE1126" i="3"/>
  <c r="AI1126" i="3" s="1"/>
  <c r="AE1124" i="3"/>
  <c r="AI1124" i="3" s="1"/>
  <c r="AE1122" i="3"/>
  <c r="AI1122" i="3" s="1"/>
  <c r="AE1120" i="3"/>
  <c r="AI1120" i="3" s="1"/>
  <c r="AE1118" i="3"/>
  <c r="AI1118" i="3" s="1"/>
  <c r="AE1116" i="3"/>
  <c r="AI1116" i="3" s="1"/>
  <c r="AE1114" i="3"/>
  <c r="AI1114" i="3" s="1"/>
  <c r="AE1112" i="3"/>
  <c r="AI1112" i="3" s="1"/>
  <c r="AE1110" i="3"/>
  <c r="AI1110" i="3" s="1"/>
  <c r="AE1108" i="3"/>
  <c r="AI1108" i="3" s="1"/>
  <c r="AE1106" i="3"/>
  <c r="AI1106" i="3" s="1"/>
  <c r="AE1104" i="3"/>
  <c r="AI1104" i="3" s="1"/>
  <c r="AE1102" i="3"/>
  <c r="AI1102" i="3" s="1"/>
  <c r="AE1100" i="3"/>
  <c r="AI1100" i="3" s="1"/>
  <c r="AE1098" i="3"/>
  <c r="AI1098" i="3" s="1"/>
  <c r="AE1096" i="3"/>
  <c r="AI1096" i="3" s="1"/>
  <c r="AE1094" i="3"/>
  <c r="AI1094" i="3" s="1"/>
  <c r="AE1092" i="3"/>
  <c r="AI1092" i="3" s="1"/>
  <c r="AE1090" i="3"/>
  <c r="AI1090" i="3" s="1"/>
  <c r="AE1088" i="3"/>
  <c r="AI1088" i="3" s="1"/>
  <c r="AE1086" i="3"/>
  <c r="AI1086" i="3" s="1"/>
  <c r="AE1084" i="3"/>
  <c r="AI1084" i="3" s="1"/>
  <c r="AE1082" i="3"/>
  <c r="AI1082" i="3" s="1"/>
  <c r="AE1080" i="3"/>
  <c r="AI1080" i="3" s="1"/>
  <c r="AE1078" i="3"/>
  <c r="AI1078" i="3" s="1"/>
  <c r="AE1076" i="3"/>
  <c r="AI1076" i="3" s="1"/>
  <c r="AE1074" i="3"/>
  <c r="AI1074" i="3" s="1"/>
  <c r="AE1072" i="3"/>
  <c r="AI1072" i="3" s="1"/>
  <c r="AE1070" i="3"/>
  <c r="AI1070" i="3" s="1"/>
  <c r="AE1068" i="3"/>
  <c r="AI1068" i="3" s="1"/>
  <c r="AE1066" i="3"/>
  <c r="AI1066" i="3" s="1"/>
  <c r="AE1064" i="3"/>
  <c r="AI1064" i="3" s="1"/>
  <c r="AE1062" i="3"/>
  <c r="AI1062" i="3" s="1"/>
  <c r="AE1060" i="3"/>
  <c r="AI1060" i="3" s="1"/>
  <c r="AE1058" i="3"/>
  <c r="AI1058" i="3" s="1"/>
  <c r="AE1056" i="3"/>
  <c r="AI1056" i="3" s="1"/>
  <c r="AE1054" i="3"/>
  <c r="AI1054" i="3" s="1"/>
  <c r="AE1052" i="3"/>
  <c r="AI1052" i="3" s="1"/>
  <c r="AE1050" i="3"/>
  <c r="AI1050" i="3" s="1"/>
  <c r="AE1048" i="3"/>
  <c r="AI1048" i="3" s="1"/>
  <c r="AE1046" i="3"/>
  <c r="AI1046" i="3" s="1"/>
  <c r="AE1044" i="3"/>
  <c r="AI1044" i="3" s="1"/>
  <c r="AE1042" i="3"/>
  <c r="AI1042" i="3" s="1"/>
  <c r="AE1040" i="3"/>
  <c r="AI1040" i="3" s="1"/>
  <c r="AE1038" i="3"/>
  <c r="AI1038" i="3" s="1"/>
  <c r="AE1036" i="3"/>
  <c r="AI1036" i="3" s="1"/>
  <c r="AE1034" i="3"/>
  <c r="AI1034" i="3" s="1"/>
  <c r="AE1032" i="3"/>
  <c r="AI1032" i="3" s="1"/>
  <c r="AE1030" i="3"/>
  <c r="AI1030" i="3" s="1"/>
  <c r="AE1028" i="3"/>
  <c r="AI1028" i="3" s="1"/>
  <c r="AE1026" i="3"/>
  <c r="AI1026" i="3" s="1"/>
  <c r="AE1024" i="3"/>
  <c r="AI1024" i="3" s="1"/>
  <c r="AE1022" i="3"/>
  <c r="AI1022" i="3" s="1"/>
  <c r="AE1020" i="3"/>
  <c r="AI1020" i="3" s="1"/>
  <c r="AE1018" i="3"/>
  <c r="AI1018" i="3" s="1"/>
  <c r="AE1016" i="3"/>
  <c r="AI1016" i="3" s="1"/>
  <c r="AE1014" i="3"/>
  <c r="AI1014" i="3" s="1"/>
  <c r="AE1012" i="3"/>
  <c r="AI1012" i="3" s="1"/>
  <c r="AE1534" i="3"/>
  <c r="AI1534" i="3" s="1"/>
  <c r="AE1526" i="3"/>
  <c r="AI1526" i="3" s="1"/>
  <c r="AE1518" i="3"/>
  <c r="AI1518" i="3" s="1"/>
  <c r="AE1510" i="3"/>
  <c r="AI1510" i="3" s="1"/>
  <c r="AE1502" i="3"/>
  <c r="AI1502" i="3" s="1"/>
  <c r="AE1494" i="3"/>
  <c r="AI1494" i="3" s="1"/>
  <c r="AE1486" i="3"/>
  <c r="AI1486" i="3" s="1"/>
  <c r="AE1478" i="3"/>
  <c r="AI1478" i="3" s="1"/>
  <c r="AE1470" i="3"/>
  <c r="AI1470" i="3" s="1"/>
  <c r="AE1462" i="3"/>
  <c r="AI1462" i="3" s="1"/>
  <c r="AE1454" i="3"/>
  <c r="AI1454" i="3" s="1"/>
  <c r="AE1446" i="3"/>
  <c r="AI1446" i="3" s="1"/>
  <c r="AE1438" i="3"/>
  <c r="AI1438" i="3" s="1"/>
  <c r="AE1430" i="3"/>
  <c r="AI1430" i="3" s="1"/>
  <c r="AE1422" i="3"/>
  <c r="AI1422" i="3" s="1"/>
  <c r="AE1414" i="3"/>
  <c r="AI1414" i="3" s="1"/>
  <c r="AE1406" i="3"/>
  <c r="AI1406" i="3" s="1"/>
  <c r="AE1398" i="3"/>
  <c r="AI1398" i="3" s="1"/>
  <c r="AE1390" i="3"/>
  <c r="AI1390" i="3" s="1"/>
  <c r="AE1382" i="3"/>
  <c r="AI1382" i="3" s="1"/>
  <c r="AE1374" i="3"/>
  <c r="AI1374" i="3" s="1"/>
  <c r="AE1366" i="3"/>
  <c r="AI1366" i="3" s="1"/>
  <c r="AE1358" i="3"/>
  <c r="AI1358" i="3" s="1"/>
  <c r="AE1350" i="3"/>
  <c r="AI1350" i="3" s="1"/>
  <c r="AE1342" i="3"/>
  <c r="AI1342" i="3" s="1"/>
  <c r="AE1334" i="3"/>
  <c r="AI1334" i="3" s="1"/>
  <c r="AE1326" i="3"/>
  <c r="AI1326" i="3" s="1"/>
  <c r="AE1318" i="3"/>
  <c r="AI1318" i="3" s="1"/>
  <c r="AE1310" i="3"/>
  <c r="AI1310" i="3" s="1"/>
  <c r="AE1302" i="3"/>
  <c r="AI1302" i="3" s="1"/>
  <c r="AE1294" i="3"/>
  <c r="AI1294" i="3" s="1"/>
  <c r="AE1286" i="3"/>
  <c r="AI1286" i="3" s="1"/>
  <c r="AE1278" i="3"/>
  <c r="AI1278" i="3" s="1"/>
  <c r="AE1270" i="3"/>
  <c r="AI1270" i="3" s="1"/>
  <c r="AE1262" i="3"/>
  <c r="AI1262" i="3" s="1"/>
  <c r="AE1008" i="3"/>
  <c r="AI1008" i="3" s="1"/>
  <c r="AE1004" i="3"/>
  <c r="AI1004" i="3" s="1"/>
  <c r="AE1000" i="3"/>
  <c r="AI1000" i="3" s="1"/>
  <c r="AE996" i="3"/>
  <c r="AI996" i="3" s="1"/>
  <c r="AE992" i="3"/>
  <c r="AI992" i="3" s="1"/>
  <c r="AE988" i="3"/>
  <c r="AI988" i="3" s="1"/>
  <c r="AE984" i="3"/>
  <c r="AI984" i="3" s="1"/>
  <c r="AE980" i="3"/>
  <c r="AI980" i="3" s="1"/>
  <c r="AE976" i="3"/>
  <c r="AI976" i="3" s="1"/>
  <c r="AE972" i="3"/>
  <c r="AI972" i="3" s="1"/>
  <c r="AE1007" i="3"/>
  <c r="AI1007" i="3" s="1"/>
  <c r="AE999" i="3"/>
  <c r="AI999" i="3" s="1"/>
  <c r="AE991" i="3"/>
  <c r="AI991" i="3" s="1"/>
  <c r="AE983" i="3"/>
  <c r="AI983" i="3" s="1"/>
  <c r="AE975" i="3"/>
  <c r="AI975" i="3" s="1"/>
  <c r="AE629" i="3"/>
  <c r="AI629" i="3" s="1"/>
  <c r="AE625" i="3"/>
  <c r="AI625" i="3" s="1"/>
  <c r="AE621" i="3"/>
  <c r="AI621" i="3" s="1"/>
  <c r="AE617" i="3"/>
  <c r="AI617" i="3" s="1"/>
  <c r="AE613" i="3"/>
  <c r="AI613" i="3" s="1"/>
  <c r="AE609" i="3"/>
  <c r="AI609" i="3" s="1"/>
  <c r="AE605" i="3"/>
  <c r="AI605" i="3" s="1"/>
  <c r="AE601" i="3"/>
  <c r="AI601" i="3" s="1"/>
  <c r="AE597" i="3"/>
  <c r="AI597" i="3" s="1"/>
  <c r="AE593" i="3"/>
  <c r="AI593" i="3" s="1"/>
  <c r="AE589" i="3"/>
  <c r="AI589" i="3" s="1"/>
  <c r="AE585" i="3"/>
  <c r="AI585" i="3" s="1"/>
  <c r="AE583" i="3"/>
  <c r="AI583" i="3" s="1"/>
  <c r="AE581" i="3"/>
  <c r="AI581" i="3" s="1"/>
  <c r="AE579" i="3"/>
  <c r="AI579" i="3" s="1"/>
  <c r="AE577" i="3"/>
  <c r="AI577" i="3" s="1"/>
  <c r="AE575" i="3"/>
  <c r="AI575" i="3" s="1"/>
  <c r="AE573" i="3"/>
  <c r="AI573" i="3" s="1"/>
  <c r="AE571" i="3"/>
  <c r="AI571" i="3" s="1"/>
  <c r="AE569" i="3"/>
  <c r="AI569" i="3" s="1"/>
  <c r="AE567" i="3"/>
  <c r="AI567" i="3" s="1"/>
  <c r="AE565" i="3"/>
  <c r="AI565" i="3" s="1"/>
  <c r="AE563" i="3"/>
  <c r="AI563" i="3" s="1"/>
  <c r="AE561" i="3"/>
  <c r="AI561" i="3" s="1"/>
  <c r="AE559" i="3"/>
  <c r="AI559" i="3" s="1"/>
  <c r="AE557" i="3"/>
  <c r="AI557" i="3" s="1"/>
  <c r="AE555" i="3"/>
  <c r="AI555" i="3" s="1"/>
  <c r="AE553" i="3"/>
  <c r="AI553" i="3" s="1"/>
  <c r="AE551" i="3"/>
  <c r="AI551" i="3" s="1"/>
  <c r="AE549" i="3"/>
  <c r="AI549" i="3" s="1"/>
  <c r="AE547" i="3"/>
  <c r="AI547" i="3" s="1"/>
  <c r="AE545" i="3"/>
  <c r="AI545" i="3" s="1"/>
  <c r="AE543" i="3"/>
  <c r="AI543" i="3" s="1"/>
  <c r="AE541" i="3"/>
  <c r="AI541" i="3" s="1"/>
  <c r="AE539" i="3"/>
  <c r="AI539" i="3" s="1"/>
  <c r="AE537" i="3"/>
  <c r="AI537" i="3" s="1"/>
  <c r="AE535" i="3"/>
  <c r="AI535" i="3" s="1"/>
  <c r="AE533" i="3"/>
  <c r="AI533" i="3" s="1"/>
  <c r="AE531" i="3"/>
  <c r="AI531" i="3" s="1"/>
  <c r="AE529" i="3"/>
  <c r="AI529" i="3" s="1"/>
  <c r="AE527" i="3"/>
  <c r="AI527" i="3" s="1"/>
  <c r="AE525" i="3"/>
  <c r="AI525" i="3" s="1"/>
  <c r="AE523" i="3"/>
  <c r="AI523" i="3" s="1"/>
  <c r="AE521" i="3"/>
  <c r="AI521" i="3" s="1"/>
  <c r="AE519" i="3"/>
  <c r="AI519" i="3" s="1"/>
  <c r="AE517" i="3"/>
  <c r="AI517" i="3" s="1"/>
  <c r="AE515" i="3"/>
  <c r="AI515" i="3" s="1"/>
  <c r="AE513" i="3"/>
  <c r="AI513" i="3" s="1"/>
  <c r="AE511" i="3"/>
  <c r="AI511" i="3" s="1"/>
  <c r="AE509" i="3"/>
  <c r="AI509" i="3" s="1"/>
  <c r="AE507" i="3"/>
  <c r="AI507" i="3" s="1"/>
  <c r="AE505" i="3"/>
  <c r="AI505" i="3" s="1"/>
  <c r="AE493" i="3"/>
  <c r="AI493" i="3" s="1"/>
  <c r="AE491" i="3"/>
  <c r="AE489" i="3"/>
  <c r="AI489" i="3" s="1"/>
  <c r="AE487" i="3"/>
  <c r="AI487" i="3" s="1"/>
  <c r="AE485" i="3"/>
  <c r="AI485" i="3" s="1"/>
  <c r="AE483" i="3"/>
  <c r="AI483" i="3" s="1"/>
  <c r="AE481" i="3"/>
  <c r="AI481" i="3" s="1"/>
  <c r="AE479" i="3"/>
  <c r="AI479" i="3" s="1"/>
  <c r="AE477" i="3"/>
  <c r="AI477" i="3" s="1"/>
  <c r="AE475" i="3"/>
  <c r="AI475" i="3" s="1"/>
  <c r="AE473" i="3"/>
  <c r="AI473" i="3" s="1"/>
  <c r="AE471" i="3"/>
  <c r="AI471" i="3" s="1"/>
  <c r="AE469" i="3"/>
  <c r="AI469" i="3" s="1"/>
  <c r="AE467" i="3"/>
  <c r="AI467" i="3" s="1"/>
  <c r="AE465" i="3"/>
  <c r="AI465" i="3" s="1"/>
  <c r="AE463" i="3"/>
  <c r="AI463" i="3" s="1"/>
  <c r="AE461" i="3"/>
  <c r="AI461" i="3" s="1"/>
  <c r="AE459" i="3"/>
  <c r="AI459" i="3" s="1"/>
  <c r="AE457" i="3"/>
  <c r="AI457" i="3" s="1"/>
  <c r="AE455" i="3"/>
  <c r="AI455" i="3" s="1"/>
  <c r="AE453" i="3"/>
  <c r="AI453" i="3" s="1"/>
  <c r="AE451" i="3"/>
  <c r="AI451" i="3" s="1"/>
  <c r="AE449" i="3"/>
  <c r="AI449" i="3" s="1"/>
  <c r="AE447" i="3"/>
  <c r="AI447" i="3" s="1"/>
  <c r="AE445" i="3"/>
  <c r="AI445" i="3" s="1"/>
  <c r="AE443" i="3"/>
  <c r="AI443" i="3" s="1"/>
  <c r="AE441" i="3"/>
  <c r="AI441" i="3" s="1"/>
  <c r="AE439" i="3"/>
  <c r="AI439" i="3" s="1"/>
  <c r="AE437" i="3"/>
  <c r="AI437" i="3" s="1"/>
  <c r="AE435" i="3"/>
  <c r="AI435" i="3" s="1"/>
  <c r="AE433" i="3"/>
  <c r="AI433" i="3" s="1"/>
  <c r="AE431" i="3"/>
  <c r="AI431" i="3" s="1"/>
  <c r="AE427" i="3"/>
  <c r="AI427" i="3" s="1"/>
  <c r="AE425" i="3"/>
  <c r="AI425" i="3" s="1"/>
  <c r="AE423" i="3"/>
  <c r="AI423" i="3" s="1"/>
  <c r="AE421" i="3"/>
  <c r="AI421" i="3" s="1"/>
  <c r="AE419" i="3"/>
  <c r="AI419" i="3" s="1"/>
  <c r="AE417" i="3"/>
  <c r="AI417" i="3" s="1"/>
  <c r="AE415" i="3"/>
  <c r="AI415" i="3" s="1"/>
  <c r="AE413" i="3"/>
  <c r="AI413" i="3" s="1"/>
  <c r="AE411" i="3"/>
  <c r="AI411" i="3" s="1"/>
  <c r="AE409" i="3"/>
  <c r="AI409" i="3" s="1"/>
  <c r="AE407" i="3"/>
  <c r="AI407" i="3" s="1"/>
  <c r="AE405" i="3"/>
  <c r="AI405" i="3" s="1"/>
  <c r="AE403" i="3"/>
  <c r="AI403" i="3" s="1"/>
  <c r="AE401" i="3"/>
  <c r="AI401" i="3" s="1"/>
  <c r="AE399" i="3"/>
  <c r="AI399" i="3" s="1"/>
  <c r="AE397" i="3"/>
  <c r="AI397" i="3" s="1"/>
  <c r="AE395" i="3"/>
  <c r="AI395" i="3" s="1"/>
  <c r="AE393" i="3"/>
  <c r="AI393" i="3" s="1"/>
  <c r="AE391" i="3"/>
  <c r="AI391" i="3" s="1"/>
  <c r="AE389" i="3"/>
  <c r="AI389" i="3" s="1"/>
  <c r="AE387" i="3"/>
  <c r="AI387" i="3" s="1"/>
  <c r="AE385" i="3"/>
  <c r="AI385" i="3" s="1"/>
  <c r="AE383" i="3"/>
  <c r="AI383" i="3" s="1"/>
  <c r="AE381" i="3"/>
  <c r="AI381" i="3" s="1"/>
  <c r="AE379" i="3"/>
  <c r="AI379" i="3" s="1"/>
  <c r="AE377" i="3"/>
  <c r="AI377" i="3" s="1"/>
  <c r="AE375" i="3"/>
  <c r="AI375" i="3" s="1"/>
  <c r="AE373" i="3"/>
  <c r="AI373" i="3" s="1"/>
  <c r="AE371" i="3"/>
  <c r="AI371" i="3" s="1"/>
  <c r="AE369" i="3"/>
  <c r="AI369" i="3" s="1"/>
  <c r="AE367" i="3"/>
  <c r="AI367" i="3" s="1"/>
  <c r="AE365" i="3"/>
  <c r="AI365" i="3" s="1"/>
  <c r="AE363" i="3"/>
  <c r="AI363" i="3" s="1"/>
  <c r="AE361" i="3"/>
  <c r="AI361" i="3" s="1"/>
  <c r="AE359" i="3"/>
  <c r="AI359" i="3" s="1"/>
  <c r="AE357" i="3"/>
  <c r="AI357" i="3" s="1"/>
  <c r="AE355" i="3"/>
  <c r="AI355" i="3" s="1"/>
  <c r="AE353" i="3"/>
  <c r="AI353" i="3" s="1"/>
  <c r="AE351" i="3"/>
  <c r="AI351" i="3" s="1"/>
  <c r="AE349" i="3"/>
  <c r="AI349" i="3" s="1"/>
  <c r="AE347" i="3"/>
  <c r="AI347" i="3" s="1"/>
  <c r="AE345" i="3"/>
  <c r="AI345" i="3" s="1"/>
  <c r="AE343" i="3"/>
  <c r="AI343" i="3" s="1"/>
  <c r="AE341" i="3"/>
  <c r="AI341" i="3" s="1"/>
  <c r="AE339" i="3"/>
  <c r="AI339" i="3" s="1"/>
  <c r="AE337" i="3"/>
  <c r="AI337" i="3" s="1"/>
  <c r="AE335" i="3"/>
  <c r="AI335" i="3" s="1"/>
  <c r="AE333" i="3"/>
  <c r="AI333" i="3" s="1"/>
  <c r="AE331" i="3"/>
  <c r="AI331" i="3" s="1"/>
  <c r="AE329" i="3"/>
  <c r="AI329" i="3" s="1"/>
  <c r="AE327" i="3"/>
  <c r="AI327" i="3" s="1"/>
  <c r="AE325" i="3"/>
  <c r="AI325" i="3" s="1"/>
  <c r="AE323" i="3"/>
  <c r="AI323" i="3" s="1"/>
  <c r="AE321" i="3"/>
  <c r="AI321" i="3" s="1"/>
  <c r="AE319" i="3"/>
  <c r="AI319" i="3" s="1"/>
  <c r="AE317" i="3"/>
  <c r="AI317" i="3" s="1"/>
  <c r="AE315" i="3"/>
  <c r="AI315" i="3" s="1"/>
  <c r="AE313" i="3"/>
  <c r="AI313" i="3" s="1"/>
  <c r="AE311" i="3"/>
  <c r="AI311" i="3" s="1"/>
  <c r="AE309" i="3"/>
  <c r="AI309" i="3" s="1"/>
  <c r="AE307" i="3"/>
  <c r="AI307" i="3" s="1"/>
  <c r="AE305" i="3"/>
  <c r="AI305" i="3" s="1"/>
  <c r="AE303" i="3"/>
  <c r="AI303" i="3" s="1"/>
  <c r="AE301" i="3"/>
  <c r="AI301" i="3" s="1"/>
  <c r="AE299" i="3"/>
  <c r="AI299" i="3" s="1"/>
  <c r="AE297" i="3"/>
  <c r="AI297" i="3" s="1"/>
  <c r="AE295" i="3"/>
  <c r="AI295" i="3" s="1"/>
  <c r="AE293" i="3"/>
  <c r="AI293" i="3" s="1"/>
  <c r="AE291" i="3"/>
  <c r="AI291" i="3" s="1"/>
  <c r="AE289" i="3"/>
  <c r="AI289" i="3" s="1"/>
  <c r="AE287" i="3"/>
  <c r="AI287" i="3" s="1"/>
  <c r="AE285" i="3"/>
  <c r="AI285" i="3" s="1"/>
  <c r="AE283" i="3"/>
  <c r="AI283" i="3" s="1"/>
  <c r="AE281" i="3"/>
  <c r="AI281" i="3" s="1"/>
  <c r="AE279" i="3"/>
  <c r="AI279" i="3" s="1"/>
  <c r="AE277" i="3"/>
  <c r="AI277" i="3" s="1"/>
  <c r="AE275" i="3"/>
  <c r="AI275" i="3" s="1"/>
  <c r="AE273" i="3"/>
  <c r="AI273" i="3" s="1"/>
  <c r="AE271" i="3"/>
  <c r="AI271" i="3" s="1"/>
  <c r="AE269" i="3"/>
  <c r="AI269" i="3" s="1"/>
  <c r="AE267" i="3"/>
  <c r="AI267" i="3" s="1"/>
  <c r="AE265" i="3"/>
  <c r="AI265" i="3" s="1"/>
  <c r="AE263" i="3"/>
  <c r="AI263" i="3" s="1"/>
  <c r="AE261" i="3"/>
  <c r="AI261" i="3" s="1"/>
  <c r="AE259" i="3"/>
  <c r="AI259" i="3" s="1"/>
  <c r="AE257" i="3"/>
  <c r="AI257" i="3" s="1"/>
  <c r="AE255" i="3"/>
  <c r="AI255" i="3" s="1"/>
  <c r="AE253" i="3"/>
  <c r="AI253" i="3" s="1"/>
  <c r="AE251" i="3"/>
  <c r="AI251" i="3" s="1"/>
  <c r="AE249" i="3"/>
  <c r="AI249" i="3" s="1"/>
  <c r="AE247" i="3"/>
  <c r="AI247" i="3" s="1"/>
  <c r="AE245" i="3"/>
  <c r="AI245" i="3" s="1"/>
  <c r="AE243" i="3"/>
  <c r="AI243" i="3" s="1"/>
  <c r="AE241" i="3"/>
  <c r="AI241" i="3" s="1"/>
  <c r="AE239" i="3"/>
  <c r="AI239" i="3" s="1"/>
  <c r="AE237" i="3"/>
  <c r="AI237" i="3" s="1"/>
  <c r="AE235" i="3"/>
  <c r="AI235" i="3" s="1"/>
  <c r="AE233" i="3"/>
  <c r="AI233" i="3" s="1"/>
  <c r="AE231" i="3"/>
  <c r="AI231" i="3" s="1"/>
  <c r="AE229" i="3"/>
  <c r="AI229" i="3" s="1"/>
  <c r="AE227" i="3"/>
  <c r="AI227" i="3" s="1"/>
  <c r="AE225" i="3"/>
  <c r="AI225" i="3" s="1"/>
  <c r="AE223" i="3"/>
  <c r="AI223" i="3" s="1"/>
  <c r="AE221" i="3"/>
  <c r="AI221" i="3" s="1"/>
  <c r="AE219" i="3"/>
  <c r="AI219" i="3" s="1"/>
  <c r="AE217" i="3"/>
  <c r="AI217" i="3" s="1"/>
  <c r="AE215" i="3"/>
  <c r="AI215" i="3" s="1"/>
  <c r="AE213" i="3"/>
  <c r="AI213" i="3" s="1"/>
  <c r="AE211" i="3"/>
  <c r="AI211" i="3" s="1"/>
  <c r="AE209" i="3"/>
  <c r="AI209" i="3" s="1"/>
  <c r="AE207" i="3"/>
  <c r="AI207" i="3" s="1"/>
  <c r="AE205" i="3"/>
  <c r="AI205" i="3" s="1"/>
  <c r="AE203" i="3"/>
  <c r="AI203" i="3" s="1"/>
  <c r="AE201" i="3"/>
  <c r="AI201" i="3" s="1"/>
  <c r="AE199" i="3"/>
  <c r="AI199" i="3" s="1"/>
  <c r="AE197" i="3"/>
  <c r="AI197" i="3" s="1"/>
  <c r="AE195" i="3"/>
  <c r="AI195" i="3" s="1"/>
  <c r="AE193" i="3"/>
  <c r="AI193" i="3" s="1"/>
  <c r="AE191" i="3"/>
  <c r="AI191" i="3" s="1"/>
  <c r="AE189" i="3"/>
  <c r="AI189" i="3" s="1"/>
  <c r="AE187" i="3"/>
  <c r="AI187" i="3" s="1"/>
  <c r="AE185" i="3"/>
  <c r="AI185" i="3" s="1"/>
  <c r="AE183" i="3"/>
  <c r="AI183" i="3" s="1"/>
  <c r="AE181" i="3"/>
  <c r="AI181" i="3" s="1"/>
  <c r="AE179" i="3"/>
  <c r="AI179" i="3" s="1"/>
  <c r="AE177" i="3"/>
  <c r="AI177" i="3" s="1"/>
  <c r="AE175" i="3"/>
  <c r="AI175" i="3" s="1"/>
  <c r="AE173" i="3"/>
  <c r="AI173" i="3" s="1"/>
  <c r="AE171" i="3"/>
  <c r="AI171" i="3" s="1"/>
  <c r="AE169" i="3"/>
  <c r="AI169" i="3" s="1"/>
  <c r="AE167" i="3"/>
  <c r="AI167" i="3" s="1"/>
  <c r="AE165" i="3"/>
  <c r="AI165" i="3" s="1"/>
  <c r="AE163" i="3"/>
  <c r="AI163" i="3" s="1"/>
  <c r="AE161" i="3"/>
  <c r="AI161" i="3" s="1"/>
  <c r="AE159" i="3"/>
  <c r="AI159" i="3" s="1"/>
  <c r="AE157" i="3"/>
  <c r="AI157" i="3" s="1"/>
  <c r="AE155" i="3"/>
  <c r="AI155" i="3" s="1"/>
  <c r="AE153" i="3"/>
  <c r="AI153" i="3" s="1"/>
  <c r="AE151" i="3"/>
  <c r="AI151" i="3" s="1"/>
  <c r="AE149" i="3"/>
  <c r="AI149" i="3" s="1"/>
  <c r="AE147" i="3"/>
  <c r="AI147" i="3" s="1"/>
  <c r="AE145" i="3"/>
  <c r="AI145" i="3" s="1"/>
  <c r="AE143" i="3"/>
  <c r="AI143" i="3" s="1"/>
  <c r="AE141" i="3"/>
  <c r="AI141" i="3" s="1"/>
  <c r="AE139" i="3"/>
  <c r="AI139" i="3" s="1"/>
  <c r="AE137" i="3"/>
  <c r="AI137" i="3" s="1"/>
  <c r="AE135" i="3"/>
  <c r="AI135" i="3" s="1"/>
  <c r="AE133" i="3"/>
  <c r="AI133" i="3" s="1"/>
  <c r="AE131" i="3"/>
  <c r="AI131" i="3" s="1"/>
  <c r="AE129" i="3"/>
  <c r="AI129" i="3" s="1"/>
  <c r="AE127" i="3"/>
  <c r="AI127" i="3" s="1"/>
  <c r="AE125" i="3"/>
  <c r="AI125" i="3" s="1"/>
  <c r="AE123" i="3"/>
  <c r="AI123" i="3" s="1"/>
  <c r="AE121" i="3"/>
  <c r="AI121" i="3" s="1"/>
  <c r="AE119" i="3"/>
  <c r="AI119" i="3" s="1"/>
  <c r="AE117" i="3"/>
  <c r="AI117" i="3" s="1"/>
  <c r="AE115" i="3"/>
  <c r="AI115" i="3" s="1"/>
  <c r="AE113" i="3"/>
  <c r="AI113" i="3" s="1"/>
  <c r="AE111" i="3"/>
  <c r="AI111" i="3" s="1"/>
  <c r="AE109" i="3"/>
  <c r="AI109" i="3" s="1"/>
  <c r="AE107" i="3"/>
  <c r="AI107" i="3" s="1"/>
  <c r="AE105" i="3"/>
  <c r="AI105" i="3" s="1"/>
  <c r="AE103" i="3"/>
  <c r="AI103" i="3" s="1"/>
  <c r="AE101" i="3"/>
  <c r="AI101" i="3" s="1"/>
  <c r="AE99" i="3"/>
  <c r="AI99" i="3" s="1"/>
  <c r="AE97" i="3"/>
  <c r="AI97" i="3" s="1"/>
  <c r="AE95" i="3"/>
  <c r="AI95" i="3" s="1"/>
  <c r="AE93" i="3"/>
  <c r="AI93" i="3" s="1"/>
  <c r="AE91" i="3"/>
  <c r="AI91" i="3" s="1"/>
  <c r="AE89" i="3"/>
  <c r="AI89" i="3" s="1"/>
  <c r="AE87" i="3"/>
  <c r="AI87" i="3" s="1"/>
  <c r="AE85" i="3"/>
  <c r="AI85" i="3" s="1"/>
  <c r="AE83" i="3"/>
  <c r="AI83" i="3" s="1"/>
  <c r="AE81" i="3"/>
  <c r="AI81" i="3" s="1"/>
  <c r="AE79" i="3"/>
  <c r="AI79" i="3" s="1"/>
  <c r="AE77" i="3"/>
  <c r="AI77" i="3" s="1"/>
  <c r="AE75" i="3"/>
  <c r="AI75" i="3" s="1"/>
  <c r="AE73" i="3"/>
  <c r="AI73" i="3" s="1"/>
  <c r="AE71" i="3"/>
  <c r="AI71" i="3" s="1"/>
  <c r="AE69" i="3"/>
  <c r="AI69" i="3" s="1"/>
  <c r="AE67" i="3"/>
  <c r="AI67" i="3" s="1"/>
  <c r="AE65" i="3"/>
  <c r="AI65" i="3" s="1"/>
  <c r="AE63" i="3"/>
  <c r="AI63" i="3" s="1"/>
  <c r="AE61" i="3"/>
  <c r="AI61" i="3" s="1"/>
  <c r="AE59" i="3"/>
  <c r="AI59" i="3" s="1"/>
  <c r="AE57" i="3"/>
  <c r="AI57" i="3" s="1"/>
  <c r="AE55" i="3"/>
  <c r="AI55" i="3" s="1"/>
  <c r="AE53" i="3"/>
  <c r="AI53" i="3" s="1"/>
  <c r="AE51" i="3"/>
  <c r="AI51" i="3" s="1"/>
  <c r="AE49" i="3"/>
  <c r="AI49" i="3" s="1"/>
  <c r="AE47" i="3"/>
  <c r="AI47" i="3" s="1"/>
  <c r="AE45" i="3"/>
  <c r="AI45" i="3" s="1"/>
  <c r="AE43" i="3"/>
  <c r="AI43" i="3" s="1"/>
  <c r="AE41" i="3"/>
  <c r="AI41" i="3" s="1"/>
  <c r="AE39" i="3"/>
  <c r="AI39" i="3" s="1"/>
  <c r="AE37" i="3"/>
  <c r="AI37" i="3" s="1"/>
  <c r="AE35" i="3"/>
  <c r="AI35" i="3" s="1"/>
  <c r="AE33" i="3"/>
  <c r="AI33" i="3" s="1"/>
  <c r="AE31" i="3"/>
  <c r="AI31" i="3" s="1"/>
  <c r="AE29" i="3"/>
  <c r="AI29" i="3" s="1"/>
  <c r="AE27" i="3"/>
  <c r="AI27" i="3" s="1"/>
  <c r="AE25" i="3"/>
  <c r="AI25" i="3" s="1"/>
  <c r="AE23" i="3"/>
  <c r="AI23" i="3" s="1"/>
  <c r="AE21" i="3"/>
  <c r="AI21" i="3" s="1"/>
  <c r="AE19" i="3"/>
  <c r="AI19" i="3" s="1"/>
  <c r="AE17" i="3"/>
  <c r="AI17" i="3" s="1"/>
  <c r="AE15" i="3"/>
  <c r="AI15" i="3" s="1"/>
  <c r="AE13" i="3"/>
  <c r="AI13" i="3" s="1"/>
  <c r="AE11" i="3"/>
  <c r="AI11" i="3" s="1"/>
  <c r="AE8" i="3"/>
  <c r="AI8" i="3" s="1"/>
  <c r="AE6" i="3"/>
  <c r="AI6" i="3" s="1"/>
  <c r="AE624" i="3"/>
  <c r="AI624" i="3" s="1"/>
  <c r="AE616" i="3"/>
  <c r="AI616" i="3" s="1"/>
  <c r="AE608" i="3"/>
  <c r="AI608" i="3" s="1"/>
  <c r="AE600" i="3"/>
  <c r="AI600" i="3" s="1"/>
  <c r="AE592" i="3"/>
  <c r="AI592" i="3" s="1"/>
  <c r="AE584" i="3"/>
  <c r="AI584" i="3" s="1"/>
  <c r="AE582" i="3"/>
  <c r="AI582" i="3" s="1"/>
  <c r="AE580" i="3"/>
  <c r="AI580" i="3" s="1"/>
  <c r="AE578" i="3"/>
  <c r="AI578" i="3" s="1"/>
  <c r="AE576" i="3"/>
  <c r="AI576" i="3" s="1"/>
  <c r="AE574" i="3"/>
  <c r="AI574" i="3" s="1"/>
  <c r="AE572" i="3"/>
  <c r="AI572" i="3" s="1"/>
  <c r="AE570" i="3"/>
  <c r="AI570" i="3" s="1"/>
  <c r="AE568" i="3"/>
  <c r="AI568" i="3" s="1"/>
  <c r="AE566" i="3"/>
  <c r="AI566" i="3" s="1"/>
  <c r="AE564" i="3"/>
  <c r="AI564" i="3" s="1"/>
  <c r="AE562" i="3"/>
  <c r="AI562" i="3" s="1"/>
  <c r="AE560" i="3"/>
  <c r="AI560" i="3" s="1"/>
  <c r="AE558" i="3"/>
  <c r="AI558" i="3" s="1"/>
  <c r="AE556" i="3"/>
  <c r="AI556" i="3" s="1"/>
  <c r="AE554" i="3"/>
  <c r="AI554" i="3" s="1"/>
  <c r="AE552" i="3"/>
  <c r="AI552" i="3" s="1"/>
  <c r="AE550" i="3"/>
  <c r="AI550" i="3" s="1"/>
  <c r="AE548" i="3"/>
  <c r="AI548" i="3" s="1"/>
  <c r="AE546" i="3"/>
  <c r="AI546" i="3" s="1"/>
  <c r="AE544" i="3"/>
  <c r="AI544" i="3" s="1"/>
  <c r="AE542" i="3"/>
  <c r="AI542" i="3" s="1"/>
  <c r="AE540" i="3"/>
  <c r="AI540" i="3" s="1"/>
  <c r="AE538" i="3"/>
  <c r="AI538" i="3" s="1"/>
  <c r="AE536" i="3"/>
  <c r="AI536" i="3" s="1"/>
  <c r="AE534" i="3"/>
  <c r="AI534" i="3" s="1"/>
  <c r="AE532" i="3"/>
  <c r="AI532" i="3" s="1"/>
  <c r="AE530" i="3"/>
  <c r="AI530" i="3" s="1"/>
  <c r="AE528" i="3"/>
  <c r="AI528" i="3" s="1"/>
  <c r="AE526" i="3"/>
  <c r="AI526" i="3" s="1"/>
  <c r="AE524" i="3"/>
  <c r="AI524" i="3" s="1"/>
  <c r="AE522" i="3"/>
  <c r="AI522" i="3" s="1"/>
  <c r="AE520" i="3"/>
  <c r="AI520" i="3" s="1"/>
  <c r="AE518" i="3"/>
  <c r="AI518" i="3" s="1"/>
  <c r="AE516" i="3"/>
  <c r="AI516" i="3" s="1"/>
  <c r="AE514" i="3"/>
  <c r="AI514" i="3" s="1"/>
  <c r="AE512" i="3"/>
  <c r="AI512" i="3" s="1"/>
  <c r="AE510" i="3"/>
  <c r="AI510" i="3" s="1"/>
  <c r="AE508" i="3"/>
  <c r="AI508" i="3" s="1"/>
  <c r="AE506" i="3"/>
  <c r="AI506" i="3" s="1"/>
  <c r="AE504" i="3"/>
  <c r="AE502" i="3"/>
  <c r="AI502" i="3" s="1"/>
  <c r="AE500" i="3"/>
  <c r="AI500" i="3" s="1"/>
  <c r="AE498" i="3"/>
  <c r="AI498" i="3" s="1"/>
  <c r="AE496" i="3"/>
  <c r="AI496" i="3" s="1"/>
  <c r="AE494" i="3"/>
  <c r="AE492" i="3"/>
  <c r="AI492" i="3" s="1"/>
  <c r="AE2201" i="3"/>
  <c r="AI2201" i="3" s="1"/>
  <c r="AE2197" i="3"/>
  <c r="AI2197" i="3" s="1"/>
  <c r="AE2193" i="3"/>
  <c r="AI2193" i="3" s="1"/>
  <c r="AE2189" i="3"/>
  <c r="AI2189" i="3" s="1"/>
  <c r="AE2185" i="3"/>
  <c r="AI2185" i="3" s="1"/>
  <c r="AE2181" i="3"/>
  <c r="AI2181" i="3" s="1"/>
  <c r="AE2177" i="3"/>
  <c r="AI2177" i="3" s="1"/>
  <c r="AE2173" i="3"/>
  <c r="AI2173" i="3" s="1"/>
  <c r="AE2170" i="3"/>
  <c r="AI2170" i="3" s="1"/>
  <c r="AE2168" i="3"/>
  <c r="AI2168" i="3" s="1"/>
  <c r="AE2166" i="3"/>
  <c r="AI2166" i="3" s="1"/>
  <c r="AE2164" i="3"/>
  <c r="AI2164" i="3" s="1"/>
  <c r="AE2196" i="3"/>
  <c r="AI2196" i="3" s="1"/>
  <c r="AE2194" i="3"/>
  <c r="AI2194" i="3" s="1"/>
  <c r="AE2192" i="3"/>
  <c r="AI2192" i="3" s="1"/>
  <c r="AE2190" i="3"/>
  <c r="AI2190" i="3" s="1"/>
  <c r="AE2188" i="3"/>
  <c r="AI2188" i="3" s="1"/>
  <c r="AE2180" i="3"/>
  <c r="AI2180" i="3" s="1"/>
  <c r="AE2172" i="3"/>
  <c r="AI2172" i="3" s="1"/>
  <c r="AE2162" i="3"/>
  <c r="AI2162" i="3" s="1"/>
  <c r="AE2163" i="3"/>
  <c r="AI2163" i="3" s="1"/>
  <c r="AE2161" i="3"/>
  <c r="AI2161" i="3" s="1"/>
  <c r="AE2159" i="3"/>
  <c r="AI2159" i="3" s="1"/>
  <c r="AE2157" i="3"/>
  <c r="AI2157" i="3" s="1"/>
  <c r="AE2155" i="3"/>
  <c r="AI2155" i="3" s="1"/>
  <c r="AE2123" i="3"/>
  <c r="AI2123" i="3" s="1"/>
  <c r="AE2119" i="3"/>
  <c r="AI2119" i="3" s="1"/>
  <c r="AE2115" i="3"/>
  <c r="AI2115" i="3" s="1"/>
  <c r="AE2111" i="3"/>
  <c r="AI2111" i="3" s="1"/>
  <c r="AE2107" i="3"/>
  <c r="AI2107" i="3" s="1"/>
  <c r="AE2103" i="3"/>
  <c r="AI2103" i="3" s="1"/>
  <c r="AE2101" i="3"/>
  <c r="AI2101" i="3" s="1"/>
  <c r="AE2099" i="3"/>
  <c r="AI2099" i="3" s="1"/>
  <c r="AE2097" i="3"/>
  <c r="AI2097" i="3" s="1"/>
  <c r="AE2095" i="3"/>
  <c r="AI2095" i="3" s="1"/>
  <c r="AE2093" i="3"/>
  <c r="AI2093" i="3" s="1"/>
  <c r="AE2091" i="3"/>
  <c r="AI2091" i="3" s="1"/>
  <c r="AE2089" i="3"/>
  <c r="AI2089" i="3" s="1"/>
  <c r="AE2087" i="3"/>
  <c r="AI2087" i="3" s="1"/>
  <c r="AE2085" i="3"/>
  <c r="AI2085" i="3" s="1"/>
  <c r="AE2083" i="3"/>
  <c r="AI2083" i="3" s="1"/>
  <c r="AE2081" i="3"/>
  <c r="AI2081" i="3" s="1"/>
  <c r="AE2079" i="3"/>
  <c r="AI2079" i="3" s="1"/>
  <c r="AE2077" i="3"/>
  <c r="AI2077" i="3" s="1"/>
  <c r="AE2075" i="3"/>
  <c r="AI2075" i="3" s="1"/>
  <c r="AE2073" i="3"/>
  <c r="AI2073" i="3" s="1"/>
  <c r="AE2071" i="3"/>
  <c r="AI2071" i="3" s="1"/>
  <c r="AE2069" i="3"/>
  <c r="AI2069" i="3" s="1"/>
  <c r="AE2067" i="3"/>
  <c r="AI2067" i="3" s="1"/>
  <c r="AE2124" i="3"/>
  <c r="AI2124" i="3" s="1"/>
  <c r="AE2116" i="3"/>
  <c r="AI2116" i="3" s="1"/>
  <c r="AE2108" i="3"/>
  <c r="AI2108" i="3" s="1"/>
  <c r="AE2065" i="3"/>
  <c r="AI2065" i="3" s="1"/>
  <c r="AE2061" i="3"/>
  <c r="AI2061" i="3" s="1"/>
  <c r="AE2057" i="3"/>
  <c r="AI2057" i="3" s="1"/>
  <c r="AE2054" i="3"/>
  <c r="AI2054" i="3" s="1"/>
  <c r="AE2052" i="3"/>
  <c r="AI2052" i="3" s="1"/>
  <c r="AE2050" i="3"/>
  <c r="AI2050" i="3" s="1"/>
  <c r="AE2048" i="3"/>
  <c r="AI2048" i="3" s="1"/>
  <c r="AE2046" i="3"/>
  <c r="AI2046" i="3" s="1"/>
  <c r="AE2044" i="3"/>
  <c r="AI2044" i="3" s="1"/>
  <c r="AE2042" i="3"/>
  <c r="AI2042" i="3" s="1"/>
  <c r="AE2040" i="3"/>
  <c r="AI2040" i="3" s="1"/>
  <c r="AE2038" i="3"/>
  <c r="AI2038" i="3" s="1"/>
  <c r="AE2036" i="3"/>
  <c r="AI2036" i="3" s="1"/>
  <c r="AE2034" i="3"/>
  <c r="AI2034" i="3" s="1"/>
  <c r="AE2032" i="3"/>
  <c r="AI2032" i="3" s="1"/>
  <c r="AE2030" i="3"/>
  <c r="AI2030" i="3" s="1"/>
  <c r="AE2028" i="3"/>
  <c r="AI2028" i="3" s="1"/>
  <c r="AE2026" i="3"/>
  <c r="AI2026" i="3" s="1"/>
  <c r="AE2024" i="3"/>
  <c r="AI2024" i="3" s="1"/>
  <c r="AE2022" i="3"/>
  <c r="AI2022" i="3" s="1"/>
  <c r="AE2020" i="3"/>
  <c r="AI2020" i="3" s="1"/>
  <c r="AE2018" i="3"/>
  <c r="AI2018" i="3" s="1"/>
  <c r="AE2016" i="3"/>
  <c r="AI2016" i="3" s="1"/>
  <c r="AE2014" i="3"/>
  <c r="AI2014" i="3" s="1"/>
  <c r="AE2012" i="3"/>
  <c r="AI2012" i="3" s="1"/>
  <c r="AE2010" i="3"/>
  <c r="AI2010" i="3" s="1"/>
  <c r="AE2008" i="3"/>
  <c r="AI2008" i="3" s="1"/>
  <c r="AE2006" i="3"/>
  <c r="AI2006" i="3" s="1"/>
  <c r="AE2004" i="3"/>
  <c r="AI2004" i="3" s="1"/>
  <c r="AE2002" i="3"/>
  <c r="AI2002" i="3" s="1"/>
  <c r="AE2064" i="3"/>
  <c r="AI2064" i="3" s="1"/>
  <c r="AE2056" i="3"/>
  <c r="AI2056" i="3" s="1"/>
  <c r="AE2000" i="3"/>
  <c r="AI2000" i="3" s="1"/>
  <c r="AE1998" i="3"/>
  <c r="AI1998" i="3" s="1"/>
  <c r="AE1996" i="3"/>
  <c r="AI1996" i="3" s="1"/>
  <c r="AE1994" i="3"/>
  <c r="AI1994" i="3" s="1"/>
  <c r="AE1992" i="3"/>
  <c r="AI1992" i="3" s="1"/>
  <c r="AE1990" i="3"/>
  <c r="AI1990" i="3" s="1"/>
  <c r="AE1988" i="3"/>
  <c r="AI1988" i="3" s="1"/>
  <c r="AE1986" i="3"/>
  <c r="AI1986" i="3" s="1"/>
  <c r="AE1984" i="3"/>
  <c r="AI1984" i="3" s="1"/>
  <c r="AE1982" i="3"/>
  <c r="AI1982" i="3" s="1"/>
  <c r="AE1980" i="3"/>
  <c r="AI1980" i="3" s="1"/>
  <c r="AE1978" i="3"/>
  <c r="AI1978" i="3" s="1"/>
  <c r="AE1976" i="3"/>
  <c r="AI1976" i="3" s="1"/>
  <c r="AE1974" i="3"/>
  <c r="AI1974" i="3" s="1"/>
  <c r="AE1972" i="3"/>
  <c r="AI1972" i="3" s="1"/>
  <c r="AE1970" i="3"/>
  <c r="AI1970" i="3" s="1"/>
  <c r="AE1968" i="3"/>
  <c r="AI1968" i="3" s="1"/>
  <c r="AE1963" i="3"/>
  <c r="AI1963" i="3" s="1"/>
  <c r="AE1959" i="3"/>
  <c r="AI1959" i="3" s="1"/>
  <c r="AE1955" i="3"/>
  <c r="AI1955" i="3" s="1"/>
  <c r="AE1951" i="3"/>
  <c r="AI1951" i="3" s="1"/>
  <c r="AE1947" i="3"/>
  <c r="AI1947" i="3" s="1"/>
  <c r="AE1945" i="3"/>
  <c r="AI1945" i="3" s="1"/>
  <c r="AE1943" i="3"/>
  <c r="AI1943" i="3" s="1"/>
  <c r="AE1941" i="3"/>
  <c r="AI1941" i="3" s="1"/>
  <c r="AE1939" i="3"/>
  <c r="AI1939" i="3" s="1"/>
  <c r="AE1937" i="3"/>
  <c r="AI1937" i="3" s="1"/>
  <c r="AE1935" i="3"/>
  <c r="AI1935" i="3" s="1"/>
  <c r="AE1933" i="3"/>
  <c r="AI1933" i="3" s="1"/>
  <c r="AE1931" i="3"/>
  <c r="AI1931" i="3" s="1"/>
  <c r="AE1929" i="3"/>
  <c r="AI1929" i="3" s="1"/>
  <c r="AE1927" i="3"/>
  <c r="AI1927" i="3" s="1"/>
  <c r="AE1925" i="3"/>
  <c r="AI1925" i="3" s="1"/>
  <c r="AE1923" i="3"/>
  <c r="AI1923" i="3" s="1"/>
  <c r="AE1921" i="3"/>
  <c r="AI1921" i="3" s="1"/>
  <c r="AE1919" i="3"/>
  <c r="AI1919" i="3" s="1"/>
  <c r="AE1917" i="3"/>
  <c r="AI1917" i="3" s="1"/>
  <c r="AE1915" i="3"/>
  <c r="AI1915" i="3" s="1"/>
  <c r="AE1913" i="3"/>
  <c r="AI1913" i="3" s="1"/>
  <c r="AE1911" i="3"/>
  <c r="AI1911" i="3" s="1"/>
  <c r="AE1909" i="3"/>
  <c r="AI1909" i="3" s="1"/>
  <c r="AE1907" i="3"/>
  <c r="AI1907" i="3" s="1"/>
  <c r="AE1905" i="3"/>
  <c r="AI1905" i="3" s="1"/>
  <c r="AE1903" i="3"/>
  <c r="AI1903" i="3" s="1"/>
  <c r="AE1901" i="3"/>
  <c r="AI1901" i="3" s="1"/>
  <c r="AE1899" i="3"/>
  <c r="AI1899" i="3" s="1"/>
  <c r="AE1897" i="3"/>
  <c r="AI1897" i="3" s="1"/>
  <c r="AE1895" i="3"/>
  <c r="AI1895" i="3" s="1"/>
  <c r="AE1888" i="3"/>
  <c r="AI1888" i="3" s="1"/>
  <c r="AE1879" i="3"/>
  <c r="AI1879" i="3" s="1"/>
  <c r="AE1872" i="3"/>
  <c r="AI1872" i="3" s="1"/>
  <c r="AE1863" i="3"/>
  <c r="AI1863" i="3" s="1"/>
  <c r="AE1966" i="3"/>
  <c r="AI1966" i="3" s="1"/>
  <c r="AE1958" i="3"/>
  <c r="AI1958" i="3" s="1"/>
  <c r="AE1950" i="3"/>
  <c r="AI1950" i="3" s="1"/>
  <c r="AE1892" i="3"/>
  <c r="AI1892" i="3" s="1"/>
  <c r="AE1883" i="3"/>
  <c r="AI1883" i="3" s="1"/>
  <c r="AE1876" i="3"/>
  <c r="AI1876" i="3" s="1"/>
  <c r="AE1867" i="3"/>
  <c r="AI1867" i="3" s="1"/>
  <c r="AE1860" i="3"/>
  <c r="AI1860" i="3" s="1"/>
  <c r="AE1893" i="3"/>
  <c r="AI1893" i="3" s="1"/>
  <c r="AE1885" i="3"/>
  <c r="AI1885" i="3" s="1"/>
  <c r="AE1877" i="3"/>
  <c r="AI1877" i="3" s="1"/>
  <c r="AE1869" i="3"/>
  <c r="AI1869" i="3" s="1"/>
  <c r="AE1861" i="3"/>
  <c r="AI1861" i="3" s="1"/>
  <c r="AE1857" i="3"/>
  <c r="AI1857" i="3" s="1"/>
  <c r="AE1853" i="3"/>
  <c r="AI1853" i="3" s="1"/>
  <c r="AE1849" i="3"/>
  <c r="AI1849" i="3" s="1"/>
  <c r="AE1845" i="3"/>
  <c r="AI1845" i="3" s="1"/>
  <c r="AE1841" i="3"/>
  <c r="AI1841" i="3" s="1"/>
  <c r="AE1837" i="3"/>
  <c r="AI1837" i="3" s="1"/>
  <c r="AE1833" i="3"/>
  <c r="AI1833" i="3" s="1"/>
  <c r="AE1829" i="3"/>
  <c r="AI1829" i="3" s="1"/>
  <c r="AE1825" i="3"/>
  <c r="AI1825" i="3" s="1"/>
  <c r="AE1821" i="3"/>
  <c r="AI1821" i="3" s="1"/>
  <c r="AE1817" i="3"/>
  <c r="AI1817" i="3" s="1"/>
  <c r="AE1813" i="3"/>
  <c r="AI1813" i="3" s="1"/>
  <c r="AE1809" i="3"/>
  <c r="AI1809" i="3" s="1"/>
  <c r="AE1805" i="3"/>
  <c r="AI1805" i="3" s="1"/>
  <c r="AE1801" i="3"/>
  <c r="AI1801" i="3" s="1"/>
  <c r="AE1797" i="3"/>
  <c r="AI1797" i="3" s="1"/>
  <c r="AE1793" i="3"/>
  <c r="AI1793" i="3" s="1"/>
  <c r="AE1789" i="3"/>
  <c r="AI1789" i="3" s="1"/>
  <c r="AE1785" i="3"/>
  <c r="AI1785" i="3" s="1"/>
  <c r="AE1781" i="3"/>
  <c r="AI1781" i="3" s="1"/>
  <c r="AE1777" i="3"/>
  <c r="AI1777" i="3" s="1"/>
  <c r="AE1773" i="3"/>
  <c r="AI1773" i="3" s="1"/>
  <c r="AE1769" i="3"/>
  <c r="AI1769" i="3" s="1"/>
  <c r="AE1765" i="3"/>
  <c r="AI1765" i="3" s="1"/>
  <c r="AE1761" i="3"/>
  <c r="AI1761" i="3" s="1"/>
  <c r="AE1757" i="3"/>
  <c r="AI1757" i="3" s="1"/>
  <c r="AE1753" i="3"/>
  <c r="AI1753" i="3" s="1"/>
  <c r="AE1749" i="3"/>
  <c r="AI1749" i="3" s="1"/>
  <c r="AE1745" i="3"/>
  <c r="AI1745" i="3" s="1"/>
  <c r="AE1741" i="3"/>
  <c r="AI1741" i="3" s="1"/>
  <c r="AE1737" i="3"/>
  <c r="AI1737" i="3" s="1"/>
  <c r="AE1733" i="3"/>
  <c r="AI1733" i="3" s="1"/>
  <c r="AE1729" i="3"/>
  <c r="AI1729" i="3" s="1"/>
  <c r="AE1725" i="3"/>
  <c r="AI1725" i="3" s="1"/>
  <c r="AE1721" i="3"/>
  <c r="AI1721" i="3" s="1"/>
  <c r="AE1717" i="3"/>
  <c r="AI1717" i="3" s="1"/>
  <c r="AE1713" i="3"/>
  <c r="AI1713" i="3" s="1"/>
  <c r="AE1709" i="3"/>
  <c r="AI1709" i="3" s="1"/>
  <c r="AE1705" i="3"/>
  <c r="AI1705" i="3" s="1"/>
  <c r="AE1701" i="3"/>
  <c r="AI1701" i="3" s="1"/>
  <c r="AE1697" i="3"/>
  <c r="AI1697" i="3" s="1"/>
  <c r="AE1693" i="3"/>
  <c r="AI1693" i="3" s="1"/>
  <c r="AE1689" i="3"/>
  <c r="AI1689" i="3" s="1"/>
  <c r="AE1685" i="3"/>
  <c r="AI1685" i="3" s="1"/>
  <c r="AE1681" i="3"/>
  <c r="AI1681" i="3" s="1"/>
  <c r="AE1677" i="3"/>
  <c r="AI1677" i="3" s="1"/>
  <c r="AE1673" i="3"/>
  <c r="AI1673" i="3" s="1"/>
  <c r="AE1669" i="3"/>
  <c r="AI1669" i="3" s="1"/>
  <c r="AE1665" i="3"/>
  <c r="AI1665" i="3" s="1"/>
  <c r="AE1661" i="3"/>
  <c r="AI1661" i="3" s="1"/>
  <c r="AE1657" i="3"/>
  <c r="AI1657" i="3" s="1"/>
  <c r="AE1653" i="3"/>
  <c r="AI1653" i="3" s="1"/>
  <c r="AE1649" i="3"/>
  <c r="AI1649" i="3" s="1"/>
  <c r="AE1645" i="3"/>
  <c r="AI1645" i="3" s="1"/>
  <c r="AE1641" i="3"/>
  <c r="AI1641" i="3" s="1"/>
  <c r="AE1637" i="3"/>
  <c r="AI1637" i="3" s="1"/>
  <c r="AE1633" i="3"/>
  <c r="AI1633" i="3" s="1"/>
  <c r="AE1631" i="3"/>
  <c r="AI1631" i="3" s="1"/>
  <c r="AE1629" i="3"/>
  <c r="AI1629" i="3" s="1"/>
  <c r="AE1627" i="3"/>
  <c r="AI1627" i="3" s="1"/>
  <c r="AE1625" i="3"/>
  <c r="AI1625" i="3" s="1"/>
  <c r="AE1623" i="3"/>
  <c r="AI1623" i="3" s="1"/>
  <c r="AE1621" i="3"/>
  <c r="AI1621" i="3" s="1"/>
  <c r="AE1619" i="3"/>
  <c r="AI1619" i="3" s="1"/>
  <c r="AE1617" i="3"/>
  <c r="AI1617" i="3" s="1"/>
  <c r="AE1615" i="3"/>
  <c r="AI1615" i="3" s="1"/>
  <c r="AE1613" i="3"/>
  <c r="AI1613" i="3" s="1"/>
  <c r="AE1611" i="3"/>
  <c r="AI1611" i="3" s="1"/>
  <c r="AE1609" i="3"/>
  <c r="AI1609" i="3" s="1"/>
  <c r="AE1607" i="3"/>
  <c r="AI1607" i="3" s="1"/>
  <c r="AE1605" i="3"/>
  <c r="AI1605" i="3" s="1"/>
  <c r="AE1603" i="3"/>
  <c r="AI1603" i="3" s="1"/>
  <c r="AE1601" i="3"/>
  <c r="AI1601" i="3" s="1"/>
  <c r="AE1599" i="3"/>
  <c r="AI1599" i="3" s="1"/>
  <c r="AE1597" i="3"/>
  <c r="AI1597" i="3" s="1"/>
  <c r="AE1595" i="3"/>
  <c r="AI1595" i="3" s="1"/>
  <c r="AE1593" i="3"/>
  <c r="AI1593" i="3" s="1"/>
  <c r="AE1591" i="3"/>
  <c r="AI1591" i="3" s="1"/>
  <c r="AE1589" i="3"/>
  <c r="AI1589" i="3" s="1"/>
  <c r="AE1587" i="3"/>
  <c r="AI1587" i="3" s="1"/>
  <c r="AE1585" i="3"/>
  <c r="AI1585" i="3" s="1"/>
  <c r="AE1583" i="3"/>
  <c r="AI1583" i="3" s="1"/>
  <c r="AE1581" i="3"/>
  <c r="AI1581" i="3" s="1"/>
  <c r="AE1579" i="3"/>
  <c r="AI1579" i="3" s="1"/>
  <c r="AE1577" i="3"/>
  <c r="AI1577" i="3" s="1"/>
  <c r="AE1575" i="3"/>
  <c r="AI1575" i="3" s="1"/>
  <c r="AE1573" i="3"/>
  <c r="AI1573" i="3" s="1"/>
  <c r="AE1571" i="3"/>
  <c r="AI1571" i="3" s="1"/>
  <c r="AE1569" i="3"/>
  <c r="AI1569" i="3" s="1"/>
  <c r="AE1567" i="3"/>
  <c r="AI1567" i="3" s="1"/>
  <c r="AE1565" i="3"/>
  <c r="AI1565" i="3" s="1"/>
  <c r="AE1563" i="3"/>
  <c r="AI1563" i="3" s="1"/>
  <c r="AE1561" i="3"/>
  <c r="AI1561" i="3" s="1"/>
  <c r="AE1559" i="3"/>
  <c r="AI1559" i="3" s="1"/>
  <c r="AE1557" i="3"/>
  <c r="AI1557" i="3" s="1"/>
  <c r="AE1555" i="3"/>
  <c r="AI1555" i="3" s="1"/>
  <c r="AE1553" i="3"/>
  <c r="AI1553" i="3" s="1"/>
  <c r="AE1551" i="3"/>
  <c r="AI1551" i="3" s="1"/>
  <c r="AE1549" i="3"/>
  <c r="AI1549" i="3" s="1"/>
  <c r="AE1547" i="3"/>
  <c r="AI1547" i="3" s="1"/>
  <c r="AE1545" i="3"/>
  <c r="AI1545" i="3" s="1"/>
  <c r="AE1543" i="3"/>
  <c r="AI1543" i="3" s="1"/>
  <c r="AE1541" i="3"/>
  <c r="AI1541" i="3" s="1"/>
  <c r="AE1539" i="3"/>
  <c r="AI1539" i="3" s="1"/>
  <c r="AE1537" i="3"/>
  <c r="AI1537" i="3" s="1"/>
  <c r="AE1852" i="3"/>
  <c r="AI1852" i="3" s="1"/>
  <c r="AE1844" i="3"/>
  <c r="AI1844" i="3" s="1"/>
  <c r="AE1836" i="3"/>
  <c r="AI1836" i="3" s="1"/>
  <c r="AE1828" i="3"/>
  <c r="AI1828" i="3" s="1"/>
  <c r="AE1820" i="3"/>
  <c r="AI1820" i="3" s="1"/>
  <c r="AE1812" i="3"/>
  <c r="AI1812" i="3" s="1"/>
  <c r="AE1804" i="3"/>
  <c r="AI1804" i="3" s="1"/>
  <c r="AE1796" i="3"/>
  <c r="AI1796" i="3" s="1"/>
  <c r="AE1788" i="3"/>
  <c r="AI1788" i="3" s="1"/>
  <c r="AE1780" i="3"/>
  <c r="AI1780" i="3" s="1"/>
  <c r="AE1772" i="3"/>
  <c r="AI1772" i="3" s="1"/>
  <c r="AE1764" i="3"/>
  <c r="AI1764" i="3" s="1"/>
  <c r="AE1756" i="3"/>
  <c r="AI1756" i="3" s="1"/>
  <c r="AE1748" i="3"/>
  <c r="AI1748" i="3" s="1"/>
  <c r="AE1740" i="3"/>
  <c r="AI1740" i="3" s="1"/>
  <c r="AE1732" i="3"/>
  <c r="AI1732" i="3" s="1"/>
  <c r="AE1724" i="3"/>
  <c r="AI1724" i="3" s="1"/>
  <c r="AE1716" i="3"/>
  <c r="AI1716" i="3" s="1"/>
  <c r="AE1708" i="3"/>
  <c r="AI1708" i="3" s="1"/>
  <c r="AE1700" i="3"/>
  <c r="AI1700" i="3" s="1"/>
  <c r="AE1692" i="3"/>
  <c r="AI1692" i="3" s="1"/>
  <c r="AE1684" i="3"/>
  <c r="AI1684" i="3" s="1"/>
  <c r="AE1676" i="3"/>
  <c r="AI1676" i="3" s="1"/>
  <c r="AE1668" i="3"/>
  <c r="AI1668" i="3" s="1"/>
  <c r="AE1660" i="3"/>
  <c r="AI1660" i="3" s="1"/>
  <c r="AE1652" i="3"/>
  <c r="AI1652" i="3" s="1"/>
  <c r="AE1644" i="3"/>
  <c r="AI1644" i="3" s="1"/>
  <c r="AE1636" i="3"/>
  <c r="AI1636" i="3" s="1"/>
  <c r="AE1533" i="3"/>
  <c r="AI1533" i="3" s="1"/>
  <c r="AE1529" i="3"/>
  <c r="AI1529" i="3" s="1"/>
  <c r="AE1525" i="3"/>
  <c r="AI1525" i="3" s="1"/>
  <c r="AE1521" i="3"/>
  <c r="AI1521" i="3" s="1"/>
  <c r="AE1517" i="3"/>
  <c r="AI1517" i="3" s="1"/>
  <c r="AE1513" i="3"/>
  <c r="AI1513" i="3" s="1"/>
  <c r="AE1509" i="3"/>
  <c r="AI1509" i="3" s="1"/>
  <c r="AE1505" i="3"/>
  <c r="AI1505" i="3" s="1"/>
  <c r="AE1501" i="3"/>
  <c r="AI1501" i="3" s="1"/>
  <c r="AE1497" i="3"/>
  <c r="AI1497" i="3" s="1"/>
  <c r="AE1493" i="3"/>
  <c r="AI1493" i="3" s="1"/>
  <c r="AE1489" i="3"/>
  <c r="AI1489" i="3" s="1"/>
  <c r="AE1485" i="3"/>
  <c r="AI1485" i="3" s="1"/>
  <c r="AE1481" i="3"/>
  <c r="AI1481" i="3" s="1"/>
  <c r="AE1477" i="3"/>
  <c r="AI1477" i="3" s="1"/>
  <c r="AE1473" i="3"/>
  <c r="AI1473" i="3" s="1"/>
  <c r="AE1469" i="3"/>
  <c r="AI1469" i="3" s="1"/>
  <c r="AE1465" i="3"/>
  <c r="AI1465" i="3" s="1"/>
  <c r="AE1461" i="3"/>
  <c r="AI1461" i="3" s="1"/>
  <c r="AE1457" i="3"/>
  <c r="AI1457" i="3" s="1"/>
  <c r="AE1453" i="3"/>
  <c r="AI1453" i="3" s="1"/>
  <c r="AE1449" i="3"/>
  <c r="AI1449" i="3" s="1"/>
  <c r="AE1445" i="3"/>
  <c r="AI1445" i="3" s="1"/>
  <c r="AE1441" i="3"/>
  <c r="AI1441" i="3" s="1"/>
  <c r="AE1437" i="3"/>
  <c r="AI1437" i="3" s="1"/>
  <c r="AE1433" i="3"/>
  <c r="AI1433" i="3" s="1"/>
  <c r="AE1429" i="3"/>
  <c r="AI1429" i="3" s="1"/>
  <c r="AE1425" i="3"/>
  <c r="AI1425" i="3" s="1"/>
  <c r="AE1421" i="3"/>
  <c r="AI1421" i="3" s="1"/>
  <c r="AE1417" i="3"/>
  <c r="AI1417" i="3" s="1"/>
  <c r="AE1413" i="3"/>
  <c r="AI1413" i="3" s="1"/>
  <c r="AE1409" i="3"/>
  <c r="AI1409" i="3" s="1"/>
  <c r="AE1405" i="3"/>
  <c r="AI1405" i="3" s="1"/>
  <c r="AE1401" i="3"/>
  <c r="AI1401" i="3" s="1"/>
  <c r="AE1397" i="3"/>
  <c r="AI1397" i="3" s="1"/>
  <c r="AE1393" i="3"/>
  <c r="AI1393" i="3" s="1"/>
  <c r="AE1389" i="3"/>
  <c r="AI1389" i="3" s="1"/>
  <c r="AE1385" i="3"/>
  <c r="AI1385" i="3" s="1"/>
  <c r="AE1381" i="3"/>
  <c r="AI1381" i="3" s="1"/>
  <c r="AE1377" i="3"/>
  <c r="AI1377" i="3" s="1"/>
  <c r="AE1373" i="3"/>
  <c r="AI1373" i="3" s="1"/>
  <c r="AE1369" i="3"/>
  <c r="AI1369" i="3" s="1"/>
  <c r="AE1365" i="3"/>
  <c r="AI1365" i="3" s="1"/>
  <c r="AE1361" i="3"/>
  <c r="AI1361" i="3" s="1"/>
  <c r="AE1357" i="3"/>
  <c r="AI1357" i="3" s="1"/>
  <c r="AE1353" i="3"/>
  <c r="AI1353" i="3" s="1"/>
  <c r="AE1349" i="3"/>
  <c r="AI1349" i="3" s="1"/>
  <c r="AE1345" i="3"/>
  <c r="AI1345" i="3" s="1"/>
  <c r="AE1341" i="3"/>
  <c r="AI1341" i="3" s="1"/>
  <c r="AE1337" i="3"/>
  <c r="AI1337" i="3" s="1"/>
  <c r="AE1333" i="3"/>
  <c r="AI1333" i="3" s="1"/>
  <c r="AE1329" i="3"/>
  <c r="AI1329" i="3" s="1"/>
  <c r="AE1325" i="3"/>
  <c r="AI1325" i="3" s="1"/>
  <c r="AE1321" i="3"/>
  <c r="AI1321" i="3" s="1"/>
  <c r="AE1317" i="3"/>
  <c r="AI1317" i="3" s="1"/>
  <c r="AE1313" i="3"/>
  <c r="AI1313" i="3" s="1"/>
  <c r="AE1309" i="3"/>
  <c r="AI1309" i="3" s="1"/>
  <c r="AE1305" i="3"/>
  <c r="AI1305" i="3" s="1"/>
  <c r="AE1301" i="3"/>
  <c r="AI1301" i="3" s="1"/>
  <c r="AE1297" i="3"/>
  <c r="AI1297" i="3" s="1"/>
  <c r="AE1293" i="3"/>
  <c r="AI1293" i="3" s="1"/>
  <c r="AE1289" i="3"/>
  <c r="AI1289" i="3" s="1"/>
  <c r="AE1285" i="3"/>
  <c r="AI1285" i="3" s="1"/>
  <c r="AE1281" i="3"/>
  <c r="AI1281" i="3" s="1"/>
  <c r="AE1277" i="3"/>
  <c r="AI1277" i="3" s="1"/>
  <c r="AE1273" i="3"/>
  <c r="AI1273" i="3" s="1"/>
  <c r="AE1269" i="3"/>
  <c r="AI1269" i="3" s="1"/>
  <c r="AE1265" i="3"/>
  <c r="AI1265" i="3" s="1"/>
  <c r="AE1530" i="3"/>
  <c r="AI1530" i="3" s="1"/>
  <c r="AE1522" i="3"/>
  <c r="AI1522" i="3" s="1"/>
  <c r="AE1514" i="3"/>
  <c r="AI1514" i="3" s="1"/>
  <c r="AE1506" i="3"/>
  <c r="AI1506" i="3" s="1"/>
  <c r="AE1498" i="3"/>
  <c r="AI1498" i="3" s="1"/>
  <c r="AE1490" i="3"/>
  <c r="AI1490" i="3" s="1"/>
  <c r="AE1482" i="3"/>
  <c r="AI1482" i="3" s="1"/>
  <c r="AE1474" i="3"/>
  <c r="AI1474" i="3" s="1"/>
  <c r="AE1466" i="3"/>
  <c r="AI1466" i="3" s="1"/>
  <c r="AE1458" i="3"/>
  <c r="AI1458" i="3" s="1"/>
  <c r="AE1450" i="3"/>
  <c r="AI1450" i="3" s="1"/>
  <c r="AE1442" i="3"/>
  <c r="AI1442" i="3" s="1"/>
  <c r="AE1434" i="3"/>
  <c r="AI1434" i="3" s="1"/>
  <c r="AE1426" i="3"/>
  <c r="AI1426" i="3" s="1"/>
  <c r="AE1418" i="3"/>
  <c r="AI1418" i="3" s="1"/>
  <c r="AE1410" i="3"/>
  <c r="AI1410" i="3" s="1"/>
  <c r="AE1402" i="3"/>
  <c r="AI1402" i="3" s="1"/>
  <c r="AE1394" i="3"/>
  <c r="AI1394" i="3" s="1"/>
  <c r="AE1386" i="3"/>
  <c r="AI1386" i="3" s="1"/>
  <c r="AE1378" i="3"/>
  <c r="AI1378" i="3" s="1"/>
  <c r="AE1370" i="3"/>
  <c r="AI1370" i="3" s="1"/>
  <c r="AE1362" i="3"/>
  <c r="AI1362" i="3" s="1"/>
  <c r="AE1354" i="3"/>
  <c r="AI1354" i="3" s="1"/>
  <c r="AE1346" i="3"/>
  <c r="AI1346" i="3" s="1"/>
  <c r="AE1338" i="3"/>
  <c r="AI1338" i="3" s="1"/>
  <c r="AE1330" i="3"/>
  <c r="AI1330" i="3" s="1"/>
  <c r="AE1322" i="3"/>
  <c r="AI1322" i="3" s="1"/>
  <c r="AE1314" i="3"/>
  <c r="AI1314" i="3" s="1"/>
  <c r="AE1306" i="3"/>
  <c r="AI1306" i="3" s="1"/>
  <c r="AE1298" i="3"/>
  <c r="AI1298" i="3" s="1"/>
  <c r="AE1290" i="3"/>
  <c r="AI1290" i="3" s="1"/>
  <c r="AE1282" i="3"/>
  <c r="AI1282" i="3" s="1"/>
  <c r="AE1274" i="3"/>
  <c r="AI1274" i="3" s="1"/>
  <c r="AE1266" i="3"/>
  <c r="AI1266" i="3" s="1"/>
  <c r="AE1261" i="3"/>
  <c r="AI1261" i="3" s="1"/>
  <c r="AE1259" i="3"/>
  <c r="AI1259" i="3" s="1"/>
  <c r="AE1257" i="3"/>
  <c r="AI1257" i="3" s="1"/>
  <c r="AE1255" i="3"/>
  <c r="AI1255" i="3" s="1"/>
  <c r="AE1253" i="3"/>
  <c r="AI1253" i="3" s="1"/>
  <c r="AE1251" i="3"/>
  <c r="AI1251" i="3" s="1"/>
  <c r="AE1249" i="3"/>
  <c r="AI1249" i="3" s="1"/>
  <c r="AE1247" i="3"/>
  <c r="AI1247" i="3" s="1"/>
  <c r="AE1245" i="3"/>
  <c r="AI1245" i="3" s="1"/>
  <c r="AE1243" i="3"/>
  <c r="AI1243" i="3" s="1"/>
  <c r="AE1241" i="3"/>
  <c r="AI1241" i="3" s="1"/>
  <c r="AE1239" i="3"/>
  <c r="AI1239" i="3" s="1"/>
  <c r="AE1237" i="3"/>
  <c r="AI1237" i="3" s="1"/>
  <c r="AE1235" i="3"/>
  <c r="AI1235" i="3" s="1"/>
  <c r="AE1233" i="3"/>
  <c r="AI1233" i="3" s="1"/>
  <c r="AE1231" i="3"/>
  <c r="AI1231" i="3" s="1"/>
  <c r="AE1229" i="3"/>
  <c r="AI1229" i="3" s="1"/>
  <c r="AE1227" i="3"/>
  <c r="AI1227" i="3" s="1"/>
  <c r="AE1225" i="3"/>
  <c r="AI1225" i="3" s="1"/>
  <c r="AE1223" i="3"/>
  <c r="AI1223" i="3" s="1"/>
  <c r="AE1221" i="3"/>
  <c r="AI1221" i="3" s="1"/>
  <c r="AE1219" i="3"/>
  <c r="AI1219" i="3" s="1"/>
  <c r="AE1217" i="3"/>
  <c r="AI1217" i="3" s="1"/>
  <c r="AE1215" i="3"/>
  <c r="AI1215" i="3" s="1"/>
  <c r="AE1213" i="3"/>
  <c r="AI1213" i="3" s="1"/>
  <c r="AE1211" i="3"/>
  <c r="AI1211" i="3" s="1"/>
  <c r="AE1209" i="3"/>
  <c r="AI1209" i="3" s="1"/>
  <c r="AE1207" i="3"/>
  <c r="AI1207" i="3" s="1"/>
  <c r="AE1205" i="3"/>
  <c r="AI1205" i="3" s="1"/>
  <c r="AE1203" i="3"/>
  <c r="AI1203" i="3" s="1"/>
  <c r="AE1201" i="3"/>
  <c r="AI1201" i="3" s="1"/>
  <c r="AE1199" i="3"/>
  <c r="AI1199" i="3" s="1"/>
  <c r="AE1197" i="3"/>
  <c r="AI1197" i="3" s="1"/>
  <c r="AE1195" i="3"/>
  <c r="AI1195" i="3" s="1"/>
  <c r="AE1193" i="3"/>
  <c r="AI1193" i="3" s="1"/>
  <c r="AE1191" i="3"/>
  <c r="AI1191" i="3" s="1"/>
  <c r="AE1189" i="3"/>
  <c r="AI1189" i="3" s="1"/>
  <c r="AE1187" i="3"/>
  <c r="AI1187" i="3" s="1"/>
  <c r="AE1185" i="3"/>
  <c r="AI1185" i="3" s="1"/>
  <c r="AE1183" i="3"/>
  <c r="AI1183" i="3" s="1"/>
  <c r="AE1181" i="3"/>
  <c r="AI1181" i="3" s="1"/>
  <c r="AE1179" i="3"/>
  <c r="AI1179" i="3" s="1"/>
  <c r="AE1177" i="3"/>
  <c r="AI1177" i="3" s="1"/>
  <c r="AE1175" i="3"/>
  <c r="AE1173" i="3"/>
  <c r="AI1173" i="3" s="1"/>
  <c r="AE1171" i="3"/>
  <c r="AI1171" i="3" s="1"/>
  <c r="AE1169" i="3"/>
  <c r="AI1169" i="3" s="1"/>
  <c r="AE1167" i="3"/>
  <c r="AI1167" i="3" s="1"/>
  <c r="AE1165" i="3"/>
  <c r="AI1165" i="3" s="1"/>
  <c r="AE1163" i="3"/>
  <c r="AI1163" i="3" s="1"/>
  <c r="AE1161" i="3"/>
  <c r="AI1161" i="3" s="1"/>
  <c r="AE1159" i="3"/>
  <c r="AI1159" i="3" s="1"/>
  <c r="AE1157" i="3"/>
  <c r="AI1157" i="3" s="1"/>
  <c r="AE1155" i="3"/>
  <c r="AI1155" i="3" s="1"/>
  <c r="AE1153" i="3"/>
  <c r="AI1153" i="3" s="1"/>
  <c r="AE1151" i="3"/>
  <c r="AI1151" i="3" s="1"/>
  <c r="AE1149" i="3"/>
  <c r="AI1149" i="3" s="1"/>
  <c r="AE1147" i="3"/>
  <c r="AI1147" i="3" s="1"/>
  <c r="AE1145" i="3"/>
  <c r="AI1145" i="3" s="1"/>
  <c r="AE1143" i="3"/>
  <c r="AI1143" i="3" s="1"/>
  <c r="AE1141" i="3"/>
  <c r="AI1141" i="3" s="1"/>
  <c r="AE1139" i="3"/>
  <c r="AI1139" i="3" s="1"/>
  <c r="AE1137" i="3"/>
  <c r="AI1137" i="3" s="1"/>
  <c r="AE1135" i="3"/>
  <c r="AI1135" i="3" s="1"/>
  <c r="AE1133" i="3"/>
  <c r="AI1133" i="3" s="1"/>
  <c r="AE1131" i="3"/>
  <c r="AI1131" i="3" s="1"/>
  <c r="AE1129" i="3"/>
  <c r="AI1129" i="3" s="1"/>
  <c r="AE1127" i="3"/>
  <c r="AI1127" i="3" s="1"/>
  <c r="AE1125" i="3"/>
  <c r="AI1125" i="3" s="1"/>
  <c r="AE1123" i="3"/>
  <c r="AI1123" i="3" s="1"/>
  <c r="AE1121" i="3"/>
  <c r="AI1121" i="3" s="1"/>
  <c r="AE1119" i="3"/>
  <c r="AE1117" i="3"/>
  <c r="AI1117" i="3" s="1"/>
  <c r="AE1115" i="3"/>
  <c r="AI1115" i="3" s="1"/>
  <c r="AE1113" i="3"/>
  <c r="AI1113" i="3" s="1"/>
  <c r="AE1111" i="3"/>
  <c r="AI1111" i="3" s="1"/>
  <c r="AE1109" i="3"/>
  <c r="AE1107" i="3"/>
  <c r="AI1107" i="3" s="1"/>
  <c r="AE1105" i="3"/>
  <c r="AI1105" i="3" s="1"/>
  <c r="AE1103" i="3"/>
  <c r="AI1103" i="3" s="1"/>
  <c r="AE1101" i="3"/>
  <c r="AI1101" i="3" s="1"/>
  <c r="AE1099" i="3"/>
  <c r="AI1099" i="3" s="1"/>
  <c r="AE1097" i="3"/>
  <c r="AI1097" i="3" s="1"/>
  <c r="AE1095" i="3"/>
  <c r="AI1095" i="3" s="1"/>
  <c r="AE1093" i="3"/>
  <c r="AI1093" i="3" s="1"/>
  <c r="AE1091" i="3"/>
  <c r="AI1091" i="3" s="1"/>
  <c r="AE1089" i="3"/>
  <c r="AI1089" i="3" s="1"/>
  <c r="AE1087" i="3"/>
  <c r="AI1087" i="3" s="1"/>
  <c r="AE1085" i="3"/>
  <c r="AI1085" i="3" s="1"/>
  <c r="AE1083" i="3"/>
  <c r="AI1083" i="3" s="1"/>
  <c r="AE1081" i="3"/>
  <c r="AI1081" i="3" s="1"/>
  <c r="AE1079" i="3"/>
  <c r="AI1079" i="3" s="1"/>
  <c r="AE1077" i="3"/>
  <c r="AI1077" i="3" s="1"/>
  <c r="AE1075" i="3"/>
  <c r="AI1075" i="3" s="1"/>
  <c r="AE1073" i="3"/>
  <c r="AI1073" i="3" s="1"/>
  <c r="AE1071" i="3"/>
  <c r="AI1071" i="3" s="1"/>
  <c r="AE1069" i="3"/>
  <c r="AI1069" i="3" s="1"/>
  <c r="AE1067" i="3"/>
  <c r="AI1067" i="3" s="1"/>
  <c r="AE1065" i="3"/>
  <c r="AI1065" i="3" s="1"/>
  <c r="AE1063" i="3"/>
  <c r="AI1063" i="3" s="1"/>
  <c r="AE1061" i="3"/>
  <c r="AI1061" i="3" s="1"/>
  <c r="AE1059" i="3"/>
  <c r="AI1059" i="3" s="1"/>
  <c r="AE1057" i="3"/>
  <c r="AI1057" i="3" s="1"/>
  <c r="AE1055" i="3"/>
  <c r="AI1055" i="3" s="1"/>
  <c r="AE1053" i="3"/>
  <c r="AI1053" i="3" s="1"/>
  <c r="AE1051" i="3"/>
  <c r="AI1051" i="3" s="1"/>
  <c r="AE1049" i="3"/>
  <c r="AI1049" i="3" s="1"/>
  <c r="AE1047" i="3"/>
  <c r="AI1047" i="3" s="1"/>
  <c r="AE1045" i="3"/>
  <c r="AI1045" i="3" s="1"/>
  <c r="AE1043" i="3"/>
  <c r="AI1043" i="3" s="1"/>
  <c r="AE1041" i="3"/>
  <c r="AI1041" i="3" s="1"/>
  <c r="AE1039" i="3"/>
  <c r="AI1039" i="3" s="1"/>
  <c r="AE1037" i="3"/>
  <c r="AI1037" i="3" s="1"/>
  <c r="AE1035" i="3"/>
  <c r="AI1035" i="3" s="1"/>
  <c r="AE1033" i="3"/>
  <c r="AI1033" i="3" s="1"/>
  <c r="AE1031" i="3"/>
  <c r="AI1031" i="3" s="1"/>
  <c r="AE1029" i="3"/>
  <c r="AI1029" i="3" s="1"/>
  <c r="AE1027" i="3"/>
  <c r="AI1027" i="3" s="1"/>
  <c r="AE1025" i="3"/>
  <c r="AI1025" i="3" s="1"/>
  <c r="AE1023" i="3"/>
  <c r="AI1023" i="3" s="1"/>
  <c r="AE1021" i="3"/>
  <c r="AI1021" i="3" s="1"/>
  <c r="AE1019" i="3"/>
  <c r="AI1019" i="3" s="1"/>
  <c r="AE1017" i="3"/>
  <c r="AI1017" i="3" s="1"/>
  <c r="AE1015" i="3"/>
  <c r="AI1015" i="3" s="1"/>
  <c r="AE1013" i="3"/>
  <c r="AI1013" i="3" s="1"/>
  <c r="AE1011" i="3"/>
  <c r="AI1011" i="3" s="1"/>
  <c r="AE1010" i="3"/>
  <c r="AI1010" i="3" s="1"/>
  <c r="AE1006" i="3"/>
  <c r="AI1006" i="3" s="1"/>
  <c r="AE1002" i="3"/>
  <c r="AI1002" i="3" s="1"/>
  <c r="AE998" i="3"/>
  <c r="AI998" i="3" s="1"/>
  <c r="AE994" i="3"/>
  <c r="AI994" i="3" s="1"/>
  <c r="AE990" i="3"/>
  <c r="AI990" i="3" s="1"/>
  <c r="AE986" i="3"/>
  <c r="AI986" i="3" s="1"/>
  <c r="AE982" i="3"/>
  <c r="AI982" i="3" s="1"/>
  <c r="AE978" i="3"/>
  <c r="AI978" i="3" s="1"/>
  <c r="AE974" i="3"/>
  <c r="AI974" i="3" s="1"/>
  <c r="AE970" i="3"/>
  <c r="AI970" i="3" s="1"/>
  <c r="AE967" i="3"/>
  <c r="AI967" i="3" s="1"/>
  <c r="AE965" i="3"/>
  <c r="AI965" i="3" s="1"/>
  <c r="AE963" i="3"/>
  <c r="AI963" i="3" s="1"/>
  <c r="AE961" i="3"/>
  <c r="AI961" i="3" s="1"/>
  <c r="AE959" i="3"/>
  <c r="AI959" i="3" s="1"/>
  <c r="AE957" i="3"/>
  <c r="AI957" i="3" s="1"/>
  <c r="AE955" i="3"/>
  <c r="AI955" i="3" s="1"/>
  <c r="AE953" i="3"/>
  <c r="AI953" i="3" s="1"/>
  <c r="AE951" i="3"/>
  <c r="AI951" i="3" s="1"/>
  <c r="AE949" i="3"/>
  <c r="AI949" i="3" s="1"/>
  <c r="AE947" i="3"/>
  <c r="AI947" i="3" s="1"/>
  <c r="AE945" i="3"/>
  <c r="AI945" i="3" s="1"/>
  <c r="AE943" i="3"/>
  <c r="AI943" i="3" s="1"/>
  <c r="AE941" i="3"/>
  <c r="AI941" i="3" s="1"/>
  <c r="AE939" i="3"/>
  <c r="AI939" i="3" s="1"/>
  <c r="AE937" i="3"/>
  <c r="AI937" i="3" s="1"/>
  <c r="AE935" i="3"/>
  <c r="AI935" i="3" s="1"/>
  <c r="AE933" i="3"/>
  <c r="AI933" i="3" s="1"/>
  <c r="AE931" i="3"/>
  <c r="AI931" i="3" s="1"/>
  <c r="AE929" i="3"/>
  <c r="AI929" i="3" s="1"/>
  <c r="AE927" i="3"/>
  <c r="AI927" i="3" s="1"/>
  <c r="AE925" i="3"/>
  <c r="AI925" i="3" s="1"/>
  <c r="AE923" i="3"/>
  <c r="AI923" i="3" s="1"/>
  <c r="AE921" i="3"/>
  <c r="AI921" i="3" s="1"/>
  <c r="AE919" i="3"/>
  <c r="AI919" i="3" s="1"/>
  <c r="AE917" i="3"/>
  <c r="AI917" i="3" s="1"/>
  <c r="AE915" i="3"/>
  <c r="AI915" i="3" s="1"/>
  <c r="AE913" i="3"/>
  <c r="AI913" i="3" s="1"/>
  <c r="AE911" i="3"/>
  <c r="AI911" i="3" s="1"/>
  <c r="AE909" i="3"/>
  <c r="AI909" i="3" s="1"/>
  <c r="AE907" i="3"/>
  <c r="AI907" i="3" s="1"/>
  <c r="AE905" i="3"/>
  <c r="AI905" i="3" s="1"/>
  <c r="AE903" i="3"/>
  <c r="AI903" i="3" s="1"/>
  <c r="AE901" i="3"/>
  <c r="AI901" i="3" s="1"/>
  <c r="AE899" i="3"/>
  <c r="AI899" i="3" s="1"/>
  <c r="AE897" i="3"/>
  <c r="AI897" i="3" s="1"/>
  <c r="AE895" i="3"/>
  <c r="AI895" i="3" s="1"/>
  <c r="AE893" i="3"/>
  <c r="AI893" i="3" s="1"/>
  <c r="AE891" i="3"/>
  <c r="AI891" i="3" s="1"/>
  <c r="AE889" i="3"/>
  <c r="AI889" i="3" s="1"/>
  <c r="AE887" i="3"/>
  <c r="AI887" i="3" s="1"/>
  <c r="AE885" i="3"/>
  <c r="AI885" i="3" s="1"/>
  <c r="AE883" i="3"/>
  <c r="AI883" i="3" s="1"/>
  <c r="AE881" i="3"/>
  <c r="AI881" i="3" s="1"/>
  <c r="AE879" i="3"/>
  <c r="AI879" i="3" s="1"/>
  <c r="AE877" i="3"/>
  <c r="AI877" i="3" s="1"/>
  <c r="AE875" i="3"/>
  <c r="AI875" i="3" s="1"/>
  <c r="AE873" i="3"/>
  <c r="AI873" i="3" s="1"/>
  <c r="AE871" i="3"/>
  <c r="AI871" i="3" s="1"/>
  <c r="AE869" i="3"/>
  <c r="AI869" i="3" s="1"/>
  <c r="AE867" i="3"/>
  <c r="AI867" i="3" s="1"/>
  <c r="AE865" i="3"/>
  <c r="AI865" i="3" s="1"/>
  <c r="AE863" i="3"/>
  <c r="AI863" i="3" s="1"/>
  <c r="AE861" i="3"/>
  <c r="AI861" i="3" s="1"/>
  <c r="AE859" i="3"/>
  <c r="AI859" i="3" s="1"/>
  <c r="AE857" i="3"/>
  <c r="AI857" i="3" s="1"/>
  <c r="AE855" i="3"/>
  <c r="AI855" i="3" s="1"/>
  <c r="AE853" i="3"/>
  <c r="AI853" i="3" s="1"/>
  <c r="AE851" i="3"/>
  <c r="AI851" i="3" s="1"/>
  <c r="AE849" i="3"/>
  <c r="AI849" i="3" s="1"/>
  <c r="AE847" i="3"/>
  <c r="AI847" i="3" s="1"/>
  <c r="AE845" i="3"/>
  <c r="AI845" i="3" s="1"/>
  <c r="AE843" i="3"/>
  <c r="AI843" i="3" s="1"/>
  <c r="AE841" i="3"/>
  <c r="AI841" i="3" s="1"/>
  <c r="AE839" i="3"/>
  <c r="AI839" i="3" s="1"/>
  <c r="AE837" i="3"/>
  <c r="AI837" i="3" s="1"/>
  <c r="AE835" i="3"/>
  <c r="AI835" i="3" s="1"/>
  <c r="AE833" i="3"/>
  <c r="AI833" i="3" s="1"/>
  <c r="AE831" i="3"/>
  <c r="AI831" i="3" s="1"/>
  <c r="AE829" i="3"/>
  <c r="AI829" i="3" s="1"/>
  <c r="AE827" i="3"/>
  <c r="AI827" i="3" s="1"/>
  <c r="AE825" i="3"/>
  <c r="AI825" i="3" s="1"/>
  <c r="AE823" i="3"/>
  <c r="AI823" i="3" s="1"/>
  <c r="AE821" i="3"/>
  <c r="AI821" i="3" s="1"/>
  <c r="AE819" i="3"/>
  <c r="AI819" i="3" s="1"/>
  <c r="AE817" i="3"/>
  <c r="AI817" i="3" s="1"/>
  <c r="AE815" i="3"/>
  <c r="AI815" i="3" s="1"/>
  <c r="AE813" i="3"/>
  <c r="AI813" i="3" s="1"/>
  <c r="AE811" i="3"/>
  <c r="AI811" i="3" s="1"/>
  <c r="AE809" i="3"/>
  <c r="AI809" i="3" s="1"/>
  <c r="AE807" i="3"/>
  <c r="AI807" i="3" s="1"/>
  <c r="AE805" i="3"/>
  <c r="AI805" i="3" s="1"/>
  <c r="AE803" i="3"/>
  <c r="AI803" i="3" s="1"/>
  <c r="AE801" i="3"/>
  <c r="AI801" i="3" s="1"/>
  <c r="AE799" i="3"/>
  <c r="AI799" i="3" s="1"/>
  <c r="AE797" i="3"/>
  <c r="AI797" i="3" s="1"/>
  <c r="AE795" i="3"/>
  <c r="AI795" i="3" s="1"/>
  <c r="AE793" i="3"/>
  <c r="AI793" i="3" s="1"/>
  <c r="AE791" i="3"/>
  <c r="AI791" i="3" s="1"/>
  <c r="AE789" i="3"/>
  <c r="AI789" i="3" s="1"/>
  <c r="AE787" i="3"/>
  <c r="AI787" i="3" s="1"/>
  <c r="AE785" i="3"/>
  <c r="AI785" i="3" s="1"/>
  <c r="AE783" i="3"/>
  <c r="AI783" i="3" s="1"/>
  <c r="AE781" i="3"/>
  <c r="AI781" i="3" s="1"/>
  <c r="AE779" i="3"/>
  <c r="AI779" i="3" s="1"/>
  <c r="AE777" i="3"/>
  <c r="AI777" i="3" s="1"/>
  <c r="AE775" i="3"/>
  <c r="AI775" i="3" s="1"/>
  <c r="AE773" i="3"/>
  <c r="AI773" i="3" s="1"/>
  <c r="AE771" i="3"/>
  <c r="AI771" i="3" s="1"/>
  <c r="AE769" i="3"/>
  <c r="AI769" i="3" s="1"/>
  <c r="AE767" i="3"/>
  <c r="AI767" i="3" s="1"/>
  <c r="AE765" i="3"/>
  <c r="AI765" i="3" s="1"/>
  <c r="AE763" i="3"/>
  <c r="AI763" i="3" s="1"/>
  <c r="AE761" i="3"/>
  <c r="AI761" i="3" s="1"/>
  <c r="AE759" i="3"/>
  <c r="AI759" i="3" s="1"/>
  <c r="AE757" i="3"/>
  <c r="AI757" i="3" s="1"/>
  <c r="AE755" i="3"/>
  <c r="AI755" i="3" s="1"/>
  <c r="AE753" i="3"/>
  <c r="AI753" i="3" s="1"/>
  <c r="AE751" i="3"/>
  <c r="AI751" i="3" s="1"/>
  <c r="AE749" i="3"/>
  <c r="AI749" i="3" s="1"/>
  <c r="AE747" i="3"/>
  <c r="AI747" i="3" s="1"/>
  <c r="AE745" i="3"/>
  <c r="AI745" i="3" s="1"/>
  <c r="AE743" i="3"/>
  <c r="AI743" i="3" s="1"/>
  <c r="AE741" i="3"/>
  <c r="AI741" i="3" s="1"/>
  <c r="AE739" i="3"/>
  <c r="AI739" i="3" s="1"/>
  <c r="AE737" i="3"/>
  <c r="AI737" i="3" s="1"/>
  <c r="AE735" i="3"/>
  <c r="AI735" i="3" s="1"/>
  <c r="AE733" i="3"/>
  <c r="AI733" i="3" s="1"/>
  <c r="AE731" i="3"/>
  <c r="AI731" i="3" s="1"/>
  <c r="AE729" i="3"/>
  <c r="AI729" i="3" s="1"/>
  <c r="AE727" i="3"/>
  <c r="AI727" i="3" s="1"/>
  <c r="AE725" i="3"/>
  <c r="AI725" i="3" s="1"/>
  <c r="AE723" i="3"/>
  <c r="AI723" i="3" s="1"/>
  <c r="AE721" i="3"/>
  <c r="AI721" i="3" s="1"/>
  <c r="AE719" i="3"/>
  <c r="AI719" i="3" s="1"/>
  <c r="AE717" i="3"/>
  <c r="AI717" i="3" s="1"/>
  <c r="AE715" i="3"/>
  <c r="AI715" i="3" s="1"/>
  <c r="AE713" i="3"/>
  <c r="AI713" i="3" s="1"/>
  <c r="AE711" i="3"/>
  <c r="AI711" i="3" s="1"/>
  <c r="AE709" i="3"/>
  <c r="AI709" i="3" s="1"/>
  <c r="AE707" i="3"/>
  <c r="AI707" i="3" s="1"/>
  <c r="AE705" i="3"/>
  <c r="AI705" i="3" s="1"/>
  <c r="AE703" i="3"/>
  <c r="AI703" i="3" s="1"/>
  <c r="AE701" i="3"/>
  <c r="AI701" i="3" s="1"/>
  <c r="AE699" i="3"/>
  <c r="AI699" i="3" s="1"/>
  <c r="AE697" i="3"/>
  <c r="AI697" i="3" s="1"/>
  <c r="AE695" i="3"/>
  <c r="AI695" i="3" s="1"/>
  <c r="AE693" i="3"/>
  <c r="AI693" i="3" s="1"/>
  <c r="AE691" i="3"/>
  <c r="AI691" i="3" s="1"/>
  <c r="AE689" i="3"/>
  <c r="AI689" i="3" s="1"/>
  <c r="AE687" i="3"/>
  <c r="AI687" i="3" s="1"/>
  <c r="AE685" i="3"/>
  <c r="AI685" i="3" s="1"/>
  <c r="AE683" i="3"/>
  <c r="AI683" i="3" s="1"/>
  <c r="AE681" i="3"/>
  <c r="AI681" i="3" s="1"/>
  <c r="AE679" i="3"/>
  <c r="AI679" i="3" s="1"/>
  <c r="AE677" i="3"/>
  <c r="AI677" i="3" s="1"/>
  <c r="AE675" i="3"/>
  <c r="AI675" i="3" s="1"/>
  <c r="AE673" i="3"/>
  <c r="AI673" i="3" s="1"/>
  <c r="AE671" i="3"/>
  <c r="AI671" i="3" s="1"/>
  <c r="AE669" i="3"/>
  <c r="AI669" i="3" s="1"/>
  <c r="AE667" i="3"/>
  <c r="AI667" i="3" s="1"/>
  <c r="AE665" i="3"/>
  <c r="AI665" i="3" s="1"/>
  <c r="AE663" i="3"/>
  <c r="AI663" i="3" s="1"/>
  <c r="AE661" i="3"/>
  <c r="AI661" i="3" s="1"/>
  <c r="AE659" i="3"/>
  <c r="AI659" i="3" s="1"/>
  <c r="AE657" i="3"/>
  <c r="AI657" i="3" s="1"/>
  <c r="AE655" i="3"/>
  <c r="AI655" i="3" s="1"/>
  <c r="AE653" i="3"/>
  <c r="AI653" i="3" s="1"/>
  <c r="AE651" i="3"/>
  <c r="AI651" i="3" s="1"/>
  <c r="AE649" i="3"/>
  <c r="AI649" i="3" s="1"/>
  <c r="AE647" i="3"/>
  <c r="AI647" i="3" s="1"/>
  <c r="AE645" i="3"/>
  <c r="AI645" i="3" s="1"/>
  <c r="AE643" i="3"/>
  <c r="AI643" i="3" s="1"/>
  <c r="AE641" i="3"/>
  <c r="AI641" i="3" s="1"/>
  <c r="AE639" i="3"/>
  <c r="AI639" i="3" s="1"/>
  <c r="AE637" i="3"/>
  <c r="AI637" i="3" s="1"/>
  <c r="AE635" i="3"/>
  <c r="AI635" i="3" s="1"/>
  <c r="AE633" i="3"/>
  <c r="AI633" i="3" s="1"/>
  <c r="AE631" i="3"/>
  <c r="AI631" i="3" s="1"/>
  <c r="AE1003" i="3"/>
  <c r="AI1003" i="3" s="1"/>
  <c r="AE995" i="3"/>
  <c r="AI995" i="3" s="1"/>
  <c r="AE987" i="3"/>
  <c r="AI987" i="3" s="1"/>
  <c r="AE979" i="3"/>
  <c r="AI979" i="3" s="1"/>
  <c r="AE971" i="3"/>
  <c r="AI971" i="3" s="1"/>
  <c r="AE968" i="3"/>
  <c r="AI968" i="3" s="1"/>
  <c r="AE966" i="3"/>
  <c r="AI966" i="3" s="1"/>
  <c r="AE964" i="3"/>
  <c r="AI964" i="3" s="1"/>
  <c r="AE962" i="3"/>
  <c r="AI962" i="3" s="1"/>
  <c r="AE960" i="3"/>
  <c r="AI960" i="3" s="1"/>
  <c r="AE958" i="3"/>
  <c r="AI958" i="3" s="1"/>
  <c r="AE956" i="3"/>
  <c r="AI956" i="3" s="1"/>
  <c r="AE954" i="3"/>
  <c r="AI954" i="3" s="1"/>
  <c r="AE952" i="3"/>
  <c r="AI952" i="3" s="1"/>
  <c r="AE950" i="3"/>
  <c r="AI950" i="3" s="1"/>
  <c r="AE948" i="3"/>
  <c r="AI948" i="3" s="1"/>
  <c r="AE946" i="3"/>
  <c r="AI946" i="3" s="1"/>
  <c r="AE944" i="3"/>
  <c r="AI944" i="3" s="1"/>
  <c r="AE942" i="3"/>
  <c r="AI942" i="3" s="1"/>
  <c r="AE940" i="3"/>
  <c r="AI940" i="3" s="1"/>
  <c r="AE938" i="3"/>
  <c r="AI938" i="3" s="1"/>
  <c r="AE936" i="3"/>
  <c r="AI936" i="3" s="1"/>
  <c r="AE934" i="3"/>
  <c r="AI934" i="3" s="1"/>
  <c r="AE932" i="3"/>
  <c r="AI932" i="3" s="1"/>
  <c r="AE930" i="3"/>
  <c r="AI930" i="3" s="1"/>
  <c r="AE928" i="3"/>
  <c r="AI928" i="3" s="1"/>
  <c r="AE926" i="3"/>
  <c r="AI926" i="3" s="1"/>
  <c r="AE924" i="3"/>
  <c r="AI924" i="3" s="1"/>
  <c r="AE922" i="3"/>
  <c r="AI922" i="3" s="1"/>
  <c r="AE920" i="3"/>
  <c r="AI920" i="3" s="1"/>
  <c r="AE918" i="3"/>
  <c r="AI918" i="3" s="1"/>
  <c r="AE916" i="3"/>
  <c r="AI916" i="3" s="1"/>
  <c r="AE914" i="3"/>
  <c r="AI914" i="3" s="1"/>
  <c r="AE912" i="3"/>
  <c r="AI912" i="3" s="1"/>
  <c r="AE910" i="3"/>
  <c r="AI910" i="3" s="1"/>
  <c r="AE908" i="3"/>
  <c r="AI908" i="3" s="1"/>
  <c r="AE906" i="3"/>
  <c r="AI906" i="3" s="1"/>
  <c r="AE904" i="3"/>
  <c r="AI904" i="3" s="1"/>
  <c r="AE902" i="3"/>
  <c r="AI902" i="3" s="1"/>
  <c r="AE900" i="3"/>
  <c r="AI900" i="3" s="1"/>
  <c r="AE898" i="3"/>
  <c r="AI898" i="3" s="1"/>
  <c r="AE896" i="3"/>
  <c r="AI896" i="3" s="1"/>
  <c r="AE894" i="3"/>
  <c r="AI894" i="3" s="1"/>
  <c r="AE892" i="3"/>
  <c r="AI892" i="3" s="1"/>
  <c r="AE890" i="3"/>
  <c r="AI890" i="3" s="1"/>
  <c r="AE888" i="3"/>
  <c r="AI888" i="3" s="1"/>
  <c r="AE886" i="3"/>
  <c r="AI886" i="3" s="1"/>
  <c r="AE884" i="3"/>
  <c r="AI884" i="3" s="1"/>
  <c r="AE882" i="3"/>
  <c r="AI882" i="3" s="1"/>
  <c r="AE880" i="3"/>
  <c r="AI880" i="3" s="1"/>
  <c r="AE878" i="3"/>
  <c r="AI878" i="3" s="1"/>
  <c r="AE876" i="3"/>
  <c r="AI876" i="3" s="1"/>
  <c r="AE874" i="3"/>
  <c r="AI874" i="3" s="1"/>
  <c r="AE872" i="3"/>
  <c r="AI872" i="3" s="1"/>
  <c r="AE870" i="3"/>
  <c r="AI870" i="3" s="1"/>
  <c r="AE868" i="3"/>
  <c r="AI868" i="3" s="1"/>
  <c r="AE866" i="3"/>
  <c r="AI866" i="3" s="1"/>
  <c r="AE864" i="3"/>
  <c r="AI864" i="3" s="1"/>
  <c r="AE862" i="3"/>
  <c r="AI862" i="3" s="1"/>
  <c r="AE860" i="3"/>
  <c r="AI860" i="3" s="1"/>
  <c r="AE858" i="3"/>
  <c r="AI858" i="3" s="1"/>
  <c r="AE856" i="3"/>
  <c r="AI856" i="3" s="1"/>
  <c r="AE854" i="3"/>
  <c r="AI854" i="3" s="1"/>
  <c r="AE852" i="3"/>
  <c r="AI852" i="3" s="1"/>
  <c r="AE850" i="3"/>
  <c r="AI850" i="3" s="1"/>
  <c r="AE848" i="3"/>
  <c r="AI848" i="3" s="1"/>
  <c r="AE846" i="3"/>
  <c r="AI846" i="3" s="1"/>
  <c r="AE844" i="3"/>
  <c r="AI844" i="3" s="1"/>
  <c r="AE842" i="3"/>
  <c r="AI842" i="3" s="1"/>
  <c r="AE840" i="3"/>
  <c r="AI840" i="3" s="1"/>
  <c r="AE838" i="3"/>
  <c r="AI838" i="3" s="1"/>
  <c r="AE836" i="3"/>
  <c r="AI836" i="3" s="1"/>
  <c r="AE834" i="3"/>
  <c r="AI834" i="3" s="1"/>
  <c r="AE832" i="3"/>
  <c r="AI832" i="3" s="1"/>
  <c r="AE830" i="3"/>
  <c r="AI830" i="3" s="1"/>
  <c r="AE828" i="3"/>
  <c r="AI828" i="3" s="1"/>
  <c r="AE826" i="3"/>
  <c r="AI826" i="3" s="1"/>
  <c r="AE824" i="3"/>
  <c r="AI824" i="3" s="1"/>
  <c r="AE822" i="3"/>
  <c r="AI822" i="3" s="1"/>
  <c r="AE820" i="3"/>
  <c r="AI820" i="3" s="1"/>
  <c r="AE818" i="3"/>
  <c r="AI818" i="3" s="1"/>
  <c r="AE816" i="3"/>
  <c r="AI816" i="3" s="1"/>
  <c r="AE814" i="3"/>
  <c r="AI814" i="3" s="1"/>
  <c r="AE812" i="3"/>
  <c r="AI812" i="3" s="1"/>
  <c r="AE810" i="3"/>
  <c r="AI810" i="3" s="1"/>
  <c r="AE808" i="3"/>
  <c r="AI808" i="3" s="1"/>
  <c r="AE806" i="3"/>
  <c r="AI806" i="3" s="1"/>
  <c r="AE804" i="3"/>
  <c r="AI804" i="3" s="1"/>
  <c r="AE802" i="3"/>
  <c r="AI802" i="3" s="1"/>
  <c r="AE800" i="3"/>
  <c r="AI800" i="3" s="1"/>
  <c r="AE798" i="3"/>
  <c r="AI798" i="3" s="1"/>
  <c r="AE796" i="3"/>
  <c r="AI796" i="3" s="1"/>
  <c r="AE794" i="3"/>
  <c r="AI794" i="3" s="1"/>
  <c r="AE792" i="3"/>
  <c r="AI792" i="3" s="1"/>
  <c r="AE790" i="3"/>
  <c r="AI790" i="3" s="1"/>
  <c r="AE788" i="3"/>
  <c r="AI788" i="3" s="1"/>
  <c r="AE786" i="3"/>
  <c r="AI786" i="3" s="1"/>
  <c r="AE784" i="3"/>
  <c r="AI784" i="3" s="1"/>
  <c r="AE782" i="3"/>
  <c r="AI782" i="3" s="1"/>
  <c r="AE780" i="3"/>
  <c r="AI780" i="3" s="1"/>
  <c r="AE778" i="3"/>
  <c r="AI778" i="3" s="1"/>
  <c r="AE776" i="3"/>
  <c r="AI776" i="3" s="1"/>
  <c r="AE774" i="3"/>
  <c r="AI774" i="3" s="1"/>
  <c r="AE772" i="3"/>
  <c r="AI772" i="3" s="1"/>
  <c r="AE770" i="3"/>
  <c r="AI770" i="3" s="1"/>
  <c r="AE768" i="3"/>
  <c r="AI768" i="3" s="1"/>
  <c r="AE766" i="3"/>
  <c r="AI766" i="3" s="1"/>
  <c r="AE764" i="3"/>
  <c r="AI764" i="3" s="1"/>
  <c r="AE762" i="3"/>
  <c r="AI762" i="3" s="1"/>
  <c r="AE760" i="3"/>
  <c r="AI760" i="3" s="1"/>
  <c r="AE758" i="3"/>
  <c r="AI758" i="3" s="1"/>
  <c r="AE756" i="3"/>
  <c r="AI756" i="3" s="1"/>
  <c r="AE754" i="3"/>
  <c r="AI754" i="3" s="1"/>
  <c r="AE752" i="3"/>
  <c r="AI752" i="3" s="1"/>
  <c r="AE750" i="3"/>
  <c r="AI750" i="3" s="1"/>
  <c r="AE748" i="3"/>
  <c r="AI748" i="3" s="1"/>
  <c r="AE746" i="3"/>
  <c r="AI746" i="3" s="1"/>
  <c r="AE744" i="3"/>
  <c r="AI744" i="3" s="1"/>
  <c r="AE742" i="3"/>
  <c r="AI742" i="3" s="1"/>
  <c r="AE740" i="3"/>
  <c r="AI740" i="3" s="1"/>
  <c r="AE738" i="3"/>
  <c r="AI738" i="3" s="1"/>
  <c r="AE736" i="3"/>
  <c r="AI736" i="3" s="1"/>
  <c r="AE734" i="3"/>
  <c r="AI734" i="3" s="1"/>
  <c r="AE732" i="3"/>
  <c r="AI732" i="3" s="1"/>
  <c r="AE730" i="3"/>
  <c r="AI730" i="3" s="1"/>
  <c r="AE728" i="3"/>
  <c r="AI728" i="3" s="1"/>
  <c r="AE726" i="3"/>
  <c r="AI726" i="3" s="1"/>
  <c r="AE724" i="3"/>
  <c r="AI724" i="3" s="1"/>
  <c r="AE722" i="3"/>
  <c r="AI722" i="3" s="1"/>
  <c r="AE720" i="3"/>
  <c r="AI720" i="3" s="1"/>
  <c r="AE718" i="3"/>
  <c r="AI718" i="3" s="1"/>
  <c r="AE716" i="3"/>
  <c r="AI716" i="3" s="1"/>
  <c r="AE714" i="3"/>
  <c r="AI714" i="3" s="1"/>
  <c r="AE712" i="3"/>
  <c r="AI712" i="3" s="1"/>
  <c r="AE710" i="3"/>
  <c r="AI710" i="3" s="1"/>
  <c r="AE708" i="3"/>
  <c r="AI708" i="3" s="1"/>
  <c r="AE706" i="3"/>
  <c r="AI706" i="3" s="1"/>
  <c r="AE704" i="3"/>
  <c r="AI704" i="3" s="1"/>
  <c r="AE702" i="3"/>
  <c r="AI702" i="3" s="1"/>
  <c r="AE700" i="3"/>
  <c r="AI700" i="3" s="1"/>
  <c r="AE698" i="3"/>
  <c r="AI698" i="3" s="1"/>
  <c r="AE696" i="3"/>
  <c r="AI696" i="3" s="1"/>
  <c r="AE694" i="3"/>
  <c r="AI694" i="3" s="1"/>
  <c r="AE692" i="3"/>
  <c r="AI692" i="3" s="1"/>
  <c r="AE690" i="3"/>
  <c r="AI690" i="3" s="1"/>
  <c r="AE688" i="3"/>
  <c r="AI688" i="3" s="1"/>
  <c r="AE686" i="3"/>
  <c r="AI686" i="3" s="1"/>
  <c r="AE684" i="3"/>
  <c r="AI684" i="3" s="1"/>
  <c r="AE682" i="3"/>
  <c r="AI682" i="3" s="1"/>
  <c r="AE680" i="3"/>
  <c r="AI680" i="3" s="1"/>
  <c r="AE678" i="3"/>
  <c r="AI678" i="3" s="1"/>
  <c r="AE676" i="3"/>
  <c r="AI676" i="3" s="1"/>
  <c r="AE674" i="3"/>
  <c r="AI674" i="3" s="1"/>
  <c r="AE672" i="3"/>
  <c r="AI672" i="3" s="1"/>
  <c r="AE670" i="3"/>
  <c r="AI670" i="3" s="1"/>
  <c r="AE668" i="3"/>
  <c r="AI668" i="3" s="1"/>
  <c r="AE666" i="3"/>
  <c r="AI666" i="3" s="1"/>
  <c r="AE664" i="3"/>
  <c r="AI664" i="3" s="1"/>
  <c r="AE662" i="3"/>
  <c r="AI662" i="3" s="1"/>
  <c r="AE660" i="3"/>
  <c r="AI660" i="3" s="1"/>
  <c r="AE658" i="3"/>
  <c r="AI658" i="3" s="1"/>
  <c r="AE656" i="3"/>
  <c r="AI656" i="3" s="1"/>
  <c r="AE654" i="3"/>
  <c r="AI654" i="3" s="1"/>
  <c r="AE652" i="3"/>
  <c r="AI652" i="3" s="1"/>
  <c r="AE650" i="3"/>
  <c r="AI650" i="3" s="1"/>
  <c r="AE648" i="3"/>
  <c r="AI648" i="3" s="1"/>
  <c r="AE646" i="3"/>
  <c r="AI646" i="3" s="1"/>
  <c r="AE644" i="3"/>
  <c r="AI644" i="3" s="1"/>
  <c r="AE642" i="3"/>
  <c r="AI642" i="3" s="1"/>
  <c r="AE640" i="3"/>
  <c r="AI640" i="3" s="1"/>
  <c r="AE638" i="3"/>
  <c r="AI638" i="3" s="1"/>
  <c r="AE636" i="3"/>
  <c r="AI636" i="3" s="1"/>
  <c r="AE634" i="3"/>
  <c r="AI634" i="3" s="1"/>
  <c r="AE632" i="3"/>
  <c r="AI632" i="3" s="1"/>
  <c r="AE627" i="3"/>
  <c r="AI627" i="3" s="1"/>
  <c r="AE623" i="3"/>
  <c r="AI623" i="3" s="1"/>
  <c r="AE619" i="3"/>
  <c r="AI619" i="3" s="1"/>
  <c r="AE615" i="3"/>
  <c r="AI615" i="3" s="1"/>
  <c r="AE611" i="3"/>
  <c r="AI611" i="3" s="1"/>
  <c r="AE607" i="3"/>
  <c r="AI607" i="3" s="1"/>
  <c r="AE603" i="3"/>
  <c r="AI603" i="3" s="1"/>
  <c r="AE599" i="3"/>
  <c r="AI599" i="3" s="1"/>
  <c r="AE595" i="3"/>
  <c r="AI595" i="3" s="1"/>
  <c r="AE591" i="3"/>
  <c r="AI591" i="3" s="1"/>
  <c r="AE587" i="3"/>
  <c r="AI587" i="3" s="1"/>
  <c r="AE503" i="3"/>
  <c r="AI503" i="3" s="1"/>
  <c r="AE501" i="3"/>
  <c r="AI501" i="3" s="1"/>
  <c r="AE499" i="3"/>
  <c r="AI499" i="3" s="1"/>
  <c r="AE497" i="3"/>
  <c r="AI497" i="3" s="1"/>
  <c r="AE495" i="3"/>
  <c r="AI495" i="3" s="1"/>
  <c r="AE429" i="3"/>
  <c r="AI429" i="3" s="1"/>
  <c r="AE9" i="3"/>
  <c r="AI9" i="3" s="1"/>
  <c r="AE7" i="3"/>
  <c r="AI7" i="3" s="1"/>
  <c r="AE628" i="3"/>
  <c r="AI628" i="3" s="1"/>
  <c r="AE620" i="3"/>
  <c r="AI620" i="3" s="1"/>
  <c r="AE612" i="3"/>
  <c r="AI612" i="3" s="1"/>
  <c r="AE604" i="3"/>
  <c r="AI604" i="3" s="1"/>
  <c r="AE596" i="3"/>
  <c r="AI596" i="3" s="1"/>
  <c r="AE588" i="3"/>
  <c r="AI588" i="3" s="1"/>
  <c r="AE490" i="3"/>
  <c r="AI490" i="3" s="1"/>
  <c r="AE488" i="3"/>
  <c r="AI488" i="3" s="1"/>
  <c r="AE486" i="3"/>
  <c r="AI486" i="3" s="1"/>
  <c r="AE484" i="3"/>
  <c r="AI484" i="3" s="1"/>
  <c r="AE482" i="3"/>
  <c r="AI482" i="3" s="1"/>
  <c r="AE480" i="3"/>
  <c r="AI480" i="3" s="1"/>
  <c r="AE478" i="3"/>
  <c r="AI478" i="3" s="1"/>
  <c r="AE476" i="3"/>
  <c r="AI476" i="3" s="1"/>
  <c r="AE474" i="3"/>
  <c r="AI474" i="3" s="1"/>
  <c r="AE472" i="3"/>
  <c r="AI472" i="3" s="1"/>
  <c r="AE470" i="3"/>
  <c r="AI470" i="3" s="1"/>
  <c r="AE468" i="3"/>
  <c r="AI468" i="3" s="1"/>
  <c r="AE466" i="3"/>
  <c r="AI466" i="3" s="1"/>
  <c r="AE464" i="3"/>
  <c r="AI464" i="3" s="1"/>
  <c r="AE462" i="3"/>
  <c r="AI462" i="3" s="1"/>
  <c r="AE460" i="3"/>
  <c r="AI460" i="3" s="1"/>
  <c r="AE458" i="3"/>
  <c r="AI458" i="3" s="1"/>
  <c r="AE456" i="3"/>
  <c r="AI456" i="3" s="1"/>
  <c r="AE454" i="3"/>
  <c r="AI454" i="3" s="1"/>
  <c r="AE452" i="3"/>
  <c r="AI452" i="3" s="1"/>
  <c r="AE450" i="3"/>
  <c r="AI450" i="3" s="1"/>
  <c r="AE448" i="3"/>
  <c r="AI448" i="3" s="1"/>
  <c r="AE446" i="3"/>
  <c r="AI446" i="3" s="1"/>
  <c r="AE444" i="3"/>
  <c r="AI444" i="3" s="1"/>
  <c r="AE442" i="3"/>
  <c r="AI442" i="3" s="1"/>
  <c r="AE440" i="3"/>
  <c r="AI440" i="3" s="1"/>
  <c r="AE438" i="3"/>
  <c r="AI438" i="3" s="1"/>
  <c r="AE436" i="3"/>
  <c r="AI436" i="3" s="1"/>
  <c r="AE434" i="3"/>
  <c r="AI434" i="3" s="1"/>
  <c r="AE432" i="3"/>
  <c r="AI432" i="3" s="1"/>
  <c r="AE430" i="3"/>
  <c r="AE428" i="3"/>
  <c r="AE426" i="3"/>
  <c r="AI426" i="3" s="1"/>
  <c r="AE424" i="3"/>
  <c r="AI424" i="3" s="1"/>
  <c r="AE422" i="3"/>
  <c r="AI422" i="3" s="1"/>
  <c r="AE420" i="3"/>
  <c r="AI420" i="3" s="1"/>
  <c r="AE418" i="3"/>
  <c r="AI418" i="3" s="1"/>
  <c r="AE416" i="3"/>
  <c r="AI416" i="3" s="1"/>
  <c r="AE414" i="3"/>
  <c r="AI414" i="3" s="1"/>
  <c r="AE412" i="3"/>
  <c r="AI412" i="3" s="1"/>
  <c r="AE410" i="3"/>
  <c r="AI410" i="3" s="1"/>
  <c r="AE408" i="3"/>
  <c r="AI408" i="3" s="1"/>
  <c r="AE406" i="3"/>
  <c r="AI406" i="3" s="1"/>
  <c r="AE404" i="3"/>
  <c r="AI404" i="3" s="1"/>
  <c r="AE402" i="3"/>
  <c r="AI402" i="3" s="1"/>
  <c r="AE400" i="3"/>
  <c r="AI400" i="3" s="1"/>
  <c r="AE398" i="3"/>
  <c r="AI398" i="3" s="1"/>
  <c r="AE396" i="3"/>
  <c r="AI396" i="3" s="1"/>
  <c r="AE394" i="3"/>
  <c r="AI394" i="3" s="1"/>
  <c r="AE392" i="3"/>
  <c r="AI392" i="3" s="1"/>
  <c r="AE390" i="3"/>
  <c r="AI390" i="3" s="1"/>
  <c r="AE388" i="3"/>
  <c r="AI388" i="3" s="1"/>
  <c r="AE386" i="3"/>
  <c r="AI386" i="3" s="1"/>
  <c r="AE384" i="3"/>
  <c r="AI384" i="3" s="1"/>
  <c r="AE382" i="3"/>
  <c r="AI382" i="3" s="1"/>
  <c r="AE380" i="3"/>
  <c r="AI380" i="3" s="1"/>
  <c r="AE378" i="3"/>
  <c r="AI378" i="3" s="1"/>
  <c r="AE376" i="3"/>
  <c r="AI376" i="3" s="1"/>
  <c r="AE374" i="3"/>
  <c r="AI374" i="3" s="1"/>
  <c r="AE372" i="3"/>
  <c r="AI372" i="3" s="1"/>
  <c r="AE370" i="3"/>
  <c r="AI370" i="3" s="1"/>
  <c r="AE368" i="3"/>
  <c r="AI368" i="3" s="1"/>
  <c r="AE366" i="3"/>
  <c r="AI366" i="3" s="1"/>
  <c r="AE364" i="3"/>
  <c r="AI364" i="3" s="1"/>
  <c r="AE362" i="3"/>
  <c r="AI362" i="3" s="1"/>
  <c r="AE360" i="3"/>
  <c r="AI360" i="3" s="1"/>
  <c r="AE358" i="3"/>
  <c r="AI358" i="3" s="1"/>
  <c r="AE356" i="3"/>
  <c r="AI356" i="3" s="1"/>
  <c r="AE354" i="3"/>
  <c r="AI354" i="3" s="1"/>
  <c r="AE352" i="3"/>
  <c r="AI352" i="3" s="1"/>
  <c r="AE350" i="3"/>
  <c r="AI350" i="3" s="1"/>
  <c r="AE348" i="3"/>
  <c r="AI348" i="3" s="1"/>
  <c r="AE346" i="3"/>
  <c r="AI346" i="3" s="1"/>
  <c r="AE344" i="3"/>
  <c r="AI344" i="3" s="1"/>
  <c r="AE342" i="3"/>
  <c r="AI342" i="3" s="1"/>
  <c r="AE340" i="3"/>
  <c r="AI340" i="3" s="1"/>
  <c r="AE338" i="3"/>
  <c r="AI338" i="3" s="1"/>
  <c r="AE336" i="3"/>
  <c r="AI336" i="3" s="1"/>
  <c r="AE334" i="3"/>
  <c r="AI334" i="3" s="1"/>
  <c r="AE332" i="3"/>
  <c r="AI332" i="3" s="1"/>
  <c r="AE330" i="3"/>
  <c r="AI330" i="3" s="1"/>
  <c r="AE328" i="3"/>
  <c r="AI328" i="3" s="1"/>
  <c r="AE326" i="3"/>
  <c r="AI326" i="3" s="1"/>
  <c r="AE324" i="3"/>
  <c r="AI324" i="3" s="1"/>
  <c r="AE322" i="3"/>
  <c r="AI322" i="3" s="1"/>
  <c r="AE320" i="3"/>
  <c r="AI320" i="3" s="1"/>
  <c r="AE318" i="3"/>
  <c r="AI318" i="3" s="1"/>
  <c r="AE316" i="3"/>
  <c r="AI316" i="3" s="1"/>
  <c r="AE314" i="3"/>
  <c r="AI314" i="3" s="1"/>
  <c r="AE312" i="3"/>
  <c r="AI312" i="3" s="1"/>
  <c r="AE310" i="3"/>
  <c r="AI310" i="3" s="1"/>
  <c r="AE308" i="3"/>
  <c r="AI308" i="3" s="1"/>
  <c r="AE306" i="3"/>
  <c r="AI306" i="3" s="1"/>
  <c r="AE304" i="3"/>
  <c r="AI304" i="3" s="1"/>
  <c r="AE302" i="3"/>
  <c r="AI302" i="3" s="1"/>
  <c r="AE300" i="3"/>
  <c r="AI300" i="3" s="1"/>
  <c r="AE298" i="3"/>
  <c r="AI298" i="3" s="1"/>
  <c r="AE296" i="3"/>
  <c r="AI296" i="3" s="1"/>
  <c r="AE294" i="3"/>
  <c r="AI294" i="3" s="1"/>
  <c r="AE292" i="3"/>
  <c r="AI292" i="3" s="1"/>
  <c r="AE290" i="3"/>
  <c r="AI290" i="3" s="1"/>
  <c r="AE288" i="3"/>
  <c r="AI288" i="3" s="1"/>
  <c r="AE286" i="3"/>
  <c r="AI286" i="3" s="1"/>
  <c r="AE284" i="3"/>
  <c r="AI284" i="3" s="1"/>
  <c r="AE282" i="3"/>
  <c r="AI282" i="3" s="1"/>
  <c r="AE280" i="3"/>
  <c r="AI280" i="3" s="1"/>
  <c r="AE278" i="3"/>
  <c r="AI278" i="3" s="1"/>
  <c r="AE276" i="3"/>
  <c r="AI276" i="3" s="1"/>
  <c r="AE274" i="3"/>
  <c r="AI274" i="3" s="1"/>
  <c r="AE272" i="3"/>
  <c r="AI272" i="3" s="1"/>
  <c r="AE270" i="3"/>
  <c r="AI270" i="3" s="1"/>
  <c r="AE268" i="3"/>
  <c r="AI268" i="3" s="1"/>
  <c r="AE266" i="3"/>
  <c r="AI266" i="3" s="1"/>
  <c r="AE264" i="3"/>
  <c r="AI264" i="3" s="1"/>
  <c r="AE262" i="3"/>
  <c r="AI262" i="3" s="1"/>
  <c r="AE260" i="3"/>
  <c r="AI260" i="3" s="1"/>
  <c r="AE258" i="3"/>
  <c r="AI258" i="3" s="1"/>
  <c r="AE256" i="3"/>
  <c r="AI256" i="3" s="1"/>
  <c r="AE254" i="3"/>
  <c r="AI254" i="3" s="1"/>
  <c r="AE252" i="3"/>
  <c r="AI252" i="3" s="1"/>
  <c r="AE250" i="3"/>
  <c r="AI250" i="3" s="1"/>
  <c r="AE248" i="3"/>
  <c r="AI248" i="3" s="1"/>
  <c r="AE246" i="3"/>
  <c r="AI246" i="3" s="1"/>
  <c r="AE244" i="3"/>
  <c r="AI244" i="3" s="1"/>
  <c r="AE242" i="3"/>
  <c r="AI242" i="3" s="1"/>
  <c r="AE240" i="3"/>
  <c r="AI240" i="3" s="1"/>
  <c r="AE238" i="3"/>
  <c r="AI238" i="3" s="1"/>
  <c r="AE236" i="3"/>
  <c r="AI236" i="3" s="1"/>
  <c r="AE234" i="3"/>
  <c r="AI234" i="3" s="1"/>
  <c r="AE232" i="3"/>
  <c r="AI232" i="3" s="1"/>
  <c r="AE230" i="3"/>
  <c r="AI230" i="3" s="1"/>
  <c r="AE228" i="3"/>
  <c r="AI228" i="3" s="1"/>
  <c r="AE226" i="3"/>
  <c r="AI226" i="3" s="1"/>
  <c r="AE224" i="3"/>
  <c r="AI224" i="3" s="1"/>
  <c r="AE222" i="3"/>
  <c r="AI222" i="3" s="1"/>
  <c r="AE220" i="3"/>
  <c r="AI220" i="3" s="1"/>
  <c r="AE218" i="3"/>
  <c r="AI218" i="3" s="1"/>
  <c r="AE216" i="3"/>
  <c r="AI216" i="3" s="1"/>
  <c r="AE214" i="3"/>
  <c r="AI214" i="3" s="1"/>
  <c r="AE212" i="3"/>
  <c r="AI212" i="3" s="1"/>
  <c r="AE210" i="3"/>
  <c r="AI210" i="3" s="1"/>
  <c r="AE208" i="3"/>
  <c r="AI208" i="3" s="1"/>
  <c r="AE206" i="3"/>
  <c r="AI206" i="3" s="1"/>
  <c r="AE204" i="3"/>
  <c r="AI204" i="3" s="1"/>
  <c r="AE202" i="3"/>
  <c r="AI202" i="3" s="1"/>
  <c r="AE200" i="3"/>
  <c r="AI200" i="3" s="1"/>
  <c r="AE198" i="3"/>
  <c r="AI198" i="3" s="1"/>
  <c r="AE196" i="3"/>
  <c r="AI196" i="3" s="1"/>
  <c r="AE194" i="3"/>
  <c r="AI194" i="3" s="1"/>
  <c r="AE192" i="3"/>
  <c r="AI192" i="3" s="1"/>
  <c r="AE190" i="3"/>
  <c r="AI190" i="3" s="1"/>
  <c r="AE188" i="3"/>
  <c r="AI188" i="3" s="1"/>
  <c r="AE186" i="3"/>
  <c r="AI186" i="3" s="1"/>
  <c r="AE184" i="3"/>
  <c r="AI184" i="3" s="1"/>
  <c r="AE182" i="3"/>
  <c r="AI182" i="3" s="1"/>
  <c r="AE180" i="3"/>
  <c r="AI180" i="3" s="1"/>
  <c r="AE178" i="3"/>
  <c r="AI178" i="3" s="1"/>
  <c r="AE176" i="3"/>
  <c r="AI176" i="3" s="1"/>
  <c r="AE174" i="3"/>
  <c r="AI174" i="3" s="1"/>
  <c r="AE172" i="3"/>
  <c r="AI172" i="3" s="1"/>
  <c r="AE170" i="3"/>
  <c r="AI170" i="3" s="1"/>
  <c r="AE168" i="3"/>
  <c r="AI168" i="3" s="1"/>
  <c r="AE166" i="3"/>
  <c r="AI166" i="3" s="1"/>
  <c r="AE164" i="3"/>
  <c r="AI164" i="3" s="1"/>
  <c r="AE162" i="3"/>
  <c r="AI162" i="3" s="1"/>
  <c r="AE160" i="3"/>
  <c r="AI160" i="3" s="1"/>
  <c r="AE158" i="3"/>
  <c r="AI158" i="3" s="1"/>
  <c r="AE156" i="3"/>
  <c r="AI156" i="3" s="1"/>
  <c r="AE154" i="3"/>
  <c r="AI154" i="3" s="1"/>
  <c r="AE152" i="3"/>
  <c r="AI152" i="3" s="1"/>
  <c r="AE150" i="3"/>
  <c r="AI150" i="3" s="1"/>
  <c r="AE148" i="3"/>
  <c r="AI148" i="3" s="1"/>
  <c r="AE146" i="3"/>
  <c r="AI146" i="3" s="1"/>
  <c r="AE144" i="3"/>
  <c r="AI144" i="3" s="1"/>
  <c r="AE142" i="3"/>
  <c r="AI142" i="3" s="1"/>
  <c r="AE140" i="3"/>
  <c r="AI140" i="3" s="1"/>
  <c r="AE138" i="3"/>
  <c r="AI138" i="3" s="1"/>
  <c r="AE136" i="3"/>
  <c r="AI136" i="3" s="1"/>
  <c r="AE134" i="3"/>
  <c r="AI134" i="3" s="1"/>
  <c r="AE132" i="3"/>
  <c r="AI132" i="3" s="1"/>
  <c r="AE130" i="3"/>
  <c r="AI130" i="3" s="1"/>
  <c r="AE128" i="3"/>
  <c r="AI128" i="3" s="1"/>
  <c r="AE126" i="3"/>
  <c r="AI126" i="3" s="1"/>
  <c r="AE124" i="3"/>
  <c r="AI124" i="3" s="1"/>
  <c r="AE122" i="3"/>
  <c r="AI122" i="3" s="1"/>
  <c r="AE120" i="3"/>
  <c r="AI120" i="3" s="1"/>
  <c r="AE118" i="3"/>
  <c r="AI118" i="3" s="1"/>
  <c r="AE116" i="3"/>
  <c r="AI116" i="3" s="1"/>
  <c r="AE114" i="3"/>
  <c r="AI114" i="3" s="1"/>
  <c r="AE112" i="3"/>
  <c r="AI112" i="3" s="1"/>
  <c r="AE110" i="3"/>
  <c r="AI110" i="3" s="1"/>
  <c r="AE108" i="3"/>
  <c r="AI108" i="3" s="1"/>
  <c r="AE106" i="3"/>
  <c r="AI106" i="3" s="1"/>
  <c r="AE104" i="3"/>
  <c r="AI104" i="3" s="1"/>
  <c r="AE102" i="3"/>
  <c r="AI102" i="3" s="1"/>
  <c r="AE100" i="3"/>
  <c r="AI100" i="3" s="1"/>
  <c r="AE98" i="3"/>
  <c r="AI98" i="3" s="1"/>
  <c r="AE96" i="3"/>
  <c r="AI96" i="3" s="1"/>
  <c r="AE94" i="3"/>
  <c r="AI94" i="3" s="1"/>
  <c r="AE92" i="3"/>
  <c r="AI92" i="3" s="1"/>
  <c r="AE90" i="3"/>
  <c r="AI90" i="3" s="1"/>
  <c r="AE88" i="3"/>
  <c r="AI88" i="3" s="1"/>
  <c r="AE86" i="3"/>
  <c r="AI86" i="3" s="1"/>
  <c r="AE84" i="3"/>
  <c r="AI84" i="3" s="1"/>
  <c r="AE82" i="3"/>
  <c r="AI82" i="3" s="1"/>
  <c r="AE80" i="3"/>
  <c r="AI80" i="3" s="1"/>
  <c r="AE78" i="3"/>
  <c r="AI78" i="3" s="1"/>
  <c r="AE76" i="3"/>
  <c r="AI76" i="3" s="1"/>
  <c r="AE74" i="3"/>
  <c r="AI74" i="3" s="1"/>
  <c r="AE72" i="3"/>
  <c r="AI72" i="3" s="1"/>
  <c r="AE70" i="3"/>
  <c r="AI70" i="3" s="1"/>
  <c r="AE68" i="3"/>
  <c r="AI68" i="3" s="1"/>
  <c r="AE66" i="3"/>
  <c r="AI66" i="3" s="1"/>
  <c r="AE64" i="3"/>
  <c r="AI64" i="3" s="1"/>
  <c r="AE62" i="3"/>
  <c r="AI62" i="3" s="1"/>
  <c r="AE60" i="3"/>
  <c r="AI60" i="3" s="1"/>
  <c r="AE58" i="3"/>
  <c r="AI58" i="3" s="1"/>
  <c r="AE56" i="3"/>
  <c r="AI56" i="3" s="1"/>
  <c r="AE54" i="3"/>
  <c r="AI54" i="3" s="1"/>
  <c r="AE52" i="3"/>
  <c r="AI52" i="3" s="1"/>
  <c r="AE50" i="3"/>
  <c r="AI50" i="3" s="1"/>
  <c r="AE48" i="3"/>
  <c r="AI48" i="3" s="1"/>
  <c r="AE46" i="3"/>
  <c r="AI46" i="3" s="1"/>
  <c r="AE44" i="3"/>
  <c r="AI44" i="3" s="1"/>
  <c r="AE42" i="3"/>
  <c r="AI42" i="3" s="1"/>
  <c r="AE40" i="3"/>
  <c r="AI40" i="3" s="1"/>
  <c r="AE38" i="3"/>
  <c r="AI38" i="3" s="1"/>
  <c r="AE36" i="3"/>
  <c r="AI36" i="3" s="1"/>
  <c r="AE34" i="3"/>
  <c r="AI34" i="3" s="1"/>
  <c r="AE32" i="3"/>
  <c r="AI32" i="3" s="1"/>
  <c r="AE30" i="3"/>
  <c r="AI30" i="3" s="1"/>
  <c r="AE28" i="3"/>
  <c r="AI28" i="3" s="1"/>
  <c r="AE26" i="3"/>
  <c r="AI26" i="3" s="1"/>
  <c r="AE24" i="3"/>
  <c r="AI24" i="3" s="1"/>
  <c r="AE22" i="3"/>
  <c r="AI22" i="3" s="1"/>
  <c r="AE20" i="3"/>
  <c r="AI20" i="3" s="1"/>
  <c r="AE18" i="3"/>
  <c r="AI18" i="3" s="1"/>
  <c r="AE16" i="3"/>
  <c r="AI16" i="3" s="1"/>
  <c r="AE14" i="3"/>
  <c r="AI14" i="3" s="1"/>
  <c r="AE12" i="3"/>
  <c r="AI12" i="3" s="1"/>
  <c r="AE10" i="3"/>
  <c r="AI10" i="3" s="1"/>
  <c r="AI10" i="1"/>
  <c r="AI2194" i="1"/>
  <c r="AE2194" i="1"/>
  <c r="AE2061" i="1"/>
  <c r="AI2061" i="1" s="1"/>
  <c r="AE2046" i="1"/>
  <c r="AI2046" i="1" s="1"/>
  <c r="AE2041" i="1"/>
  <c r="AI2041" i="1" s="1"/>
  <c r="AE2037" i="1"/>
  <c r="AI2037" i="1" s="1"/>
  <c r="AE1976" i="1"/>
  <c r="AI1976" i="1" s="1"/>
  <c r="AE1970" i="1"/>
  <c r="AI1970" i="1" s="1"/>
  <c r="AE1964" i="1"/>
  <c r="AI1964" i="1" s="1"/>
  <c r="AE1942" i="1"/>
  <c r="AI1942" i="1" s="1"/>
  <c r="AE1932" i="1"/>
  <c r="AI1932" i="1" s="1"/>
  <c r="AE1880" i="1"/>
  <c r="AI1880" i="1" s="1"/>
  <c r="AE1873" i="1"/>
  <c r="AI1873" i="1" s="1"/>
  <c r="AE2064" i="1"/>
  <c r="AI2064" i="1" s="1"/>
  <c r="AE2047" i="1"/>
  <c r="AI2047" i="1" s="1"/>
  <c r="AE2042" i="1"/>
  <c r="AI2042" i="1" s="1"/>
  <c r="AE2038" i="1"/>
  <c r="AI2038" i="1" s="1"/>
  <c r="AE1982" i="1"/>
  <c r="AI1982" i="1" s="1"/>
  <c r="AE1971" i="1"/>
  <c r="AI1971" i="1" s="1"/>
  <c r="AE1965" i="1"/>
  <c r="AE1947" i="1"/>
  <c r="AI1947" i="1" s="1"/>
  <c r="AE1933" i="1"/>
  <c r="AI1933" i="1" s="1"/>
  <c r="AE1882" i="1"/>
  <c r="AI1882" i="1" s="1"/>
  <c r="AE1875" i="1"/>
  <c r="AI1875" i="1" s="1"/>
  <c r="AE2066" i="1"/>
  <c r="AI2066" i="1" s="1"/>
  <c r="AE2063" i="1"/>
  <c r="AI2063" i="1" s="1"/>
  <c r="AE2060" i="1"/>
  <c r="AI2060" i="1" s="1"/>
  <c r="AE2056" i="1"/>
  <c r="AI2056" i="1" s="1"/>
  <c r="AE2049" i="1"/>
  <c r="AI2049" i="1" s="1"/>
  <c r="AE2036" i="1"/>
  <c r="AI2036" i="1" s="1"/>
  <c r="AE2034" i="1"/>
  <c r="AI2034" i="1" s="1"/>
  <c r="AE1998" i="1"/>
  <c r="AI1998" i="1" s="1"/>
  <c r="AE1980" i="1"/>
  <c r="AI1980" i="1" s="1"/>
  <c r="AE1969" i="1"/>
  <c r="AI1969" i="1" s="1"/>
  <c r="AE1953" i="1"/>
  <c r="AE1950" i="1"/>
  <c r="AI1950" i="1" s="1"/>
  <c r="AE1943" i="1"/>
  <c r="AI1943" i="1" s="1"/>
  <c r="AE1940" i="1"/>
  <c r="AI1940" i="1" s="1"/>
  <c r="AE1936" i="1"/>
  <c r="AI1936" i="1" s="1"/>
  <c r="AE1934" i="1"/>
  <c r="AI1934" i="1" s="1"/>
  <c r="AE1929" i="1"/>
  <c r="AE1885" i="1"/>
  <c r="AI1885" i="1" s="1"/>
  <c r="AE1881" i="1"/>
  <c r="AI1881" i="1" s="1"/>
  <c r="AE1874" i="1"/>
  <c r="AI1874" i="1" s="1"/>
  <c r="AE1865" i="1"/>
  <c r="AI1865" i="1" s="1"/>
  <c r="AE2058" i="1"/>
  <c r="AI2058" i="1" s="1"/>
  <c r="AE2054" i="1"/>
  <c r="AI2054" i="1" s="1"/>
  <c r="AE2048" i="1"/>
  <c r="AI2048" i="1" s="1"/>
  <c r="AE2026" i="1"/>
  <c r="AI2026" i="1" s="1"/>
  <c r="AE2002" i="1"/>
  <c r="AI2002" i="1" s="1"/>
  <c r="AE1996" i="1"/>
  <c r="AI1996" i="1" s="1"/>
  <c r="AE1992" i="1"/>
  <c r="AI1992" i="1" s="1"/>
  <c r="AE1989" i="1"/>
  <c r="AI1989" i="1" s="1"/>
  <c r="AE1983" i="1"/>
  <c r="AE1974" i="1"/>
  <c r="AI1974" i="1" s="1"/>
  <c r="AE1968" i="1"/>
  <c r="AI1968" i="1" s="1"/>
  <c r="AE1958" i="1"/>
  <c r="AI1958" i="1" s="1"/>
  <c r="AE1955" i="1"/>
  <c r="AI1955" i="1" s="1"/>
  <c r="AE1945" i="1"/>
  <c r="AE1879" i="1"/>
  <c r="AI1879" i="1" s="1"/>
  <c r="AE1869" i="1"/>
  <c r="AI1869" i="1" s="1"/>
  <c r="AE1867" i="1"/>
  <c r="AE1864" i="1"/>
  <c r="AI1864" i="1" s="1"/>
  <c r="AE1862" i="1"/>
  <c r="AI1862" i="1" s="1"/>
  <c r="AE1860" i="1"/>
  <c r="AI1860" i="1" s="1"/>
  <c r="AE1858" i="1"/>
  <c r="AI1858" i="1" s="1"/>
  <c r="AE1856" i="1"/>
  <c r="AI1856" i="1" s="1"/>
  <c r="AE1854" i="1"/>
  <c r="AI1854" i="1" s="1"/>
  <c r="AE1852" i="1"/>
  <c r="AI1852" i="1" s="1"/>
  <c r="AE1850" i="1"/>
  <c r="AI1850" i="1" s="1"/>
  <c r="AE1848" i="1"/>
  <c r="AI1848" i="1" s="1"/>
  <c r="AE1846" i="1"/>
  <c r="AI1846" i="1" s="1"/>
  <c r="AE1844" i="1"/>
  <c r="AI1844" i="1" s="1"/>
  <c r="AE1842" i="1"/>
  <c r="AI1842" i="1" s="1"/>
  <c r="AE1840" i="1"/>
  <c r="AI1840" i="1" s="1"/>
  <c r="AE1838" i="1"/>
  <c r="AI1838" i="1" s="1"/>
  <c r="AE1836" i="1"/>
  <c r="AI1836" i="1" s="1"/>
  <c r="AE1834" i="1"/>
  <c r="AI1834" i="1" s="1"/>
  <c r="AE1832" i="1"/>
  <c r="AI1832" i="1" s="1"/>
  <c r="AE1830" i="1"/>
  <c r="AI1830" i="1" s="1"/>
  <c r="AE1828" i="1"/>
  <c r="AI1828" i="1" s="1"/>
  <c r="AE1826" i="1"/>
  <c r="AI1826" i="1" s="1"/>
  <c r="AE1824" i="1"/>
  <c r="AI1824" i="1" s="1"/>
  <c r="AE1821" i="1"/>
  <c r="AI1821" i="1" s="1"/>
  <c r="AE1819" i="1"/>
  <c r="AE1817" i="1"/>
  <c r="AI1817" i="1" s="1"/>
  <c r="AE1815" i="1"/>
  <c r="AI1815" i="1" s="1"/>
  <c r="AE1813" i="1"/>
  <c r="AI1813" i="1" s="1"/>
  <c r="AE1811" i="1"/>
  <c r="AI1811" i="1" s="1"/>
  <c r="AE1809" i="1"/>
  <c r="AE1807" i="1"/>
  <c r="AI1807" i="1" s="1"/>
  <c r="AE1805" i="1"/>
  <c r="AI1805" i="1" s="1"/>
  <c r="AE1803" i="1"/>
  <c r="AE1801" i="1"/>
  <c r="AI1801" i="1" s="1"/>
  <c r="AE1799" i="1"/>
  <c r="AI1799" i="1" s="1"/>
  <c r="AE1797" i="1"/>
  <c r="AI1797" i="1" s="1"/>
  <c r="AE1795" i="1"/>
  <c r="AE1793" i="1"/>
  <c r="AI1793" i="1" s="1"/>
  <c r="AE1791" i="1"/>
  <c r="AI1791" i="1" s="1"/>
  <c r="AE1789" i="1"/>
  <c r="AI1789" i="1" s="1"/>
  <c r="AE1787" i="1"/>
  <c r="AI1787" i="1" s="1"/>
  <c r="AE1785" i="1"/>
  <c r="AI1785" i="1" s="1"/>
  <c r="AE1783" i="1"/>
  <c r="AI1783" i="1" s="1"/>
  <c r="AE1781" i="1"/>
  <c r="AI1781" i="1" s="1"/>
  <c r="AE1779" i="1"/>
  <c r="AI1779" i="1" s="1"/>
  <c r="AE1777" i="1"/>
  <c r="AE1775" i="1"/>
  <c r="AI1775" i="1" s="1"/>
  <c r="AE1773" i="1"/>
  <c r="AE1771" i="1"/>
  <c r="AI1771" i="1" s="1"/>
  <c r="AE1769" i="1"/>
  <c r="AE1767" i="1"/>
  <c r="AI1767" i="1" s="1"/>
  <c r="AE1765" i="1"/>
  <c r="AI1765" i="1" s="1"/>
  <c r="AE1763" i="1"/>
  <c r="AI1763" i="1" s="1"/>
  <c r="AE1761" i="1"/>
  <c r="AE1759" i="1"/>
  <c r="AE1757" i="1"/>
  <c r="AI1757" i="1" s="1"/>
  <c r="AE1755" i="1"/>
  <c r="AI1755" i="1" s="1"/>
  <c r="AE1753" i="1"/>
  <c r="AI1753" i="1" s="1"/>
  <c r="AE1751" i="1"/>
  <c r="AI1751" i="1" s="1"/>
  <c r="AE1749" i="1"/>
  <c r="AE1747" i="1"/>
  <c r="AI1747" i="1" s="1"/>
  <c r="AE1745" i="1"/>
  <c r="AI1745" i="1" s="1"/>
  <c r="AE1743" i="1"/>
  <c r="AI1743" i="1" s="1"/>
  <c r="AE1741" i="1"/>
  <c r="AE1739" i="1"/>
  <c r="AI1739" i="1" s="1"/>
  <c r="AE1737" i="1"/>
  <c r="AI1737" i="1" s="1"/>
  <c r="AE1735" i="1"/>
  <c r="AI1735" i="1" s="1"/>
  <c r="AE1733" i="1"/>
  <c r="AE1731" i="1"/>
  <c r="AI1731" i="1" s="1"/>
  <c r="AE1729" i="1"/>
  <c r="AI1729" i="1" s="1"/>
  <c r="AE1727" i="1"/>
  <c r="AI1727" i="1" s="1"/>
  <c r="AE1725" i="1"/>
  <c r="AI1725" i="1" s="1"/>
  <c r="AE1723" i="1"/>
  <c r="AI1723" i="1" s="1"/>
  <c r="AE1721" i="1"/>
  <c r="AI1721" i="1" s="1"/>
  <c r="AE1719" i="1"/>
  <c r="AE1717" i="1"/>
  <c r="AI1717" i="1" s="1"/>
  <c r="AE1715" i="1"/>
  <c r="AI1715" i="1" s="1"/>
  <c r="AE1713" i="1"/>
  <c r="AE1711" i="1"/>
  <c r="AI1711" i="1" s="1"/>
  <c r="AE1709" i="1"/>
  <c r="AI1709" i="1" s="1"/>
  <c r="AE1707" i="1"/>
  <c r="AI1707" i="1" s="1"/>
  <c r="AE1705" i="1"/>
  <c r="AI1705" i="1" s="1"/>
  <c r="AE1703" i="1"/>
  <c r="AI1703" i="1" s="1"/>
  <c r="AE1701" i="1"/>
  <c r="AI1701" i="1" s="1"/>
  <c r="AE1699" i="1"/>
  <c r="AI1699" i="1" s="1"/>
  <c r="AE1697" i="1"/>
  <c r="AI1697" i="1" s="1"/>
  <c r="AE1695" i="1"/>
  <c r="AI1695" i="1" s="1"/>
  <c r="AE1693" i="1"/>
  <c r="AI1693" i="1" s="1"/>
  <c r="AE1691" i="1"/>
  <c r="AE1689" i="1"/>
  <c r="AI1689" i="1" s="1"/>
  <c r="AE1687" i="1"/>
  <c r="AI1687" i="1" s="1"/>
  <c r="AE1685" i="1"/>
  <c r="AI1685" i="1" s="1"/>
  <c r="AE1683" i="1"/>
  <c r="AI1683" i="1" s="1"/>
  <c r="AE1681" i="1"/>
  <c r="AI1681" i="1" s="1"/>
  <c r="AE1679" i="1"/>
  <c r="AI1679" i="1" s="1"/>
  <c r="AE1677" i="1"/>
  <c r="AE1675" i="1"/>
  <c r="AE1673" i="1"/>
  <c r="AI1673" i="1" s="1"/>
  <c r="AE1671" i="1"/>
  <c r="AI1671" i="1" s="1"/>
  <c r="AE1669" i="1"/>
  <c r="AI1669" i="1" s="1"/>
  <c r="AE1667" i="1"/>
  <c r="AI1667" i="1" s="1"/>
  <c r="AE1665" i="1"/>
  <c r="AE1663" i="1"/>
  <c r="AI1663" i="1" s="1"/>
  <c r="AE1661" i="1"/>
  <c r="AE1659" i="1"/>
  <c r="AI1659" i="1" s="1"/>
  <c r="AE1657" i="1"/>
  <c r="AI1657" i="1" s="1"/>
  <c r="AE1655" i="1"/>
  <c r="AI1655" i="1" s="1"/>
  <c r="AE1653" i="1"/>
  <c r="AE1651" i="1"/>
  <c r="AI1651" i="1" s="1"/>
  <c r="AE1649" i="1"/>
  <c r="AI1649" i="1" s="1"/>
  <c r="AE1647" i="1"/>
  <c r="AE1645" i="1"/>
  <c r="AI1645" i="1" s="1"/>
  <c r="AE1643" i="1"/>
  <c r="AI1643" i="1" s="1"/>
  <c r="AE1641" i="1"/>
  <c r="AI1641" i="1" s="1"/>
  <c r="AE1639" i="1"/>
  <c r="AE1637" i="1"/>
  <c r="AI1637" i="1" s="1"/>
  <c r="AE1635" i="1"/>
  <c r="AI1635" i="1" s="1"/>
  <c r="AE1633" i="1"/>
  <c r="AE1631" i="1"/>
  <c r="AI1631" i="1" s="1"/>
  <c r="AE1629" i="1"/>
  <c r="AI1629" i="1" s="1"/>
  <c r="AE1627" i="1"/>
  <c r="AI1627" i="1" s="1"/>
  <c r="AE1625" i="1"/>
  <c r="AI1625" i="1" s="1"/>
  <c r="AE1623" i="1"/>
  <c r="AI1623" i="1" s="1"/>
  <c r="AE1621" i="1"/>
  <c r="AI1621" i="1" s="1"/>
  <c r="AE1619" i="1"/>
  <c r="AI1619" i="1" s="1"/>
  <c r="AE1617" i="1"/>
  <c r="AI1617" i="1" s="1"/>
  <c r="AE1615" i="1"/>
  <c r="AI1615" i="1" s="1"/>
  <c r="AE1613" i="1"/>
  <c r="AI1613" i="1" s="1"/>
  <c r="AE1611" i="1"/>
  <c r="AI1611" i="1" s="1"/>
  <c r="AE1609" i="1"/>
  <c r="AI1609" i="1" s="1"/>
  <c r="AE1607" i="1"/>
  <c r="AI1607" i="1" s="1"/>
  <c r="AE1605" i="1"/>
  <c r="AI1605" i="1" s="1"/>
  <c r="AE1603" i="1"/>
  <c r="AI1603" i="1" s="1"/>
  <c r="AE1601" i="1"/>
  <c r="AI1601" i="1" s="1"/>
  <c r="AE1599" i="1"/>
  <c r="AI1599" i="1" s="1"/>
  <c r="AE1597" i="1"/>
  <c r="AI1597" i="1" s="1"/>
  <c r="AE1595" i="1"/>
  <c r="AE1593" i="1"/>
  <c r="AI1593" i="1" s="1"/>
  <c r="AE1591" i="1"/>
  <c r="AI1591" i="1" s="1"/>
  <c r="AE1589" i="1"/>
  <c r="AE1587" i="1"/>
  <c r="AI1587" i="1" s="1"/>
  <c r="AE1585" i="1"/>
  <c r="AI1585" i="1" s="1"/>
  <c r="AE1583" i="1"/>
  <c r="AI1583" i="1" s="1"/>
  <c r="AE1581" i="1"/>
  <c r="AI1581" i="1" s="1"/>
  <c r="AE1579" i="1"/>
  <c r="AE1577" i="1"/>
  <c r="AI1577" i="1" s="1"/>
  <c r="AE1575" i="1"/>
  <c r="AI1575" i="1" s="1"/>
  <c r="AE1573" i="1"/>
  <c r="AI1573" i="1" s="1"/>
  <c r="AE1571" i="1"/>
  <c r="AE1569" i="1"/>
  <c r="AI1569" i="1" s="1"/>
  <c r="AE1567" i="1"/>
  <c r="AI1567" i="1" s="1"/>
  <c r="AE1565" i="1"/>
  <c r="AE1563" i="1"/>
  <c r="AI1563" i="1" s="1"/>
  <c r="AE1561" i="1"/>
  <c r="AI1561" i="1" s="1"/>
  <c r="AE1559" i="1"/>
  <c r="AI1559" i="1" s="1"/>
  <c r="AE1557" i="1"/>
  <c r="AI1557" i="1" s="1"/>
  <c r="AE1555" i="1"/>
  <c r="AI1555" i="1" s="1"/>
  <c r="AE1553" i="1"/>
  <c r="AI1553" i="1" s="1"/>
  <c r="AE1551" i="1"/>
  <c r="AI1551" i="1" s="1"/>
  <c r="AE1549" i="1"/>
  <c r="AI1549" i="1" s="1"/>
  <c r="AE1547" i="1"/>
  <c r="AI1547" i="1" s="1"/>
  <c r="AE1545" i="1"/>
  <c r="AE1543" i="1"/>
  <c r="AI1543" i="1" s="1"/>
  <c r="AE1541" i="1"/>
  <c r="AI1541" i="1" s="1"/>
  <c r="AE1539" i="1"/>
  <c r="AI1539" i="1" s="1"/>
  <c r="AE1537" i="1"/>
  <c r="AI1537" i="1" s="1"/>
  <c r="AE1535" i="1"/>
  <c r="AI1535" i="1" s="1"/>
  <c r="AE1533" i="1"/>
  <c r="AI1533" i="1" s="1"/>
  <c r="AE1531" i="1"/>
  <c r="AI1531" i="1" s="1"/>
  <c r="AE1529" i="1"/>
  <c r="AI1529" i="1" s="1"/>
  <c r="AE1527" i="1"/>
  <c r="AI1527" i="1" s="1"/>
  <c r="AE1525" i="1"/>
  <c r="AI1525" i="1" s="1"/>
  <c r="AE1523" i="1"/>
  <c r="AI1523" i="1" s="1"/>
  <c r="AE1521" i="1"/>
  <c r="AI1521" i="1" s="1"/>
  <c r="AE1519" i="1"/>
  <c r="AI1519" i="1" s="1"/>
  <c r="AE1517" i="1"/>
  <c r="AI1517" i="1" s="1"/>
  <c r="AE1515" i="1"/>
  <c r="AI1515" i="1" s="1"/>
  <c r="AE1513" i="1"/>
  <c r="AI1513" i="1" s="1"/>
  <c r="AE1511" i="1"/>
  <c r="AE1509" i="1"/>
  <c r="AI1509" i="1" s="1"/>
  <c r="AE1507" i="1"/>
  <c r="AI1507" i="1" s="1"/>
  <c r="AE1505" i="1"/>
  <c r="AE1503" i="1"/>
  <c r="AI1503" i="1" s="1"/>
  <c r="AE1501" i="1"/>
  <c r="AI1501" i="1" s="1"/>
  <c r="AE1499" i="1"/>
  <c r="AE1497" i="1"/>
  <c r="AI1497" i="1" s="1"/>
  <c r="AE1495" i="1"/>
  <c r="AI1495" i="1" s="1"/>
  <c r="AE1493" i="1"/>
  <c r="AI1493" i="1" s="1"/>
  <c r="AE1491" i="1"/>
  <c r="AE1489" i="1"/>
  <c r="AI1489" i="1" s="1"/>
  <c r="AE1487" i="1"/>
  <c r="AI1487" i="1" s="1"/>
  <c r="AE1485" i="1"/>
  <c r="AI1485" i="1" s="1"/>
  <c r="AE1483" i="1"/>
  <c r="AI1483" i="1" s="1"/>
  <c r="AE1481" i="1"/>
  <c r="AE1479" i="1"/>
  <c r="AI1479" i="1" s="1"/>
  <c r="AE1477" i="1"/>
  <c r="AI1477" i="1" s="1"/>
  <c r="AE1475" i="1"/>
  <c r="AE1473" i="1"/>
  <c r="AI1473" i="1" s="1"/>
  <c r="AE1471" i="1"/>
  <c r="AI1471" i="1" s="1"/>
  <c r="AE1469" i="1"/>
  <c r="AI1469" i="1" s="1"/>
  <c r="AE1467" i="1"/>
  <c r="AI1467" i="1" s="1"/>
  <c r="AE1465" i="1"/>
  <c r="AI1465" i="1" s="1"/>
  <c r="AE1463" i="1"/>
  <c r="AI1463" i="1" s="1"/>
  <c r="AE1461" i="1"/>
  <c r="AI1461" i="1" s="1"/>
  <c r="AE1459" i="1"/>
  <c r="AI1459" i="1" s="1"/>
  <c r="AE1457" i="1"/>
  <c r="AI1457" i="1" s="1"/>
  <c r="AE1455" i="1"/>
  <c r="AI1455" i="1" s="1"/>
  <c r="AE1453" i="1"/>
  <c r="AI1453" i="1" s="1"/>
  <c r="AE1451" i="1"/>
  <c r="AI1451" i="1" s="1"/>
  <c r="AE1449" i="1"/>
  <c r="AI1449" i="1" s="1"/>
  <c r="AE1447" i="1"/>
  <c r="AE1445" i="1"/>
  <c r="AI1445" i="1" s="1"/>
  <c r="AE1443" i="1"/>
  <c r="AI1443" i="1" s="1"/>
  <c r="AE1441" i="1"/>
  <c r="AE1439" i="1"/>
  <c r="AI1439" i="1" s="1"/>
  <c r="AE1437" i="1"/>
  <c r="AI1437" i="1" s="1"/>
  <c r="AE1435" i="1"/>
  <c r="AI1435" i="1" s="1"/>
  <c r="AE1433" i="1"/>
  <c r="AI1433" i="1" s="1"/>
  <c r="AE1431" i="1"/>
  <c r="AE1429" i="1"/>
  <c r="AI1429" i="1" s="1"/>
  <c r="AE1427" i="1"/>
  <c r="AI1427" i="1" s="1"/>
  <c r="AE1425" i="1"/>
  <c r="AI1425" i="1" s="1"/>
  <c r="AE1423" i="1"/>
  <c r="AI1423" i="1" s="1"/>
  <c r="AE1421" i="1"/>
  <c r="AI1421" i="1" s="1"/>
  <c r="AE1419" i="1"/>
  <c r="AI1419" i="1" s="1"/>
  <c r="AE1417" i="1"/>
  <c r="AI1417" i="1" s="1"/>
  <c r="AE1415" i="1"/>
  <c r="AE1413" i="1"/>
  <c r="AI1413" i="1" s="1"/>
  <c r="AE1411" i="1"/>
  <c r="AI1411" i="1" s="1"/>
  <c r="AE1409" i="1"/>
  <c r="AI1409" i="1" s="1"/>
  <c r="AE1407" i="1"/>
  <c r="AI1407" i="1" s="1"/>
  <c r="AE1405" i="1"/>
  <c r="AE1403" i="1"/>
  <c r="AI1403" i="1" s="1"/>
  <c r="AE1401" i="1"/>
  <c r="AI1401" i="1" s="1"/>
  <c r="AE1400" i="1"/>
  <c r="AI1400" i="1" s="1"/>
  <c r="AE1398" i="1"/>
  <c r="AI1398" i="1" s="1"/>
  <c r="AE1396" i="1"/>
  <c r="AI1396" i="1" s="1"/>
  <c r="AE1394" i="1"/>
  <c r="AI1394" i="1" s="1"/>
  <c r="AE1392" i="1"/>
  <c r="AI1392" i="1" s="1"/>
  <c r="AE1390" i="1"/>
  <c r="AI1390" i="1" s="1"/>
  <c r="AE1388" i="1"/>
  <c r="AI1388" i="1" s="1"/>
  <c r="AE1386" i="1"/>
  <c r="AI1386" i="1" s="1"/>
  <c r="AE1384" i="1"/>
  <c r="AI1384" i="1" s="1"/>
  <c r="AE1382" i="1"/>
  <c r="AI1382" i="1" s="1"/>
  <c r="AE1380" i="1"/>
  <c r="AI1380" i="1" s="1"/>
  <c r="AE1378" i="1"/>
  <c r="AI1378" i="1" s="1"/>
  <c r="AE1376" i="1"/>
  <c r="AI1376" i="1" s="1"/>
  <c r="AE1374" i="1"/>
  <c r="AI1374" i="1" s="1"/>
  <c r="AE1372" i="1"/>
  <c r="AI1372" i="1" s="1"/>
  <c r="AE1370" i="1"/>
  <c r="AI1370" i="1" s="1"/>
  <c r="AE1368" i="1"/>
  <c r="AI1368" i="1" s="1"/>
  <c r="AE1366" i="1"/>
  <c r="AI1366" i="1" s="1"/>
  <c r="AE1364" i="1"/>
  <c r="AI1364" i="1" s="1"/>
  <c r="AE1362" i="1"/>
  <c r="AI1362" i="1" s="1"/>
  <c r="AE1360" i="1"/>
  <c r="AI1360" i="1" s="1"/>
  <c r="AE1358" i="1"/>
  <c r="AI1358" i="1" s="1"/>
  <c r="AE1356" i="1"/>
  <c r="AI1356" i="1" s="1"/>
  <c r="AE1354" i="1"/>
  <c r="AI1354" i="1" s="1"/>
  <c r="AE1352" i="1"/>
  <c r="AI1352" i="1" s="1"/>
  <c r="AE1350" i="1"/>
  <c r="AI1350" i="1" s="1"/>
  <c r="AE1348" i="1"/>
  <c r="AI1348" i="1" s="1"/>
  <c r="AE1346" i="1"/>
  <c r="AI1346" i="1" s="1"/>
  <c r="AE1344" i="1"/>
  <c r="AI1344" i="1" s="1"/>
  <c r="AE1342" i="1"/>
  <c r="AI1342" i="1" s="1"/>
  <c r="AE1340" i="1"/>
  <c r="AI1340" i="1" s="1"/>
  <c r="AE1338" i="1"/>
  <c r="AI1338" i="1" s="1"/>
  <c r="AE1336" i="1"/>
  <c r="AI1336" i="1" s="1"/>
  <c r="AE1334" i="1"/>
  <c r="AI1334" i="1" s="1"/>
  <c r="AE1332" i="1"/>
  <c r="AI1332" i="1" s="1"/>
  <c r="AE1330" i="1"/>
  <c r="AI1330" i="1" s="1"/>
  <c r="AE1328" i="1"/>
  <c r="AI1328" i="1" s="1"/>
  <c r="AE1326" i="1"/>
  <c r="AI1326" i="1" s="1"/>
  <c r="AE1324" i="1"/>
  <c r="AI1324" i="1" s="1"/>
  <c r="AE1322" i="1"/>
  <c r="AI1322" i="1" s="1"/>
  <c r="AE1320" i="1"/>
  <c r="AI1320" i="1" s="1"/>
  <c r="AE1318" i="1"/>
  <c r="AI1318" i="1" s="1"/>
  <c r="AE1316" i="1"/>
  <c r="AI1316" i="1" s="1"/>
  <c r="AE1314" i="1"/>
  <c r="AI1314" i="1" s="1"/>
  <c r="AE1312" i="1"/>
  <c r="AI1312" i="1" s="1"/>
  <c r="AE1310" i="1"/>
  <c r="AI1310" i="1" s="1"/>
  <c r="AE1308" i="1"/>
  <c r="AI1308" i="1" s="1"/>
  <c r="AE1306" i="1"/>
  <c r="AI1306" i="1" s="1"/>
  <c r="AE1304" i="1"/>
  <c r="AI1304" i="1" s="1"/>
  <c r="AE1302" i="1"/>
  <c r="AI1302" i="1" s="1"/>
  <c r="AE1300" i="1"/>
  <c r="AI1300" i="1" s="1"/>
  <c r="AE1298" i="1"/>
  <c r="AI1298" i="1" s="1"/>
  <c r="AE1296" i="1"/>
  <c r="AI1296" i="1" s="1"/>
  <c r="AE1294" i="1"/>
  <c r="AI1294" i="1" s="1"/>
  <c r="AE1292" i="1"/>
  <c r="AI1292" i="1" s="1"/>
  <c r="AE1290" i="1"/>
  <c r="AI1290" i="1" s="1"/>
  <c r="AE1288" i="1"/>
  <c r="AI1288" i="1" s="1"/>
  <c r="AE1286" i="1"/>
  <c r="AI1286" i="1" s="1"/>
  <c r="AE1284" i="1"/>
  <c r="AI1284" i="1" s="1"/>
  <c r="AE1282" i="1"/>
  <c r="AI1282" i="1" s="1"/>
  <c r="AE1280" i="1"/>
  <c r="AI1280" i="1" s="1"/>
  <c r="AE1278" i="1"/>
  <c r="AI1278" i="1" s="1"/>
  <c r="AE1276" i="1"/>
  <c r="AI1276" i="1" s="1"/>
  <c r="AE1274" i="1"/>
  <c r="AI1274" i="1" s="1"/>
  <c r="AE1272" i="1"/>
  <c r="AI1272" i="1" s="1"/>
  <c r="AE1270" i="1"/>
  <c r="AI1270" i="1" s="1"/>
  <c r="AE1268" i="1"/>
  <c r="AI1268" i="1" s="1"/>
  <c r="AE1266" i="1"/>
  <c r="AI1266" i="1" s="1"/>
  <c r="AE1264" i="1"/>
  <c r="AI1264" i="1" s="1"/>
  <c r="AE1262" i="1"/>
  <c r="AI1262" i="1" s="1"/>
  <c r="AE1260" i="1"/>
  <c r="AI1260" i="1" s="1"/>
  <c r="AE1258" i="1"/>
  <c r="AI1258" i="1" s="1"/>
  <c r="AE1256" i="1"/>
  <c r="AE1254" i="1"/>
  <c r="AI1254" i="1" s="1"/>
  <c r="AE1252" i="1"/>
  <c r="AI1252" i="1" s="1"/>
  <c r="AE1250" i="1"/>
  <c r="AI1250" i="1" s="1"/>
  <c r="AE1248" i="1"/>
  <c r="AE1246" i="1"/>
  <c r="AI1246" i="1" s="1"/>
  <c r="AE1244" i="1"/>
  <c r="AI1244" i="1" s="1"/>
  <c r="AE1242" i="1"/>
  <c r="AE1240" i="1"/>
  <c r="AI1240" i="1" s="1"/>
  <c r="AE1238" i="1"/>
  <c r="AI1238" i="1" s="1"/>
  <c r="AE1236" i="1"/>
  <c r="AI1236" i="1" s="1"/>
  <c r="AE1234" i="1"/>
  <c r="AI1234" i="1" s="1"/>
  <c r="AE1232" i="1"/>
  <c r="AE1230" i="1"/>
  <c r="AE1228" i="1"/>
  <c r="AI1228" i="1" s="1"/>
  <c r="AE1226" i="1"/>
  <c r="AI1226" i="1" s="1"/>
  <c r="AE1224" i="1"/>
  <c r="AI1224" i="1" s="1"/>
  <c r="AE1222" i="1"/>
  <c r="AE1220" i="1"/>
  <c r="AI1220" i="1" s="1"/>
  <c r="AE1218" i="1"/>
  <c r="AI1218" i="1" s="1"/>
  <c r="AE1216" i="1"/>
  <c r="AE1214" i="1"/>
  <c r="AI1214" i="1" s="1"/>
  <c r="AE1212" i="1"/>
  <c r="AI1212" i="1" s="1"/>
  <c r="AE1210" i="1"/>
  <c r="AE1208" i="1"/>
  <c r="AI1208" i="1" s="1"/>
  <c r="AE1206" i="1"/>
  <c r="AE1204" i="1"/>
  <c r="AI1204" i="1" s="1"/>
  <c r="AE1202" i="1"/>
  <c r="AI1202" i="1" s="1"/>
  <c r="AE1200" i="1"/>
  <c r="AI1200" i="1" s="1"/>
  <c r="AE1198" i="1"/>
  <c r="AI1198" i="1" s="1"/>
  <c r="AE1196" i="1"/>
  <c r="AI1196" i="1" s="1"/>
  <c r="AE1194" i="1"/>
  <c r="AE1192" i="1"/>
  <c r="AI1192" i="1" s="1"/>
  <c r="AE1190" i="1"/>
  <c r="AI1190" i="1" s="1"/>
  <c r="AE1188" i="1"/>
  <c r="AI1188" i="1" s="1"/>
  <c r="AE1186" i="1"/>
  <c r="AE1184" i="1"/>
  <c r="AI1184" i="1" s="1"/>
  <c r="AE1182" i="1"/>
  <c r="AE1180" i="1"/>
  <c r="AI1180" i="1" s="1"/>
  <c r="AE1178" i="1"/>
  <c r="AI1178" i="1" s="1"/>
  <c r="AE1176" i="1"/>
  <c r="AE1174" i="1"/>
  <c r="AI1174" i="1" s="1"/>
  <c r="AE1172" i="1"/>
  <c r="AI1172" i="1" s="1"/>
  <c r="AE1170" i="1"/>
  <c r="AI1170" i="1" s="1"/>
  <c r="AE1168" i="1"/>
  <c r="AE1166" i="1"/>
  <c r="AE1164" i="1"/>
  <c r="AI1164" i="1" s="1"/>
  <c r="AE2051" i="1"/>
  <c r="AE2043" i="1"/>
  <c r="AI2043" i="1" s="1"/>
  <c r="AE2039" i="1"/>
  <c r="AE1985" i="1"/>
  <c r="AI1985" i="1" s="1"/>
  <c r="AE1973" i="1"/>
  <c r="AE1966" i="1"/>
  <c r="AI1966" i="1" s="1"/>
  <c r="AE1960" i="1"/>
  <c r="AI1960" i="1" s="1"/>
  <c r="AE1937" i="1"/>
  <c r="AI1937" i="1" s="1"/>
  <c r="AE1886" i="1"/>
  <c r="AI1886" i="1" s="1"/>
  <c r="AE1877" i="1"/>
  <c r="AI1877" i="1" s="1"/>
  <c r="AE1823" i="1"/>
  <c r="AI1823" i="1" s="1"/>
  <c r="AE2052" i="1"/>
  <c r="AI2052" i="1" s="1"/>
  <c r="AE2045" i="1"/>
  <c r="AI2045" i="1" s="1"/>
  <c r="AE2040" i="1"/>
  <c r="AI2040" i="1" s="1"/>
  <c r="AE1988" i="1"/>
  <c r="AI1988" i="1" s="1"/>
  <c r="AE1975" i="1"/>
  <c r="AI1975" i="1" s="1"/>
  <c r="AE1967" i="1"/>
  <c r="AI1967" i="1" s="1"/>
  <c r="AE1963" i="1"/>
  <c r="AI1963" i="1" s="1"/>
  <c r="AE1939" i="1"/>
  <c r="AE1887" i="1"/>
  <c r="AI1887" i="1" s="1"/>
  <c r="AE1878" i="1"/>
  <c r="AI1878" i="1" s="1"/>
  <c r="AE1870" i="1"/>
  <c r="AI1870" i="1" s="1"/>
  <c r="AE2065" i="1"/>
  <c r="AE2062" i="1"/>
  <c r="AI2062" i="1" s="1"/>
  <c r="AE2057" i="1"/>
  <c r="AI2057" i="1" s="1"/>
  <c r="AE2053" i="1"/>
  <c r="AI2053" i="1" s="1"/>
  <c r="AE2044" i="1"/>
  <c r="AI2044" i="1" s="1"/>
  <c r="AE2035" i="1"/>
  <c r="AI2035" i="1" s="1"/>
  <c r="AE1999" i="1"/>
  <c r="AI1999" i="1" s="1"/>
  <c r="AE1995" i="1"/>
  <c r="AE1979" i="1"/>
  <c r="AE1962" i="1"/>
  <c r="AI1962" i="1" s="1"/>
  <c r="AE1951" i="1"/>
  <c r="AI1951" i="1" s="1"/>
  <c r="AE1944" i="1"/>
  <c r="AI1944" i="1" s="1"/>
  <c r="AE1941" i="1"/>
  <c r="AI1941" i="1" s="1"/>
  <c r="AE1938" i="1"/>
  <c r="AI1938" i="1" s="1"/>
  <c r="AE1935" i="1"/>
  <c r="AE1930" i="1"/>
  <c r="AI1930" i="1" s="1"/>
  <c r="AE1928" i="1"/>
  <c r="AI1928" i="1" s="1"/>
  <c r="AE1883" i="1"/>
  <c r="AI1883" i="1" s="1"/>
  <c r="AE1876" i="1"/>
  <c r="AI1876" i="1" s="1"/>
  <c r="AE1872" i="1"/>
  <c r="AI1872" i="1" s="1"/>
  <c r="AE2059" i="1"/>
  <c r="AE2055" i="1"/>
  <c r="AI2055" i="1" s="1"/>
  <c r="AE2050" i="1"/>
  <c r="AI2050" i="1" s="1"/>
  <c r="AE2032" i="1"/>
  <c r="AI2032" i="1" s="1"/>
  <c r="AE2020" i="1"/>
  <c r="AI2020" i="1" s="1"/>
  <c r="AE2001" i="1"/>
  <c r="AI2001" i="1" s="1"/>
  <c r="AE1993" i="1"/>
  <c r="AI1993" i="1" s="1"/>
  <c r="AE1991" i="1"/>
  <c r="AI1991" i="1" s="1"/>
  <c r="AE1986" i="1"/>
  <c r="AI1986" i="1" s="1"/>
  <c r="AE1977" i="1"/>
  <c r="AI1977" i="1" s="1"/>
  <c r="AE1972" i="1"/>
  <c r="AI1972" i="1" s="1"/>
  <c r="AE1961" i="1"/>
  <c r="AI1961" i="1" s="1"/>
  <c r="AE1956" i="1"/>
  <c r="AI1956" i="1" s="1"/>
  <c r="AE1948" i="1"/>
  <c r="AI1948" i="1" s="1"/>
  <c r="AE1884" i="1"/>
  <c r="AI1884" i="1" s="1"/>
  <c r="AE1871" i="1"/>
  <c r="AI1871" i="1" s="1"/>
  <c r="AE1868" i="1"/>
  <c r="AI1868" i="1" s="1"/>
  <c r="AE1866" i="1"/>
  <c r="AI1866" i="1" s="1"/>
  <c r="AE1863" i="1"/>
  <c r="AI1863" i="1" s="1"/>
  <c r="AE1861" i="1"/>
  <c r="AI1861" i="1" s="1"/>
  <c r="AE1859" i="1"/>
  <c r="AI1859" i="1" s="1"/>
  <c r="AE1857" i="1"/>
  <c r="AE1855" i="1"/>
  <c r="AI1855" i="1" s="1"/>
  <c r="AE1853" i="1"/>
  <c r="AI1853" i="1" s="1"/>
  <c r="AE1851" i="1"/>
  <c r="AI1851" i="1" s="1"/>
  <c r="AE1849" i="1"/>
  <c r="AI1849" i="1" s="1"/>
  <c r="AE1847" i="1"/>
  <c r="AE1845" i="1"/>
  <c r="AI1845" i="1" s="1"/>
  <c r="AE1843" i="1"/>
  <c r="AI1843" i="1" s="1"/>
  <c r="AE1841" i="1"/>
  <c r="AI1841" i="1" s="1"/>
  <c r="AE1839" i="1"/>
  <c r="AI1839" i="1" s="1"/>
  <c r="AE1837" i="1"/>
  <c r="AI1837" i="1" s="1"/>
  <c r="AE1835" i="1"/>
  <c r="AE1833" i="1"/>
  <c r="AI1833" i="1" s="1"/>
  <c r="AE1831" i="1"/>
  <c r="AI1831" i="1" s="1"/>
  <c r="AE1829" i="1"/>
  <c r="AI1829" i="1" s="1"/>
  <c r="AE1827" i="1"/>
  <c r="AI1827" i="1" s="1"/>
  <c r="AE1825" i="1"/>
  <c r="AE1822" i="1"/>
  <c r="AI1822" i="1" s="1"/>
  <c r="AE1820" i="1"/>
  <c r="AI1820" i="1" s="1"/>
  <c r="AE1818" i="1"/>
  <c r="AI1818" i="1" s="1"/>
  <c r="AE1816" i="1"/>
  <c r="AI1816" i="1" s="1"/>
  <c r="AE1814" i="1"/>
  <c r="AI1814" i="1" s="1"/>
  <c r="AE1810" i="1"/>
  <c r="AI1810" i="1" s="1"/>
  <c r="AE1806" i="1"/>
  <c r="AI1806" i="1" s="1"/>
  <c r="AE1802" i="1"/>
  <c r="AI1802" i="1" s="1"/>
  <c r="AE1798" i="1"/>
  <c r="AI1798" i="1" s="1"/>
  <c r="AE1794" i="1"/>
  <c r="AI1794" i="1" s="1"/>
  <c r="AE1790" i="1"/>
  <c r="AI1790" i="1" s="1"/>
  <c r="AE1786" i="1"/>
  <c r="AI1786" i="1" s="1"/>
  <c r="AE1782" i="1"/>
  <c r="AI1782" i="1" s="1"/>
  <c r="AE1778" i="1"/>
  <c r="AI1778" i="1" s="1"/>
  <c r="AE1774" i="1"/>
  <c r="AI1774" i="1" s="1"/>
  <c r="AE1770" i="1"/>
  <c r="AI1770" i="1" s="1"/>
  <c r="AE1766" i="1"/>
  <c r="AI1766" i="1" s="1"/>
  <c r="AE1762" i="1"/>
  <c r="AI1762" i="1" s="1"/>
  <c r="AE1758" i="1"/>
  <c r="AI1758" i="1" s="1"/>
  <c r="AE1754" i="1"/>
  <c r="AI1754" i="1" s="1"/>
  <c r="AE1750" i="1"/>
  <c r="AI1750" i="1" s="1"/>
  <c r="AE1746" i="1"/>
  <c r="AI1746" i="1" s="1"/>
  <c r="AE1742" i="1"/>
  <c r="AI1742" i="1" s="1"/>
  <c r="AE1738" i="1"/>
  <c r="AI1738" i="1" s="1"/>
  <c r="AE1734" i="1"/>
  <c r="AI1734" i="1" s="1"/>
  <c r="AE1730" i="1"/>
  <c r="AI1730" i="1" s="1"/>
  <c r="AE1726" i="1"/>
  <c r="AI1726" i="1" s="1"/>
  <c r="AE1722" i="1"/>
  <c r="AI1722" i="1" s="1"/>
  <c r="AE1718" i="1"/>
  <c r="AI1718" i="1" s="1"/>
  <c r="AE1714" i="1"/>
  <c r="AI1714" i="1" s="1"/>
  <c r="AE1710" i="1"/>
  <c r="AI1710" i="1" s="1"/>
  <c r="AE1706" i="1"/>
  <c r="AI1706" i="1" s="1"/>
  <c r="AE1702" i="1"/>
  <c r="AI1702" i="1" s="1"/>
  <c r="AE1698" i="1"/>
  <c r="AI1698" i="1" s="1"/>
  <c r="AE1694" i="1"/>
  <c r="AI1694" i="1" s="1"/>
  <c r="AE1690" i="1"/>
  <c r="AI1690" i="1" s="1"/>
  <c r="AE1686" i="1"/>
  <c r="AI1686" i="1" s="1"/>
  <c r="AE1682" i="1"/>
  <c r="AI1682" i="1" s="1"/>
  <c r="AE1678" i="1"/>
  <c r="AI1678" i="1" s="1"/>
  <c r="AE1674" i="1"/>
  <c r="AI1674" i="1" s="1"/>
  <c r="AE1670" i="1"/>
  <c r="AI1670" i="1" s="1"/>
  <c r="AE1666" i="1"/>
  <c r="AI1666" i="1" s="1"/>
  <c r="AE1662" i="1"/>
  <c r="AI1662" i="1" s="1"/>
  <c r="AE1658" i="1"/>
  <c r="AI1658" i="1" s="1"/>
  <c r="AE1654" i="1"/>
  <c r="AI1654" i="1" s="1"/>
  <c r="AE1650" i="1"/>
  <c r="AI1650" i="1" s="1"/>
  <c r="AE1646" i="1"/>
  <c r="AI1646" i="1" s="1"/>
  <c r="AE1642" i="1"/>
  <c r="AI1642" i="1" s="1"/>
  <c r="AE1638" i="1"/>
  <c r="AI1638" i="1" s="1"/>
  <c r="AE1634" i="1"/>
  <c r="AI1634" i="1" s="1"/>
  <c r="AE1630" i="1"/>
  <c r="AI1630" i="1" s="1"/>
  <c r="AE1626" i="1"/>
  <c r="AI1626" i="1" s="1"/>
  <c r="AE1622" i="1"/>
  <c r="AI1622" i="1" s="1"/>
  <c r="AE1618" i="1"/>
  <c r="AI1618" i="1" s="1"/>
  <c r="AE1614" i="1"/>
  <c r="AI1614" i="1" s="1"/>
  <c r="AE1610" i="1"/>
  <c r="AI1610" i="1" s="1"/>
  <c r="AE1606" i="1"/>
  <c r="AI1606" i="1" s="1"/>
  <c r="AE1602" i="1"/>
  <c r="AI1602" i="1" s="1"/>
  <c r="AE1598" i="1"/>
  <c r="AI1598" i="1" s="1"/>
  <c r="AE1594" i="1"/>
  <c r="AI1594" i="1" s="1"/>
  <c r="AE1590" i="1"/>
  <c r="AI1590" i="1" s="1"/>
  <c r="AE1586" i="1"/>
  <c r="AI1586" i="1" s="1"/>
  <c r="AE1582" i="1"/>
  <c r="AI1582" i="1" s="1"/>
  <c r="AE1578" i="1"/>
  <c r="AI1578" i="1" s="1"/>
  <c r="AE1574" i="1"/>
  <c r="AI1574" i="1" s="1"/>
  <c r="AE1570" i="1"/>
  <c r="AI1570" i="1" s="1"/>
  <c r="AE1566" i="1"/>
  <c r="AI1566" i="1" s="1"/>
  <c r="AE1562" i="1"/>
  <c r="AI1562" i="1" s="1"/>
  <c r="AE1558" i="1"/>
  <c r="AI1558" i="1" s="1"/>
  <c r="AE1554" i="1"/>
  <c r="AI1554" i="1" s="1"/>
  <c r="AE1550" i="1"/>
  <c r="AI1550" i="1" s="1"/>
  <c r="AE1546" i="1"/>
  <c r="AI1546" i="1" s="1"/>
  <c r="AE1542" i="1"/>
  <c r="AI1542" i="1" s="1"/>
  <c r="AE1538" i="1"/>
  <c r="AI1538" i="1" s="1"/>
  <c r="AE1534" i="1"/>
  <c r="AI1534" i="1" s="1"/>
  <c r="AE1530" i="1"/>
  <c r="AI1530" i="1" s="1"/>
  <c r="AE1526" i="1"/>
  <c r="AI1526" i="1" s="1"/>
  <c r="AE1522" i="1"/>
  <c r="AI1522" i="1" s="1"/>
  <c r="AE1518" i="1"/>
  <c r="AI1518" i="1" s="1"/>
  <c r="AE1514" i="1"/>
  <c r="AI1514" i="1" s="1"/>
  <c r="AE1510" i="1"/>
  <c r="AI1510" i="1" s="1"/>
  <c r="AE1506" i="1"/>
  <c r="AI1506" i="1" s="1"/>
  <c r="AE1502" i="1"/>
  <c r="AI1502" i="1" s="1"/>
  <c r="AE1498" i="1"/>
  <c r="AI1498" i="1" s="1"/>
  <c r="AE1494" i="1"/>
  <c r="AI1494" i="1" s="1"/>
  <c r="AE1490" i="1"/>
  <c r="AI1490" i="1" s="1"/>
  <c r="AE1486" i="1"/>
  <c r="AI1486" i="1" s="1"/>
  <c r="AE1482" i="1"/>
  <c r="AI1482" i="1" s="1"/>
  <c r="AE1478" i="1"/>
  <c r="AI1478" i="1" s="1"/>
  <c r="AE1474" i="1"/>
  <c r="AI1474" i="1" s="1"/>
  <c r="AE1470" i="1"/>
  <c r="AI1470" i="1" s="1"/>
  <c r="AE1466" i="1"/>
  <c r="AI1466" i="1" s="1"/>
  <c r="AE1462" i="1"/>
  <c r="AI1462" i="1" s="1"/>
  <c r="AE1458" i="1"/>
  <c r="AI1458" i="1" s="1"/>
  <c r="AE1454" i="1"/>
  <c r="AI1454" i="1" s="1"/>
  <c r="AE1450" i="1"/>
  <c r="AI1450" i="1" s="1"/>
  <c r="AE1446" i="1"/>
  <c r="AI1446" i="1" s="1"/>
  <c r="AE1442" i="1"/>
  <c r="AI1442" i="1" s="1"/>
  <c r="AE1438" i="1"/>
  <c r="AI1438" i="1" s="1"/>
  <c r="AE1434" i="1"/>
  <c r="AI1434" i="1" s="1"/>
  <c r="AE1430" i="1"/>
  <c r="AI1430" i="1" s="1"/>
  <c r="AE1426" i="1"/>
  <c r="AI1426" i="1" s="1"/>
  <c r="AE1422" i="1"/>
  <c r="AI1422" i="1" s="1"/>
  <c r="AE1418" i="1"/>
  <c r="AI1418" i="1" s="1"/>
  <c r="AE1414" i="1"/>
  <c r="AI1414" i="1" s="1"/>
  <c r="AE1410" i="1"/>
  <c r="AI1410" i="1" s="1"/>
  <c r="AE1406" i="1"/>
  <c r="AI1406" i="1" s="1"/>
  <c r="AE1402" i="1"/>
  <c r="AI1402" i="1" s="1"/>
  <c r="AE1399" i="1"/>
  <c r="AI1399" i="1" s="1"/>
  <c r="AE1395" i="1"/>
  <c r="AI1395" i="1" s="1"/>
  <c r="AE1391" i="1"/>
  <c r="AI1391" i="1" s="1"/>
  <c r="AE1387" i="1"/>
  <c r="AE1383" i="1"/>
  <c r="AI1383" i="1" s="1"/>
  <c r="AE1379" i="1"/>
  <c r="AI1379" i="1" s="1"/>
  <c r="AE1375" i="1"/>
  <c r="AI1375" i="1" s="1"/>
  <c r="AE1371" i="1"/>
  <c r="AI1371" i="1" s="1"/>
  <c r="AE1367" i="1"/>
  <c r="AI1367" i="1" s="1"/>
  <c r="AE1363" i="1"/>
  <c r="AI1363" i="1" s="1"/>
  <c r="AE1359" i="1"/>
  <c r="AI1359" i="1" s="1"/>
  <c r="AE1355" i="1"/>
  <c r="AI1355" i="1" s="1"/>
  <c r="AE1351" i="1"/>
  <c r="AI1351" i="1" s="1"/>
  <c r="AE1347" i="1"/>
  <c r="AI1347" i="1" s="1"/>
  <c r="AE1343" i="1"/>
  <c r="AI1343" i="1" s="1"/>
  <c r="AE1339" i="1"/>
  <c r="AI1339" i="1" s="1"/>
  <c r="AE1335" i="1"/>
  <c r="AI1335" i="1" s="1"/>
  <c r="AE1331" i="1"/>
  <c r="AI1331" i="1" s="1"/>
  <c r="AE1327" i="1"/>
  <c r="AE1323" i="1"/>
  <c r="AE1319" i="1"/>
  <c r="AI1319" i="1" s="1"/>
  <c r="AE1315" i="1"/>
  <c r="AI1315" i="1" s="1"/>
  <c r="AE1311" i="1"/>
  <c r="AI1311" i="1" s="1"/>
  <c r="AE1307" i="1"/>
  <c r="AE1303" i="1"/>
  <c r="AI1303" i="1" s="1"/>
  <c r="AE1299" i="1"/>
  <c r="AI1299" i="1" s="1"/>
  <c r="AE1295" i="1"/>
  <c r="AI1295" i="1" s="1"/>
  <c r="AE1291" i="1"/>
  <c r="AI1291" i="1" s="1"/>
  <c r="AE1287" i="1"/>
  <c r="AI1287" i="1" s="1"/>
  <c r="AE1283" i="1"/>
  <c r="AI1283" i="1" s="1"/>
  <c r="AE1279" i="1"/>
  <c r="AI1279" i="1" s="1"/>
  <c r="AE1275" i="1"/>
  <c r="AI1275" i="1" s="1"/>
  <c r="AE1271" i="1"/>
  <c r="AI1271" i="1" s="1"/>
  <c r="AE1267" i="1"/>
  <c r="AE1263" i="1"/>
  <c r="AI1263" i="1" s="1"/>
  <c r="AE1259" i="1"/>
  <c r="AI1259" i="1" s="1"/>
  <c r="AE1255" i="1"/>
  <c r="AI1255" i="1" s="1"/>
  <c r="AE1251" i="1"/>
  <c r="AI1251" i="1" s="1"/>
  <c r="AE1247" i="1"/>
  <c r="AI1247" i="1" s="1"/>
  <c r="AE1243" i="1"/>
  <c r="AI1243" i="1" s="1"/>
  <c r="AE1239" i="1"/>
  <c r="AE1235" i="1"/>
  <c r="AI1235" i="1" s="1"/>
  <c r="AE1231" i="1"/>
  <c r="AI1231" i="1" s="1"/>
  <c r="AE1227" i="1"/>
  <c r="AI1227" i="1" s="1"/>
  <c r="AE1223" i="1"/>
  <c r="AE1219" i="1"/>
  <c r="AI1219" i="1" s="1"/>
  <c r="AE1215" i="1"/>
  <c r="AI1215" i="1" s="1"/>
  <c r="AE1211" i="1"/>
  <c r="AI1211" i="1" s="1"/>
  <c r="AE1207" i="1"/>
  <c r="AI1207" i="1" s="1"/>
  <c r="AE1203" i="1"/>
  <c r="AI1203" i="1" s="1"/>
  <c r="AE1199" i="1"/>
  <c r="AE1195" i="1"/>
  <c r="AI1195" i="1" s="1"/>
  <c r="AE1191" i="1"/>
  <c r="AE1187" i="1"/>
  <c r="AI1187" i="1" s="1"/>
  <c r="AE1183" i="1"/>
  <c r="AI1183" i="1" s="1"/>
  <c r="AE1179" i="1"/>
  <c r="AI1179" i="1" s="1"/>
  <c r="AE1175" i="1"/>
  <c r="AI1175" i="1" s="1"/>
  <c r="AE1171" i="1"/>
  <c r="AE1167" i="1"/>
  <c r="AI1167" i="1" s="1"/>
  <c r="AE1812" i="1"/>
  <c r="AI1812" i="1" s="1"/>
  <c r="AE1808" i="1"/>
  <c r="AI1808" i="1" s="1"/>
  <c r="AE1804" i="1"/>
  <c r="AI1804" i="1" s="1"/>
  <c r="AE1800" i="1"/>
  <c r="AI1800" i="1" s="1"/>
  <c r="AE1796" i="1"/>
  <c r="AI1796" i="1" s="1"/>
  <c r="AE1792" i="1"/>
  <c r="AI1792" i="1" s="1"/>
  <c r="AE1788" i="1"/>
  <c r="AI1788" i="1" s="1"/>
  <c r="AE1784" i="1"/>
  <c r="AI1784" i="1" s="1"/>
  <c r="AE1780" i="1"/>
  <c r="AI1780" i="1" s="1"/>
  <c r="AE1776" i="1"/>
  <c r="AI1776" i="1" s="1"/>
  <c r="AE1772" i="1"/>
  <c r="AI1772" i="1" s="1"/>
  <c r="AE1768" i="1"/>
  <c r="AI1768" i="1" s="1"/>
  <c r="AE1764" i="1"/>
  <c r="AI1764" i="1" s="1"/>
  <c r="AE1760" i="1"/>
  <c r="AI1760" i="1" s="1"/>
  <c r="AE1756" i="1"/>
  <c r="AI1756" i="1" s="1"/>
  <c r="AE1752" i="1"/>
  <c r="AI1752" i="1" s="1"/>
  <c r="AE1748" i="1"/>
  <c r="AI1748" i="1" s="1"/>
  <c r="AE1744" i="1"/>
  <c r="AI1744" i="1" s="1"/>
  <c r="AE1740" i="1"/>
  <c r="AI1740" i="1" s="1"/>
  <c r="AE1736" i="1"/>
  <c r="AI1736" i="1" s="1"/>
  <c r="AE1732" i="1"/>
  <c r="AI1732" i="1" s="1"/>
  <c r="AE1728" i="1"/>
  <c r="AI1728" i="1" s="1"/>
  <c r="AE1724" i="1"/>
  <c r="AI1724" i="1" s="1"/>
  <c r="AE1720" i="1"/>
  <c r="AI1720" i="1" s="1"/>
  <c r="AE1716" i="1"/>
  <c r="AI1716" i="1" s="1"/>
  <c r="AE1712" i="1"/>
  <c r="AI1712" i="1" s="1"/>
  <c r="AE1708" i="1"/>
  <c r="AI1708" i="1" s="1"/>
  <c r="AE1704" i="1"/>
  <c r="AI1704" i="1" s="1"/>
  <c r="AE1700" i="1"/>
  <c r="AI1700" i="1" s="1"/>
  <c r="AE1696" i="1"/>
  <c r="AI1696" i="1" s="1"/>
  <c r="AE1692" i="1"/>
  <c r="AI1692" i="1" s="1"/>
  <c r="AE1688" i="1"/>
  <c r="AI1688" i="1" s="1"/>
  <c r="AE1684" i="1"/>
  <c r="AI1684" i="1" s="1"/>
  <c r="AE1680" i="1"/>
  <c r="AI1680" i="1" s="1"/>
  <c r="AE1676" i="1"/>
  <c r="AI1676" i="1" s="1"/>
  <c r="AE1672" i="1"/>
  <c r="AI1672" i="1" s="1"/>
  <c r="AE1668" i="1"/>
  <c r="AI1668" i="1" s="1"/>
  <c r="AE1664" i="1"/>
  <c r="AI1664" i="1" s="1"/>
  <c r="AE1660" i="1"/>
  <c r="AI1660" i="1" s="1"/>
  <c r="AE1656" i="1"/>
  <c r="AI1656" i="1" s="1"/>
  <c r="AE1652" i="1"/>
  <c r="AI1652" i="1" s="1"/>
  <c r="AE1648" i="1"/>
  <c r="AI1648" i="1" s="1"/>
  <c r="AE1644" i="1"/>
  <c r="AI1644" i="1" s="1"/>
  <c r="AE1640" i="1"/>
  <c r="AI1640" i="1" s="1"/>
  <c r="AE1636" i="1"/>
  <c r="AI1636" i="1" s="1"/>
  <c r="AE1632" i="1"/>
  <c r="AI1632" i="1" s="1"/>
  <c r="AE1628" i="1"/>
  <c r="AI1628" i="1" s="1"/>
  <c r="AE1624" i="1"/>
  <c r="AI1624" i="1" s="1"/>
  <c r="AE1620" i="1"/>
  <c r="AI1620" i="1" s="1"/>
  <c r="AE1616" i="1"/>
  <c r="AI1616" i="1" s="1"/>
  <c r="AE1612" i="1"/>
  <c r="AI1612" i="1" s="1"/>
  <c r="AE1608" i="1"/>
  <c r="AI1608" i="1" s="1"/>
  <c r="AE1604" i="1"/>
  <c r="AI1604" i="1" s="1"/>
  <c r="AE1600" i="1"/>
  <c r="AI1600" i="1" s="1"/>
  <c r="AE1596" i="1"/>
  <c r="AI1596" i="1" s="1"/>
  <c r="AE1592" i="1"/>
  <c r="AI1592" i="1" s="1"/>
  <c r="AE1588" i="1"/>
  <c r="AI1588" i="1" s="1"/>
  <c r="AE1584" i="1"/>
  <c r="AI1584" i="1" s="1"/>
  <c r="AE1580" i="1"/>
  <c r="AI1580" i="1" s="1"/>
  <c r="AE1576" i="1"/>
  <c r="AI1576" i="1" s="1"/>
  <c r="AE1572" i="1"/>
  <c r="AI1572" i="1" s="1"/>
  <c r="AE1568" i="1"/>
  <c r="AI1568" i="1" s="1"/>
  <c r="AE1564" i="1"/>
  <c r="AI1564" i="1" s="1"/>
  <c r="AE1560" i="1"/>
  <c r="AI1560" i="1" s="1"/>
  <c r="AE1556" i="1"/>
  <c r="AI1556" i="1" s="1"/>
  <c r="AE1552" i="1"/>
  <c r="AI1552" i="1" s="1"/>
  <c r="AE1548" i="1"/>
  <c r="AI1548" i="1" s="1"/>
  <c r="AE1544" i="1"/>
  <c r="AI1544" i="1" s="1"/>
  <c r="AE1540" i="1"/>
  <c r="AI1540" i="1" s="1"/>
  <c r="AE1536" i="1"/>
  <c r="AI1536" i="1" s="1"/>
  <c r="AE1532" i="1"/>
  <c r="AI1532" i="1" s="1"/>
  <c r="AE1528" i="1"/>
  <c r="AI1528" i="1" s="1"/>
  <c r="AE1524" i="1"/>
  <c r="AI1524" i="1" s="1"/>
  <c r="AE1520" i="1"/>
  <c r="AI1520" i="1" s="1"/>
  <c r="AE1516" i="1"/>
  <c r="AI1516" i="1" s="1"/>
  <c r="AE1512" i="1"/>
  <c r="AI1512" i="1" s="1"/>
  <c r="AE1508" i="1"/>
  <c r="AI1508" i="1" s="1"/>
  <c r="AE1504" i="1"/>
  <c r="AI1504" i="1" s="1"/>
  <c r="AE1500" i="1"/>
  <c r="AI1500" i="1" s="1"/>
  <c r="AE1496" i="1"/>
  <c r="AI1496" i="1" s="1"/>
  <c r="AE1492" i="1"/>
  <c r="AI1492" i="1" s="1"/>
  <c r="AE1488" i="1"/>
  <c r="AI1488" i="1" s="1"/>
  <c r="AE1484" i="1"/>
  <c r="AI1484" i="1" s="1"/>
  <c r="AE1480" i="1"/>
  <c r="AI1480" i="1" s="1"/>
  <c r="AE1476" i="1"/>
  <c r="AI1476" i="1" s="1"/>
  <c r="AE1472" i="1"/>
  <c r="AI1472" i="1" s="1"/>
  <c r="AE1468" i="1"/>
  <c r="AI1468" i="1" s="1"/>
  <c r="AE1464" i="1"/>
  <c r="AI1464" i="1" s="1"/>
  <c r="AE1460" i="1"/>
  <c r="AI1460" i="1" s="1"/>
  <c r="AE1456" i="1"/>
  <c r="AI1456" i="1" s="1"/>
  <c r="AE1452" i="1"/>
  <c r="AI1452" i="1" s="1"/>
  <c r="AE1448" i="1"/>
  <c r="AI1448" i="1" s="1"/>
  <c r="AE1444" i="1"/>
  <c r="AI1444" i="1" s="1"/>
  <c r="AE1440" i="1"/>
  <c r="AI1440" i="1" s="1"/>
  <c r="AE1436" i="1"/>
  <c r="AI1436" i="1" s="1"/>
  <c r="AE1432" i="1"/>
  <c r="AI1432" i="1" s="1"/>
  <c r="AE1428" i="1"/>
  <c r="AI1428" i="1" s="1"/>
  <c r="AE1424" i="1"/>
  <c r="AI1424" i="1" s="1"/>
  <c r="AE1420" i="1"/>
  <c r="AI1420" i="1" s="1"/>
  <c r="AE1416" i="1"/>
  <c r="AI1416" i="1" s="1"/>
  <c r="AE1412" i="1"/>
  <c r="AI1412" i="1" s="1"/>
  <c r="AE1408" i="1"/>
  <c r="AI1408" i="1" s="1"/>
  <c r="AE1404" i="1"/>
  <c r="AI1404" i="1" s="1"/>
  <c r="AE2193" i="1"/>
  <c r="AI2193" i="1" s="1"/>
  <c r="AE1397" i="1"/>
  <c r="AE1393" i="1"/>
  <c r="AI1393" i="1" s="1"/>
  <c r="AE1389" i="1"/>
  <c r="AI1389" i="1" s="1"/>
  <c r="AE1385" i="1"/>
  <c r="AI1385" i="1" s="1"/>
  <c r="AE1381" i="1"/>
  <c r="AE1377" i="1"/>
  <c r="AE1373" i="1"/>
  <c r="AI1373" i="1" s="1"/>
  <c r="AE1369" i="1"/>
  <c r="AI1369" i="1" s="1"/>
  <c r="AE1365" i="1"/>
  <c r="AE1361" i="1"/>
  <c r="AI1361" i="1" s="1"/>
  <c r="AE1357" i="1"/>
  <c r="AI1357" i="1" s="1"/>
  <c r="AE1353" i="1"/>
  <c r="AE1349" i="1"/>
  <c r="AI1349" i="1" s="1"/>
  <c r="AE1345" i="1"/>
  <c r="AI1345" i="1" s="1"/>
  <c r="AE1341" i="1"/>
  <c r="AE1337" i="1"/>
  <c r="AI1337" i="1" s="1"/>
  <c r="AE1333" i="1"/>
  <c r="AI1333" i="1" s="1"/>
  <c r="AE1329" i="1"/>
  <c r="AI1329" i="1" s="1"/>
  <c r="AE1325" i="1"/>
  <c r="AI1325" i="1" s="1"/>
  <c r="AE1321" i="1"/>
  <c r="AI1321" i="1" s="1"/>
  <c r="AE1317" i="1"/>
  <c r="AE1313" i="1"/>
  <c r="AE1309" i="1"/>
  <c r="AI1309" i="1" s="1"/>
  <c r="AE1305" i="1"/>
  <c r="AI1305" i="1" s="1"/>
  <c r="AE1301" i="1"/>
  <c r="AI1301" i="1" s="1"/>
  <c r="AE1297" i="1"/>
  <c r="AI1297" i="1" s="1"/>
  <c r="AE1293" i="1"/>
  <c r="AI1293" i="1" s="1"/>
  <c r="AE1289" i="1"/>
  <c r="AI1289" i="1" s="1"/>
  <c r="AE1285" i="1"/>
  <c r="AI1285" i="1" s="1"/>
  <c r="AE1281" i="1"/>
  <c r="AI1281" i="1" s="1"/>
  <c r="AE1277" i="1"/>
  <c r="AI1277" i="1" s="1"/>
  <c r="AE1273" i="1"/>
  <c r="AI1273" i="1" s="1"/>
  <c r="AE1269" i="1"/>
  <c r="AI1269" i="1" s="1"/>
  <c r="AE1265" i="1"/>
  <c r="AI1265" i="1" s="1"/>
  <c r="AE1261" i="1"/>
  <c r="AI1261" i="1" s="1"/>
  <c r="AE1257" i="1"/>
  <c r="AI1257" i="1" s="1"/>
  <c r="AE1253" i="1"/>
  <c r="AE1249" i="1"/>
  <c r="AE1245" i="1"/>
  <c r="AI1245" i="1" s="1"/>
  <c r="AE1241" i="1"/>
  <c r="AI1241" i="1" s="1"/>
  <c r="AE1237" i="1"/>
  <c r="AI1237" i="1" s="1"/>
  <c r="AE1233" i="1"/>
  <c r="AI1233" i="1" s="1"/>
  <c r="AE1229" i="1"/>
  <c r="AI1229" i="1" s="1"/>
  <c r="AE1225" i="1"/>
  <c r="AI1225" i="1" s="1"/>
  <c r="AE1221" i="1"/>
  <c r="AI1221" i="1" s="1"/>
  <c r="AE1217" i="1"/>
  <c r="AI1217" i="1" s="1"/>
  <c r="AE1213" i="1"/>
  <c r="AI1213" i="1" s="1"/>
  <c r="AE1209" i="1"/>
  <c r="AI1209" i="1" s="1"/>
  <c r="AE1205" i="1"/>
  <c r="AI1205" i="1" s="1"/>
  <c r="AE1201" i="1"/>
  <c r="AI1201" i="1" s="1"/>
  <c r="AE1197" i="1"/>
  <c r="AI1197" i="1" s="1"/>
  <c r="AE1193" i="1"/>
  <c r="AI1193" i="1" s="1"/>
  <c r="AE1189" i="1"/>
  <c r="AI1189" i="1" s="1"/>
  <c r="AE1185" i="1"/>
  <c r="AI1185" i="1" s="1"/>
  <c r="AE1181" i="1"/>
  <c r="AI1181" i="1" s="1"/>
  <c r="AE1177" i="1"/>
  <c r="AE1173" i="1"/>
  <c r="AI1173" i="1" s="1"/>
  <c r="AE1169" i="1"/>
  <c r="AI1169" i="1" s="1"/>
  <c r="AE1165" i="1"/>
  <c r="AI1165" i="1" s="1"/>
  <c r="AE428" i="1"/>
  <c r="AE432" i="1"/>
  <c r="AI432" i="1" s="1"/>
  <c r="AE436" i="1"/>
  <c r="AI436" i="1" s="1"/>
  <c r="AE440" i="1"/>
  <c r="AI440" i="1" s="1"/>
  <c r="AE444" i="1"/>
  <c r="AI444" i="1" s="1"/>
  <c r="AE448" i="1"/>
  <c r="AI448" i="1" s="1"/>
  <c r="AE452" i="1"/>
  <c r="AI452" i="1" s="1"/>
  <c r="AE456" i="1"/>
  <c r="AI456" i="1" s="1"/>
  <c r="AE460" i="1"/>
  <c r="AI460" i="1" s="1"/>
  <c r="AE464" i="1"/>
  <c r="AI464" i="1" s="1"/>
  <c r="AE468" i="1"/>
  <c r="AI468" i="1" s="1"/>
  <c r="AE472" i="1"/>
  <c r="AI472" i="1" s="1"/>
  <c r="AE476" i="1"/>
  <c r="AI476" i="1" s="1"/>
  <c r="AE480" i="1"/>
  <c r="AI480" i="1" s="1"/>
  <c r="AE484" i="1"/>
  <c r="AI484" i="1" s="1"/>
  <c r="AE488" i="1"/>
  <c r="AI488" i="1" s="1"/>
  <c r="AE492" i="1"/>
  <c r="AI492" i="1" s="1"/>
  <c r="AE496" i="1"/>
  <c r="AI496" i="1" s="1"/>
  <c r="AE500" i="1"/>
  <c r="AE504" i="1"/>
  <c r="AE508" i="1"/>
  <c r="AI508" i="1" s="1"/>
  <c r="AE512" i="1"/>
  <c r="AI512" i="1" s="1"/>
  <c r="AE516" i="1"/>
  <c r="AI516" i="1" s="1"/>
  <c r="AE520" i="1"/>
  <c r="AI520" i="1" s="1"/>
  <c r="AE524" i="1"/>
  <c r="AI524" i="1" s="1"/>
  <c r="AE528" i="1"/>
  <c r="AI528" i="1" s="1"/>
  <c r="AE532" i="1"/>
  <c r="AI532" i="1" s="1"/>
  <c r="AE536" i="1"/>
  <c r="AI536" i="1" s="1"/>
  <c r="AE540" i="1"/>
  <c r="AI540" i="1" s="1"/>
  <c r="AE544" i="1"/>
  <c r="AI544" i="1" s="1"/>
  <c r="AE548" i="1"/>
  <c r="AI548" i="1" s="1"/>
  <c r="AE552" i="1"/>
  <c r="AI552" i="1" s="1"/>
  <c r="AE556" i="1"/>
  <c r="AI556" i="1" s="1"/>
  <c r="AE560" i="1"/>
  <c r="AI560" i="1" s="1"/>
  <c r="AE564" i="1"/>
  <c r="AI564" i="1" s="1"/>
  <c r="AE568" i="1"/>
  <c r="AI568" i="1" s="1"/>
  <c r="AE572" i="1"/>
  <c r="AI572" i="1" s="1"/>
  <c r="AE576" i="1"/>
  <c r="AI576" i="1" s="1"/>
  <c r="AE580" i="1"/>
  <c r="AI580" i="1" s="1"/>
  <c r="AE584" i="1"/>
  <c r="AI584" i="1" s="1"/>
  <c r="AE588" i="1"/>
  <c r="AI588" i="1" s="1"/>
  <c r="AE940" i="1"/>
  <c r="AI940" i="1" s="1"/>
  <c r="AE944" i="1"/>
  <c r="AI944" i="1" s="1"/>
  <c r="AE948" i="1"/>
  <c r="AE952" i="1"/>
  <c r="AI952" i="1" s="1"/>
  <c r="AE956" i="1"/>
  <c r="AI956" i="1" s="1"/>
  <c r="AE960" i="1"/>
  <c r="AI960" i="1" s="1"/>
  <c r="AE964" i="1"/>
  <c r="AI964" i="1" s="1"/>
  <c r="AE968" i="1"/>
  <c r="AI968" i="1" s="1"/>
  <c r="AE972" i="1"/>
  <c r="AI972" i="1" s="1"/>
  <c r="AE976" i="1"/>
  <c r="AI976" i="1" s="1"/>
  <c r="AE980" i="1"/>
  <c r="AI980" i="1" s="1"/>
  <c r="AE984" i="1"/>
  <c r="AE988" i="1"/>
  <c r="AE992" i="1"/>
  <c r="AE996" i="1"/>
  <c r="AI996" i="1" s="1"/>
  <c r="AE1000" i="1"/>
  <c r="AE1004" i="1"/>
  <c r="AI1004" i="1" s="1"/>
  <c r="AE1008" i="1"/>
  <c r="AE1012" i="1"/>
  <c r="AI1012" i="1" s="1"/>
  <c r="AE1016" i="1"/>
  <c r="AI1016" i="1" s="1"/>
  <c r="AE1020" i="1"/>
  <c r="AE1024" i="1"/>
  <c r="AI1024" i="1" s="1"/>
  <c r="AE1028" i="1"/>
  <c r="AI1028" i="1" s="1"/>
  <c r="AE1032" i="1"/>
  <c r="AE1036" i="1"/>
  <c r="AI1036" i="1" s="1"/>
  <c r="AE1040" i="1"/>
  <c r="AI1040" i="1" s="1"/>
  <c r="AE1044" i="1"/>
  <c r="AI1044" i="1" s="1"/>
  <c r="AE1048" i="1"/>
  <c r="AE1052" i="1"/>
  <c r="AI1052" i="1" s="1"/>
  <c r="AE1056" i="1"/>
  <c r="AE1060" i="1"/>
  <c r="AI1060" i="1" s="1"/>
  <c r="AE1064" i="1"/>
  <c r="AI1064" i="1" s="1"/>
  <c r="AE1068" i="1"/>
  <c r="AI1068" i="1" s="1"/>
  <c r="AE1072" i="1"/>
  <c r="AI1072" i="1" s="1"/>
  <c r="AE1076" i="1"/>
  <c r="AE1080" i="1"/>
  <c r="AI1080" i="1" s="1"/>
  <c r="AE1084" i="1"/>
  <c r="AI1084" i="1" s="1"/>
  <c r="AE1088" i="1"/>
  <c r="AI1088" i="1" s="1"/>
  <c r="AE1092" i="1"/>
  <c r="AI1092" i="1" s="1"/>
  <c r="AE1096" i="1"/>
  <c r="AE1100" i="1"/>
  <c r="AE1104" i="1"/>
  <c r="AE1108" i="1"/>
  <c r="AE1112" i="1"/>
  <c r="AI1112" i="1" s="1"/>
  <c r="AE1116" i="1"/>
  <c r="AI1116" i="1" s="1"/>
  <c r="AE1120" i="1"/>
  <c r="AI1120" i="1" s="1"/>
  <c r="AE1124" i="1"/>
  <c r="AI1124" i="1" s="1"/>
  <c r="AE1128" i="1"/>
  <c r="AE1132" i="1"/>
  <c r="AI1132" i="1" s="1"/>
  <c r="AE1136" i="1"/>
  <c r="AE1140" i="1"/>
  <c r="AI1140" i="1" s="1"/>
  <c r="AE1144" i="1"/>
  <c r="AE1148" i="1"/>
  <c r="AI1148" i="1" s="1"/>
  <c r="AE1152" i="1"/>
  <c r="AI1152" i="1" s="1"/>
  <c r="AE1156" i="1"/>
  <c r="AI1156" i="1" s="1"/>
  <c r="AE1160" i="1"/>
  <c r="AI1160" i="1" s="1"/>
  <c r="AE2133" i="1"/>
  <c r="AI2133" i="1" s="1"/>
  <c r="AE2172" i="1"/>
  <c r="AI2172" i="1" s="1"/>
  <c r="AE2183" i="1"/>
  <c r="AI2183" i="1" s="1"/>
  <c r="AI1677" i="1"/>
  <c r="AE425" i="1"/>
  <c r="AI425" i="1" s="1"/>
  <c r="AE429" i="1"/>
  <c r="AI429" i="1" s="1"/>
  <c r="AE433" i="1"/>
  <c r="AI433" i="1" s="1"/>
  <c r="AE437" i="1"/>
  <c r="AI437" i="1" s="1"/>
  <c r="AE441" i="1"/>
  <c r="AI441" i="1" s="1"/>
  <c r="AE445" i="1"/>
  <c r="AI445" i="1" s="1"/>
  <c r="AE449" i="1"/>
  <c r="AI449" i="1" s="1"/>
  <c r="AE453" i="1"/>
  <c r="AI453" i="1" s="1"/>
  <c r="AE457" i="1"/>
  <c r="AI457" i="1" s="1"/>
  <c r="AE461" i="1"/>
  <c r="AI461" i="1" s="1"/>
  <c r="AE465" i="1"/>
  <c r="AI465" i="1" s="1"/>
  <c r="AE469" i="1"/>
  <c r="AI469" i="1" s="1"/>
  <c r="AE473" i="1"/>
  <c r="AI473" i="1" s="1"/>
  <c r="AE477" i="1"/>
  <c r="AI477" i="1" s="1"/>
  <c r="AE481" i="1"/>
  <c r="AI481" i="1" s="1"/>
  <c r="AE485" i="1"/>
  <c r="AI485" i="1" s="1"/>
  <c r="AE489" i="1"/>
  <c r="AI489" i="1" s="1"/>
  <c r="AE493" i="1"/>
  <c r="AI493" i="1" s="1"/>
  <c r="AE497" i="1"/>
  <c r="AI497" i="1" s="1"/>
  <c r="AE501" i="1"/>
  <c r="AI501" i="1" s="1"/>
  <c r="AE505" i="1"/>
  <c r="AI505" i="1" s="1"/>
  <c r="AE509" i="1"/>
  <c r="AI509" i="1" s="1"/>
  <c r="AE513" i="1"/>
  <c r="AI513" i="1" s="1"/>
  <c r="AE517" i="1"/>
  <c r="AE521" i="1"/>
  <c r="AI521" i="1" s="1"/>
  <c r="AE525" i="1"/>
  <c r="AE529" i="1"/>
  <c r="AI529" i="1" s="1"/>
  <c r="AE533" i="1"/>
  <c r="AE537" i="1"/>
  <c r="AI537" i="1" s="1"/>
  <c r="AE541" i="1"/>
  <c r="AE545" i="1"/>
  <c r="AI545" i="1" s="1"/>
  <c r="AE549" i="1"/>
  <c r="AE553" i="1"/>
  <c r="AI553" i="1" s="1"/>
  <c r="AE557" i="1"/>
  <c r="AE561" i="1"/>
  <c r="AI561" i="1" s="1"/>
  <c r="AE565" i="1"/>
  <c r="AE569" i="1"/>
  <c r="AI569" i="1" s="1"/>
  <c r="AE573" i="1"/>
  <c r="AE577" i="1"/>
  <c r="AI577" i="1" s="1"/>
  <c r="AE581" i="1"/>
  <c r="AE585" i="1"/>
  <c r="AI585" i="1" s="1"/>
  <c r="AE589" i="1"/>
  <c r="AE941" i="1"/>
  <c r="AI941" i="1" s="1"/>
  <c r="AE945" i="1"/>
  <c r="AE949" i="1"/>
  <c r="AI949" i="1" s="1"/>
  <c r="AE953" i="1"/>
  <c r="AI953" i="1" s="1"/>
  <c r="AE957" i="1"/>
  <c r="AE961" i="1"/>
  <c r="AI961" i="1" s="1"/>
  <c r="AE965" i="1"/>
  <c r="AI965" i="1" s="1"/>
  <c r="AE969" i="1"/>
  <c r="AI969" i="1" s="1"/>
  <c r="AE973" i="1"/>
  <c r="AI973" i="1" s="1"/>
  <c r="AE977" i="1"/>
  <c r="AI977" i="1" s="1"/>
  <c r="AE981" i="1"/>
  <c r="AI981" i="1" s="1"/>
  <c r="AE985" i="1"/>
  <c r="AI985" i="1" s="1"/>
  <c r="AE989" i="1"/>
  <c r="AI989" i="1" s="1"/>
  <c r="AE993" i="1"/>
  <c r="AI993" i="1" s="1"/>
  <c r="AE997" i="1"/>
  <c r="AI997" i="1" s="1"/>
  <c r="AE1001" i="1"/>
  <c r="AI1001" i="1" s="1"/>
  <c r="AI517" i="1"/>
  <c r="AI525" i="1"/>
  <c r="AI533" i="1"/>
  <c r="AI541" i="1"/>
  <c r="AI549" i="1"/>
  <c r="AI557" i="1"/>
  <c r="AI565" i="1"/>
  <c r="AI573" i="1"/>
  <c r="AI581" i="1"/>
  <c r="AI589" i="1"/>
  <c r="AI945" i="1"/>
  <c r="AI948" i="1"/>
  <c r="AI957" i="1"/>
  <c r="AI988" i="1"/>
  <c r="AI992" i="1"/>
  <c r="AI1000" i="1"/>
  <c r="AI1008" i="1"/>
  <c r="AI1032" i="1"/>
  <c r="AI1048" i="1"/>
  <c r="AI1056" i="1"/>
  <c r="AI1076" i="1"/>
  <c r="AI1096" i="1"/>
  <c r="AI1100" i="1"/>
  <c r="AI1104" i="1"/>
  <c r="AI1128" i="1"/>
  <c r="AI1144" i="1"/>
  <c r="AI1166" i="1"/>
  <c r="AI1171" i="1"/>
  <c r="AI1177" i="1"/>
  <c r="AI1182" i="1"/>
  <c r="AI1186" i="1"/>
  <c r="AI1191" i="1"/>
  <c r="AI1199" i="1"/>
  <c r="AI1210" i="1"/>
  <c r="AI1216" i="1"/>
  <c r="AI1223" i="1"/>
  <c r="AI1230" i="1"/>
  <c r="AI1232" i="1"/>
  <c r="AI1239" i="1"/>
  <c r="AI1249" i="1"/>
  <c r="AI1253" i="1"/>
  <c r="AI1256" i="1"/>
  <c r="AI1267" i="1"/>
  <c r="AI1307" i="1"/>
  <c r="AI1313" i="1"/>
  <c r="AI1317" i="1"/>
  <c r="AI1323" i="1"/>
  <c r="AI1327" i="1"/>
  <c r="AI1341" i="1"/>
  <c r="AI1353" i="1"/>
  <c r="AI1365" i="1"/>
  <c r="AI1381" i="1"/>
  <c r="AI1387" i="1"/>
  <c r="AI1397" i="1"/>
  <c r="AI1405" i="1"/>
  <c r="AI1415" i="1"/>
  <c r="AI1431" i="1"/>
  <c r="AI1441" i="1"/>
  <c r="AI1447" i="1"/>
  <c r="AI1475" i="1"/>
  <c r="AI1481" i="1"/>
  <c r="AI1491" i="1"/>
  <c r="AI1499" i="1"/>
  <c r="AI1511" i="1"/>
  <c r="AI1545" i="1"/>
  <c r="AI1565" i="1"/>
  <c r="AI1571" i="1"/>
  <c r="AI1579" i="1"/>
  <c r="AI1589" i="1"/>
  <c r="AI1595" i="1"/>
  <c r="AI1633" i="1"/>
  <c r="AI1639" i="1"/>
  <c r="AI1647" i="1"/>
  <c r="AI1653" i="1"/>
  <c r="AI1661" i="1"/>
  <c r="AI1665" i="1"/>
  <c r="AI1675" i="1"/>
  <c r="AI1691" i="1"/>
  <c r="AI1713" i="1"/>
  <c r="AI1719" i="1"/>
  <c r="AI1733" i="1"/>
  <c r="AI1741" i="1"/>
  <c r="AI1749" i="1"/>
  <c r="AI1759" i="1"/>
  <c r="AI1769" i="1"/>
  <c r="AI1773" i="1"/>
  <c r="AI1795" i="1"/>
  <c r="AI1803" i="1"/>
  <c r="AI1809" i="1"/>
  <c r="AI1819" i="1"/>
  <c r="AI1825" i="1"/>
  <c r="AI1835" i="1"/>
  <c r="AI1847" i="1"/>
  <c r="AI1857" i="1"/>
  <c r="AI1867" i="1"/>
  <c r="AI1929" i="1"/>
  <c r="AI1935" i="1"/>
  <c r="AI1939" i="1"/>
  <c r="AI1945" i="1"/>
  <c r="AI1953" i="1"/>
  <c r="AI1965" i="1"/>
  <c r="AI1973" i="1"/>
  <c r="AI1979" i="1"/>
  <c r="AI1983" i="1"/>
  <c r="AI1995" i="1"/>
  <c r="AI2039" i="1"/>
  <c r="AI2051" i="1"/>
  <c r="AI2059" i="1"/>
  <c r="AI2065" i="1"/>
  <c r="AI984" i="1"/>
  <c r="AI1108" i="1"/>
  <c r="AI1136" i="1"/>
  <c r="AI1168" i="1"/>
  <c r="AI1176" i="1"/>
  <c r="AI1194" i="1"/>
  <c r="AI1206" i="1"/>
  <c r="AI1222" i="1"/>
  <c r="AI1242" i="1"/>
  <c r="AI1248" i="1"/>
  <c r="AI1377" i="1"/>
  <c r="AI1505" i="1"/>
  <c r="AI1777" i="1"/>
  <c r="AE426" i="1"/>
  <c r="AI426" i="1" s="1"/>
  <c r="AE430" i="1"/>
  <c r="AE434" i="1"/>
  <c r="AI434" i="1" s="1"/>
  <c r="AE438" i="1"/>
  <c r="AI438" i="1" s="1"/>
  <c r="AE442" i="1"/>
  <c r="AI442" i="1" s="1"/>
  <c r="AE446" i="1"/>
  <c r="AI446" i="1" s="1"/>
  <c r="AE450" i="1"/>
  <c r="AI450" i="1" s="1"/>
  <c r="AE454" i="1"/>
  <c r="AI454" i="1" s="1"/>
  <c r="AE458" i="1"/>
  <c r="AI458" i="1" s="1"/>
  <c r="AE462" i="1"/>
  <c r="AI462" i="1" s="1"/>
  <c r="AE466" i="1"/>
  <c r="AI466" i="1" s="1"/>
  <c r="AE470" i="1"/>
  <c r="AI470" i="1" s="1"/>
  <c r="AE474" i="1"/>
  <c r="AI474" i="1" s="1"/>
  <c r="AE478" i="1"/>
  <c r="AI478" i="1" s="1"/>
  <c r="AE482" i="1"/>
  <c r="AI482" i="1" s="1"/>
  <c r="AE486" i="1"/>
  <c r="AI486" i="1" s="1"/>
  <c r="AE490" i="1"/>
  <c r="AI490" i="1" s="1"/>
  <c r="AE494" i="1"/>
  <c r="AE498" i="1"/>
  <c r="AI498" i="1" s="1"/>
  <c r="AE502" i="1"/>
  <c r="AI502" i="1" s="1"/>
  <c r="AE506" i="1"/>
  <c r="AI506" i="1" s="1"/>
  <c r="AE510" i="1"/>
  <c r="AI510" i="1" s="1"/>
  <c r="AE514" i="1"/>
  <c r="AI514" i="1" s="1"/>
  <c r="AE518" i="1"/>
  <c r="AI518" i="1" s="1"/>
  <c r="AE522" i="1"/>
  <c r="AI522" i="1" s="1"/>
  <c r="AE526" i="1"/>
  <c r="AI526" i="1" s="1"/>
  <c r="AE530" i="1"/>
  <c r="AI530" i="1" s="1"/>
  <c r="AE534" i="1"/>
  <c r="AI534" i="1" s="1"/>
  <c r="AE538" i="1"/>
  <c r="AI538" i="1" s="1"/>
  <c r="AE542" i="1"/>
  <c r="AI542" i="1" s="1"/>
  <c r="AE546" i="1"/>
  <c r="AI546" i="1" s="1"/>
  <c r="AE550" i="1"/>
  <c r="AI550" i="1" s="1"/>
  <c r="AE554" i="1"/>
  <c r="AI554" i="1" s="1"/>
  <c r="AE558" i="1"/>
  <c r="AI558" i="1" s="1"/>
  <c r="AE562" i="1"/>
  <c r="AI562" i="1" s="1"/>
  <c r="AE566" i="1"/>
  <c r="AI566" i="1" s="1"/>
  <c r="AE570" i="1"/>
  <c r="AI570" i="1" s="1"/>
  <c r="AE574" i="1"/>
  <c r="AI574" i="1" s="1"/>
  <c r="AE578" i="1"/>
  <c r="AI578" i="1" s="1"/>
  <c r="AE582" i="1"/>
  <c r="AI582" i="1" s="1"/>
  <c r="AE586" i="1"/>
  <c r="AI586" i="1" s="1"/>
  <c r="AE590" i="1"/>
  <c r="AI590" i="1" s="1"/>
  <c r="AE942" i="1"/>
  <c r="AI942" i="1" s="1"/>
  <c r="AE946" i="1"/>
  <c r="AI946" i="1" s="1"/>
  <c r="AE950" i="1"/>
  <c r="AI950" i="1" s="1"/>
  <c r="AE954" i="1"/>
  <c r="AI954" i="1" s="1"/>
  <c r="AE958" i="1"/>
  <c r="AI958" i="1" s="1"/>
  <c r="AE962" i="1"/>
  <c r="AI962" i="1" s="1"/>
  <c r="AE966" i="1"/>
  <c r="AI966" i="1" s="1"/>
  <c r="AE970" i="1"/>
  <c r="AI970" i="1" s="1"/>
  <c r="AE974" i="1"/>
  <c r="AI974" i="1" s="1"/>
  <c r="AE978" i="1"/>
  <c r="AI978" i="1" s="1"/>
  <c r="AE982" i="1"/>
  <c r="AI982" i="1" s="1"/>
  <c r="AE986" i="1"/>
  <c r="AI986" i="1" s="1"/>
  <c r="AE990" i="1"/>
  <c r="AI990" i="1" s="1"/>
  <c r="AE994" i="1"/>
  <c r="AI994" i="1" s="1"/>
  <c r="AE998" i="1"/>
  <c r="AI998" i="1" s="1"/>
  <c r="AE1002" i="1"/>
  <c r="AI1002" i="1" s="1"/>
  <c r="AE1006" i="1"/>
  <c r="AI1006" i="1" s="1"/>
  <c r="AE1010" i="1"/>
  <c r="AI1010" i="1" s="1"/>
  <c r="AE1014" i="1"/>
  <c r="AI1014" i="1" s="1"/>
  <c r="AE1018" i="1"/>
  <c r="AI1018" i="1" s="1"/>
  <c r="AE1022" i="1"/>
  <c r="AI1022" i="1" s="1"/>
  <c r="AE1026" i="1"/>
  <c r="AI1026" i="1" s="1"/>
  <c r="AE1030" i="1"/>
  <c r="AI1030" i="1" s="1"/>
  <c r="AE1034" i="1"/>
  <c r="AI1034" i="1" s="1"/>
  <c r="AE1038" i="1"/>
  <c r="AI1038" i="1" s="1"/>
  <c r="AE1042" i="1"/>
  <c r="AI1042" i="1" s="1"/>
  <c r="AE1046" i="1"/>
  <c r="AI1046" i="1" s="1"/>
  <c r="AE1050" i="1"/>
  <c r="AI1050" i="1" s="1"/>
  <c r="AE1054" i="1"/>
  <c r="AI1054" i="1" s="1"/>
  <c r="AE1058" i="1"/>
  <c r="AI1058" i="1" s="1"/>
  <c r="AE1062" i="1"/>
  <c r="AI1062" i="1" s="1"/>
  <c r="AE1066" i="1"/>
  <c r="AI1066" i="1" s="1"/>
  <c r="AE1070" i="1"/>
  <c r="AI1070" i="1" s="1"/>
  <c r="AE1074" i="1"/>
  <c r="AI1074" i="1" s="1"/>
  <c r="AE1078" i="1"/>
  <c r="AI1078" i="1" s="1"/>
  <c r="AE1082" i="1"/>
  <c r="AI1082" i="1" s="1"/>
  <c r="AE1086" i="1"/>
  <c r="AI1086" i="1" s="1"/>
  <c r="AE1090" i="1"/>
  <c r="AI1090" i="1" s="1"/>
  <c r="AE1094" i="1"/>
  <c r="AI1094" i="1" s="1"/>
  <c r="AE1098" i="1"/>
  <c r="AI1098" i="1" s="1"/>
  <c r="AE1102" i="1"/>
  <c r="AI1102" i="1" s="1"/>
  <c r="AE1106" i="1"/>
  <c r="AI1106" i="1" s="1"/>
  <c r="AE1110" i="1"/>
  <c r="AI1110" i="1" s="1"/>
  <c r="AE1114" i="1"/>
  <c r="AI1114" i="1" s="1"/>
  <c r="AE1118" i="1"/>
  <c r="AI1118" i="1" s="1"/>
  <c r="AE1122" i="1"/>
  <c r="AI1122" i="1" s="1"/>
  <c r="AE1126" i="1"/>
  <c r="AI1126" i="1" s="1"/>
  <c r="AE1130" i="1"/>
  <c r="AI1130" i="1" s="1"/>
  <c r="AE1134" i="1"/>
  <c r="AI1134" i="1" s="1"/>
  <c r="AE1138" i="1"/>
  <c r="AI1138" i="1" s="1"/>
  <c r="AE1142" i="1"/>
  <c r="AI1142" i="1" s="1"/>
  <c r="AE1146" i="1"/>
  <c r="AI1146" i="1" s="1"/>
  <c r="AE1150" i="1"/>
  <c r="AI1150" i="1" s="1"/>
  <c r="AE1154" i="1"/>
  <c r="AI1154" i="1" s="1"/>
  <c r="AE1158" i="1"/>
  <c r="AI1158" i="1" s="1"/>
  <c r="AE1162" i="1"/>
  <c r="AI1162" i="1" s="1"/>
  <c r="AE2139" i="1"/>
  <c r="AI2139" i="1" s="1"/>
  <c r="AE2178" i="1"/>
  <c r="AI2178" i="1" s="1"/>
  <c r="AE2201" i="1"/>
  <c r="AI2201" i="1" s="1"/>
  <c r="AI1020" i="1"/>
  <c r="AI1761" i="1"/>
  <c r="AE427" i="1"/>
  <c r="AI427" i="1" s="1"/>
  <c r="AE431" i="1"/>
  <c r="AI431" i="1" s="1"/>
  <c r="AE435" i="1"/>
  <c r="AI435" i="1" s="1"/>
  <c r="AE439" i="1"/>
  <c r="AI439" i="1" s="1"/>
  <c r="AE443" i="1"/>
  <c r="AI443" i="1" s="1"/>
  <c r="AE447" i="1"/>
  <c r="AI447" i="1" s="1"/>
  <c r="AE451" i="1"/>
  <c r="AI451" i="1" s="1"/>
  <c r="AE455" i="1"/>
  <c r="AI455" i="1" s="1"/>
  <c r="AE459" i="1"/>
  <c r="AI459" i="1" s="1"/>
  <c r="AE463" i="1"/>
  <c r="AI463" i="1" s="1"/>
  <c r="AE467" i="1"/>
  <c r="AI467" i="1" s="1"/>
  <c r="AE471" i="1"/>
  <c r="AI471" i="1" s="1"/>
  <c r="AE475" i="1"/>
  <c r="AI475" i="1" s="1"/>
  <c r="AE479" i="1"/>
  <c r="AI479" i="1" s="1"/>
  <c r="AE483" i="1"/>
  <c r="AI483" i="1" s="1"/>
  <c r="AE487" i="1"/>
  <c r="AI487" i="1" s="1"/>
  <c r="AE491" i="1"/>
  <c r="AE495" i="1"/>
  <c r="AI495" i="1" s="1"/>
  <c r="AE499" i="1"/>
  <c r="AI499" i="1" s="1"/>
  <c r="AE503" i="1"/>
  <c r="AI503" i="1" s="1"/>
  <c r="AE507" i="1"/>
  <c r="AI507" i="1" s="1"/>
  <c r="AE511" i="1"/>
  <c r="AI511" i="1" s="1"/>
  <c r="AE515" i="1"/>
  <c r="AI515" i="1" s="1"/>
  <c r="AE519" i="1"/>
  <c r="AI519" i="1" s="1"/>
  <c r="AE523" i="1"/>
  <c r="AI523" i="1" s="1"/>
  <c r="AE527" i="1"/>
  <c r="AI527" i="1" s="1"/>
  <c r="AE531" i="1"/>
  <c r="AI531" i="1" s="1"/>
  <c r="AE535" i="1"/>
  <c r="AI535" i="1" s="1"/>
  <c r="AE539" i="1"/>
  <c r="AI539" i="1" s="1"/>
  <c r="AE543" i="1"/>
  <c r="AI543" i="1" s="1"/>
  <c r="AE547" i="1"/>
  <c r="AI547" i="1" s="1"/>
  <c r="AE551" i="1"/>
  <c r="AI551" i="1" s="1"/>
  <c r="AE555" i="1"/>
  <c r="AI555" i="1" s="1"/>
  <c r="AE559" i="1"/>
  <c r="AI559" i="1" s="1"/>
  <c r="AE563" i="1"/>
  <c r="AI563" i="1" s="1"/>
  <c r="AE567" i="1"/>
  <c r="AI567" i="1" s="1"/>
  <c r="AE571" i="1"/>
  <c r="AI571" i="1" s="1"/>
  <c r="AE575" i="1"/>
  <c r="AI575" i="1" s="1"/>
  <c r="AE579" i="1"/>
  <c r="AI579" i="1" s="1"/>
  <c r="AE583" i="1"/>
  <c r="AI583" i="1" s="1"/>
  <c r="AE587" i="1"/>
  <c r="AI587" i="1" s="1"/>
  <c r="AE939" i="1"/>
  <c r="AI939" i="1" s="1"/>
  <c r="AE943" i="1"/>
  <c r="AI943" i="1" s="1"/>
  <c r="AE947" i="1"/>
  <c r="AI947" i="1" s="1"/>
  <c r="AE951" i="1"/>
  <c r="AI951" i="1" s="1"/>
  <c r="AE955" i="1"/>
  <c r="AI955" i="1" s="1"/>
  <c r="AE959" i="1"/>
  <c r="AI959" i="1" s="1"/>
  <c r="AE963" i="1"/>
  <c r="AI963" i="1" s="1"/>
  <c r="AE967" i="1"/>
  <c r="AI967" i="1" s="1"/>
  <c r="AE971" i="1"/>
  <c r="AI971" i="1" s="1"/>
  <c r="AE975" i="1"/>
  <c r="AI975" i="1" s="1"/>
  <c r="AE979" i="1"/>
  <c r="AI979" i="1" s="1"/>
  <c r="AE983" i="1"/>
  <c r="AI983" i="1" s="1"/>
  <c r="AE987" i="1"/>
  <c r="AI987" i="1" s="1"/>
  <c r="AE991" i="1"/>
  <c r="AI991" i="1" s="1"/>
  <c r="AE995" i="1"/>
  <c r="AI995" i="1" s="1"/>
  <c r="AE999" i="1"/>
  <c r="AI999" i="1" s="1"/>
  <c r="AE1003" i="1"/>
  <c r="AI1003" i="1" s="1"/>
  <c r="AE1007" i="1"/>
  <c r="AI1007" i="1" s="1"/>
  <c r="AE1011" i="1"/>
  <c r="AI1011" i="1" s="1"/>
  <c r="AE1015" i="1"/>
  <c r="AI1015" i="1" s="1"/>
  <c r="AE1019" i="1"/>
  <c r="AI1019" i="1" s="1"/>
  <c r="AE1023" i="1"/>
  <c r="AI1023" i="1" s="1"/>
  <c r="AE1027" i="1"/>
  <c r="AI1027" i="1" s="1"/>
  <c r="AE1031" i="1"/>
  <c r="AI1031" i="1" s="1"/>
  <c r="AE1035" i="1"/>
  <c r="AI1035" i="1" s="1"/>
  <c r="AE1039" i="1"/>
  <c r="AI1039" i="1" s="1"/>
  <c r="AE1043" i="1"/>
  <c r="AI1043" i="1" s="1"/>
  <c r="AE1047" i="1"/>
  <c r="AI1047" i="1" s="1"/>
  <c r="AE1051" i="1"/>
  <c r="AI1051" i="1" s="1"/>
  <c r="AE1055" i="1"/>
  <c r="AI1055" i="1" s="1"/>
  <c r="AE1059" i="1"/>
  <c r="AI1059" i="1" s="1"/>
  <c r="AE1063" i="1"/>
  <c r="AI1063" i="1" s="1"/>
  <c r="AE1067" i="1"/>
  <c r="AI1067" i="1" s="1"/>
  <c r="AE1071" i="1"/>
  <c r="AI1071" i="1" s="1"/>
  <c r="AE1075" i="1"/>
  <c r="AI1075" i="1" s="1"/>
  <c r="AE1079" i="1"/>
  <c r="AI1079" i="1" s="1"/>
  <c r="AE1083" i="1"/>
  <c r="AI1083" i="1" s="1"/>
  <c r="AE1087" i="1"/>
  <c r="AI1087" i="1" s="1"/>
  <c r="AE1091" i="1"/>
  <c r="AI1091" i="1" s="1"/>
  <c r="AE1095" i="1"/>
  <c r="AI1095" i="1" s="1"/>
  <c r="AE1099" i="1"/>
  <c r="AI1099" i="1" s="1"/>
  <c r="AE1103" i="1"/>
  <c r="AI1103" i="1" s="1"/>
  <c r="AE1107" i="1"/>
  <c r="AI1107" i="1" s="1"/>
  <c r="AE1111" i="1"/>
  <c r="AI1111" i="1" s="1"/>
  <c r="AE1115" i="1"/>
  <c r="AI1115" i="1" s="1"/>
  <c r="AE1119" i="1"/>
  <c r="AI1119" i="1" s="1"/>
  <c r="AE1123" i="1"/>
  <c r="AI1123" i="1" s="1"/>
  <c r="AE1127" i="1"/>
  <c r="AI1127" i="1" s="1"/>
  <c r="AE1131" i="1"/>
  <c r="AI1131" i="1" s="1"/>
  <c r="AE1135" i="1"/>
  <c r="AI1135" i="1" s="1"/>
  <c r="AE1139" i="1"/>
  <c r="AI1139" i="1" s="1"/>
  <c r="AE1143" i="1"/>
  <c r="AI1143" i="1" s="1"/>
  <c r="AE1147" i="1"/>
  <c r="AI1147" i="1" s="1"/>
  <c r="AE1005" i="1"/>
  <c r="AI1005" i="1" s="1"/>
  <c r="AE1009" i="1"/>
  <c r="AI1009" i="1" s="1"/>
  <c r="AE1013" i="1"/>
  <c r="AI1013" i="1" s="1"/>
  <c r="AE1017" i="1"/>
  <c r="AI1017" i="1" s="1"/>
  <c r="AE1021" i="1"/>
  <c r="AI1021" i="1" s="1"/>
  <c r="AE1025" i="1"/>
  <c r="AI1025" i="1" s="1"/>
  <c r="AE2204" i="1"/>
  <c r="AI2204" i="1" s="1"/>
  <c r="AE1151" i="1"/>
  <c r="AI1151" i="1" s="1"/>
  <c r="AE1155" i="1"/>
  <c r="AI1155" i="1" s="1"/>
  <c r="AE1159" i="1"/>
  <c r="AI1159" i="1" s="1"/>
  <c r="AE1163" i="1"/>
  <c r="AI1163" i="1" s="1"/>
  <c r="AE2171" i="1"/>
  <c r="AI2171" i="1" s="1"/>
  <c r="AE1029" i="1"/>
  <c r="AI1029" i="1" s="1"/>
  <c r="AE1033" i="1"/>
  <c r="AI1033" i="1" s="1"/>
  <c r="AE1037" i="1"/>
  <c r="AI1037" i="1" s="1"/>
  <c r="AE1041" i="1"/>
  <c r="AI1041" i="1" s="1"/>
  <c r="AE1045" i="1"/>
  <c r="AI1045" i="1" s="1"/>
  <c r="AE1049" i="1"/>
  <c r="AI1049" i="1" s="1"/>
  <c r="AE1053" i="1"/>
  <c r="AI1053" i="1" s="1"/>
  <c r="AE1057" i="1"/>
  <c r="AI1057" i="1" s="1"/>
  <c r="AE1061" i="1"/>
  <c r="AI1061" i="1" s="1"/>
  <c r="AE1065" i="1"/>
  <c r="AI1065" i="1" s="1"/>
  <c r="AE1069" i="1"/>
  <c r="AI1069" i="1" s="1"/>
  <c r="AE1073" i="1"/>
  <c r="AI1073" i="1" s="1"/>
  <c r="AE1077" i="1"/>
  <c r="AI1077" i="1" s="1"/>
  <c r="AE1081" i="1"/>
  <c r="AI1081" i="1" s="1"/>
  <c r="AE1085" i="1"/>
  <c r="AI1085" i="1" s="1"/>
  <c r="AE1089" i="1"/>
  <c r="AI1089" i="1" s="1"/>
  <c r="AE1093" i="1"/>
  <c r="AI1093" i="1" s="1"/>
  <c r="AE1097" i="1"/>
  <c r="AI1097" i="1" s="1"/>
  <c r="AE1101" i="1"/>
  <c r="AI1101" i="1" s="1"/>
  <c r="AE1105" i="1"/>
  <c r="AI1105" i="1" s="1"/>
  <c r="AE1109" i="1"/>
  <c r="AI1109" i="1" s="1"/>
  <c r="AE1113" i="1"/>
  <c r="AI1113" i="1" s="1"/>
  <c r="AE1117" i="1"/>
  <c r="AI1117" i="1" s="1"/>
  <c r="AE1121" i="1"/>
  <c r="AI1121" i="1" s="1"/>
  <c r="AE1125" i="1"/>
  <c r="AI1125" i="1" s="1"/>
  <c r="AE1129" i="1"/>
  <c r="AI1129" i="1" s="1"/>
  <c r="AE1133" i="1"/>
  <c r="AI1133" i="1" s="1"/>
  <c r="AE1137" i="1"/>
  <c r="AI1137" i="1" s="1"/>
  <c r="AE1141" i="1"/>
  <c r="AI1141" i="1" s="1"/>
  <c r="AE1145" i="1"/>
  <c r="AI1145" i="1" s="1"/>
  <c r="AE1149" i="1"/>
  <c r="AI1149" i="1" s="1"/>
  <c r="AE1153" i="1"/>
  <c r="AI1153" i="1" s="1"/>
  <c r="AE1157" i="1"/>
  <c r="AI1157" i="1" s="1"/>
  <c r="AE1161" i="1"/>
  <c r="AI1161" i="1" s="1"/>
  <c r="AE2198" i="1"/>
  <c r="AI2198" i="1" s="1"/>
  <c r="AE2129" i="1"/>
  <c r="AI2129" i="1" s="1"/>
  <c r="AI13" i="1"/>
  <c r="AI25" i="1"/>
  <c r="AI29" i="1"/>
  <c r="AI33" i="1"/>
  <c r="AI37" i="1"/>
  <c r="AI41" i="1"/>
  <c r="AI45" i="1"/>
  <c r="AI49" i="1"/>
  <c r="AI53" i="1"/>
  <c r="AI57" i="1"/>
  <c r="AI6" i="1"/>
  <c r="AI12" i="1"/>
  <c r="AI24" i="1"/>
  <c r="AI28" i="1"/>
  <c r="AI32" i="1"/>
  <c r="AI36" i="1"/>
  <c r="AI40" i="1"/>
  <c r="AI44" i="1"/>
  <c r="AI48" i="1"/>
  <c r="AI52" i="1"/>
  <c r="AI56" i="1"/>
  <c r="AI60" i="1"/>
  <c r="AI62" i="1"/>
  <c r="AI64" i="1"/>
  <c r="AI66" i="1"/>
  <c r="AI68" i="1"/>
  <c r="AI70" i="1"/>
  <c r="AI72" i="1"/>
  <c r="AI74" i="1"/>
  <c r="AI76" i="1"/>
  <c r="AI78" i="1"/>
  <c r="AI80" i="1"/>
  <c r="AI82" i="1"/>
  <c r="AI84" i="1"/>
  <c r="AI86" i="1"/>
  <c r="AI88" i="1"/>
  <c r="AI90" i="1"/>
  <c r="AI92" i="1"/>
  <c r="AI94" i="1"/>
  <c r="AI96" i="1"/>
  <c r="AI98" i="1"/>
  <c r="AI100" i="1"/>
  <c r="AI102" i="1"/>
  <c r="AI104" i="1"/>
  <c r="AI106" i="1"/>
  <c r="AI108" i="1"/>
  <c r="AI110" i="1"/>
  <c r="AI112" i="1"/>
  <c r="AI114" i="1"/>
  <c r="AI116" i="1"/>
  <c r="AI118" i="1"/>
  <c r="AI120" i="1"/>
  <c r="AI122" i="1"/>
  <c r="AI124" i="1"/>
  <c r="AI126" i="1"/>
  <c r="AI128" i="1"/>
  <c r="AI130" i="1"/>
  <c r="AI132" i="1"/>
  <c r="AI134" i="1"/>
  <c r="AI136" i="1"/>
  <c r="AI138" i="1"/>
  <c r="AI140" i="1"/>
  <c r="AI142" i="1"/>
  <c r="AI144" i="1"/>
  <c r="AI146" i="1"/>
  <c r="AI148" i="1"/>
  <c r="AI150" i="1"/>
  <c r="AI152" i="1"/>
  <c r="AI154" i="1"/>
  <c r="AI156" i="1"/>
  <c r="AI158" i="1"/>
  <c r="AI160" i="1"/>
  <c r="AI162" i="1"/>
  <c r="AI164" i="1"/>
  <c r="AI166" i="1"/>
  <c r="AI168" i="1"/>
  <c r="AI170" i="1"/>
  <c r="AI172" i="1"/>
  <c r="AI174" i="1"/>
  <c r="AI176" i="1"/>
  <c r="AI178" i="1"/>
  <c r="AI180" i="1"/>
  <c r="AI182" i="1"/>
  <c r="AI184" i="1"/>
  <c r="AI186" i="1"/>
  <c r="AI188" i="1"/>
  <c r="AI190" i="1"/>
  <c r="AI192" i="1"/>
  <c r="AI194" i="1"/>
  <c r="AI196" i="1"/>
  <c r="AI198" i="1"/>
  <c r="AI200" i="1"/>
  <c r="AI202" i="1"/>
  <c r="AI204" i="1"/>
  <c r="AI206" i="1"/>
  <c r="AI208" i="1"/>
  <c r="AI210" i="1"/>
  <c r="AI212" i="1"/>
  <c r="AI214" i="1"/>
  <c r="AI216" i="1"/>
  <c r="AI218" i="1"/>
  <c r="AI220" i="1"/>
  <c r="AI222" i="1"/>
  <c r="AI224" i="1"/>
  <c r="AI226" i="1"/>
  <c r="AI228" i="1"/>
  <c r="AI230" i="1"/>
  <c r="AI232" i="1"/>
  <c r="AI234" i="1"/>
  <c r="AI236" i="1"/>
  <c r="AI238" i="1"/>
  <c r="AI240" i="1"/>
  <c r="AI242" i="1"/>
  <c r="AI244" i="1"/>
  <c r="AI246" i="1"/>
  <c r="AI248" i="1"/>
  <c r="AI250" i="1"/>
  <c r="AI252" i="1"/>
  <c r="AI254" i="1"/>
  <c r="AI256" i="1"/>
  <c r="AI258" i="1"/>
  <c r="AI260" i="1"/>
  <c r="AI262" i="1"/>
  <c r="AI264" i="1"/>
  <c r="AI266" i="1"/>
  <c r="AI268" i="1"/>
  <c r="AI270" i="1"/>
  <c r="AI272" i="1"/>
  <c r="AI274" i="1"/>
  <c r="AI276" i="1"/>
  <c r="AI278" i="1"/>
  <c r="AI280" i="1"/>
  <c r="AI282" i="1"/>
  <c r="AI284" i="1"/>
  <c r="AI286" i="1"/>
  <c r="AI288" i="1"/>
  <c r="AI290" i="1"/>
  <c r="AI292" i="1"/>
  <c r="AI294" i="1"/>
  <c r="AI296" i="1"/>
  <c r="AI298" i="1"/>
  <c r="AI300" i="1"/>
  <c r="AI302" i="1"/>
  <c r="AI304" i="1"/>
  <c r="AI306" i="1"/>
  <c r="AI308" i="1"/>
  <c r="AI310" i="1"/>
  <c r="AI312" i="1"/>
  <c r="AI314" i="1"/>
  <c r="AI316" i="1"/>
  <c r="AI318" i="1"/>
  <c r="AI320" i="1"/>
  <c r="AI322" i="1"/>
  <c r="AI324" i="1"/>
  <c r="AI326" i="1"/>
  <c r="AI328" i="1"/>
  <c r="AI330" i="1"/>
  <c r="AI1888" i="1"/>
  <c r="AI1952" i="1"/>
  <c r="AI1984" i="1"/>
  <c r="AI2000" i="1"/>
  <c r="AI2028" i="1"/>
  <c r="AI2096" i="1"/>
  <c r="AI2112" i="1"/>
  <c r="AI2128" i="1"/>
  <c r="AI2132" i="1"/>
  <c r="AI2180" i="1"/>
  <c r="AI2192" i="1"/>
  <c r="AI2200" i="1"/>
  <c r="AI15" i="1"/>
  <c r="AI23" i="1"/>
  <c r="AI27" i="1"/>
  <c r="AI31" i="1"/>
  <c r="AI35" i="1"/>
  <c r="AI39" i="1"/>
  <c r="AI43" i="1"/>
  <c r="AI47" i="1"/>
  <c r="AI51" i="1"/>
  <c r="AI55" i="1"/>
  <c r="AI59" i="1"/>
  <c r="AI14" i="1"/>
  <c r="AI26" i="1"/>
  <c r="AI30" i="1"/>
  <c r="AI34" i="1"/>
  <c r="AI38" i="1"/>
  <c r="AI42" i="1"/>
  <c r="AI46" i="1"/>
  <c r="AI50" i="1"/>
  <c r="AI54" i="1"/>
  <c r="AI58" i="1"/>
  <c r="AI61" i="1"/>
  <c r="AI63" i="1"/>
  <c r="AI65" i="1"/>
  <c r="AI67" i="1"/>
  <c r="AI69" i="1"/>
  <c r="AI71" i="1"/>
  <c r="AI73" i="1"/>
  <c r="AI75" i="1"/>
  <c r="AI77" i="1"/>
  <c r="AI79" i="1"/>
  <c r="AI81" i="1"/>
  <c r="AI83" i="1"/>
  <c r="AI85" i="1"/>
  <c r="AI87" i="1"/>
  <c r="AI89" i="1"/>
  <c r="AI91" i="1"/>
  <c r="AI93" i="1"/>
  <c r="AI95" i="1"/>
  <c r="AI97" i="1"/>
  <c r="AI99" i="1"/>
  <c r="AI101" i="1"/>
  <c r="AI103" i="1"/>
  <c r="AI105" i="1"/>
  <c r="AI107" i="1"/>
  <c r="AI109" i="1"/>
  <c r="AI111" i="1"/>
  <c r="AI113" i="1"/>
  <c r="AI115" i="1"/>
  <c r="AI117" i="1"/>
  <c r="AI119" i="1"/>
  <c r="AI121" i="1"/>
  <c r="AI123" i="1"/>
  <c r="AI125" i="1"/>
  <c r="AI127" i="1"/>
  <c r="AI129" i="1"/>
  <c r="AI131" i="1"/>
  <c r="AI133" i="1"/>
  <c r="AI135" i="1"/>
  <c r="AI137" i="1"/>
  <c r="AI139" i="1"/>
  <c r="AI141" i="1"/>
  <c r="AI143" i="1"/>
  <c r="AI145" i="1"/>
  <c r="AI147" i="1"/>
  <c r="AI149" i="1"/>
  <c r="AI151" i="1"/>
  <c r="AI153" i="1"/>
  <c r="AI155" i="1"/>
  <c r="AI157" i="1"/>
  <c r="AI159" i="1"/>
  <c r="AI161" i="1"/>
  <c r="AI163" i="1"/>
  <c r="AI165" i="1"/>
  <c r="AI167" i="1"/>
  <c r="AI169" i="1"/>
  <c r="AI171" i="1"/>
  <c r="AI173" i="1"/>
  <c r="AI175" i="1"/>
  <c r="AI177" i="1"/>
  <c r="AI179" i="1"/>
  <c r="AI181" i="1"/>
  <c r="AI183" i="1"/>
  <c r="AI185" i="1"/>
  <c r="AI187" i="1"/>
  <c r="AI189" i="1"/>
  <c r="AI191" i="1"/>
  <c r="AI193" i="1"/>
  <c r="AI195" i="1"/>
  <c r="AI197" i="1"/>
  <c r="AI199" i="1"/>
  <c r="AI201" i="1"/>
  <c r="AI203" i="1"/>
  <c r="AI205" i="1"/>
  <c r="AI207" i="1"/>
  <c r="AI209" i="1"/>
  <c r="AI211" i="1"/>
  <c r="AI213" i="1"/>
  <c r="AI215" i="1"/>
  <c r="AI217" i="1"/>
  <c r="AI219" i="1"/>
  <c r="AI221" i="1"/>
  <c r="AI223" i="1"/>
  <c r="AI225" i="1"/>
  <c r="AI227" i="1"/>
  <c r="AI229" i="1"/>
  <c r="AI231" i="1"/>
  <c r="AI233" i="1"/>
  <c r="AI235" i="1"/>
  <c r="AI237" i="1"/>
  <c r="AI239" i="1"/>
  <c r="AI241" i="1"/>
  <c r="AI243" i="1"/>
  <c r="AI245" i="1"/>
  <c r="AI247" i="1"/>
  <c r="AI249" i="1"/>
  <c r="AI251" i="1"/>
  <c r="AI253" i="1"/>
  <c r="AI255" i="1"/>
  <c r="AI257" i="1"/>
  <c r="AI259" i="1"/>
  <c r="AI261" i="1"/>
  <c r="AI263" i="1"/>
  <c r="AI265" i="1"/>
  <c r="AI267" i="1"/>
  <c r="AI269" i="1"/>
  <c r="AI271" i="1"/>
  <c r="AI273" i="1"/>
  <c r="AI275" i="1"/>
  <c r="AI277" i="1"/>
  <c r="AI279" i="1"/>
  <c r="AI281" i="1"/>
  <c r="AI283" i="1"/>
  <c r="AI285" i="1"/>
  <c r="AI287" i="1"/>
  <c r="AI289" i="1"/>
  <c r="AI291" i="1"/>
  <c r="AI293" i="1"/>
  <c r="AI295" i="1"/>
  <c r="AI297" i="1"/>
  <c r="AI299" i="1"/>
  <c r="AI301" i="1"/>
  <c r="AI303" i="1"/>
  <c r="AI305" i="1"/>
  <c r="AI307" i="1"/>
  <c r="AI309" i="1"/>
  <c r="AI311" i="1"/>
  <c r="AI313" i="1"/>
  <c r="AI315" i="1"/>
  <c r="AI317" i="1"/>
  <c r="AI319" i="1"/>
  <c r="AI321" i="1"/>
  <c r="AI323" i="1"/>
  <c r="AI325" i="1"/>
  <c r="AI327" i="1"/>
  <c r="AI329" i="1"/>
  <c r="AI331" i="1"/>
  <c r="AI1946" i="1"/>
  <c r="AI1954" i="1"/>
  <c r="AI1978" i="1"/>
  <c r="AI1990" i="1"/>
  <c r="AI1994" i="1"/>
  <c r="AI2014" i="1"/>
  <c r="AI2022" i="1"/>
  <c r="AI2114" i="1"/>
  <c r="AI2138" i="1"/>
  <c r="AI2170" i="1"/>
  <c r="AI2174" i="1"/>
  <c r="AI2182" i="1"/>
  <c r="AI1931" i="1"/>
  <c r="AI2177" i="1"/>
  <c r="AI2185" i="1"/>
  <c r="AI332" i="1"/>
  <c r="AI334" i="1"/>
  <c r="AI336" i="1"/>
  <c r="AI338" i="1"/>
  <c r="AI340" i="1"/>
  <c r="AI342" i="1"/>
  <c r="AI344" i="1"/>
  <c r="AI346" i="1"/>
  <c r="AI348" i="1"/>
  <c r="AI350" i="1"/>
  <c r="AI352" i="1"/>
  <c r="AI354" i="1"/>
  <c r="AI356" i="1"/>
  <c r="AI358" i="1"/>
  <c r="AI360" i="1"/>
  <c r="AI362" i="1"/>
  <c r="AI364" i="1"/>
  <c r="AI366" i="1"/>
  <c r="AI368" i="1"/>
  <c r="AI370" i="1"/>
  <c r="AI372" i="1"/>
  <c r="AI374" i="1"/>
  <c r="AI376" i="1"/>
  <c r="AI378" i="1"/>
  <c r="AI380" i="1"/>
  <c r="AI382" i="1"/>
  <c r="AI384" i="1"/>
  <c r="AI386" i="1"/>
  <c r="AI388" i="1"/>
  <c r="AI390" i="1"/>
  <c r="AI392" i="1"/>
  <c r="AI394" i="1"/>
  <c r="AI396" i="1"/>
  <c r="AI398" i="1"/>
  <c r="AI400" i="1"/>
  <c r="AI402" i="1"/>
  <c r="AI404" i="1"/>
  <c r="AI406" i="1"/>
  <c r="AI408" i="1"/>
  <c r="AI410" i="1"/>
  <c r="AI412" i="1"/>
  <c r="AI414" i="1"/>
  <c r="AI416" i="1"/>
  <c r="AI418" i="1"/>
  <c r="AI420" i="1"/>
  <c r="AI422" i="1"/>
  <c r="AI424" i="1"/>
  <c r="AI1949" i="1"/>
  <c r="AI1959" i="1"/>
  <c r="AI1981" i="1"/>
  <c r="AI2019" i="1"/>
  <c r="AI2189" i="1"/>
  <c r="AI2203" i="1"/>
  <c r="AI906" i="1"/>
  <c r="AI918" i="1"/>
  <c r="AI926" i="1"/>
  <c r="AI932" i="1"/>
  <c r="AI936" i="1"/>
  <c r="AI1927" i="1"/>
  <c r="AI1957" i="1"/>
  <c r="AI1997" i="1"/>
  <c r="AI2031" i="1"/>
  <c r="AI2195" i="1"/>
  <c r="AI333" i="1"/>
  <c r="AI335" i="1"/>
  <c r="AI337" i="1"/>
  <c r="AI339" i="1"/>
  <c r="AI341" i="1"/>
  <c r="AI343" i="1"/>
  <c r="AI345" i="1"/>
  <c r="AI347" i="1"/>
  <c r="AI349" i="1"/>
  <c r="AI351" i="1"/>
  <c r="AI353" i="1"/>
  <c r="AI355" i="1"/>
  <c r="AI357" i="1"/>
  <c r="AI359" i="1"/>
  <c r="AI361" i="1"/>
  <c r="AI363" i="1"/>
  <c r="AI365" i="1"/>
  <c r="AI367" i="1"/>
  <c r="AI369" i="1"/>
  <c r="AI371" i="1"/>
  <c r="AI373" i="1"/>
  <c r="AI375" i="1"/>
  <c r="AI377" i="1"/>
  <c r="AI379" i="1"/>
  <c r="AI381" i="1"/>
  <c r="AI383" i="1"/>
  <c r="AI385" i="1"/>
  <c r="AI387" i="1"/>
  <c r="AI389" i="1"/>
  <c r="AI391" i="1"/>
  <c r="AI393" i="1"/>
  <c r="AI395" i="1"/>
  <c r="AI397" i="1"/>
  <c r="AI399" i="1"/>
  <c r="AI401" i="1"/>
  <c r="AI403" i="1"/>
  <c r="AI405" i="1"/>
  <c r="AI407" i="1"/>
  <c r="AI409" i="1"/>
  <c r="AI411" i="1"/>
  <c r="AI413" i="1"/>
  <c r="AI415" i="1"/>
  <c r="AI417" i="1"/>
  <c r="AI419" i="1"/>
  <c r="AI421" i="1"/>
  <c r="AI423" i="1"/>
  <c r="AI1987" i="1"/>
  <c r="AI2025" i="1"/>
  <c r="AI2033" i="1"/>
  <c r="AI2197" i="1"/>
  <c r="AI899" i="1"/>
  <c r="AI910" i="1"/>
  <c r="AI922" i="1"/>
  <c r="AI929" i="1"/>
  <c r="AI934" i="1"/>
  <c r="AO7" i="3" l="1"/>
  <c r="AI1109" i="3"/>
  <c r="AO5" i="3"/>
  <c r="AO6" i="3"/>
  <c r="AO9" i="3"/>
  <c r="AI1119" i="3"/>
  <c r="AO8" i="3"/>
  <c r="AI1175" i="3"/>
  <c r="AI428" i="3"/>
  <c r="AI430" i="3"/>
  <c r="AI494" i="3"/>
  <c r="AI491" i="3"/>
  <c r="AI504" i="3"/>
  <c r="AJ39" i="3"/>
  <c r="AJ563" i="3"/>
  <c r="AJ1138" i="3"/>
  <c r="AJ1527" i="3"/>
  <c r="AJ1831" i="3"/>
  <c r="AJ2125" i="3"/>
  <c r="AJ997" i="3"/>
  <c r="AJ1504" i="3"/>
  <c r="AJ1854" i="3"/>
  <c r="AJ167" i="3" l="1"/>
  <c r="AJ1726" i="3"/>
  <c r="AJ1376" i="3"/>
  <c r="AJ2176" i="3"/>
  <c r="AJ2023" i="3"/>
  <c r="AJ1744" i="3"/>
  <c r="AJ1271" i="3"/>
  <c r="AJ1534" i="3"/>
  <c r="AJ295" i="3"/>
  <c r="AJ2058" i="3"/>
  <c r="AJ1790" i="3"/>
  <c r="AJ1662" i="3"/>
  <c r="AJ1440" i="3"/>
  <c r="AJ1312" i="3"/>
  <c r="AJ598" i="3"/>
  <c r="AJ2131" i="3"/>
  <c r="AJ1995" i="3"/>
  <c r="AJ1928" i="3"/>
  <c r="AJ1703" i="3"/>
  <c r="AJ1596" i="3"/>
  <c r="AJ1399" i="3"/>
  <c r="AJ1202" i="3"/>
  <c r="AJ1074" i="3"/>
  <c r="AJ1278" i="3"/>
  <c r="AJ423" i="3"/>
  <c r="AJ787" i="3"/>
  <c r="AJ564" i="3"/>
  <c r="AJ2174" i="3"/>
  <c r="AJ1874" i="3"/>
  <c r="AJ1822" i="3"/>
  <c r="AJ1758" i="3"/>
  <c r="AJ1694" i="3"/>
  <c r="AJ1536" i="3"/>
  <c r="AJ1472" i="3"/>
  <c r="AJ1408" i="3"/>
  <c r="AJ1344" i="3"/>
  <c r="AJ1280" i="3"/>
  <c r="AJ630" i="3"/>
  <c r="AJ2187" i="3"/>
  <c r="AJ2147" i="3"/>
  <c r="AJ2149" i="3"/>
  <c r="AJ2088" i="3"/>
  <c r="AJ2055" i="3"/>
  <c r="AJ1949" i="3"/>
  <c r="AJ1896" i="3"/>
  <c r="AJ1767" i="3"/>
  <c r="AJ1639" i="3"/>
  <c r="AJ1628" i="3"/>
  <c r="AJ1564" i="3"/>
  <c r="AJ1463" i="3"/>
  <c r="AJ1335" i="3"/>
  <c r="AJ1234" i="3"/>
  <c r="AJ1170" i="3"/>
  <c r="AJ1106" i="3"/>
  <c r="AJ1042" i="3"/>
  <c r="AJ1406" i="3"/>
  <c r="AJ983" i="3"/>
  <c r="AJ489" i="3"/>
  <c r="AJ359" i="3"/>
  <c r="AJ231" i="3"/>
  <c r="AJ103" i="3"/>
  <c r="AJ516" i="3"/>
  <c r="AJ548" i="3"/>
  <c r="AJ580" i="3"/>
  <c r="AJ23" i="3"/>
  <c r="AJ55" i="3"/>
  <c r="AJ87" i="3"/>
  <c r="AJ119" i="3"/>
  <c r="AJ151" i="3"/>
  <c r="AJ183" i="3"/>
  <c r="AJ215" i="3"/>
  <c r="AJ247" i="3"/>
  <c r="AJ279" i="3"/>
  <c r="AJ311" i="3"/>
  <c r="AJ343" i="3"/>
  <c r="AJ375" i="3"/>
  <c r="AJ407" i="3"/>
  <c r="AJ441" i="3"/>
  <c r="AJ473" i="3"/>
  <c r="AJ515" i="3"/>
  <c r="AJ547" i="3"/>
  <c r="AJ579" i="3"/>
  <c r="AJ621" i="3"/>
  <c r="AJ972" i="3"/>
  <c r="AJ1004" i="3"/>
  <c r="AJ1310" i="3"/>
  <c r="AJ1374" i="3"/>
  <c r="AJ1438" i="3"/>
  <c r="AJ1502" i="3"/>
  <c r="AJ1018" i="3"/>
  <c r="AJ1034" i="3"/>
  <c r="AJ1050" i="3"/>
  <c r="AJ1066" i="3"/>
  <c r="AJ1082" i="3"/>
  <c r="AJ1098" i="3"/>
  <c r="AJ1114" i="3"/>
  <c r="AJ1130" i="3"/>
  <c r="AJ1146" i="3"/>
  <c r="AJ1162" i="3"/>
  <c r="AJ1178" i="3"/>
  <c r="AJ1194" i="3"/>
  <c r="AJ1210" i="3"/>
  <c r="AJ1226" i="3"/>
  <c r="AJ1242" i="3"/>
  <c r="AJ1258" i="3"/>
  <c r="AJ1287" i="3"/>
  <c r="AJ1319" i="3"/>
  <c r="AJ1351" i="3"/>
  <c r="AJ1383" i="3"/>
  <c r="AJ1415" i="3"/>
  <c r="AJ1447" i="3"/>
  <c r="AJ1479" i="3"/>
  <c r="AJ1511" i="3"/>
  <c r="AJ1540" i="3"/>
  <c r="AJ1556" i="3"/>
  <c r="AJ1572" i="3"/>
  <c r="AJ1588" i="3"/>
  <c r="AJ1604" i="3"/>
  <c r="AJ1620" i="3"/>
  <c r="AJ1648" i="3"/>
  <c r="AJ1712" i="3"/>
  <c r="AJ1776" i="3"/>
  <c r="AJ1840" i="3"/>
  <c r="AJ1655" i="3"/>
  <c r="AJ1687" i="3"/>
  <c r="AJ1719" i="3"/>
  <c r="AJ1751" i="3"/>
  <c r="AJ1783" i="3"/>
  <c r="AJ1815" i="3"/>
  <c r="AJ1847" i="3"/>
  <c r="AJ1868" i="3"/>
  <c r="AJ1904" i="3"/>
  <c r="AJ1920" i="3"/>
  <c r="AJ1936" i="3"/>
  <c r="AJ1864" i="3"/>
  <c r="AJ1965" i="3"/>
  <c r="AJ2015" i="3"/>
  <c r="AJ2031" i="3"/>
  <c r="AJ2047" i="3"/>
  <c r="AJ1971" i="3"/>
  <c r="AJ1987" i="3"/>
  <c r="AJ2063" i="3"/>
  <c r="AJ2080" i="3"/>
  <c r="AJ2096" i="3"/>
  <c r="AJ2109" i="3"/>
  <c r="AJ2134" i="3"/>
  <c r="AJ2198" i="3"/>
  <c r="AJ2114" i="3"/>
  <c r="AJ1952" i="3"/>
  <c r="AJ1878" i="3"/>
  <c r="AJ1838" i="3"/>
  <c r="AJ1806" i="3"/>
  <c r="AJ1774" i="3"/>
  <c r="AJ1742" i="3"/>
  <c r="AJ1710" i="3"/>
  <c r="AJ1678" i="3"/>
  <c r="AJ1646" i="3"/>
  <c r="AJ1520" i="3"/>
  <c r="AJ1488" i="3"/>
  <c r="AJ1456" i="3"/>
  <c r="AJ1424" i="3"/>
  <c r="AJ1392" i="3"/>
  <c r="AJ1360" i="3"/>
  <c r="AJ1328" i="3"/>
  <c r="AJ1296" i="3"/>
  <c r="AJ1264" i="3"/>
  <c r="AJ981" i="3"/>
  <c r="AJ614" i="3"/>
  <c r="AJ2203" i="3"/>
  <c r="AJ2204" i="3"/>
  <c r="AJ2165" i="3"/>
  <c r="AJ2139" i="3"/>
  <c r="AJ2156" i="3"/>
  <c r="AJ2142" i="3"/>
  <c r="AJ2104" i="3"/>
  <c r="AJ2072" i="3"/>
  <c r="AJ1979" i="3"/>
  <c r="AJ2039" i="3"/>
  <c r="AJ2007" i="3"/>
  <c r="AJ1944" i="3"/>
  <c r="AJ1912" i="3"/>
  <c r="AJ1865" i="3"/>
  <c r="AJ1799" i="3"/>
  <c r="AJ1735" i="3"/>
  <c r="AJ1671" i="3"/>
  <c r="AJ1808" i="3"/>
  <c r="AJ1680" i="3"/>
  <c r="AJ1612" i="3"/>
  <c r="AJ1580" i="3"/>
  <c r="AJ1548" i="3"/>
  <c r="AJ1495" i="3"/>
  <c r="AJ1431" i="3"/>
  <c r="AJ1367" i="3"/>
  <c r="AJ1303" i="3"/>
  <c r="AJ1250" i="3"/>
  <c r="AJ1218" i="3"/>
  <c r="AJ1186" i="3"/>
  <c r="AJ1154" i="3"/>
  <c r="AJ1122" i="3"/>
  <c r="AJ1090" i="3"/>
  <c r="AJ1058" i="3"/>
  <c r="AJ1026" i="3"/>
  <c r="AJ1470" i="3"/>
  <c r="AJ1342" i="3"/>
  <c r="AJ988" i="3"/>
  <c r="AJ605" i="3"/>
  <c r="AJ531" i="3"/>
  <c r="AJ457" i="3"/>
  <c r="AJ391" i="3"/>
  <c r="AJ327" i="3"/>
  <c r="AJ263" i="3"/>
  <c r="AJ199" i="3"/>
  <c r="AJ135" i="3"/>
  <c r="AJ71" i="3"/>
  <c r="AJ6" i="3"/>
  <c r="AJ532" i="3"/>
  <c r="AJ2161" i="3"/>
  <c r="AJ2061" i="3"/>
  <c r="AJ2181" i="3"/>
  <c r="AJ2089" i="3"/>
  <c r="AJ2026" i="3"/>
  <c r="AJ1998" i="3"/>
  <c r="AJ1963" i="3"/>
  <c r="AJ1923" i="3"/>
  <c r="AJ1879" i="3"/>
  <c r="AJ1849" i="3"/>
  <c r="AJ1785" i="3"/>
  <c r="AJ1721" i="3"/>
  <c r="AJ1657" i="3"/>
  <c r="AJ1613" i="3"/>
  <c r="AJ1581" i="3"/>
  <c r="AJ1549" i="3"/>
  <c r="AJ1780" i="3"/>
  <c r="AJ1652" i="3"/>
  <c r="AJ1481" i="3"/>
  <c r="AJ1409" i="3"/>
  <c r="AJ1289" i="3"/>
  <c r="AJ1330" i="3"/>
  <c r="AJ1219" i="3"/>
  <c r="AJ1151" i="3"/>
  <c r="AJ1079" i="3"/>
  <c r="AJ1011" i="3"/>
  <c r="AJ927" i="3"/>
  <c r="AJ859" i="3"/>
  <c r="AJ517" i="3"/>
  <c r="AJ549" i="3"/>
  <c r="AJ581" i="3"/>
  <c r="AJ991" i="3"/>
  <c r="AJ1286" i="3"/>
  <c r="AJ1414" i="3"/>
  <c r="AJ1012" i="3"/>
  <c r="AJ1044" i="3"/>
  <c r="AJ1076" i="3"/>
  <c r="AJ1108" i="3"/>
  <c r="AJ1140" i="3"/>
  <c r="AJ1172" i="3"/>
  <c r="AJ1204" i="3"/>
  <c r="AJ1236" i="3"/>
  <c r="AJ1275" i="3"/>
  <c r="AJ1339" i="3"/>
  <c r="AJ1403" i="3"/>
  <c r="AJ1467" i="3"/>
  <c r="AJ1531" i="3"/>
  <c r="AJ1566" i="3"/>
  <c r="AJ1598" i="3"/>
  <c r="AJ1630" i="3"/>
  <c r="AJ1752" i="3"/>
  <c r="AJ1643" i="3"/>
  <c r="AJ1707" i="3"/>
  <c r="AJ1771" i="3"/>
  <c r="AJ1835" i="3"/>
  <c r="AJ1898" i="3"/>
  <c r="AJ1930" i="3"/>
  <c r="AJ1953" i="3"/>
  <c r="AJ2025" i="3"/>
  <c r="AJ2060" i="3"/>
  <c r="AJ1997" i="3"/>
  <c r="AJ2090" i="3"/>
  <c r="AJ2128" i="3"/>
  <c r="AJ2158" i="3"/>
  <c r="AJ2167" i="3"/>
  <c r="AJ586" i="3"/>
  <c r="AJ985" i="3"/>
  <c r="AJ1300" i="3"/>
  <c r="AJ1364" i="3"/>
  <c r="AJ1428" i="3"/>
  <c r="AJ1492" i="3"/>
  <c r="AJ1524" i="3"/>
  <c r="AJ1650" i="3"/>
  <c r="AJ1682" i="3"/>
  <c r="AJ1714" i="3"/>
  <c r="AJ1746" i="3"/>
  <c r="AJ1778" i="3"/>
  <c r="AJ1810" i="3"/>
  <c r="AJ1842" i="3"/>
  <c r="AJ1886" i="3"/>
  <c r="AJ1956" i="3"/>
  <c r="AJ2118" i="3"/>
  <c r="AJ5" i="3"/>
  <c r="AJ615" i="3"/>
  <c r="AJ656" i="3"/>
  <c r="AJ692" i="3"/>
  <c r="AJ728" i="3"/>
  <c r="AJ764" i="3"/>
  <c r="AJ796" i="3"/>
  <c r="AJ828" i="3"/>
  <c r="AJ864" i="3"/>
  <c r="AJ896" i="3"/>
  <c r="AJ932" i="3"/>
  <c r="AJ968" i="3"/>
  <c r="AJ651" i="3"/>
  <c r="AJ683" i="3"/>
  <c r="AJ719" i="3"/>
  <c r="AJ533" i="3"/>
  <c r="AJ565" i="3"/>
  <c r="AJ609" i="3"/>
  <c r="AJ992" i="3"/>
  <c r="AJ1350" i="3"/>
  <c r="AJ1478" i="3"/>
  <c r="AJ1028" i="3"/>
  <c r="AJ1060" i="3"/>
  <c r="AJ1092" i="3"/>
  <c r="AJ1124" i="3"/>
  <c r="AJ1156" i="3"/>
  <c r="AJ1188" i="3"/>
  <c r="AJ1220" i="3"/>
  <c r="AJ1252" i="3"/>
  <c r="AJ1307" i="3"/>
  <c r="AJ1371" i="3"/>
  <c r="AJ1435" i="3"/>
  <c r="AJ1499" i="3"/>
  <c r="AJ1550" i="3"/>
  <c r="AJ1582" i="3"/>
  <c r="AJ1614" i="3"/>
  <c r="AJ1688" i="3"/>
  <c r="AJ1816" i="3"/>
  <c r="AJ1675" i="3"/>
  <c r="AJ1739" i="3"/>
  <c r="AJ1803" i="3"/>
  <c r="AJ1873" i="3"/>
  <c r="AJ1914" i="3"/>
  <c r="AJ1946" i="3"/>
  <c r="AJ2009" i="3"/>
  <c r="AJ2041" i="3"/>
  <c r="AJ1981" i="3"/>
  <c r="AJ2074" i="3"/>
  <c r="AJ2112" i="3"/>
  <c r="AJ2144" i="3"/>
  <c r="AJ2141" i="3"/>
  <c r="AJ2175" i="3"/>
  <c r="AJ618" i="3"/>
  <c r="AJ1268" i="3"/>
  <c r="AJ1332" i="3"/>
  <c r="AJ1396" i="3"/>
  <c r="AJ1460" i="3"/>
  <c r="AJ1508" i="3"/>
  <c r="AJ1634" i="3"/>
  <c r="AJ1666" i="3"/>
  <c r="AJ1698" i="3"/>
  <c r="AJ1730" i="3"/>
  <c r="AJ1762" i="3"/>
  <c r="AJ1794" i="3"/>
  <c r="AJ1826" i="3"/>
  <c r="AJ1858" i="3"/>
  <c r="AJ1882" i="3"/>
  <c r="AJ2062" i="3"/>
  <c r="AJ2178" i="3"/>
  <c r="AJ503" i="3"/>
  <c r="AJ640" i="3"/>
  <c r="AJ676" i="3"/>
  <c r="AJ712" i="3"/>
  <c r="AJ744" i="3"/>
  <c r="AJ780" i="3"/>
  <c r="AJ812" i="3"/>
  <c r="AJ844" i="3"/>
  <c r="AJ880" i="3"/>
  <c r="AJ912" i="3"/>
  <c r="AJ952" i="3"/>
  <c r="AJ635" i="3"/>
  <c r="AJ667" i="3"/>
  <c r="AJ703" i="3"/>
  <c r="AJ735" i="3"/>
  <c r="AJ771" i="3"/>
  <c r="AJ807" i="3"/>
  <c r="AJ843" i="3"/>
  <c r="AJ875" i="3"/>
  <c r="AJ911" i="3"/>
  <c r="AJ943" i="3"/>
  <c r="AJ982" i="3"/>
  <c r="AJ1031" i="3"/>
  <c r="AJ1063" i="3"/>
  <c r="AJ1095" i="3"/>
  <c r="AJ1131" i="3"/>
  <c r="AJ1171" i="3"/>
  <c r="AJ1203" i="3"/>
  <c r="AJ1235" i="3"/>
  <c r="AJ1266" i="3"/>
  <c r="AJ1394" i="3"/>
  <c r="AJ1522" i="3"/>
  <c r="AJ1321" i="3"/>
  <c r="AJ1385" i="3"/>
  <c r="AJ1433" i="3"/>
  <c r="AJ1465" i="3"/>
  <c r="AJ1497" i="3"/>
  <c r="AJ1529" i="3"/>
  <c r="AJ1684" i="3"/>
  <c r="AJ1748" i="3"/>
  <c r="AJ1812" i="3"/>
  <c r="AJ1541" i="3"/>
  <c r="AJ1557" i="3"/>
  <c r="AJ1573" i="3"/>
  <c r="AJ1589" i="3"/>
  <c r="AJ1605" i="3"/>
  <c r="AJ1621" i="3"/>
  <c r="AJ1641" i="3"/>
  <c r="AJ1673" i="3"/>
  <c r="AJ1705" i="3"/>
  <c r="AJ1737" i="3"/>
  <c r="AJ1769" i="3"/>
  <c r="AJ1801" i="3"/>
  <c r="AJ1833" i="3"/>
  <c r="AJ1869" i="3"/>
  <c r="AJ1892" i="3"/>
  <c r="AJ1899" i="3"/>
  <c r="AJ1915" i="3"/>
  <c r="AJ1931" i="3"/>
  <c r="AJ1947" i="3"/>
  <c r="AJ1974" i="3"/>
  <c r="AJ1990" i="3"/>
  <c r="AJ2002" i="3"/>
  <c r="AJ2018" i="3"/>
  <c r="AJ2034" i="3"/>
  <c r="AJ2050" i="3"/>
  <c r="AJ2124" i="3"/>
  <c r="AJ2081" i="3"/>
  <c r="AJ2097" i="3"/>
  <c r="AJ2123" i="3"/>
  <c r="AJ2180" i="3"/>
  <c r="AJ2168" i="3"/>
  <c r="AJ2197" i="3"/>
  <c r="AJ508" i="3"/>
  <c r="AJ524" i="3"/>
  <c r="AJ540" i="3"/>
  <c r="AJ556" i="3"/>
  <c r="AJ572" i="3"/>
  <c r="AJ600" i="3"/>
  <c r="AJ15" i="3"/>
  <c r="AJ31" i="3"/>
  <c r="AJ47" i="3"/>
  <c r="AJ63" i="3"/>
  <c r="AJ79" i="3"/>
  <c r="AJ95" i="3"/>
  <c r="AJ111" i="3"/>
  <c r="AJ127" i="3"/>
  <c r="AJ143" i="3"/>
  <c r="AJ159" i="3"/>
  <c r="AJ175" i="3"/>
  <c r="AJ191" i="3"/>
  <c r="AJ207" i="3"/>
  <c r="AJ223" i="3"/>
  <c r="AJ239" i="3"/>
  <c r="AJ255" i="3"/>
  <c r="AJ271" i="3"/>
  <c r="AJ287" i="3"/>
  <c r="AJ303" i="3"/>
  <c r="AJ319" i="3"/>
  <c r="AJ335" i="3"/>
  <c r="AJ351" i="3"/>
  <c r="AJ367" i="3"/>
  <c r="AJ383" i="3"/>
  <c r="AJ399" i="3"/>
  <c r="AJ415" i="3"/>
  <c r="AJ433" i="3"/>
  <c r="AJ449" i="3"/>
  <c r="AJ465" i="3"/>
  <c r="AJ481" i="3"/>
  <c r="AJ507" i="3"/>
  <c r="AJ523" i="3"/>
  <c r="AJ539" i="3"/>
  <c r="AJ555" i="3"/>
  <c r="AJ571" i="3"/>
  <c r="AJ589" i="3"/>
  <c r="AJ496" i="3"/>
  <c r="AJ2194" i="3"/>
  <c r="AJ2107" i="3"/>
  <c r="AJ2073" i="3"/>
  <c r="AJ2042" i="3"/>
  <c r="AJ2010" i="3"/>
  <c r="AJ1982" i="3"/>
  <c r="AJ1939" i="3"/>
  <c r="AJ1907" i="3"/>
  <c r="AJ1860" i="3"/>
  <c r="AJ1817" i="3"/>
  <c r="AJ1753" i="3"/>
  <c r="AJ1689" i="3"/>
  <c r="AJ1629" i="3"/>
  <c r="AJ1597" i="3"/>
  <c r="AJ1565" i="3"/>
  <c r="AJ1844" i="3"/>
  <c r="AJ1716" i="3"/>
  <c r="AJ1513" i="3"/>
  <c r="AJ1449" i="3"/>
  <c r="AJ1353" i="3"/>
  <c r="AJ1458" i="3"/>
  <c r="AJ1247" i="3"/>
  <c r="AJ1187" i="3"/>
  <c r="AJ1115" i="3"/>
  <c r="AJ1047" i="3"/>
  <c r="AJ959" i="3"/>
  <c r="AJ891" i="3"/>
  <c r="AJ823" i="3"/>
  <c r="AJ751" i="3"/>
  <c r="AJ491" i="3"/>
  <c r="AJ148" i="3"/>
  <c r="AJ509" i="3"/>
  <c r="AJ525" i="3"/>
  <c r="AJ541" i="3"/>
  <c r="AJ557" i="3"/>
  <c r="AJ573" i="3"/>
  <c r="AJ593" i="3"/>
  <c r="AJ625" i="3"/>
  <c r="AJ976" i="3"/>
  <c r="AJ1008" i="3"/>
  <c r="AJ1318" i="3"/>
  <c r="AJ1382" i="3"/>
  <c r="AJ1446" i="3"/>
  <c r="AJ1510" i="3"/>
  <c r="AJ1020" i="3"/>
  <c r="AJ1036" i="3"/>
  <c r="AJ1052" i="3"/>
  <c r="AJ1068" i="3"/>
  <c r="AJ1084" i="3"/>
  <c r="AJ1100" i="3"/>
  <c r="AJ1116" i="3"/>
  <c r="AJ1132" i="3"/>
  <c r="AJ1148" i="3"/>
  <c r="AJ1164" i="3"/>
  <c r="AJ1180" i="3"/>
  <c r="AJ1196" i="3"/>
  <c r="AJ1212" i="3"/>
  <c r="AJ1228" i="3"/>
  <c r="AJ1244" i="3"/>
  <c r="AJ1260" i="3"/>
  <c r="AJ1291" i="3"/>
  <c r="AJ1323" i="3"/>
  <c r="AJ1355" i="3"/>
  <c r="AJ1387" i="3"/>
  <c r="AJ1419" i="3"/>
  <c r="AJ1451" i="3"/>
  <c r="AJ1483" i="3"/>
  <c r="AJ1515" i="3"/>
  <c r="AJ1542" i="3"/>
  <c r="AJ1558" i="3"/>
  <c r="AJ1574" i="3"/>
  <c r="AJ1590" i="3"/>
  <c r="AJ1606" i="3"/>
  <c r="AJ1622" i="3"/>
  <c r="AJ1656" i="3"/>
  <c r="AJ1720" i="3"/>
  <c r="AJ1784" i="3"/>
  <c r="AJ1848" i="3"/>
  <c r="AJ1659" i="3"/>
  <c r="AJ1691" i="3"/>
  <c r="AJ1723" i="3"/>
  <c r="AJ1755" i="3"/>
  <c r="AJ1787" i="3"/>
  <c r="AJ1819" i="3"/>
  <c r="AJ1851" i="3"/>
  <c r="AJ1875" i="3"/>
  <c r="AJ1906" i="3"/>
  <c r="AJ1922" i="3"/>
  <c r="AJ1938" i="3"/>
  <c r="AJ1871" i="3"/>
  <c r="AJ2001" i="3"/>
  <c r="AJ2017" i="3"/>
  <c r="AJ2033" i="3"/>
  <c r="AJ2049" i="3"/>
  <c r="AJ1973" i="3"/>
  <c r="AJ1989" i="3"/>
  <c r="AJ2066" i="3"/>
  <c r="AJ2082" i="3"/>
  <c r="AJ2098" i="3"/>
  <c r="AJ2113" i="3"/>
  <c r="AJ2136" i="3"/>
  <c r="AJ2151" i="3"/>
  <c r="AJ2133" i="3"/>
  <c r="AJ2150" i="3"/>
  <c r="AJ2184" i="3"/>
  <c r="AJ2191" i="3"/>
  <c r="AJ602" i="3"/>
  <c r="AJ969" i="3"/>
  <c r="AJ1001" i="3"/>
  <c r="AJ1284" i="3"/>
  <c r="AJ1316" i="3"/>
  <c r="AJ1348" i="3"/>
  <c r="AJ1380" i="3"/>
  <c r="AJ1412" i="3"/>
  <c r="AJ1444" i="3"/>
  <c r="AJ1476" i="3"/>
  <c r="AJ487" i="3"/>
  <c r="AJ479" i="3"/>
  <c r="AJ471" i="3"/>
  <c r="AJ463" i="3"/>
  <c r="AJ455" i="3"/>
  <c r="AJ447" i="3"/>
  <c r="AJ439" i="3"/>
  <c r="AJ431" i="3"/>
  <c r="AJ421" i="3"/>
  <c r="AJ413" i="3"/>
  <c r="AJ405" i="3"/>
  <c r="AJ397" i="3"/>
  <c r="AJ389" i="3"/>
  <c r="AJ381" i="3"/>
  <c r="AJ373" i="3"/>
  <c r="AJ365" i="3"/>
  <c r="AJ357" i="3"/>
  <c r="AJ349" i="3"/>
  <c r="AJ341" i="3"/>
  <c r="AJ333" i="3"/>
  <c r="AJ325" i="3"/>
  <c r="AJ317" i="3"/>
  <c r="AJ309" i="3"/>
  <c r="AJ301" i="3"/>
  <c r="AJ293" i="3"/>
  <c r="AJ285" i="3"/>
  <c r="AJ277" i="3"/>
  <c r="AJ269" i="3"/>
  <c r="AJ261" i="3"/>
  <c r="AJ253" i="3"/>
  <c r="AJ245" i="3"/>
  <c r="AJ237" i="3"/>
  <c r="AJ229" i="3"/>
  <c r="AJ221" i="3"/>
  <c r="AJ213" i="3"/>
  <c r="AJ205" i="3"/>
  <c r="AJ197" i="3"/>
  <c r="AJ189" i="3"/>
  <c r="AJ181" i="3"/>
  <c r="AJ173" i="3"/>
  <c r="AJ165" i="3"/>
  <c r="AJ157" i="3"/>
  <c r="AJ149" i="3"/>
  <c r="AJ141" i="3"/>
  <c r="AJ133" i="3"/>
  <c r="AJ125" i="3"/>
  <c r="AJ117" i="3"/>
  <c r="AJ109" i="3"/>
  <c r="AJ101" i="3"/>
  <c r="AJ93" i="3"/>
  <c r="AJ85" i="3"/>
  <c r="AJ77" i="3"/>
  <c r="AJ69" i="3"/>
  <c r="AJ61" i="3"/>
  <c r="AJ53" i="3"/>
  <c r="AJ45" i="3"/>
  <c r="AJ37" i="3"/>
  <c r="AJ29" i="3"/>
  <c r="AJ21" i="3"/>
  <c r="AJ13" i="3"/>
  <c r="AJ624" i="3"/>
  <c r="AJ592" i="3"/>
  <c r="AJ578" i="3"/>
  <c r="AJ570" i="3"/>
  <c r="AJ562" i="3"/>
  <c r="AJ554" i="3"/>
  <c r="AJ546" i="3"/>
  <c r="AJ538" i="3"/>
  <c r="AJ530" i="3"/>
  <c r="AJ522" i="3"/>
  <c r="AJ514" i="3"/>
  <c r="AJ506" i="3"/>
  <c r="AJ498" i="3"/>
  <c r="AJ494" i="3"/>
  <c r="AJ2193" i="3"/>
  <c r="AJ2177" i="3"/>
  <c r="AJ2166" i="3"/>
  <c r="AJ2192" i="3"/>
  <c r="AJ2172" i="3"/>
  <c r="AJ2159" i="3"/>
  <c r="AJ2119" i="3"/>
  <c r="AJ2103" i="3"/>
  <c r="AJ2095" i="3"/>
  <c r="AJ2087" i="3"/>
  <c r="AJ2079" i="3"/>
  <c r="AJ2071" i="3"/>
  <c r="AJ2116" i="3"/>
  <c r="AJ2057" i="3"/>
  <c r="AJ2048" i="3"/>
  <c r="AJ2040" i="3"/>
  <c r="AJ2032" i="3"/>
  <c r="AJ2024" i="3"/>
  <c r="AJ2016" i="3"/>
  <c r="AJ2008" i="3"/>
  <c r="AJ2064" i="3"/>
  <c r="AJ1996" i="3"/>
  <c r="AJ1988" i="3"/>
  <c r="AJ1980" i="3"/>
  <c r="AJ1972" i="3"/>
  <c r="AJ1959" i="3"/>
  <c r="AJ1945" i="3"/>
  <c r="AJ1937" i="3"/>
  <c r="AJ1929" i="3"/>
  <c r="AJ1921" i="3"/>
  <c r="AJ1913" i="3"/>
  <c r="AJ1905" i="3"/>
  <c r="AJ1897" i="3"/>
  <c r="AJ1872" i="3"/>
  <c r="AJ1950" i="3"/>
  <c r="AJ1867" i="3"/>
  <c r="AJ1877" i="3"/>
  <c r="AJ1853" i="3"/>
  <c r="AJ1837" i="3"/>
  <c r="AJ1821" i="3"/>
  <c r="AJ1805" i="3"/>
  <c r="AJ1789" i="3"/>
  <c r="AJ1773" i="3"/>
  <c r="AJ1757" i="3"/>
  <c r="AJ1741" i="3"/>
  <c r="AJ1725" i="3"/>
  <c r="AJ1709" i="3"/>
  <c r="AJ1693" i="3"/>
  <c r="AJ1677" i="3"/>
  <c r="AJ1661" i="3"/>
  <c r="AJ1645" i="3"/>
  <c r="AJ1631" i="3"/>
  <c r="AJ1623" i="3"/>
  <c r="AJ1615" i="3"/>
  <c r="AJ1607" i="3"/>
  <c r="AJ1599" i="3"/>
  <c r="AJ1591" i="3"/>
  <c r="AJ1583" i="3"/>
  <c r="AJ1575" i="3"/>
  <c r="AJ1567" i="3"/>
  <c r="AJ1559" i="3"/>
  <c r="AJ1551" i="3"/>
  <c r="AJ1543" i="3"/>
  <c r="AJ1852" i="3"/>
  <c r="AJ1820" i="3"/>
  <c r="AJ1788" i="3"/>
  <c r="AJ1756" i="3"/>
  <c r="AJ1724" i="3"/>
  <c r="AJ1692" i="3"/>
  <c r="AJ1660" i="3"/>
  <c r="AJ1533" i="3"/>
  <c r="AJ1517" i="3"/>
  <c r="AJ1501" i="3"/>
  <c r="AJ1485" i="3"/>
  <c r="AJ1469" i="3"/>
  <c r="AJ1453" i="3"/>
  <c r="AJ1437" i="3"/>
  <c r="AJ1421" i="3"/>
  <c r="AJ1405" i="3"/>
  <c r="AJ1389" i="3"/>
  <c r="AJ1373" i="3"/>
  <c r="AJ1357" i="3"/>
  <c r="AJ1341" i="3"/>
  <c r="AJ1325" i="3"/>
  <c r="AJ1309" i="3"/>
  <c r="AJ1293" i="3"/>
  <c r="AJ1277" i="3"/>
  <c r="AJ1530" i="3"/>
  <c r="AJ1498" i="3"/>
  <c r="AJ1466" i="3"/>
  <c r="AJ1434" i="3"/>
  <c r="AJ1402" i="3"/>
  <c r="AJ1370" i="3"/>
  <c r="AJ1338" i="3"/>
  <c r="AJ1306" i="3"/>
  <c r="AJ1274" i="3"/>
  <c r="AJ1257" i="3"/>
  <c r="AJ1249" i="3"/>
  <c r="AJ1241" i="3"/>
  <c r="AJ1233" i="3"/>
  <c r="AJ1225" i="3"/>
  <c r="AJ1217" i="3"/>
  <c r="AJ1209" i="3"/>
  <c r="AJ1201" i="3"/>
  <c r="AJ1193" i="3"/>
  <c r="AJ1185" i="3"/>
  <c r="AJ1177" i="3"/>
  <c r="AJ1169" i="3"/>
  <c r="AJ1161" i="3"/>
  <c r="AJ1153" i="3"/>
  <c r="AJ1145" i="3"/>
  <c r="AJ1137" i="3"/>
  <c r="AJ1129" i="3"/>
  <c r="AJ1121" i="3"/>
  <c r="AJ1113" i="3"/>
  <c r="AJ1105" i="3"/>
  <c r="AJ1097" i="3"/>
  <c r="AJ1089" i="3"/>
  <c r="AJ1081" i="3"/>
  <c r="AJ1073" i="3"/>
  <c r="AJ1065" i="3"/>
  <c r="AJ1057" i="3"/>
  <c r="AJ1049" i="3"/>
  <c r="AJ1041" i="3"/>
  <c r="AJ1033" i="3"/>
  <c r="AJ1025" i="3"/>
  <c r="AJ1017" i="3"/>
  <c r="AJ1010" i="3"/>
  <c r="AJ994" i="3"/>
  <c r="AJ978" i="3"/>
  <c r="AJ965" i="3"/>
  <c r="AJ957" i="3"/>
  <c r="AJ949" i="3"/>
  <c r="AJ941" i="3"/>
  <c r="AJ933" i="3"/>
  <c r="AJ925" i="3"/>
  <c r="AJ917" i="3"/>
  <c r="AJ909" i="3"/>
  <c r="AJ901" i="3"/>
  <c r="AJ893" i="3"/>
  <c r="AJ885" i="3"/>
  <c r="AJ877" i="3"/>
  <c r="AJ869" i="3"/>
  <c r="AJ861" i="3"/>
  <c r="AJ853" i="3"/>
  <c r="AJ845" i="3"/>
  <c r="AJ837" i="3"/>
  <c r="AJ829" i="3"/>
  <c r="AJ821" i="3"/>
  <c r="AJ813" i="3"/>
  <c r="AJ805" i="3"/>
  <c r="AJ797" i="3"/>
  <c r="AJ789" i="3"/>
  <c r="AJ781" i="3"/>
  <c r="AJ773" i="3"/>
  <c r="AJ765" i="3"/>
  <c r="AJ757" i="3"/>
  <c r="AJ749" i="3"/>
  <c r="AJ741" i="3"/>
  <c r="AJ733" i="3"/>
  <c r="AJ725" i="3"/>
  <c r="AJ717" i="3"/>
  <c r="AJ709" i="3"/>
  <c r="AJ701" i="3"/>
  <c r="AJ693" i="3"/>
  <c r="AJ685" i="3"/>
  <c r="AJ677" i="3"/>
  <c r="AJ669" i="3"/>
  <c r="AJ661" i="3"/>
  <c r="AJ653" i="3"/>
  <c r="AJ645" i="3"/>
  <c r="AJ637" i="3"/>
  <c r="AJ1003" i="3"/>
  <c r="AJ971" i="3"/>
  <c r="AJ962" i="3"/>
  <c r="AJ954" i="3"/>
  <c r="AJ946" i="3"/>
  <c r="AJ938" i="3"/>
  <c r="AJ930" i="3"/>
  <c r="AJ922" i="3"/>
  <c r="AJ914" i="3"/>
  <c r="AJ906" i="3"/>
  <c r="AJ898" i="3"/>
  <c r="AJ890" i="3"/>
  <c r="AJ882" i="3"/>
  <c r="AJ874" i="3"/>
  <c r="AJ866" i="3"/>
  <c r="AJ858" i="3"/>
  <c r="AJ850" i="3"/>
  <c r="AJ842" i="3"/>
  <c r="AJ834" i="3"/>
  <c r="AJ826" i="3"/>
  <c r="AJ818" i="3"/>
  <c r="AJ810" i="3"/>
  <c r="AJ802" i="3"/>
  <c r="AJ794" i="3"/>
  <c r="AJ786" i="3"/>
  <c r="AJ778" i="3"/>
  <c r="AJ770" i="3"/>
  <c r="AJ762" i="3"/>
  <c r="AJ754" i="3"/>
  <c r="AJ746" i="3"/>
  <c r="AJ738" i="3"/>
  <c r="AJ730" i="3"/>
  <c r="AJ722" i="3"/>
  <c r="AJ714" i="3"/>
  <c r="AJ706" i="3"/>
  <c r="AJ698" i="3"/>
  <c r="AJ690" i="3"/>
  <c r="AJ682" i="3"/>
  <c r="AJ674" i="3"/>
  <c r="AJ666" i="3"/>
  <c r="AJ658" i="3"/>
  <c r="AJ650" i="3"/>
  <c r="AJ642" i="3"/>
  <c r="AJ634" i="3"/>
  <c r="AJ619" i="3"/>
  <c r="AJ603" i="3"/>
  <c r="AJ587" i="3"/>
  <c r="AJ497" i="3"/>
  <c r="AJ7" i="3"/>
  <c r="AJ612" i="3"/>
  <c r="AJ490" i="3"/>
  <c r="AJ482" i="3"/>
  <c r="AJ474" i="3"/>
  <c r="AJ466" i="3"/>
  <c r="AJ458" i="3"/>
  <c r="AJ450" i="3"/>
  <c r="AJ442" i="3"/>
  <c r="AJ434" i="3"/>
  <c r="AJ422" i="3"/>
  <c r="AJ414" i="3"/>
  <c r="AJ406" i="3"/>
  <c r="AJ398" i="3"/>
  <c r="AJ390" i="3"/>
  <c r="AJ382" i="3"/>
  <c r="AJ374" i="3"/>
  <c r="AJ366" i="3"/>
  <c r="AJ358" i="3"/>
  <c r="AJ350" i="3"/>
  <c r="AJ342" i="3"/>
  <c r="AJ334" i="3"/>
  <c r="AJ326" i="3"/>
  <c r="AJ318" i="3"/>
  <c r="AJ310" i="3"/>
  <c r="AJ302" i="3"/>
  <c r="AJ294" i="3"/>
  <c r="AJ286" i="3"/>
  <c r="AJ278" i="3"/>
  <c r="AJ270" i="3"/>
  <c r="AJ262" i="3"/>
  <c r="AJ254" i="3"/>
  <c r="AJ246" i="3"/>
  <c r="AJ238" i="3"/>
  <c r="AJ230" i="3"/>
  <c r="AJ222" i="3"/>
  <c r="AJ214" i="3"/>
  <c r="AJ206" i="3"/>
  <c r="AJ198" i="3"/>
  <c r="AJ190" i="3"/>
  <c r="AJ182" i="3"/>
  <c r="AJ174" i="3"/>
  <c r="AJ166" i="3"/>
  <c r="AJ158" i="3"/>
  <c r="AJ150" i="3"/>
  <c r="AJ142" i="3"/>
  <c r="AJ134" i="3"/>
  <c r="AJ126" i="3"/>
  <c r="AJ118" i="3"/>
  <c r="AJ110" i="3"/>
  <c r="AJ102" i="3"/>
  <c r="AJ94" i="3"/>
  <c r="AJ86" i="3"/>
  <c r="AJ78" i="3"/>
  <c r="AJ70" i="3"/>
  <c r="AJ62" i="3"/>
  <c r="AJ54" i="3"/>
  <c r="AJ46" i="3"/>
  <c r="AJ38" i="3"/>
  <c r="AJ30" i="3"/>
  <c r="AJ22" i="3"/>
  <c r="AJ14" i="3"/>
  <c r="AJ1863" i="3"/>
  <c r="AJ1393" i="3"/>
  <c r="AJ1361" i="3"/>
  <c r="AJ1329" i="3"/>
  <c r="AJ1297" i="3"/>
  <c r="AJ1265" i="3"/>
  <c r="AJ1474" i="3"/>
  <c r="AJ1410" i="3"/>
  <c r="AJ1346" i="3"/>
  <c r="AJ1282" i="3"/>
  <c r="AJ1251" i="3"/>
  <c r="AJ1231" i="3"/>
  <c r="AJ1215" i="3"/>
  <c r="AJ1199" i="3"/>
  <c r="AJ1183" i="3"/>
  <c r="AJ1167" i="3"/>
  <c r="AJ1155" i="3"/>
  <c r="AJ1143" i="3"/>
  <c r="AJ1127" i="3"/>
  <c r="AJ1111" i="3"/>
  <c r="AJ1099" i="3"/>
  <c r="AJ1083" i="3"/>
  <c r="AJ1067" i="3"/>
  <c r="AJ1051" i="3"/>
  <c r="AJ1035" i="3"/>
  <c r="AJ1019" i="3"/>
  <c r="AJ1006" i="3"/>
  <c r="AJ974" i="3"/>
  <c r="AJ955" i="3"/>
  <c r="AJ939" i="3"/>
  <c r="AJ923" i="3"/>
  <c r="AJ907" i="3"/>
  <c r="AJ895" i="3"/>
  <c r="AJ879" i="3"/>
  <c r="AJ863" i="3"/>
  <c r="AJ847" i="3"/>
  <c r="AJ831" i="3"/>
  <c r="AJ819" i="3"/>
  <c r="AJ803" i="3"/>
  <c r="AJ791" i="3"/>
  <c r="AJ775" i="3"/>
  <c r="AJ763" i="3"/>
  <c r="AJ747" i="3"/>
  <c r="AJ731" i="3"/>
  <c r="AJ715" i="3"/>
  <c r="AJ699" i="3"/>
  <c r="AJ687" i="3"/>
  <c r="AJ671" i="3"/>
  <c r="AJ655" i="3"/>
  <c r="AJ639" i="3"/>
  <c r="AJ979" i="3"/>
  <c r="AJ956" i="3"/>
  <c r="AJ944" i="3"/>
  <c r="AJ928" i="3"/>
  <c r="AJ916" i="3"/>
  <c r="AJ900" i="3"/>
  <c r="AJ884" i="3"/>
  <c r="AJ868" i="3"/>
  <c r="AJ856" i="3"/>
  <c r="AJ840" i="3"/>
  <c r="AJ824" i="3"/>
  <c r="AJ808" i="3"/>
  <c r="AJ792" i="3"/>
  <c r="AJ776" i="3"/>
  <c r="AJ760" i="3"/>
  <c r="AJ748" i="3"/>
  <c r="AJ732" i="3"/>
  <c r="AJ716" i="3"/>
  <c r="AJ704" i="3"/>
  <c r="AJ688" i="3"/>
  <c r="AJ672" i="3"/>
  <c r="AJ660" i="3"/>
  <c r="AJ644" i="3"/>
  <c r="AJ623" i="3"/>
  <c r="AJ591" i="3"/>
  <c r="AJ9" i="3"/>
  <c r="AJ604" i="3"/>
  <c r="AJ488" i="3"/>
  <c r="AJ480" i="3"/>
  <c r="AJ472" i="3"/>
  <c r="AJ464" i="3"/>
  <c r="AJ456" i="3"/>
  <c r="AJ448" i="3"/>
  <c r="AJ440" i="3"/>
  <c r="AJ432" i="3"/>
  <c r="AJ428" i="3"/>
  <c r="AJ420" i="3"/>
  <c r="AJ412" i="3"/>
  <c r="AJ404" i="3"/>
  <c r="AJ396" i="3"/>
  <c r="AJ388" i="3"/>
  <c r="AJ380" i="3"/>
  <c r="AJ372" i="3"/>
  <c r="AJ364" i="3"/>
  <c r="AJ356" i="3"/>
  <c r="AJ348" i="3"/>
  <c r="AJ340" i="3"/>
  <c r="AJ332" i="3"/>
  <c r="AJ324" i="3"/>
  <c r="AJ316" i="3"/>
  <c r="AJ308" i="3"/>
  <c r="AJ300" i="3"/>
  <c r="AJ292" i="3"/>
  <c r="AJ284" i="3"/>
  <c r="AJ276" i="3"/>
  <c r="AJ268" i="3"/>
  <c r="AJ260" i="3"/>
  <c r="AJ252" i="3"/>
  <c r="AJ244" i="3"/>
  <c r="AJ236" i="3"/>
  <c r="AJ228" i="3"/>
  <c r="AJ220" i="3"/>
  <c r="AJ212" i="3"/>
  <c r="AJ204" i="3"/>
  <c r="AJ196" i="3"/>
  <c r="AJ188" i="3"/>
  <c r="AJ180" i="3"/>
  <c r="AJ172" i="3"/>
  <c r="AJ164" i="3"/>
  <c r="AJ156" i="3"/>
  <c r="AJ2182" i="3"/>
  <c r="AJ2122" i="3"/>
  <c r="AJ2106" i="3"/>
  <c r="AJ1960" i="3"/>
  <c r="AJ1890" i="3"/>
  <c r="AJ1894" i="3"/>
  <c r="AJ1862" i="3"/>
  <c r="AJ1846" i="3"/>
  <c r="AJ1830" i="3"/>
  <c r="AJ1814" i="3"/>
  <c r="AJ1798" i="3"/>
  <c r="AJ1782" i="3"/>
  <c r="AJ1766" i="3"/>
  <c r="AJ1750" i="3"/>
  <c r="AJ1734" i="3"/>
  <c r="AJ1718" i="3"/>
  <c r="AJ1702" i="3"/>
  <c r="AJ1686" i="3"/>
  <c r="AJ1670" i="3"/>
  <c r="AJ1654" i="3"/>
  <c r="AJ1638" i="3"/>
  <c r="AJ1528" i="3"/>
  <c r="AJ1512" i="3"/>
  <c r="AJ1496" i="3"/>
  <c r="AJ1480" i="3"/>
  <c r="AJ1464" i="3"/>
  <c r="AJ1448" i="3"/>
  <c r="AJ1432" i="3"/>
  <c r="AJ1416" i="3"/>
  <c r="AJ1400" i="3"/>
  <c r="AJ1384" i="3"/>
  <c r="AJ1368" i="3"/>
  <c r="AJ1352" i="3"/>
  <c r="AJ1336" i="3"/>
  <c r="AJ1320" i="3"/>
  <c r="AJ1304" i="3"/>
  <c r="AJ1288" i="3"/>
  <c r="AJ1272" i="3"/>
  <c r="AJ1005" i="3"/>
  <c r="AJ989" i="3"/>
  <c r="AJ973" i="3"/>
  <c r="AJ622" i="3"/>
  <c r="AJ606" i="3"/>
  <c r="AJ590" i="3"/>
  <c r="AJ2195" i="3"/>
  <c r="AJ2179" i="3"/>
  <c r="AJ2200" i="3"/>
  <c r="AJ2169" i="3"/>
  <c r="AJ2152" i="3"/>
  <c r="AJ2143" i="3"/>
  <c r="AJ2135" i="3"/>
  <c r="AJ2127" i="3"/>
  <c r="AJ2153" i="3"/>
  <c r="AJ2146" i="3"/>
  <c r="AJ2138" i="3"/>
  <c r="AJ2130" i="3"/>
  <c r="AJ2117" i="3"/>
  <c r="AJ2120" i="3"/>
  <c r="AJ2100" i="3"/>
  <c r="AJ2092" i="3"/>
  <c r="AJ2084" i="3"/>
  <c r="AJ2076" i="3"/>
  <c r="AJ2068" i="3"/>
  <c r="AJ1999" i="3"/>
  <c r="AJ1991" i="3"/>
  <c r="AJ1983" i="3"/>
  <c r="AJ1975" i="3"/>
  <c r="AJ1967" i="3"/>
  <c r="AJ2051" i="3"/>
  <c r="AJ2043" i="3"/>
  <c r="AJ2035" i="3"/>
  <c r="AJ2027" i="3"/>
  <c r="AJ2019" i="3"/>
  <c r="AJ2011" i="3"/>
  <c r="AJ2003" i="3"/>
  <c r="AJ1957" i="3"/>
  <c r="AJ1880" i="3"/>
  <c r="AJ1954" i="3"/>
  <c r="AJ1940" i="3"/>
  <c r="AJ1932" i="3"/>
  <c r="AJ1924" i="3"/>
  <c r="AJ1916" i="3"/>
  <c r="AJ1908" i="3"/>
  <c r="AJ1900" i="3"/>
  <c r="AJ1884" i="3"/>
  <c r="AJ1881" i="3"/>
  <c r="AJ1855" i="3"/>
  <c r="AJ1839" i="3"/>
  <c r="AJ1823" i="3"/>
  <c r="AJ1807" i="3"/>
  <c r="AJ1791" i="3"/>
  <c r="AJ1775" i="3"/>
  <c r="AJ1759" i="3"/>
  <c r="AJ1743" i="3"/>
  <c r="AJ1727" i="3"/>
  <c r="AJ1711" i="3"/>
  <c r="AJ1695" i="3"/>
  <c r="AJ1679" i="3"/>
  <c r="AJ1663" i="3"/>
  <c r="AJ1647" i="3"/>
  <c r="AJ1856" i="3"/>
  <c r="AJ1824" i="3"/>
  <c r="AJ1792" i="3"/>
  <c r="AJ1760" i="3"/>
  <c r="AJ1728" i="3"/>
  <c r="AJ1696" i="3"/>
  <c r="AJ1664" i="3"/>
  <c r="AJ1632" i="3"/>
  <c r="AJ1624" i="3"/>
  <c r="AJ1616" i="3"/>
  <c r="AJ1608" i="3"/>
  <c r="AJ1600" i="3"/>
  <c r="AJ1592" i="3"/>
  <c r="AJ1584" i="3"/>
  <c r="AJ1576" i="3"/>
  <c r="AJ1568" i="3"/>
  <c r="AJ1560" i="3"/>
  <c r="AJ1552" i="3"/>
  <c r="AJ1544" i="3"/>
  <c r="AJ1535" i="3"/>
  <c r="AJ1519" i="3"/>
  <c r="AJ1503" i="3"/>
  <c r="AJ1487" i="3"/>
  <c r="AJ1471" i="3"/>
  <c r="AJ1455" i="3"/>
  <c r="AJ1439" i="3"/>
  <c r="AJ1423" i="3"/>
  <c r="AJ1407" i="3"/>
  <c r="AJ1391" i="3"/>
  <c r="AJ1375" i="3"/>
  <c r="AJ1359" i="3"/>
  <c r="AJ1343" i="3"/>
  <c r="AJ1327" i="3"/>
  <c r="AJ1311" i="3"/>
  <c r="AJ1295" i="3"/>
  <c r="AJ1279" i="3"/>
  <c r="AJ1263" i="3"/>
  <c r="AJ1254" i="3"/>
  <c r="AJ1246" i="3"/>
  <c r="AJ1238" i="3"/>
  <c r="AJ1230" i="3"/>
  <c r="AJ1222" i="3"/>
  <c r="AJ1214" i="3"/>
  <c r="AJ1206" i="3"/>
  <c r="AJ1198" i="3"/>
  <c r="AJ1190" i="3"/>
  <c r="AJ1182" i="3"/>
  <c r="AJ1174" i="3"/>
  <c r="AJ1166" i="3"/>
  <c r="AJ1158" i="3"/>
  <c r="AJ1150" i="3"/>
  <c r="AJ1142" i="3"/>
  <c r="AJ1134" i="3"/>
  <c r="AJ1126" i="3"/>
  <c r="AJ1118" i="3"/>
  <c r="AJ1110" i="3"/>
  <c r="AJ1102" i="3"/>
  <c r="AJ1094" i="3"/>
  <c r="AJ1086" i="3"/>
  <c r="AJ1078" i="3"/>
  <c r="AJ1070" i="3"/>
  <c r="AJ1062" i="3"/>
  <c r="AJ1054" i="3"/>
  <c r="AJ1046" i="3"/>
  <c r="AJ1038" i="3"/>
  <c r="AJ1030" i="3"/>
  <c r="AJ1022" i="3"/>
  <c r="AJ1014" i="3"/>
  <c r="AJ1518" i="3"/>
  <c r="AJ1486" i="3"/>
  <c r="AJ1454" i="3"/>
  <c r="AJ1422" i="3"/>
  <c r="AJ1390" i="3"/>
  <c r="AJ1358" i="3"/>
  <c r="AJ1326" i="3"/>
  <c r="AJ1294" i="3"/>
  <c r="AJ1262" i="3"/>
  <c r="AJ996" i="3"/>
  <c r="AJ980" i="3"/>
  <c r="AJ999" i="3"/>
  <c r="AJ629" i="3"/>
  <c r="AJ613" i="3"/>
  <c r="AJ597" i="3"/>
  <c r="AJ583" i="3"/>
  <c r="AJ575" i="3"/>
  <c r="AJ567" i="3"/>
  <c r="AJ559" i="3"/>
  <c r="AJ551" i="3"/>
  <c r="AJ543" i="3"/>
  <c r="AJ535" i="3"/>
  <c r="AJ527" i="3"/>
  <c r="AJ519" i="3"/>
  <c r="AJ511" i="3"/>
  <c r="AJ493" i="3"/>
  <c r="AJ485" i="3"/>
  <c r="AJ477" i="3"/>
  <c r="AJ469" i="3"/>
  <c r="AJ461" i="3"/>
  <c r="AJ453" i="3"/>
  <c r="AJ445" i="3"/>
  <c r="AJ437" i="3"/>
  <c r="AJ427" i="3"/>
  <c r="AJ419" i="3"/>
  <c r="AJ411" i="3"/>
  <c r="AJ403" i="3"/>
  <c r="AJ395" i="3"/>
  <c r="AJ387" i="3"/>
  <c r="AJ379" i="3"/>
  <c r="AJ371" i="3"/>
  <c r="AJ363" i="3"/>
  <c r="AJ355" i="3"/>
  <c r="AJ347" i="3"/>
  <c r="AJ339" i="3"/>
  <c r="AJ331" i="3"/>
  <c r="AJ323" i="3"/>
  <c r="AJ315" i="3"/>
  <c r="AJ307" i="3"/>
  <c r="AJ299" i="3"/>
  <c r="AJ291" i="3"/>
  <c r="AJ283" i="3"/>
  <c r="AJ275" i="3"/>
  <c r="AJ267" i="3"/>
  <c r="AJ259" i="3"/>
  <c r="AJ251" i="3"/>
  <c r="AJ243" i="3"/>
  <c r="AJ235" i="3"/>
  <c r="AJ227" i="3"/>
  <c r="AJ219" i="3"/>
  <c r="AJ211" i="3"/>
  <c r="AJ203" i="3"/>
  <c r="AJ195" i="3"/>
  <c r="AJ187" i="3"/>
  <c r="AJ179" i="3"/>
  <c r="AJ171" i="3"/>
  <c r="AJ163" i="3"/>
  <c r="AJ155" i="3"/>
  <c r="AJ147" i="3"/>
  <c r="AJ139" i="3"/>
  <c r="AJ131" i="3"/>
  <c r="AJ123" i="3"/>
  <c r="AJ115" i="3"/>
  <c r="AJ107" i="3"/>
  <c r="AJ99" i="3"/>
  <c r="AJ91" i="3"/>
  <c r="AJ83" i="3"/>
  <c r="AJ75" i="3"/>
  <c r="AJ67" i="3"/>
  <c r="AJ59" i="3"/>
  <c r="AJ51" i="3"/>
  <c r="AJ43" i="3"/>
  <c r="AJ35" i="3"/>
  <c r="AJ27" i="3"/>
  <c r="AJ19" i="3"/>
  <c r="AJ11" i="3"/>
  <c r="AJ616" i="3"/>
  <c r="AJ584" i="3"/>
  <c r="AJ576" i="3"/>
  <c r="AJ568" i="3"/>
  <c r="AJ560" i="3"/>
  <c r="AJ552" i="3"/>
  <c r="AJ544" i="3"/>
  <c r="AJ536" i="3"/>
  <c r="AJ528" i="3"/>
  <c r="AJ520" i="3"/>
  <c r="AJ512" i="3"/>
  <c r="AJ504" i="3"/>
  <c r="AJ500" i="3"/>
  <c r="AJ492" i="3"/>
  <c r="AJ2189" i="3"/>
  <c r="AJ2173" i="3"/>
  <c r="AJ2164" i="3"/>
  <c r="AJ2190" i="3"/>
  <c r="AJ2162" i="3"/>
  <c r="AJ2157" i="3"/>
  <c r="AJ2115" i="3"/>
  <c r="AJ2101" i="3"/>
  <c r="AJ2093" i="3"/>
  <c r="AJ2085" i="3"/>
  <c r="AJ2077" i="3"/>
  <c r="AJ2069" i="3"/>
  <c r="AJ2108" i="3"/>
  <c r="AJ2054" i="3"/>
  <c r="AJ2046" i="3"/>
  <c r="AJ2038" i="3"/>
  <c r="AJ2030" i="3"/>
  <c r="AJ2022" i="3"/>
  <c r="AJ2014" i="3"/>
  <c r="AJ2006" i="3"/>
  <c r="AJ2056" i="3"/>
  <c r="AJ1994" i="3"/>
  <c r="AJ1986" i="3"/>
  <c r="AJ1978" i="3"/>
  <c r="AJ1970" i="3"/>
  <c r="AJ1955" i="3"/>
  <c r="AJ1943" i="3"/>
  <c r="AJ1935" i="3"/>
  <c r="AJ1927" i="3"/>
  <c r="AJ1919" i="3"/>
  <c r="AJ1911" i="3"/>
  <c r="AJ1903" i="3"/>
  <c r="AJ1895" i="3"/>
  <c r="AJ1958" i="3"/>
  <c r="AJ1876" i="3"/>
  <c r="AJ1885" i="3"/>
  <c r="AJ1857" i="3"/>
  <c r="AJ1841" i="3"/>
  <c r="AJ1825" i="3"/>
  <c r="AJ1809" i="3"/>
  <c r="AJ1793" i="3"/>
  <c r="AJ1777" i="3"/>
  <c r="AJ1761" i="3"/>
  <c r="AJ1745" i="3"/>
  <c r="AJ1729" i="3"/>
  <c r="AJ1713" i="3"/>
  <c r="AJ1697" i="3"/>
  <c r="AJ1681" i="3"/>
  <c r="AJ1665" i="3"/>
  <c r="AJ1649" i="3"/>
  <c r="AJ1633" i="3"/>
  <c r="AJ1625" i="3"/>
  <c r="AJ1617" i="3"/>
  <c r="AJ1609" i="3"/>
  <c r="AJ1601" i="3"/>
  <c r="AJ1593" i="3"/>
  <c r="AJ1585" i="3"/>
  <c r="AJ1577" i="3"/>
  <c r="AJ1569" i="3"/>
  <c r="AJ1561" i="3"/>
  <c r="AJ1553" i="3"/>
  <c r="AJ1545" i="3"/>
  <c r="AJ1537" i="3"/>
  <c r="AJ1828" i="3"/>
  <c r="AJ1796" i="3"/>
  <c r="AJ1764" i="3"/>
  <c r="AJ1732" i="3"/>
  <c r="AJ1700" i="3"/>
  <c r="AJ1668" i="3"/>
  <c r="AJ1636" i="3"/>
  <c r="AJ1521" i="3"/>
  <c r="AJ1505" i="3"/>
  <c r="AJ1489" i="3"/>
  <c r="AJ1473" i="3"/>
  <c r="AJ1457" i="3"/>
  <c r="AJ1441" i="3"/>
  <c r="AJ1425" i="3"/>
  <c r="AJ1401" i="3"/>
  <c r="AJ1369" i="3"/>
  <c r="AJ1337" i="3"/>
  <c r="AJ1305" i="3"/>
  <c r="AJ1273" i="3"/>
  <c r="AJ1490" i="3"/>
  <c r="AJ1426" i="3"/>
  <c r="AJ1362" i="3"/>
  <c r="AJ1298" i="3"/>
  <c r="AJ1255" i="3"/>
  <c r="AJ1243" i="3"/>
  <c r="AJ1227" i="3"/>
  <c r="AJ1211" i="3"/>
  <c r="AJ1195" i="3"/>
  <c r="AJ1179" i="3"/>
  <c r="AJ1159" i="3"/>
  <c r="AJ1139" i="3"/>
  <c r="AJ1123" i="3"/>
  <c r="AJ1107" i="3"/>
  <c r="AJ1087" i="3"/>
  <c r="AJ1071" i="3"/>
  <c r="AJ1055" i="3"/>
  <c r="AJ1039" i="3"/>
  <c r="AJ1023" i="3"/>
  <c r="AJ998" i="3"/>
  <c r="AJ967" i="3"/>
  <c r="AJ951" i="3"/>
  <c r="AJ935" i="3"/>
  <c r="AJ919" i="3"/>
  <c r="AJ899" i="3"/>
  <c r="AJ883" i="3"/>
  <c r="AJ867" i="3"/>
  <c r="AJ851" i="3"/>
  <c r="AJ835" i="3"/>
  <c r="AJ815" i="3"/>
  <c r="AJ799" i="3"/>
  <c r="AJ779" i="3"/>
  <c r="AJ759" i="3"/>
  <c r="AJ743" i="3"/>
  <c r="AJ727" i="3"/>
  <c r="AJ711" i="3"/>
  <c r="AJ695" i="3"/>
  <c r="AJ675" i="3"/>
  <c r="AJ659" i="3"/>
  <c r="AJ643" i="3"/>
  <c r="AJ995" i="3"/>
  <c r="AJ960" i="3"/>
  <c r="AJ940" i="3"/>
  <c r="AJ924" i="3"/>
  <c r="AJ904" i="3"/>
  <c r="AJ888" i="3"/>
  <c r="AJ872" i="3"/>
  <c r="AJ852" i="3"/>
  <c r="AJ836" i="3"/>
  <c r="AJ820" i="3"/>
  <c r="AJ804" i="3"/>
  <c r="AJ788" i="3"/>
  <c r="AJ772" i="3"/>
  <c r="AJ756" i="3"/>
  <c r="AJ736" i="3"/>
  <c r="AJ720" i="3"/>
  <c r="AJ700" i="3"/>
  <c r="AJ684" i="3"/>
  <c r="AJ664" i="3"/>
  <c r="AJ648" i="3"/>
  <c r="AJ632" i="3"/>
  <c r="AJ599" i="3"/>
  <c r="AJ495" i="3"/>
  <c r="AJ2186" i="3"/>
  <c r="AJ2126" i="3"/>
  <c r="AJ2110" i="3"/>
  <c r="AJ1964" i="3"/>
  <c r="AJ1948" i="3"/>
  <c r="AJ1866" i="3"/>
  <c r="AJ1870" i="3"/>
  <c r="AJ1850" i="3"/>
  <c r="AJ1834" i="3"/>
  <c r="AJ1818" i="3"/>
  <c r="AJ1802" i="3"/>
  <c r="AJ1786" i="3"/>
  <c r="AJ1770" i="3"/>
  <c r="AJ1754" i="3"/>
  <c r="AJ1738" i="3"/>
  <c r="AJ1722" i="3"/>
  <c r="AJ1706" i="3"/>
  <c r="AJ1690" i="3"/>
  <c r="AJ1674" i="3"/>
  <c r="AJ1658" i="3"/>
  <c r="AJ1642" i="3"/>
  <c r="AJ1532" i="3"/>
  <c r="AJ1516" i="3"/>
  <c r="AJ1500" i="3"/>
  <c r="AJ1484" i="3"/>
  <c r="AJ1468" i="3"/>
  <c r="AJ1452" i="3"/>
  <c r="AJ1436" i="3"/>
  <c r="AJ1420" i="3"/>
  <c r="AJ1404" i="3"/>
  <c r="AJ1388" i="3"/>
  <c r="AJ1372" i="3"/>
  <c r="AJ1356" i="3"/>
  <c r="AJ1340" i="3"/>
  <c r="AJ1324" i="3"/>
  <c r="AJ1308" i="3"/>
  <c r="AJ1292" i="3"/>
  <c r="AJ1276" i="3"/>
  <c r="AJ1009" i="3"/>
  <c r="AJ993" i="3"/>
  <c r="AJ977" i="3"/>
  <c r="AJ626" i="3"/>
  <c r="AJ610" i="3"/>
  <c r="AJ594" i="3"/>
  <c r="AJ2199" i="3"/>
  <c r="AJ2183" i="3"/>
  <c r="AJ2202" i="3"/>
  <c r="AJ2171" i="3"/>
  <c r="AJ2160" i="3"/>
  <c r="AJ2145" i="3"/>
  <c r="AJ2137" i="3"/>
  <c r="AJ2129" i="3"/>
  <c r="AJ2154" i="3"/>
  <c r="AJ2148" i="3"/>
  <c r="AJ2140" i="3"/>
  <c r="AJ2132" i="3"/>
  <c r="AJ2121" i="3"/>
  <c r="AJ2105" i="3"/>
  <c r="AJ2102" i="3"/>
  <c r="AJ2094" i="3"/>
  <c r="AJ2086" i="3"/>
  <c r="AJ2078" i="3"/>
  <c r="AJ2070" i="3"/>
  <c r="AJ2059" i="3"/>
  <c r="AJ1993" i="3"/>
  <c r="AJ1985" i="3"/>
  <c r="AJ1977" i="3"/>
  <c r="AJ1969" i="3"/>
  <c r="AJ2053" i="3"/>
  <c r="AJ2045" i="3"/>
  <c r="AJ2037" i="3"/>
  <c r="AJ2029" i="3"/>
  <c r="AJ2021" i="3"/>
  <c r="AJ2013" i="3"/>
  <c r="AJ2005" i="3"/>
  <c r="AJ1961" i="3"/>
  <c r="AJ1887" i="3"/>
  <c r="AJ1962" i="3"/>
  <c r="AJ1942" i="3"/>
  <c r="AJ1934" i="3"/>
  <c r="AJ1926" i="3"/>
  <c r="AJ1918" i="3"/>
  <c r="AJ1910" i="3"/>
  <c r="AJ1902" i="3"/>
  <c r="AJ1891" i="3"/>
  <c r="AJ1889" i="3"/>
  <c r="AJ1859" i="3"/>
  <c r="AJ1843" i="3"/>
  <c r="AJ1827" i="3"/>
  <c r="AJ1811" i="3"/>
  <c r="AJ1795" i="3"/>
  <c r="AJ1779" i="3"/>
  <c r="AJ1763" i="3"/>
  <c r="AJ1747" i="3"/>
  <c r="AJ1731" i="3"/>
  <c r="AJ1715" i="3"/>
  <c r="AJ1699" i="3"/>
  <c r="AJ1683" i="3"/>
  <c r="AJ1667" i="3"/>
  <c r="AJ1651" i="3"/>
  <c r="AJ1635" i="3"/>
  <c r="AJ1832" i="3"/>
  <c r="AJ1800" i="3"/>
  <c r="AJ1768" i="3"/>
  <c r="AJ1736" i="3"/>
  <c r="AJ1704" i="3"/>
  <c r="AJ1672" i="3"/>
  <c r="AJ1640" i="3"/>
  <c r="AJ1626" i="3"/>
  <c r="AJ1618" i="3"/>
  <c r="AJ1610" i="3"/>
  <c r="AJ1602" i="3"/>
  <c r="AJ1594" i="3"/>
  <c r="AJ1586" i="3"/>
  <c r="AJ1578" i="3"/>
  <c r="AJ1570" i="3"/>
  <c r="AJ1562" i="3"/>
  <c r="AJ1554" i="3"/>
  <c r="AJ1546" i="3"/>
  <c r="AJ1538" i="3"/>
  <c r="AJ1523" i="3"/>
  <c r="AJ1507" i="3"/>
  <c r="AJ1491" i="3"/>
  <c r="AJ1475" i="3"/>
  <c r="AJ1459" i="3"/>
  <c r="AJ1443" i="3"/>
  <c r="AJ1427" i="3"/>
  <c r="AJ1411" i="3"/>
  <c r="AJ1395" i="3"/>
  <c r="AJ1379" i="3"/>
  <c r="AJ1363" i="3"/>
  <c r="AJ1347" i="3"/>
  <c r="AJ1331" i="3"/>
  <c r="AJ1315" i="3"/>
  <c r="AJ1299" i="3"/>
  <c r="AJ1283" i="3"/>
  <c r="AJ1267" i="3"/>
  <c r="AJ1256" i="3"/>
  <c r="AJ1248" i="3"/>
  <c r="AJ1240" i="3"/>
  <c r="AJ1232" i="3"/>
  <c r="AJ1224" i="3"/>
  <c r="AJ1216" i="3"/>
  <c r="AJ1208" i="3"/>
  <c r="AJ1200" i="3"/>
  <c r="AJ1192" i="3"/>
  <c r="AJ1184" i="3"/>
  <c r="AJ1176" i="3"/>
  <c r="AJ1168" i="3"/>
  <c r="AJ1160" i="3"/>
  <c r="AJ1152" i="3"/>
  <c r="AJ1144" i="3"/>
  <c r="AJ1136" i="3"/>
  <c r="AJ1128" i="3"/>
  <c r="AJ1120" i="3"/>
  <c r="AJ1112" i="3"/>
  <c r="AJ1104" i="3"/>
  <c r="AJ1096" i="3"/>
  <c r="AJ1088" i="3"/>
  <c r="AJ1080" i="3"/>
  <c r="AJ1072" i="3"/>
  <c r="AJ1064" i="3"/>
  <c r="AJ1056" i="3"/>
  <c r="AJ1048" i="3"/>
  <c r="AJ1040" i="3"/>
  <c r="AJ1032" i="3"/>
  <c r="AJ1024" i="3"/>
  <c r="AJ1016" i="3"/>
  <c r="AJ1526" i="3"/>
  <c r="AJ1494" i="3"/>
  <c r="AJ1462" i="3"/>
  <c r="AJ1430" i="3"/>
  <c r="AJ1398" i="3"/>
  <c r="AJ1366" i="3"/>
  <c r="AJ1334" i="3"/>
  <c r="AJ1302" i="3"/>
  <c r="AJ1270" i="3"/>
  <c r="AJ1000" i="3"/>
  <c r="AJ984" i="3"/>
  <c r="AJ1007" i="3"/>
  <c r="AJ975" i="3"/>
  <c r="AJ617" i="3"/>
  <c r="AJ601" i="3"/>
  <c r="AJ585" i="3"/>
  <c r="AJ577" i="3"/>
  <c r="AJ569" i="3"/>
  <c r="AJ561" i="3"/>
  <c r="AJ553" i="3"/>
  <c r="AJ545" i="3"/>
  <c r="AJ537" i="3"/>
  <c r="AJ529" i="3"/>
  <c r="AJ521" i="3"/>
  <c r="AJ513" i="3"/>
  <c r="AJ505" i="3"/>
  <c r="AJ483" i="3"/>
  <c r="AJ475" i="3"/>
  <c r="AJ467" i="3"/>
  <c r="AJ459" i="3"/>
  <c r="AJ451" i="3"/>
  <c r="AJ443" i="3"/>
  <c r="AJ435" i="3"/>
  <c r="AJ425" i="3"/>
  <c r="AJ417" i="3"/>
  <c r="AJ409" i="3"/>
  <c r="AJ401" i="3"/>
  <c r="AJ393" i="3"/>
  <c r="AJ385" i="3"/>
  <c r="AJ377" i="3"/>
  <c r="AJ369" i="3"/>
  <c r="AJ361" i="3"/>
  <c r="AJ353" i="3"/>
  <c r="AJ345" i="3"/>
  <c r="AJ337" i="3"/>
  <c r="AJ329" i="3"/>
  <c r="AJ321" i="3"/>
  <c r="AJ313" i="3"/>
  <c r="AJ305" i="3"/>
  <c r="AJ297" i="3"/>
  <c r="AJ289" i="3"/>
  <c r="AJ281" i="3"/>
  <c r="AJ273" i="3"/>
  <c r="AJ265" i="3"/>
  <c r="AJ257" i="3"/>
  <c r="AJ249" i="3"/>
  <c r="AJ241" i="3"/>
  <c r="AJ233" i="3"/>
  <c r="AJ225" i="3"/>
  <c r="AJ217" i="3"/>
  <c r="AJ209" i="3"/>
  <c r="AJ201" i="3"/>
  <c r="AJ193" i="3"/>
  <c r="AJ185" i="3"/>
  <c r="AJ177" i="3"/>
  <c r="AJ169" i="3"/>
  <c r="AJ161" i="3"/>
  <c r="AJ153" i="3"/>
  <c r="AJ145" i="3"/>
  <c r="AJ137" i="3"/>
  <c r="AJ129" i="3"/>
  <c r="AJ121" i="3"/>
  <c r="AJ113" i="3"/>
  <c r="AJ105" i="3"/>
  <c r="AJ97" i="3"/>
  <c r="AJ89" i="3"/>
  <c r="AJ81" i="3"/>
  <c r="AJ73" i="3"/>
  <c r="AJ65" i="3"/>
  <c r="AJ57" i="3"/>
  <c r="AJ49" i="3"/>
  <c r="AJ41" i="3"/>
  <c r="AJ33" i="3"/>
  <c r="AJ25" i="3"/>
  <c r="AJ17" i="3"/>
  <c r="AJ8" i="3"/>
  <c r="AJ608" i="3"/>
  <c r="AJ582" i="3"/>
  <c r="AJ574" i="3"/>
  <c r="AJ566" i="3"/>
  <c r="AJ558" i="3"/>
  <c r="AJ550" i="3"/>
  <c r="AJ542" i="3"/>
  <c r="AJ534" i="3"/>
  <c r="AJ526" i="3"/>
  <c r="AJ518" i="3"/>
  <c r="AJ510" i="3"/>
  <c r="AJ502" i="3"/>
  <c r="AJ2201" i="3"/>
  <c r="AJ2185" i="3"/>
  <c r="AJ2170" i="3"/>
  <c r="AJ2196" i="3"/>
  <c r="AJ2188" i="3"/>
  <c r="AJ2163" i="3"/>
  <c r="AJ2155" i="3"/>
  <c r="AJ2111" i="3"/>
  <c r="AJ2099" i="3"/>
  <c r="AJ2091" i="3"/>
  <c r="AJ2083" i="3"/>
  <c r="AJ2075" i="3"/>
  <c r="AJ2067" i="3"/>
  <c r="AJ2065" i="3"/>
  <c r="AJ2052" i="3"/>
  <c r="AJ2044" i="3"/>
  <c r="AJ2036" i="3"/>
  <c r="AJ2028" i="3"/>
  <c r="AJ2020" i="3"/>
  <c r="AJ2012" i="3"/>
  <c r="AJ2004" i="3"/>
  <c r="AJ2000" i="3"/>
  <c r="AJ1992" i="3"/>
  <c r="AJ1984" i="3"/>
  <c r="AJ1976" i="3"/>
  <c r="AJ1968" i="3"/>
  <c r="AJ1951" i="3"/>
  <c r="AJ1941" i="3"/>
  <c r="AJ1933" i="3"/>
  <c r="AJ1925" i="3"/>
  <c r="AJ1917" i="3"/>
  <c r="AJ1909" i="3"/>
  <c r="AJ1901" i="3"/>
  <c r="AJ1888" i="3"/>
  <c r="AJ1966" i="3"/>
  <c r="AJ1883" i="3"/>
  <c r="AJ1893" i="3"/>
  <c r="AJ1861" i="3"/>
  <c r="AJ1845" i="3"/>
  <c r="AJ1829" i="3"/>
  <c r="AJ1813" i="3"/>
  <c r="AJ1797" i="3"/>
  <c r="AJ1781" i="3"/>
  <c r="AJ1765" i="3"/>
  <c r="AJ1749" i="3"/>
  <c r="AJ1733" i="3"/>
  <c r="AJ1717" i="3"/>
  <c r="AJ1701" i="3"/>
  <c r="AJ1685" i="3"/>
  <c r="AJ1669" i="3"/>
  <c r="AJ1653" i="3"/>
  <c r="AJ1637" i="3"/>
  <c r="AJ1627" i="3"/>
  <c r="AJ1619" i="3"/>
  <c r="AJ1611" i="3"/>
  <c r="AJ1603" i="3"/>
  <c r="AJ1595" i="3"/>
  <c r="AJ1587" i="3"/>
  <c r="AJ1579" i="3"/>
  <c r="AJ1571" i="3"/>
  <c r="AJ1563" i="3"/>
  <c r="AJ1555" i="3"/>
  <c r="AJ1547" i="3"/>
  <c r="AJ1539" i="3"/>
  <c r="AJ1836" i="3"/>
  <c r="AJ1804" i="3"/>
  <c r="AJ1772" i="3"/>
  <c r="AJ1740" i="3"/>
  <c r="AJ1708" i="3"/>
  <c r="AJ1676" i="3"/>
  <c r="AJ1644" i="3"/>
  <c r="AJ1525" i="3"/>
  <c r="AJ1509" i="3"/>
  <c r="AJ1493" i="3"/>
  <c r="AJ1477" i="3"/>
  <c r="AJ1461" i="3"/>
  <c r="AJ1445" i="3"/>
  <c r="AJ1429" i="3"/>
  <c r="AJ1413" i="3"/>
  <c r="AJ1397" i="3"/>
  <c r="AJ1381" i="3"/>
  <c r="AJ1365" i="3"/>
  <c r="AJ1349" i="3"/>
  <c r="AJ1333" i="3"/>
  <c r="AJ1317" i="3"/>
  <c r="AJ1301" i="3"/>
  <c r="AJ1285" i="3"/>
  <c r="AJ1269" i="3"/>
  <c r="AJ1514" i="3"/>
  <c r="AJ1482" i="3"/>
  <c r="AJ1450" i="3"/>
  <c r="AJ1418" i="3"/>
  <c r="AJ1386" i="3"/>
  <c r="AJ1354" i="3"/>
  <c r="AJ1322" i="3"/>
  <c r="AJ1290" i="3"/>
  <c r="AJ1261" i="3"/>
  <c r="AJ1253" i="3"/>
  <c r="AJ1245" i="3"/>
  <c r="AJ1237" i="3"/>
  <c r="AJ1229" i="3"/>
  <c r="AJ1221" i="3"/>
  <c r="AJ1213" i="3"/>
  <c r="AJ1205" i="3"/>
  <c r="AJ1197" i="3"/>
  <c r="AJ1189" i="3"/>
  <c r="AJ1181" i="3"/>
  <c r="AJ1173" i="3"/>
  <c r="AJ1165" i="3"/>
  <c r="AJ1157" i="3"/>
  <c r="AJ1149" i="3"/>
  <c r="AJ1141" i="3"/>
  <c r="AJ1133" i="3"/>
  <c r="AJ1125" i="3"/>
  <c r="AJ1117" i="3"/>
  <c r="AJ1109" i="3"/>
  <c r="AJ1101" i="3"/>
  <c r="AJ1093" i="3"/>
  <c r="AJ1085" i="3"/>
  <c r="AJ1077" i="3"/>
  <c r="AJ1069" i="3"/>
  <c r="AJ1061" i="3"/>
  <c r="AJ1053" i="3"/>
  <c r="AJ1045" i="3"/>
  <c r="AJ1037" i="3"/>
  <c r="AJ1029" i="3"/>
  <c r="AJ1021" i="3"/>
  <c r="AJ1013" i="3"/>
  <c r="AJ1002" i="3"/>
  <c r="AJ986" i="3"/>
  <c r="AJ970" i="3"/>
  <c r="AJ961" i="3"/>
  <c r="AJ953" i="3"/>
  <c r="AJ945" i="3"/>
  <c r="AJ937" i="3"/>
  <c r="AJ929" i="3"/>
  <c r="AJ921" i="3"/>
  <c r="AJ913" i="3"/>
  <c r="AJ905" i="3"/>
  <c r="AJ897" i="3"/>
  <c r="AJ889" i="3"/>
  <c r="AJ881" i="3"/>
  <c r="AJ873" i="3"/>
  <c r="AJ865" i="3"/>
  <c r="AJ857" i="3"/>
  <c r="AJ849" i="3"/>
  <c r="AJ841" i="3"/>
  <c r="AJ833" i="3"/>
  <c r="AJ825" i="3"/>
  <c r="AJ817" i="3"/>
  <c r="AJ809" i="3"/>
  <c r="AJ801" i="3"/>
  <c r="AJ793" i="3"/>
  <c r="AJ785" i="3"/>
  <c r="AJ777" i="3"/>
  <c r="AJ769" i="3"/>
  <c r="AJ761" i="3"/>
  <c r="AJ753" i="3"/>
  <c r="AJ745" i="3"/>
  <c r="AJ737" i="3"/>
  <c r="AJ729" i="3"/>
  <c r="AJ721" i="3"/>
  <c r="AJ713" i="3"/>
  <c r="AJ705" i="3"/>
  <c r="AJ697" i="3"/>
  <c r="AJ689" i="3"/>
  <c r="AJ681" i="3"/>
  <c r="AJ673" i="3"/>
  <c r="AJ665" i="3"/>
  <c r="AJ657" i="3"/>
  <c r="AJ649" i="3"/>
  <c r="AJ641" i="3"/>
  <c r="AJ633" i="3"/>
  <c r="AJ987" i="3"/>
  <c r="AJ966" i="3"/>
  <c r="AJ958" i="3"/>
  <c r="AJ950" i="3"/>
  <c r="AJ942" i="3"/>
  <c r="AJ934" i="3"/>
  <c r="AJ926" i="3"/>
  <c r="AJ918" i="3"/>
  <c r="AJ910" i="3"/>
  <c r="AJ902" i="3"/>
  <c r="AJ894" i="3"/>
  <c r="AJ886" i="3"/>
  <c r="AJ878" i="3"/>
  <c r="AJ870" i="3"/>
  <c r="AJ862" i="3"/>
  <c r="AJ854" i="3"/>
  <c r="AJ846" i="3"/>
  <c r="AJ838" i="3"/>
  <c r="AJ830" i="3"/>
  <c r="AJ822" i="3"/>
  <c r="AJ814" i="3"/>
  <c r="AJ806" i="3"/>
  <c r="AJ798" i="3"/>
  <c r="AJ790" i="3"/>
  <c r="AJ782" i="3"/>
  <c r="AJ774" i="3"/>
  <c r="AJ766" i="3"/>
  <c r="AJ758" i="3"/>
  <c r="AJ750" i="3"/>
  <c r="AJ742" i="3"/>
  <c r="AJ734" i="3"/>
  <c r="AJ726" i="3"/>
  <c r="AJ718" i="3"/>
  <c r="AJ710" i="3"/>
  <c r="AJ702" i="3"/>
  <c r="AJ694" i="3"/>
  <c r="AJ686" i="3"/>
  <c r="AJ678" i="3"/>
  <c r="AJ670" i="3"/>
  <c r="AJ662" i="3"/>
  <c r="AJ654" i="3"/>
  <c r="AJ646" i="3"/>
  <c r="AJ638" i="3"/>
  <c r="AJ627" i="3"/>
  <c r="AJ611" i="3"/>
  <c r="AJ595" i="3"/>
  <c r="AJ501" i="3"/>
  <c r="AJ429" i="3"/>
  <c r="AJ628" i="3"/>
  <c r="AJ596" i="3"/>
  <c r="AJ486" i="3"/>
  <c r="AJ478" i="3"/>
  <c r="AJ470" i="3"/>
  <c r="AJ462" i="3"/>
  <c r="AJ454" i="3"/>
  <c r="AJ446" i="3"/>
  <c r="AJ438" i="3"/>
  <c r="AJ430" i="3"/>
  <c r="AJ426" i="3"/>
  <c r="AJ418" i="3"/>
  <c r="AJ410" i="3"/>
  <c r="AJ402" i="3"/>
  <c r="AJ394" i="3"/>
  <c r="AJ386" i="3"/>
  <c r="AJ378" i="3"/>
  <c r="AJ370" i="3"/>
  <c r="AJ362" i="3"/>
  <c r="AJ354" i="3"/>
  <c r="AJ346" i="3"/>
  <c r="AJ338" i="3"/>
  <c r="AJ330" i="3"/>
  <c r="AJ322" i="3"/>
  <c r="AJ314" i="3"/>
  <c r="AJ306" i="3"/>
  <c r="AJ298" i="3"/>
  <c r="AJ290" i="3"/>
  <c r="AJ282" i="3"/>
  <c r="AJ274" i="3"/>
  <c r="AJ266" i="3"/>
  <c r="AJ258" i="3"/>
  <c r="AJ250" i="3"/>
  <c r="AJ242" i="3"/>
  <c r="AJ234" i="3"/>
  <c r="AJ226" i="3"/>
  <c r="AJ218" i="3"/>
  <c r="AJ210" i="3"/>
  <c r="AJ202" i="3"/>
  <c r="AJ194" i="3"/>
  <c r="AJ186" i="3"/>
  <c r="AJ178" i="3"/>
  <c r="AJ170" i="3"/>
  <c r="AJ162" i="3"/>
  <c r="AJ154" i="3"/>
  <c r="AJ146" i="3"/>
  <c r="AJ138" i="3"/>
  <c r="AJ130" i="3"/>
  <c r="AJ122" i="3"/>
  <c r="AJ114" i="3"/>
  <c r="AJ106" i="3"/>
  <c r="AJ98" i="3"/>
  <c r="AJ90" i="3"/>
  <c r="AJ82" i="3"/>
  <c r="AJ74" i="3"/>
  <c r="AJ66" i="3"/>
  <c r="AJ58" i="3"/>
  <c r="AJ50" i="3"/>
  <c r="AJ42" i="3"/>
  <c r="AJ34" i="3"/>
  <c r="AJ26" i="3"/>
  <c r="AJ18" i="3"/>
  <c r="AJ10" i="3"/>
  <c r="AJ1417" i="3"/>
  <c r="AJ1377" i="3"/>
  <c r="AJ1345" i="3"/>
  <c r="AJ1313" i="3"/>
  <c r="AJ1281" i="3"/>
  <c r="AJ1506" i="3"/>
  <c r="AJ1442" i="3"/>
  <c r="AJ1378" i="3"/>
  <c r="AJ1314" i="3"/>
  <c r="AJ1259" i="3"/>
  <c r="AJ1239" i="3"/>
  <c r="AJ1223" i="3"/>
  <c r="AJ1207" i="3"/>
  <c r="AJ1191" i="3"/>
  <c r="AJ1175" i="3"/>
  <c r="AJ1163" i="3"/>
  <c r="AJ1147" i="3"/>
  <c r="AJ1135" i="3"/>
  <c r="AJ1119" i="3"/>
  <c r="AJ1103" i="3"/>
  <c r="AJ1091" i="3"/>
  <c r="AJ1075" i="3"/>
  <c r="AJ1059" i="3"/>
  <c r="AJ1043" i="3"/>
  <c r="AJ1027" i="3"/>
  <c r="AJ1015" i="3"/>
  <c r="AJ990" i="3"/>
  <c r="AJ963" i="3"/>
  <c r="AJ947" i="3"/>
  <c r="AJ931" i="3"/>
  <c r="AJ915" i="3"/>
  <c r="AJ903" i="3"/>
  <c r="AJ887" i="3"/>
  <c r="AJ871" i="3"/>
  <c r="AJ855" i="3"/>
  <c r="AJ839" i="3"/>
  <c r="AJ827" i="3"/>
  <c r="AJ811" i="3"/>
  <c r="AJ795" i="3"/>
  <c r="AJ783" i="3"/>
  <c r="AJ767" i="3"/>
  <c r="AJ755" i="3"/>
  <c r="AJ739" i="3"/>
  <c r="AJ723" i="3"/>
  <c r="AJ707" i="3"/>
  <c r="AJ691" i="3"/>
  <c r="AJ679" i="3"/>
  <c r="AJ663" i="3"/>
  <c r="AJ647" i="3"/>
  <c r="AJ631" i="3"/>
  <c r="AJ964" i="3"/>
  <c r="AJ948" i="3"/>
  <c r="AJ936" i="3"/>
  <c r="AJ920" i="3"/>
  <c r="AJ908" i="3"/>
  <c r="AJ892" i="3"/>
  <c r="AJ876" i="3"/>
  <c r="AJ860" i="3"/>
  <c r="AJ848" i="3"/>
  <c r="AJ832" i="3"/>
  <c r="AJ816" i="3"/>
  <c r="AJ800" i="3"/>
  <c r="AJ784" i="3"/>
  <c r="AJ768" i="3"/>
  <c r="AJ752" i="3"/>
  <c r="AJ740" i="3"/>
  <c r="AJ724" i="3"/>
  <c r="AJ708" i="3"/>
  <c r="AJ696" i="3"/>
  <c r="AJ680" i="3"/>
  <c r="AJ668" i="3"/>
  <c r="AJ652" i="3"/>
  <c r="AJ636" i="3"/>
  <c r="AJ607" i="3"/>
  <c r="AJ499" i="3"/>
  <c r="AJ620" i="3"/>
  <c r="AJ588" i="3"/>
  <c r="AJ484" i="3"/>
  <c r="AJ476" i="3"/>
  <c r="AJ468" i="3"/>
  <c r="AJ460" i="3"/>
  <c r="AJ452" i="3"/>
  <c r="AJ444" i="3"/>
  <c r="AJ436" i="3"/>
  <c r="AJ424" i="3"/>
  <c r="AJ416" i="3"/>
  <c r="AJ408" i="3"/>
  <c r="AJ400" i="3"/>
  <c r="AJ392" i="3"/>
  <c r="AJ384" i="3"/>
  <c r="AJ376" i="3"/>
  <c r="AJ368" i="3"/>
  <c r="AJ360" i="3"/>
  <c r="AJ352" i="3"/>
  <c r="AJ344" i="3"/>
  <c r="AJ336" i="3"/>
  <c r="AJ328" i="3"/>
  <c r="AJ320" i="3"/>
  <c r="AJ312" i="3"/>
  <c r="AJ304" i="3"/>
  <c r="AJ296" i="3"/>
  <c r="AJ288" i="3"/>
  <c r="AJ280" i="3"/>
  <c r="AJ272" i="3"/>
  <c r="AJ264" i="3"/>
  <c r="AJ256" i="3"/>
  <c r="AJ248" i="3"/>
  <c r="AJ240" i="3"/>
  <c r="AJ232" i="3"/>
  <c r="AJ224" i="3"/>
  <c r="AJ216" i="3"/>
  <c r="AJ208" i="3"/>
  <c r="AJ200" i="3"/>
  <c r="AJ192" i="3"/>
  <c r="AJ184" i="3"/>
  <c r="AJ176" i="3"/>
  <c r="AJ168" i="3"/>
  <c r="AJ160" i="3"/>
  <c r="AJ152" i="3"/>
  <c r="AJ144" i="3"/>
  <c r="AJ136" i="3"/>
  <c r="AJ128" i="3"/>
  <c r="AJ120" i="3"/>
  <c r="AJ112" i="3"/>
  <c r="AJ104" i="3"/>
  <c r="AJ96" i="3"/>
  <c r="AJ88" i="3"/>
  <c r="AJ80" i="3"/>
  <c r="AJ72" i="3"/>
  <c r="AJ64" i="3"/>
  <c r="AJ56" i="3"/>
  <c r="AJ48" i="3"/>
  <c r="AJ40" i="3"/>
  <c r="AJ32" i="3"/>
  <c r="AJ24" i="3"/>
  <c r="AJ16" i="3"/>
  <c r="AJ140" i="3"/>
  <c r="AJ132" i="3"/>
  <c r="AJ124" i="3"/>
  <c r="AJ116" i="3"/>
  <c r="AJ108" i="3"/>
  <c r="AJ100" i="3"/>
  <c r="AJ92" i="3"/>
  <c r="AJ84" i="3"/>
  <c r="AJ76" i="3"/>
  <c r="AJ68" i="3"/>
  <c r="AJ60" i="3"/>
  <c r="AJ52" i="3"/>
  <c r="AJ44" i="3"/>
  <c r="AJ36" i="3"/>
  <c r="AJ28" i="3"/>
  <c r="AJ20" i="3"/>
  <c r="AJ12" i="3"/>
</calcChain>
</file>

<file path=xl/sharedStrings.xml><?xml version="1.0" encoding="utf-8"?>
<sst xmlns="http://schemas.openxmlformats.org/spreadsheetml/2006/main" count="13294" uniqueCount="40">
  <si>
    <t>N</t>
  </si>
  <si>
    <t>P</t>
  </si>
  <si>
    <t>K</t>
  </si>
  <si>
    <t>temperature</t>
  </si>
  <si>
    <t>humidity</t>
  </si>
  <si>
    <t>ph</t>
  </si>
  <si>
    <t>rainfall</t>
  </si>
  <si>
    <t>label</t>
  </si>
  <si>
    <t>rice</t>
  </si>
  <si>
    <t>maize</t>
  </si>
  <si>
    <t>chickpea</t>
  </si>
  <si>
    <t>kidneybeans</t>
  </si>
  <si>
    <t>pigeonpeas</t>
  </si>
  <si>
    <t>mothbeans</t>
  </si>
  <si>
    <t>mungbean</t>
  </si>
  <si>
    <t>blackgram</t>
  </si>
  <si>
    <t>lentil</t>
  </si>
  <si>
    <t>pomegranate</t>
  </si>
  <si>
    <t>banana</t>
  </si>
  <si>
    <t>mango</t>
  </si>
  <si>
    <t>grapes</t>
  </si>
  <si>
    <t>watermelon</t>
  </si>
  <si>
    <t>muskmelon</t>
  </si>
  <si>
    <t>apple</t>
  </si>
  <si>
    <t>orange</t>
  </si>
  <si>
    <t>papaya</t>
  </si>
  <si>
    <t>coconut</t>
  </si>
  <si>
    <t>cotton</t>
  </si>
  <si>
    <t>jute</t>
  </si>
  <si>
    <t>coffee</t>
  </si>
  <si>
    <t>?</t>
  </si>
  <si>
    <t>jumlah</t>
  </si>
  <si>
    <t>keterangan</t>
  </si>
  <si>
    <t>total nilai (x*y)</t>
  </si>
  <si>
    <t>xi</t>
  </si>
  <si>
    <t>yi</t>
  </si>
  <si>
    <t>Similaritas</t>
  </si>
  <si>
    <t>Ranking</t>
  </si>
  <si>
    <t>no</t>
  </si>
  <si>
    <t>similarity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</si>
</sst>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2" fillId="0" borderId="1" xfId="0" applyFont="1" applyBorder="1" applyAlignment="1">
      <alignment horizontal="center" vertical="top"/>
    </xf>
    <xf numFmtId="0" fontId="0" fillId="0" borderId="2" xfId="0" applyBorder="1"/>
    <xf numFmtId="0" fontId="0" fillId="0" borderId="0" xfId="0" applyBorder="1"/>
    <xf numFmtId="0" fontId="0" fillId="0" borderId="0" xfId="0" applyAlignment="1">
      <alignment horizontal="center" vertical="center"/>
    </xf>
    <xf numFmtId="0" fontId="0" fillId="2" borderId="0" xfId="0" applyFill="1"/>
    <xf numFmtId="0" fontId="2" fillId="0" borderId="0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0" fillId="0" borderId="3" xfId="0" applyBorder="1"/>
    <xf numFmtId="0" fontId="0" fillId="2" borderId="3" xfId="0" applyFill="1" applyBorder="1"/>
    <xf numFmtId="0" fontId="0" fillId="0" borderId="4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2206"/>
  <sheetViews>
    <sheetView topLeftCell="Y1" zoomScale="112" zoomScaleNormal="112" workbookViewId="0">
      <selection activeCell="AL14" sqref="A1:XFD1048576"/>
    </sheetView>
  </sheetViews>
  <sheetFormatPr defaultRowHeight="15" x14ac:dyDescent="0.25"/>
  <cols>
    <col min="1" max="1" width="5" bestFit="1" customWidth="1"/>
    <col min="2" max="4" width="4" bestFit="1" customWidth="1"/>
    <col min="5" max="5" width="12.28515625" bestFit="1" customWidth="1"/>
    <col min="6" max="8" width="12.140625" bestFit="1" customWidth="1"/>
    <col min="9" max="9" width="12.85546875" bestFit="1" customWidth="1"/>
    <col min="10" max="10" width="12.85546875" customWidth="1"/>
    <col min="11" max="12" width="5" bestFit="1" customWidth="1"/>
    <col min="13" max="14" width="6" bestFit="1" customWidth="1"/>
    <col min="15" max="15" width="12.28515625" bestFit="1" customWidth="1"/>
    <col min="16" max="19" width="12.140625" bestFit="1" customWidth="1"/>
    <col min="21" max="21" width="5" bestFit="1" customWidth="1"/>
    <col min="22" max="24" width="6" bestFit="1" customWidth="1"/>
    <col min="25" max="25" width="12.28515625" bestFit="1" customWidth="1"/>
    <col min="26" max="29" width="12.140625" bestFit="1" customWidth="1"/>
    <col min="30" max="30" width="11" bestFit="1" customWidth="1"/>
    <col min="31" max="31" width="14.42578125" bestFit="1" customWidth="1"/>
    <col min="33" max="33" width="5" bestFit="1" customWidth="1"/>
    <col min="34" max="34" width="12.85546875" bestFit="1" customWidth="1"/>
    <col min="35" max="35" width="12.140625" bestFit="1" customWidth="1"/>
    <col min="36" max="36" width="8" bestFit="1" customWidth="1"/>
    <col min="38" max="38" width="4" bestFit="1" customWidth="1"/>
    <col min="39" max="39" width="11.28515625" bestFit="1" customWidth="1"/>
    <col min="40" max="40" width="12.140625" bestFit="1" customWidth="1"/>
    <col min="41" max="41" width="2" bestFit="1" customWidth="1"/>
  </cols>
  <sheetData>
    <row r="1" spans="1:41" x14ac:dyDescent="0.25">
      <c r="L1" s="3" t="s">
        <v>0</v>
      </c>
      <c r="M1" s="3" t="s">
        <v>1</v>
      </c>
      <c r="N1" s="3" t="s">
        <v>2</v>
      </c>
      <c r="O1" s="3" t="s">
        <v>3</v>
      </c>
      <c r="P1" s="3" t="s">
        <v>4</v>
      </c>
      <c r="Q1" s="3" t="s">
        <v>5</v>
      </c>
      <c r="R1" s="3" t="s">
        <v>6</v>
      </c>
      <c r="S1" s="3" t="s">
        <v>7</v>
      </c>
      <c r="T1" s="8"/>
    </row>
    <row r="2" spans="1:41" x14ac:dyDescent="0.25">
      <c r="L2" s="2">
        <v>63</v>
      </c>
      <c r="M2" s="2">
        <v>123</v>
      </c>
      <c r="N2" s="2">
        <v>51</v>
      </c>
      <c r="O2" s="2">
        <v>24.986795180000001</v>
      </c>
      <c r="P2" s="2">
        <v>83.991804999999999</v>
      </c>
      <c r="Q2" s="2">
        <v>6.8805312230000002</v>
      </c>
      <c r="R2" s="2">
        <v>204.90018470000001</v>
      </c>
      <c r="S2" t="s">
        <v>30</v>
      </c>
    </row>
    <row r="4" spans="1:41" x14ac:dyDescent="0.25">
      <c r="A4" s="2"/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9"/>
      <c r="L4" s="1" t="s">
        <v>0</v>
      </c>
      <c r="M4" s="1" t="s">
        <v>1</v>
      </c>
      <c r="N4" s="1" t="s">
        <v>2</v>
      </c>
      <c r="O4" s="1" t="s">
        <v>3</v>
      </c>
      <c r="P4" s="1" t="s">
        <v>4</v>
      </c>
      <c r="Q4" s="1" t="s">
        <v>5</v>
      </c>
      <c r="R4" s="1" t="s">
        <v>6</v>
      </c>
      <c r="S4" s="1" t="s">
        <v>31</v>
      </c>
      <c r="T4" s="9"/>
      <c r="V4" s="1" t="s">
        <v>0</v>
      </c>
      <c r="W4" s="1" t="s">
        <v>1</v>
      </c>
      <c r="X4" s="1" t="s">
        <v>2</v>
      </c>
      <c r="Y4" s="1" t="s">
        <v>3</v>
      </c>
      <c r="Z4" s="1" t="s">
        <v>4</v>
      </c>
      <c r="AA4" s="1" t="s">
        <v>5</v>
      </c>
      <c r="AB4" s="1" t="s">
        <v>6</v>
      </c>
      <c r="AC4" s="1" t="s">
        <v>31</v>
      </c>
      <c r="AD4" s="3" t="s">
        <v>32</v>
      </c>
      <c r="AE4" s="3" t="s">
        <v>33</v>
      </c>
      <c r="AF4" s="8"/>
      <c r="AH4" s="1" t="s">
        <v>7</v>
      </c>
      <c r="AI4" s="2" t="s">
        <v>36</v>
      </c>
      <c r="AJ4" s="2" t="s">
        <v>37</v>
      </c>
      <c r="AL4" s="2" t="s">
        <v>38</v>
      </c>
      <c r="AM4" s="2" t="s">
        <v>7</v>
      </c>
      <c r="AN4" s="2" t="s">
        <v>39</v>
      </c>
      <c r="AO4" s="2"/>
    </row>
    <row r="5" spans="1:41" x14ac:dyDescent="0.25">
      <c r="A5" s="2">
        <v>1</v>
      </c>
      <c r="B5" s="2">
        <v>90</v>
      </c>
      <c r="C5" s="2">
        <v>42</v>
      </c>
      <c r="D5" s="2">
        <v>43</v>
      </c>
      <c r="E5" s="2">
        <v>20.87974371</v>
      </c>
      <c r="F5" s="2">
        <v>82.002744230000005</v>
      </c>
      <c r="G5" s="2">
        <v>6.5029852920000009</v>
      </c>
      <c r="H5" s="2">
        <v>202.9355362</v>
      </c>
      <c r="I5" s="2" t="s">
        <v>8</v>
      </c>
      <c r="J5" s="10"/>
      <c r="K5" s="11">
        <v>1</v>
      </c>
      <c r="L5">
        <f>B5*L$2</f>
        <v>5670</v>
      </c>
      <c r="M5">
        <f>C5*M$2</f>
        <v>5166</v>
      </c>
      <c r="N5">
        <f>D5*N$2</f>
        <v>2193</v>
      </c>
      <c r="O5">
        <f>E5*O$2</f>
        <v>521.71787949266331</v>
      </c>
      <c r="P5">
        <f>F5*P$2</f>
        <v>6887.5585028310352</v>
      </c>
      <c r="Q5">
        <f>G5*Q$2</f>
        <v>44.743993344315783</v>
      </c>
      <c r="R5">
        <f>H5*R$2</f>
        <v>41581.528849573537</v>
      </c>
      <c r="S5">
        <f>SUM(L5:R5)</f>
        <v>62064.549225241557</v>
      </c>
      <c r="U5" s="7">
        <v>1</v>
      </c>
      <c r="V5">
        <f>POWER(B5,2)</f>
        <v>8100</v>
      </c>
      <c r="W5">
        <f>POWER(C5,2)</f>
        <v>1764</v>
      </c>
      <c r="X5">
        <f>POWER(D5,2)</f>
        <v>1849</v>
      </c>
      <c r="Y5">
        <f>POWER(E5,2)</f>
        <v>435.96369739528456</v>
      </c>
      <c r="Z5">
        <f>POWER(F5,2)</f>
        <v>6724.4500612507991</v>
      </c>
      <c r="AA5">
        <f>POWER(G5,2)</f>
        <v>42.288817707968335</v>
      </c>
      <c r="AB5">
        <f>POWER(H5,2)</f>
        <v>41182.831852781514</v>
      </c>
      <c r="AC5">
        <f>SQRT(SUM(V5:AB5))</f>
        <v>245.15002433027732</v>
      </c>
      <c r="AD5" s="6" t="s">
        <v>35</v>
      </c>
      <c r="AE5">
        <f>AC5*AC$2206</f>
        <v>65510.302410945173</v>
      </c>
      <c r="AG5" s="7">
        <v>1</v>
      </c>
      <c r="AH5" s="2" t="s">
        <v>8</v>
      </c>
      <c r="AI5">
        <f>S5/AE5</f>
        <v>0.94740135430777805</v>
      </c>
      <c r="AJ5">
        <f>RANK(AI5,$AI$5:$AI$2204,0)</f>
        <v>465</v>
      </c>
      <c r="AL5">
        <v>500</v>
      </c>
      <c r="AM5" s="12" t="s">
        <v>12</v>
      </c>
      <c r="AN5">
        <f>S504/AE504</f>
        <v>0.99602439984911717</v>
      </c>
      <c r="AO5">
        <v>1</v>
      </c>
    </row>
    <row r="6" spans="1:41" x14ac:dyDescent="0.25">
      <c r="A6" s="2">
        <v>2</v>
      </c>
      <c r="B6" s="2">
        <v>85</v>
      </c>
      <c r="C6" s="2">
        <v>58</v>
      </c>
      <c r="D6" s="2">
        <v>41</v>
      </c>
      <c r="E6" s="2">
        <v>21.770461690000001</v>
      </c>
      <c r="F6" s="2">
        <v>80.319644080000003</v>
      </c>
      <c r="G6" s="2">
        <v>7.038096361</v>
      </c>
      <c r="H6" s="2">
        <v>226.65553739999999</v>
      </c>
      <c r="I6" s="2" t="s">
        <v>8</v>
      </c>
      <c r="J6" s="10"/>
      <c r="K6" s="11">
        <v>2</v>
      </c>
      <c r="L6">
        <f>B6*L$2</f>
        <v>5355</v>
      </c>
      <c r="M6">
        <f t="shared" ref="M6:M69" si="0">C6*M$2</f>
        <v>7134</v>
      </c>
      <c r="N6">
        <f t="shared" ref="N6:N69" si="1">D6*N$2</f>
        <v>2091</v>
      </c>
      <c r="O6">
        <f t="shared" ref="O6:O69" si="2">E6*O$2</f>
        <v>543.97406722206676</v>
      </c>
      <c r="P6">
        <f>F6*P$2</f>
        <v>6746.1918832367646</v>
      </c>
      <c r="Q6">
        <f t="shared" ref="Q6:Q69" si="3">G6*Q$2</f>
        <v>48.425841762343182</v>
      </c>
      <c r="R6">
        <f t="shared" ref="R6:R69" si="4">H6*R$2</f>
        <v>46441.761476537758</v>
      </c>
      <c r="S6">
        <f t="shared" ref="S6:S69" si="5">SUM(L6:R6)</f>
        <v>68360.353268758932</v>
      </c>
      <c r="U6" s="7">
        <v>2</v>
      </c>
      <c r="V6">
        <f>POWER(B6,2)</f>
        <v>7225</v>
      </c>
      <c r="W6">
        <f>POWER(C6,2)</f>
        <v>3364</v>
      </c>
      <c r="X6">
        <f t="shared" ref="X6:X69" si="6">POWER(D6,2)</f>
        <v>1681</v>
      </c>
      <c r="Y6">
        <f>POWER(E6,2)</f>
        <v>473.95300219575773</v>
      </c>
      <c r="Z6">
        <f t="shared" ref="Z6:Z69" si="7">POWER(F6,2)</f>
        <v>6451.24522513788</v>
      </c>
      <c r="AA6">
        <f t="shared" ref="AA6:AA69" si="8">POWER(G6,2)</f>
        <v>49.534800386721443</v>
      </c>
      <c r="AB6">
        <f t="shared" ref="AB6:AB69" si="9">POWER(H6,2)</f>
        <v>51372.732634082793</v>
      </c>
      <c r="AC6">
        <f t="shared" ref="AC6:AC69" si="10">SQRT(SUM(V6:AB6))</f>
        <v>265.73946952194206</v>
      </c>
      <c r="AD6" s="6" t="s">
        <v>35</v>
      </c>
      <c r="AE6">
        <f t="shared" ref="AE6:AE69" si="11">AC6*AC$2206</f>
        <v>71012.324222545503</v>
      </c>
      <c r="AG6" s="7">
        <v>2</v>
      </c>
      <c r="AH6" s="2" t="s">
        <v>8</v>
      </c>
      <c r="AI6">
        <f>S6/AE6</f>
        <v>0.96265477883141015</v>
      </c>
      <c r="AJ6">
        <f t="shared" ref="AJ6:AJ69" si="12">RANK(AI6,$AI$5:$AI$2204,0)</f>
        <v>244</v>
      </c>
      <c r="AL6">
        <v>424</v>
      </c>
      <c r="AM6" s="2" t="s">
        <v>12</v>
      </c>
      <c r="AN6">
        <f>S428/AE428</f>
        <v>0.99394958177535753</v>
      </c>
      <c r="AO6">
        <v>2</v>
      </c>
    </row>
    <row r="7" spans="1:41" x14ac:dyDescent="0.25">
      <c r="A7" s="2">
        <v>3</v>
      </c>
      <c r="B7" s="2">
        <v>60</v>
      </c>
      <c r="C7" s="2">
        <v>55</v>
      </c>
      <c r="D7" s="2">
        <v>44</v>
      </c>
      <c r="E7" s="2">
        <v>23.004459149999999</v>
      </c>
      <c r="F7" s="2">
        <v>82.320762900000005</v>
      </c>
      <c r="G7" s="2">
        <v>7.8402071439999999</v>
      </c>
      <c r="H7" s="2">
        <v>263.96424760000002</v>
      </c>
      <c r="I7" s="2" t="s">
        <v>8</v>
      </c>
      <c r="J7" s="10"/>
      <c r="K7" s="11">
        <v>3</v>
      </c>
      <c r="L7">
        <f t="shared" ref="L6:L69" si="13">B7*L$2</f>
        <v>3780</v>
      </c>
      <c r="M7">
        <f t="shared" si="0"/>
        <v>6765</v>
      </c>
      <c r="N7">
        <f t="shared" si="1"/>
        <v>2244</v>
      </c>
      <c r="O7">
        <f t="shared" si="2"/>
        <v>574.80770900772688</v>
      </c>
      <c r="P7">
        <f>F7*P$2</f>
        <v>6914.2694649480345</v>
      </c>
      <c r="Q7">
        <f t="shared" si="3"/>
        <v>53.944790049079657</v>
      </c>
      <c r="R7">
        <f t="shared" si="4"/>
        <v>54086.32308743654</v>
      </c>
      <c r="S7">
        <f>SUM(L7:R7)</f>
        <v>74418.345051441385</v>
      </c>
      <c r="U7" s="7">
        <v>3</v>
      </c>
      <c r="V7">
        <f>POWER(B7,2)</f>
        <v>3600</v>
      </c>
      <c r="W7">
        <f>POWER(C7,2)</f>
        <v>3025</v>
      </c>
      <c r="X7">
        <f>POWER(D7,2)</f>
        <v>1936</v>
      </c>
      <c r="Y7">
        <f>POWER(E7,2)</f>
        <v>529.20514078401868</v>
      </c>
      <c r="Z7">
        <f t="shared" si="7"/>
        <v>6776.7080044380173</v>
      </c>
      <c r="AA7">
        <f t="shared" si="8"/>
        <v>61.468848060828634</v>
      </c>
      <c r="AB7">
        <f t="shared" si="9"/>
        <v>69677.124011034117</v>
      </c>
      <c r="AC7">
        <f>SQRT(SUM(V7:AB7))</f>
        <v>292.58418618291211</v>
      </c>
      <c r="AD7" s="6" t="s">
        <v>35</v>
      </c>
      <c r="AE7">
        <f>AC7*AC$2206</f>
        <v>78185.91317649564</v>
      </c>
      <c r="AG7" s="7">
        <v>3</v>
      </c>
      <c r="AH7" s="2" t="s">
        <v>8</v>
      </c>
      <c r="AI7">
        <f>S7/AE7</f>
        <v>0.95181269909133881</v>
      </c>
      <c r="AJ7">
        <f t="shared" si="12"/>
        <v>410</v>
      </c>
      <c r="AL7">
        <v>490</v>
      </c>
      <c r="AM7" s="2" t="s">
        <v>12</v>
      </c>
      <c r="AN7">
        <f>S494/AE494</f>
        <v>0.99349873464210037</v>
      </c>
      <c r="AO7">
        <v>3</v>
      </c>
    </row>
    <row r="8" spans="1:41" x14ac:dyDescent="0.25">
      <c r="A8" s="2">
        <v>4</v>
      </c>
      <c r="B8" s="2">
        <v>74</v>
      </c>
      <c r="C8" s="2">
        <v>35</v>
      </c>
      <c r="D8" s="2">
        <v>40</v>
      </c>
      <c r="E8" s="2">
        <v>26.491096349999999</v>
      </c>
      <c r="F8" s="2">
        <v>80.158362640000007</v>
      </c>
      <c r="G8" s="2">
        <v>6.9804009049999998</v>
      </c>
      <c r="H8" s="2">
        <v>242.86403419999999</v>
      </c>
      <c r="I8" s="2" t="s">
        <v>8</v>
      </c>
      <c r="J8" s="10"/>
      <c r="K8" s="11">
        <v>4</v>
      </c>
      <c r="L8">
        <f t="shared" si="13"/>
        <v>4662</v>
      </c>
      <c r="M8">
        <f t="shared" si="0"/>
        <v>4305</v>
      </c>
      <c r="N8">
        <f t="shared" si="1"/>
        <v>2040</v>
      </c>
      <c r="O8">
        <f t="shared" si="2"/>
        <v>661.9275985910956</v>
      </c>
      <c r="P8">
        <f>F8*P$2</f>
        <v>6732.6455639781661</v>
      </c>
      <c r="Q8">
        <f>G8*Q$2</f>
        <v>48.028866375909956</v>
      </c>
      <c r="R8">
        <f t="shared" si="4"/>
        <v>49762.885464567116</v>
      </c>
      <c r="S8">
        <f t="shared" si="5"/>
        <v>68212.487493512279</v>
      </c>
      <c r="U8" s="7">
        <v>4</v>
      </c>
      <c r="V8">
        <f>POWER(B8,2)</f>
        <v>5476</v>
      </c>
      <c r="W8">
        <f>POWER(C8,2)</f>
        <v>1225</v>
      </c>
      <c r="X8">
        <f t="shared" si="6"/>
        <v>1600</v>
      </c>
      <c r="Y8">
        <f>POWER(E8,2)</f>
        <v>701.77818582498332</v>
      </c>
      <c r="Z8">
        <f t="shared" si="7"/>
        <v>6425.3631011257485</v>
      </c>
      <c r="AA8">
        <f t="shared" si="8"/>
        <v>48.725996794524818</v>
      </c>
      <c r="AB8">
        <f t="shared" si="9"/>
        <v>58982.939107898768</v>
      </c>
      <c r="AC8">
        <f t="shared" si="10"/>
        <v>272.87324235190965</v>
      </c>
      <c r="AD8" s="6" t="s">
        <v>35</v>
      </c>
      <c r="AE8">
        <f t="shared" si="11"/>
        <v>72918.649203335823</v>
      </c>
      <c r="AG8" s="7">
        <v>4</v>
      </c>
      <c r="AH8" s="2" t="s">
        <v>8</v>
      </c>
      <c r="AI8">
        <f>S8/AE8</f>
        <v>0.93546010847375582</v>
      </c>
      <c r="AJ8">
        <f t="shared" si="12"/>
        <v>639</v>
      </c>
      <c r="AL8">
        <v>487</v>
      </c>
      <c r="AM8" s="2" t="s">
        <v>12</v>
      </c>
      <c r="AN8">
        <f>S491/AE491</f>
        <v>0.99205897356318418</v>
      </c>
      <c r="AO8">
        <v>4</v>
      </c>
    </row>
    <row r="9" spans="1:41" x14ac:dyDescent="0.25">
      <c r="A9" s="2">
        <v>5</v>
      </c>
      <c r="B9" s="2">
        <v>78</v>
      </c>
      <c r="C9" s="2">
        <v>42</v>
      </c>
      <c r="D9" s="2">
        <v>42</v>
      </c>
      <c r="E9" s="2">
        <v>20.130174820000001</v>
      </c>
      <c r="F9" s="2">
        <v>81.604872869999994</v>
      </c>
      <c r="G9" s="2">
        <v>7.6284728910000004</v>
      </c>
      <c r="H9" s="2">
        <v>262.71734049999998</v>
      </c>
      <c r="I9" s="2" t="s">
        <v>8</v>
      </c>
      <c r="J9" s="10"/>
      <c r="K9" s="11">
        <v>5</v>
      </c>
      <c r="L9">
        <f t="shared" si="13"/>
        <v>4914</v>
      </c>
      <c r="M9">
        <f t="shared" si="0"/>
        <v>5166</v>
      </c>
      <c r="N9">
        <f t="shared" si="1"/>
        <v>2142</v>
      </c>
      <c r="O9">
        <f t="shared" si="2"/>
        <v>502.98855516493342</v>
      </c>
      <c r="P9">
        <f>F9*P$2</f>
        <v>6854.1405691468299</v>
      </c>
      <c r="Q9">
        <f t="shared" si="3"/>
        <v>52.487945910334581</v>
      </c>
      <c r="R9">
        <f t="shared" si="4"/>
        <v>53830.831592342787</v>
      </c>
      <c r="S9">
        <f t="shared" si="5"/>
        <v>73462.448662564886</v>
      </c>
      <c r="U9" s="7">
        <v>5</v>
      </c>
      <c r="V9">
        <f>POWER(B9,2)</f>
        <v>6084</v>
      </c>
      <c r="W9">
        <f>POWER(C9,2)</f>
        <v>1764</v>
      </c>
      <c r="X9">
        <f t="shared" si="6"/>
        <v>1764</v>
      </c>
      <c r="Y9">
        <f>POWER(E9,2)</f>
        <v>405.22393828376204</v>
      </c>
      <c r="Z9">
        <f t="shared" si="7"/>
        <v>6659.3552761288611</v>
      </c>
      <c r="AA9">
        <f t="shared" si="8"/>
        <v>58.193598648721903</v>
      </c>
      <c r="AB9">
        <f t="shared" si="9"/>
        <v>69020.400999392921</v>
      </c>
      <c r="AC9">
        <f t="shared" si="10"/>
        <v>292.83984328034029</v>
      </c>
      <c r="AD9" s="6" t="s">
        <v>35</v>
      </c>
      <c r="AE9">
        <f t="shared" si="11"/>
        <v>78254.231235250802</v>
      </c>
      <c r="AG9" s="7">
        <v>5</v>
      </c>
      <c r="AH9" s="2" t="s">
        <v>8</v>
      </c>
      <c r="AI9">
        <f>S9/AE9</f>
        <v>0.93876647310890216</v>
      </c>
      <c r="AJ9">
        <f t="shared" si="12"/>
        <v>595</v>
      </c>
      <c r="AL9">
        <v>426</v>
      </c>
      <c r="AM9" s="2" t="s">
        <v>12</v>
      </c>
      <c r="AN9">
        <f>S430/AE430</f>
        <v>0.99154230235101826</v>
      </c>
      <c r="AO9">
        <v>5</v>
      </c>
    </row>
    <row r="10" spans="1:41" x14ac:dyDescent="0.25">
      <c r="A10" s="2">
        <v>6</v>
      </c>
      <c r="B10" s="2">
        <v>69</v>
      </c>
      <c r="C10" s="2">
        <v>37</v>
      </c>
      <c r="D10" s="2">
        <v>42</v>
      </c>
      <c r="E10" s="2">
        <v>23.058048719999999</v>
      </c>
      <c r="F10" s="2">
        <v>83.370117719999996</v>
      </c>
      <c r="G10" s="2">
        <v>7.0734535029999996</v>
      </c>
      <c r="H10" s="2">
        <v>251.05499979999999</v>
      </c>
      <c r="I10" s="2" t="s">
        <v>8</v>
      </c>
      <c r="J10" s="10"/>
      <c r="K10" s="11">
        <v>6</v>
      </c>
      <c r="L10">
        <f t="shared" si="13"/>
        <v>4347</v>
      </c>
      <c r="M10">
        <f t="shared" si="0"/>
        <v>4551</v>
      </c>
      <c r="N10">
        <f t="shared" si="1"/>
        <v>2142</v>
      </c>
      <c r="O10">
        <f t="shared" si="2"/>
        <v>576.14674061710116</v>
      </c>
      <c r="P10">
        <f>F10*P$2</f>
        <v>7002.4066703652843</v>
      </c>
      <c r="Q10">
        <f t="shared" si="3"/>
        <v>48.669117681830222</v>
      </c>
      <c r="R10">
        <f t="shared" si="4"/>
        <v>51441.215828878463</v>
      </c>
      <c r="S10">
        <f t="shared" si="5"/>
        <v>70108.438357542676</v>
      </c>
      <c r="U10" s="7">
        <v>6</v>
      </c>
      <c r="V10">
        <f>POWER(B10,2)</f>
        <v>4761</v>
      </c>
      <c r="W10">
        <f>POWER(C10,2)</f>
        <v>1369</v>
      </c>
      <c r="X10">
        <f t="shared" si="6"/>
        <v>1764</v>
      </c>
      <c r="Y10">
        <f>POWER(E10,2)</f>
        <v>531.67361077389353</v>
      </c>
      <c r="Z10">
        <f>POWER(F10,2)</f>
        <v>6950.5765286466576</v>
      </c>
      <c r="AA10">
        <f t="shared" si="8"/>
        <v>50.033744459102969</v>
      </c>
      <c r="AB10">
        <f t="shared" si="9"/>
        <v>63028.612924577996</v>
      </c>
      <c r="AC10">
        <f t="shared" si="10"/>
        <v>280.09801286060144</v>
      </c>
      <c r="AD10" s="6" t="s">
        <v>35</v>
      </c>
      <c r="AE10">
        <f t="shared" si="11"/>
        <v>74849.29107117602</v>
      </c>
      <c r="AG10" s="7">
        <v>6</v>
      </c>
      <c r="AH10" s="2" t="s">
        <v>8</v>
      </c>
      <c r="AI10">
        <f>S10/AE10</f>
        <v>0.93666135449265442</v>
      </c>
      <c r="AJ10">
        <f t="shared" si="12"/>
        <v>625</v>
      </c>
    </row>
    <row r="11" spans="1:41" x14ac:dyDescent="0.25">
      <c r="A11" s="2">
        <v>7</v>
      </c>
      <c r="B11" s="2">
        <v>69</v>
      </c>
      <c r="C11" s="2">
        <v>55</v>
      </c>
      <c r="D11" s="2">
        <v>38</v>
      </c>
      <c r="E11" s="2">
        <v>22.708837979999998</v>
      </c>
      <c r="F11" s="2">
        <v>82.639413939999997</v>
      </c>
      <c r="G11" s="2">
        <v>5.7008056800000002</v>
      </c>
      <c r="H11" s="2">
        <v>271.32486039999998</v>
      </c>
      <c r="I11" s="2" t="s">
        <v>8</v>
      </c>
      <c r="J11" s="10"/>
      <c r="K11" s="11">
        <v>7</v>
      </c>
      <c r="L11">
        <f t="shared" si="13"/>
        <v>4347</v>
      </c>
      <c r="M11">
        <f t="shared" si="0"/>
        <v>6765</v>
      </c>
      <c r="N11">
        <f t="shared" si="1"/>
        <v>1938</v>
      </c>
      <c r="O11">
        <f t="shared" si="2"/>
        <v>567.42108338206492</v>
      </c>
      <c r="P11">
        <f>F11*P$2</f>
        <v>6941.0335409627614</v>
      </c>
      <c r="Q11">
        <f t="shared" si="3"/>
        <v>39.224571477495751</v>
      </c>
      <c r="R11">
        <f t="shared" si="4"/>
        <v>55594.514009661718</v>
      </c>
      <c r="S11">
        <f t="shared" si="5"/>
        <v>76192.193205484044</v>
      </c>
      <c r="U11" s="7">
        <v>7</v>
      </c>
      <c r="V11">
        <f>POWER(B11,2)</f>
        <v>4761</v>
      </c>
      <c r="W11">
        <f>POWER(C11,2)</f>
        <v>3025</v>
      </c>
      <c r="X11">
        <f t="shared" si="6"/>
        <v>1444</v>
      </c>
      <c r="Y11">
        <f>POWER(E11,2)</f>
        <v>515.69132240189037</v>
      </c>
      <c r="Z11">
        <f t="shared" si="7"/>
        <v>6829.2727363466656</v>
      </c>
      <c r="AA11">
        <f t="shared" si="8"/>
        <v>32.499185401120265</v>
      </c>
      <c r="AB11">
        <f t="shared" si="9"/>
        <v>73617.179871079483</v>
      </c>
      <c r="AC11">
        <f>SQRT(SUM(V11:AB11))</f>
        <v>300.37417185109172</v>
      </c>
      <c r="AD11" s="6" t="s">
        <v>35</v>
      </c>
      <c r="AE11">
        <f t="shared" si="11"/>
        <v>80267.594866283456</v>
      </c>
      <c r="AG11" s="7">
        <v>7</v>
      </c>
      <c r="AH11" s="2" t="s">
        <v>8</v>
      </c>
      <c r="AI11">
        <f>S11/AE11</f>
        <v>0.94922731062779986</v>
      </c>
      <c r="AJ11">
        <f t="shared" si="12"/>
        <v>439</v>
      </c>
    </row>
    <row r="12" spans="1:41" x14ac:dyDescent="0.25">
      <c r="A12" s="2">
        <v>8</v>
      </c>
      <c r="B12" s="2">
        <v>94</v>
      </c>
      <c r="C12" s="2">
        <v>53</v>
      </c>
      <c r="D12" s="2">
        <v>40</v>
      </c>
      <c r="E12" s="2">
        <v>20.277743619999999</v>
      </c>
      <c r="F12" s="2">
        <v>82.894086189999996</v>
      </c>
      <c r="G12" s="2">
        <v>5.7186271779999993</v>
      </c>
      <c r="H12" s="2">
        <v>241.97419489999999</v>
      </c>
      <c r="I12" s="2" t="s">
        <v>8</v>
      </c>
      <c r="J12" s="10"/>
      <c r="K12" s="11">
        <v>8</v>
      </c>
      <c r="L12">
        <f t="shared" si="13"/>
        <v>5922</v>
      </c>
      <c r="M12">
        <f t="shared" si="0"/>
        <v>6519</v>
      </c>
      <c r="N12">
        <f t="shared" si="1"/>
        <v>2040</v>
      </c>
      <c r="O12">
        <f t="shared" si="2"/>
        <v>506.67582654549176</v>
      </c>
      <c r="P12">
        <f>F12*P$2</f>
        <v>6962.4239229236728</v>
      </c>
      <c r="Q12">
        <f t="shared" si="3"/>
        <v>39.347192850925374</v>
      </c>
      <c r="R12">
        <f t="shared" si="4"/>
        <v>49580.557227643796</v>
      </c>
      <c r="S12">
        <f>SUM(L12:R12)</f>
        <v>71570.004169963882</v>
      </c>
      <c r="U12" s="7">
        <v>8</v>
      </c>
      <c r="V12">
        <f>POWER(B12,2)</f>
        <v>8836</v>
      </c>
      <c r="W12">
        <f>POWER(C12,2)</f>
        <v>2809</v>
      </c>
      <c r="X12">
        <f t="shared" si="6"/>
        <v>1600</v>
      </c>
      <c r="Y12">
        <f>POWER(E12,2)</f>
        <v>411.18688631845066</v>
      </c>
      <c r="Z12">
        <f t="shared" si="7"/>
        <v>6871.4295252751481</v>
      </c>
      <c r="AA12">
        <f t="shared" si="8"/>
        <v>32.702696800960233</v>
      </c>
      <c r="AB12">
        <f t="shared" si="9"/>
        <v>58551.510997503181</v>
      </c>
      <c r="AC12">
        <f t="shared" si="10"/>
        <v>281.26825292929476</v>
      </c>
      <c r="AD12" s="6" t="s">
        <v>35</v>
      </c>
      <c r="AE12">
        <f t="shared" si="11"/>
        <v>75162.008889593286</v>
      </c>
      <c r="AG12" s="7">
        <v>8</v>
      </c>
      <c r="AH12" s="2" t="s">
        <v>8</v>
      </c>
      <c r="AI12">
        <f>S12/AE12</f>
        <v>0.95220983615664456</v>
      </c>
      <c r="AJ12">
        <f t="shared" si="12"/>
        <v>403</v>
      </c>
    </row>
    <row r="13" spans="1:41" x14ac:dyDescent="0.25">
      <c r="A13" s="2">
        <v>9</v>
      </c>
      <c r="B13" s="2">
        <v>89</v>
      </c>
      <c r="C13" s="2">
        <v>54</v>
      </c>
      <c r="D13" s="2">
        <v>38</v>
      </c>
      <c r="E13" s="2">
        <v>24.515880660000001</v>
      </c>
      <c r="F13" s="2">
        <v>83.535216299999988</v>
      </c>
      <c r="G13" s="2">
        <v>6.6853464239999996</v>
      </c>
      <c r="H13" s="2">
        <v>230.4462359</v>
      </c>
      <c r="I13" s="2" t="s">
        <v>8</v>
      </c>
      <c r="J13" s="10"/>
      <c r="K13" s="11">
        <v>9</v>
      </c>
      <c r="L13">
        <f t="shared" si="13"/>
        <v>5607</v>
      </c>
      <c r="M13">
        <f t="shared" si="0"/>
        <v>6642</v>
      </c>
      <c r="N13">
        <f t="shared" si="1"/>
        <v>1938</v>
      </c>
      <c r="O13">
        <f t="shared" si="2"/>
        <v>612.57328870874323</v>
      </c>
      <c r="P13">
        <f>F13*P$2</f>
        <v>7016.2735981024207</v>
      </c>
      <c r="Q13">
        <f t="shared" si="3"/>
        <v>45.998734806903393</v>
      </c>
      <c r="R13">
        <f t="shared" si="4"/>
        <v>47218.476299329777</v>
      </c>
      <c r="S13">
        <f t="shared" si="5"/>
        <v>69080.321920947841</v>
      </c>
      <c r="U13" s="7">
        <v>9</v>
      </c>
      <c r="V13">
        <f>POWER(B13,2)</f>
        <v>7921</v>
      </c>
      <c r="W13">
        <f>POWER(C13,2)</f>
        <v>2916</v>
      </c>
      <c r="X13">
        <f t="shared" si="6"/>
        <v>1444</v>
      </c>
      <c r="Y13">
        <f>POWER(E13,2)</f>
        <v>601.02840453536203</v>
      </c>
      <c r="Z13">
        <f t="shared" si="7"/>
        <v>6978.1323622877835</v>
      </c>
      <c r="AA13">
        <f t="shared" si="8"/>
        <v>44.693856808889585</v>
      </c>
      <c r="AB13">
        <f t="shared" si="9"/>
        <v>53105.467640478448</v>
      </c>
      <c r="AC13">
        <f t="shared" si="10"/>
        <v>270.20422325365399</v>
      </c>
      <c r="AD13" s="6" t="s">
        <v>35</v>
      </c>
      <c r="AE13">
        <f t="shared" si="11"/>
        <v>72205.419625876122</v>
      </c>
      <c r="AG13" s="7">
        <v>9</v>
      </c>
      <c r="AH13" s="2" t="s">
        <v>8</v>
      </c>
      <c r="AI13">
        <f>S13/AE13</f>
        <v>0.95671934709166417</v>
      </c>
      <c r="AJ13">
        <f t="shared" si="12"/>
        <v>338</v>
      </c>
    </row>
    <row r="14" spans="1:41" x14ac:dyDescent="0.25">
      <c r="A14" s="2">
        <v>10</v>
      </c>
      <c r="B14" s="2">
        <v>68</v>
      </c>
      <c r="C14" s="2">
        <v>58</v>
      </c>
      <c r="D14" s="2">
        <v>38</v>
      </c>
      <c r="E14" s="2">
        <v>23.223973860000001</v>
      </c>
      <c r="F14" s="2">
        <v>83.033226909999996</v>
      </c>
      <c r="G14" s="2">
        <v>6.3362535250000001</v>
      </c>
      <c r="H14" s="2">
        <v>221.2091958</v>
      </c>
      <c r="I14" s="2" t="s">
        <v>8</v>
      </c>
      <c r="J14" s="10"/>
      <c r="K14" s="11">
        <v>10</v>
      </c>
      <c r="L14">
        <f t="shared" si="13"/>
        <v>4284</v>
      </c>
      <c r="M14">
        <f t="shared" si="0"/>
        <v>7134</v>
      </c>
      <c r="N14">
        <f t="shared" si="1"/>
        <v>1938</v>
      </c>
      <c r="O14">
        <f t="shared" si="2"/>
        <v>580.29267810549402</v>
      </c>
      <c r="P14">
        <f>F14*P$2</f>
        <v>6974.1106031454719</v>
      </c>
      <c r="Q14">
        <f t="shared" si="3"/>
        <v>43.596790215606312</v>
      </c>
      <c r="R14">
        <f t="shared" si="4"/>
        <v>45325.805076758465</v>
      </c>
      <c r="S14">
        <f t="shared" si="5"/>
        <v>66279.805148225045</v>
      </c>
      <c r="U14" s="7">
        <v>10</v>
      </c>
      <c r="V14">
        <f>POWER(B14,2)</f>
        <v>4624</v>
      </c>
      <c r="W14">
        <f>POWER(C14,2)</f>
        <v>3364</v>
      </c>
      <c r="X14">
        <f t="shared" si="6"/>
        <v>1444</v>
      </c>
      <c r="Y14">
        <f>POWER(E14,2)</f>
        <v>539.35296184996332</v>
      </c>
      <c r="Z14">
        <f t="shared" si="7"/>
        <v>6894.5167710875476</v>
      </c>
      <c r="AA14">
        <f t="shared" si="8"/>
        <v>40.148108733074928</v>
      </c>
      <c r="AB14">
        <f>POWER(H14,2)</f>
        <v>48933.508306482741</v>
      </c>
      <c r="AC14">
        <f t="shared" si="10"/>
        <v>256.59213968505219</v>
      </c>
      <c r="AD14" s="6" t="s">
        <v>35</v>
      </c>
      <c r="AE14">
        <f t="shared" si="11"/>
        <v>68567.92575469143</v>
      </c>
      <c r="AG14" s="7">
        <v>10</v>
      </c>
      <c r="AH14" s="2" t="s">
        <v>8</v>
      </c>
      <c r="AI14">
        <f>S14/AE14</f>
        <v>0.96662986985121346</v>
      </c>
      <c r="AJ14">
        <f t="shared" si="12"/>
        <v>186</v>
      </c>
    </row>
    <row r="15" spans="1:41" x14ac:dyDescent="0.25">
      <c r="A15" s="2">
        <v>11</v>
      </c>
      <c r="B15" s="2">
        <v>91</v>
      </c>
      <c r="C15" s="2">
        <v>53</v>
      </c>
      <c r="D15" s="2">
        <v>40</v>
      </c>
      <c r="E15" s="2">
        <v>26.527235130000001</v>
      </c>
      <c r="F15" s="2">
        <v>81.417538460000003</v>
      </c>
      <c r="G15" s="2">
        <v>5.3861677879999998</v>
      </c>
      <c r="H15" s="2">
        <v>264.61486969999999</v>
      </c>
      <c r="I15" s="2" t="s">
        <v>8</v>
      </c>
      <c r="J15" s="10"/>
      <c r="K15" s="11">
        <v>11</v>
      </c>
      <c r="L15">
        <f t="shared" si="13"/>
        <v>5733</v>
      </c>
      <c r="M15">
        <f t="shared" si="0"/>
        <v>6519</v>
      </c>
      <c r="N15">
        <f t="shared" si="1"/>
        <v>2040</v>
      </c>
      <c r="O15">
        <f t="shared" si="2"/>
        <v>662.83059088501079</v>
      </c>
      <c r="P15">
        <f>F15*P$2</f>
        <v>6838.4060139123203</v>
      </c>
      <c r="Q15">
        <f t="shared" si="3"/>
        <v>37.059695637650847</v>
      </c>
      <c r="R15">
        <f t="shared" si="4"/>
        <v>54219.635675896432</v>
      </c>
      <c r="S15">
        <f t="shared" si="5"/>
        <v>76049.931976331412</v>
      </c>
      <c r="U15" s="7">
        <v>11</v>
      </c>
      <c r="V15">
        <f>POWER(B15,2)</f>
        <v>8281</v>
      </c>
      <c r="W15">
        <f>POWER(C15,2)</f>
        <v>2809</v>
      </c>
      <c r="X15">
        <f t="shared" si="6"/>
        <v>1600</v>
      </c>
      <c r="Y15">
        <f>POWER(E15,2)</f>
        <v>703.69420364230621</v>
      </c>
      <c r="Z15">
        <f>POWER(F15,2)</f>
        <v>6628.8155688855795</v>
      </c>
      <c r="AA15">
        <f t="shared" si="8"/>
        <v>29.010803440488811</v>
      </c>
      <c r="AB15">
        <f t="shared" si="9"/>
        <v>70021.029266347978</v>
      </c>
      <c r="AC15">
        <f t="shared" si="10"/>
        <v>300.12089204571606</v>
      </c>
      <c r="AD15" s="6" t="s">
        <v>35</v>
      </c>
      <c r="AE15">
        <f t="shared" si="11"/>
        <v>80199.91208024224</v>
      </c>
      <c r="AG15" s="7">
        <v>11</v>
      </c>
      <c r="AH15" s="2" t="s">
        <v>8</v>
      </c>
      <c r="AI15">
        <f>S15/AE15</f>
        <v>0.94825455544441672</v>
      </c>
      <c r="AJ15">
        <f t="shared" si="12"/>
        <v>455</v>
      </c>
    </row>
    <row r="16" spans="1:41" x14ac:dyDescent="0.25">
      <c r="A16" s="2">
        <v>12</v>
      </c>
      <c r="B16" s="2">
        <v>90</v>
      </c>
      <c r="C16" s="2">
        <v>46</v>
      </c>
      <c r="D16" s="2">
        <v>42</v>
      </c>
      <c r="E16" s="2">
        <v>23.978982169999998</v>
      </c>
      <c r="F16" s="2">
        <v>81.450615959999993</v>
      </c>
      <c r="G16" s="2">
        <v>7.5028339600000002</v>
      </c>
      <c r="H16" s="2">
        <v>250.0832336</v>
      </c>
      <c r="I16" s="2" t="s">
        <v>8</v>
      </c>
      <c r="J16" s="10"/>
      <c r="K16" s="11">
        <v>12</v>
      </c>
      <c r="L16">
        <f t="shared" si="13"/>
        <v>5670</v>
      </c>
      <c r="M16">
        <f t="shared" si="0"/>
        <v>5658</v>
      </c>
      <c r="N16">
        <f t="shared" si="1"/>
        <v>2142</v>
      </c>
      <c r="O16">
        <f t="shared" si="2"/>
        <v>599.1579161066619</v>
      </c>
      <c r="P16">
        <f>F16*P$2</f>
        <v>6841.1842528422076</v>
      </c>
      <c r="Q16">
        <f t="shared" si="3"/>
        <v>51.623483322764734</v>
      </c>
      <c r="R16">
        <f t="shared" si="4"/>
        <v>51242.100755013249</v>
      </c>
      <c r="S16">
        <f t="shared" si="5"/>
        <v>72204.066407284874</v>
      </c>
      <c r="U16" s="7">
        <v>12</v>
      </c>
      <c r="V16">
        <f>POWER(B16,2)</f>
        <v>8100</v>
      </c>
      <c r="W16">
        <f>POWER(C16,2)</f>
        <v>2116</v>
      </c>
      <c r="X16">
        <f t="shared" si="6"/>
        <v>1764</v>
      </c>
      <c r="Y16">
        <f>POWER(E16,2)</f>
        <v>574.99158590917784</v>
      </c>
      <c r="Z16">
        <f t="shared" si="7"/>
        <v>6634.202840263406</v>
      </c>
      <c r="AA16">
        <f t="shared" si="8"/>
        <v>56.292517431329287</v>
      </c>
      <c r="AB16">
        <f t="shared" si="9"/>
        <v>62541.623727832171</v>
      </c>
      <c r="AC16">
        <f>SQRT(SUM(V16:AB16))</f>
        <v>285.98445879354369</v>
      </c>
      <c r="AD16" s="6" t="s">
        <v>35</v>
      </c>
      <c r="AE16">
        <f t="shared" si="11"/>
        <v>76422.298678441017</v>
      </c>
      <c r="AG16" s="7">
        <v>12</v>
      </c>
      <c r="AH16" s="2" t="s">
        <v>8</v>
      </c>
      <c r="AI16">
        <f>S16/AE16</f>
        <v>0.94480364574081932</v>
      </c>
      <c r="AJ16">
        <f t="shared" si="12"/>
        <v>503</v>
      </c>
    </row>
    <row r="17" spans="1:36" x14ac:dyDescent="0.25">
      <c r="A17" s="2">
        <v>13</v>
      </c>
      <c r="B17" s="2">
        <v>78</v>
      </c>
      <c r="C17" s="2">
        <v>58</v>
      </c>
      <c r="D17" s="2">
        <v>44</v>
      </c>
      <c r="E17" s="2">
        <v>26.800796040000002</v>
      </c>
      <c r="F17" s="2">
        <v>80.886848220000005</v>
      </c>
      <c r="G17" s="2">
        <v>5.108681786</v>
      </c>
      <c r="H17" s="2">
        <v>284.43645670000001</v>
      </c>
      <c r="I17" s="2" t="s">
        <v>8</v>
      </c>
      <c r="J17" s="10"/>
      <c r="K17" s="11">
        <v>13</v>
      </c>
      <c r="L17">
        <f t="shared" si="13"/>
        <v>4914</v>
      </c>
      <c r="M17">
        <f t="shared" si="0"/>
        <v>7134</v>
      </c>
      <c r="N17">
        <f t="shared" si="1"/>
        <v>2244</v>
      </c>
      <c r="O17">
        <f t="shared" si="2"/>
        <v>669.66600131243513</v>
      </c>
      <c r="P17">
        <f>F17*P$2</f>
        <v>6793.8323827588374</v>
      </c>
      <c r="Q17">
        <f t="shared" si="3"/>
        <v>35.150444536944406</v>
      </c>
      <c r="R17">
        <f t="shared" si="4"/>
        <v>58281.082513243557</v>
      </c>
      <c r="S17">
        <f t="shared" si="5"/>
        <v>80071.731341851773</v>
      </c>
      <c r="U17" s="7">
        <v>13</v>
      </c>
      <c r="V17">
        <f>POWER(B17,2)</f>
        <v>6084</v>
      </c>
      <c r="W17">
        <f>POWER(C17,2)</f>
        <v>3364</v>
      </c>
      <c r="X17">
        <f t="shared" si="6"/>
        <v>1936</v>
      </c>
      <c r="Y17">
        <f>POWER(E17,2)</f>
        <v>718.28266837767978</v>
      </c>
      <c r="Z17">
        <f t="shared" si="7"/>
        <v>6542.6822149653181</v>
      </c>
      <c r="AA17">
        <f t="shared" si="8"/>
        <v>26.098629590608152</v>
      </c>
      <c r="AB17">
        <f t="shared" si="9"/>
        <v>80904.097900050983</v>
      </c>
      <c r="AC17">
        <f t="shared" si="10"/>
        <v>315.55532227009672</v>
      </c>
      <c r="AD17" s="6" t="s">
        <v>35</v>
      </c>
      <c r="AE17">
        <f t="shared" si="11"/>
        <v>84324.383184424514</v>
      </c>
      <c r="AG17" s="7">
        <v>13</v>
      </c>
      <c r="AH17" s="2" t="s">
        <v>8</v>
      </c>
      <c r="AI17">
        <f>S17/AE17</f>
        <v>0.94956794604388828</v>
      </c>
      <c r="AJ17">
        <f t="shared" si="12"/>
        <v>432</v>
      </c>
    </row>
    <row r="18" spans="1:36" x14ac:dyDescent="0.25">
      <c r="A18" s="2">
        <v>14</v>
      </c>
      <c r="B18" s="2">
        <v>93</v>
      </c>
      <c r="C18" s="2">
        <v>56</v>
      </c>
      <c r="D18" s="2">
        <v>36</v>
      </c>
      <c r="E18" s="2">
        <v>24.014976220000001</v>
      </c>
      <c r="F18" s="2">
        <v>82.056871819999998</v>
      </c>
      <c r="G18" s="2">
        <v>6.98435366</v>
      </c>
      <c r="H18" s="2">
        <v>185.27733889999999</v>
      </c>
      <c r="I18" s="2" t="s">
        <v>8</v>
      </c>
      <c r="J18" s="10"/>
      <c r="K18" s="11">
        <v>14</v>
      </c>
      <c r="L18">
        <f t="shared" si="13"/>
        <v>5859</v>
      </c>
      <c r="M18">
        <f t="shared" si="0"/>
        <v>6888</v>
      </c>
      <c r="N18">
        <f t="shared" si="1"/>
        <v>1836</v>
      </c>
      <c r="O18">
        <f t="shared" si="2"/>
        <v>600.05729206171065</v>
      </c>
      <c r="P18">
        <f>F18*P$2</f>
        <v>6892.1047768154349</v>
      </c>
      <c r="Q18">
        <f t="shared" si="3"/>
        <v>48.056063430104331</v>
      </c>
      <c r="R18">
        <f t="shared" si="4"/>
        <v>37963.360961334496</v>
      </c>
      <c r="S18">
        <f t="shared" si="5"/>
        <v>60086.579093641747</v>
      </c>
      <c r="U18" s="7">
        <v>14</v>
      </c>
      <c r="V18">
        <f>POWER(B18,2)</f>
        <v>8649</v>
      </c>
      <c r="W18">
        <f>POWER(C18,2)</f>
        <v>3136</v>
      </c>
      <c r="X18">
        <f t="shared" si="6"/>
        <v>1296</v>
      </c>
      <c r="Y18">
        <f>POWER(E18,2)</f>
        <v>576.71908284716551</v>
      </c>
      <c r="Z18">
        <f t="shared" si="7"/>
        <v>6733.3302128839096</v>
      </c>
      <c r="AA18">
        <f t="shared" si="8"/>
        <v>48.781196047955397</v>
      </c>
      <c r="AB18">
        <f t="shared" si="9"/>
        <v>34327.692309865452</v>
      </c>
      <c r="AC18">
        <f>SQRT(SUM(V18:AB18))</f>
        <v>234.02462007584688</v>
      </c>
      <c r="AD18" s="6" t="s">
        <v>35</v>
      </c>
      <c r="AE18">
        <f t="shared" si="11"/>
        <v>62537.312303590159</v>
      </c>
      <c r="AG18" s="7">
        <v>14</v>
      </c>
      <c r="AH18" s="2" t="s">
        <v>8</v>
      </c>
      <c r="AI18">
        <f>S18/AE18</f>
        <v>0.96081166395429307</v>
      </c>
      <c r="AJ18">
        <f t="shared" si="12"/>
        <v>274</v>
      </c>
    </row>
    <row r="19" spans="1:36" x14ac:dyDescent="0.25">
      <c r="A19" s="2">
        <v>15</v>
      </c>
      <c r="B19" s="2">
        <v>94</v>
      </c>
      <c r="C19" s="2">
        <v>50</v>
      </c>
      <c r="D19" s="2">
        <v>37</v>
      </c>
      <c r="E19" s="2">
        <v>25.665852050000002</v>
      </c>
      <c r="F19" s="2">
        <v>80.663850449999998</v>
      </c>
      <c r="G19" s="2">
        <v>6.9480198299999998</v>
      </c>
      <c r="H19" s="2">
        <v>209.58697079999999</v>
      </c>
      <c r="I19" s="2" t="s">
        <v>8</v>
      </c>
      <c r="J19" s="10"/>
      <c r="K19" s="11">
        <v>15</v>
      </c>
      <c r="L19">
        <f t="shared" si="13"/>
        <v>5922</v>
      </c>
      <c r="M19">
        <f t="shared" si="0"/>
        <v>6150</v>
      </c>
      <c r="N19">
        <f t="shared" si="1"/>
        <v>1887</v>
      </c>
      <c r="O19">
        <f t="shared" si="2"/>
        <v>641.30738829353322</v>
      </c>
      <c r="P19">
        <f>F19*P$2</f>
        <v>6775.1023975455619</v>
      </c>
      <c r="Q19">
        <f t="shared" si="3"/>
        <v>47.806067378338149</v>
      </c>
      <c r="R19">
        <f t="shared" si="4"/>
        <v>42944.409027633505</v>
      </c>
      <c r="S19">
        <f t="shared" si="5"/>
        <v>64367.624880850941</v>
      </c>
      <c r="U19" s="7">
        <v>15</v>
      </c>
      <c r="V19">
        <f>POWER(B19,2)</f>
        <v>8836</v>
      </c>
      <c r="W19">
        <f>POWER(C19,2)</f>
        <v>2500</v>
      </c>
      <c r="X19">
        <f t="shared" si="6"/>
        <v>1369</v>
      </c>
      <c r="Y19">
        <f>POWER(E19,2)</f>
        <v>658.73596145248928</v>
      </c>
      <c r="Z19">
        <f t="shared" si="7"/>
        <v>6506.6567694199648</v>
      </c>
      <c r="AA19">
        <f t="shared" si="8"/>
        <v>48.274979558073227</v>
      </c>
      <c r="AB19">
        <f t="shared" si="9"/>
        <v>43926.698329120045</v>
      </c>
      <c r="AC19">
        <f t="shared" si="10"/>
        <v>252.67640578326774</v>
      </c>
      <c r="AD19" s="6" t="s">
        <v>35</v>
      </c>
      <c r="AE19">
        <f t="shared" si="11"/>
        <v>67521.542370608659</v>
      </c>
      <c r="AG19" s="7">
        <v>15</v>
      </c>
      <c r="AH19" s="2" t="s">
        <v>8</v>
      </c>
      <c r="AI19">
        <f>S19/AE19</f>
        <v>0.95329020370348383</v>
      </c>
      <c r="AJ19">
        <f t="shared" si="12"/>
        <v>383</v>
      </c>
    </row>
    <row r="20" spans="1:36" x14ac:dyDescent="0.25">
      <c r="A20" s="2">
        <v>16</v>
      </c>
      <c r="B20" s="2">
        <v>60</v>
      </c>
      <c r="C20" s="2">
        <v>48</v>
      </c>
      <c r="D20" s="2">
        <v>39</v>
      </c>
      <c r="E20" s="2">
        <v>24.282094149999999</v>
      </c>
      <c r="F20" s="2">
        <v>80.300255870000001</v>
      </c>
      <c r="G20" s="2">
        <v>7.0422990689999994</v>
      </c>
      <c r="H20" s="2">
        <v>231.08633470000001</v>
      </c>
      <c r="I20" s="2" t="s">
        <v>8</v>
      </c>
      <c r="J20" s="10"/>
      <c r="K20" s="11">
        <v>16</v>
      </c>
      <c r="L20">
        <f t="shared" si="13"/>
        <v>3780</v>
      </c>
      <c r="M20">
        <f t="shared" si="0"/>
        <v>5904</v>
      </c>
      <c r="N20">
        <f t="shared" si="1"/>
        <v>1989</v>
      </c>
      <c r="O20">
        <f t="shared" si="2"/>
        <v>606.73171306752624</v>
      </c>
      <c r="P20">
        <f>F20*P$2</f>
        <v>6744.5634324831453</v>
      </c>
      <c r="Q20">
        <f t="shared" si="3"/>
        <v>48.454758625958327</v>
      </c>
      <c r="R20">
        <f t="shared" si="4"/>
        <v>47349.632661676027</v>
      </c>
      <c r="S20">
        <f t="shared" si="5"/>
        <v>66422.382565852662</v>
      </c>
      <c r="U20" s="7">
        <v>16</v>
      </c>
      <c r="V20">
        <f>POWER(B20,2)</f>
        <v>3600</v>
      </c>
      <c r="W20">
        <f>POWER(C20,2)</f>
        <v>2304</v>
      </c>
      <c r="X20">
        <f t="shared" si="6"/>
        <v>1521</v>
      </c>
      <c r="Y20">
        <f>POWER(E20,2)</f>
        <v>589.6200963094642</v>
      </c>
      <c r="Z20">
        <f t="shared" si="7"/>
        <v>6448.1310927874692</v>
      </c>
      <c r="AA20">
        <f t="shared" si="8"/>
        <v>49.593976177238261</v>
      </c>
      <c r="AB20">
        <f t="shared" si="9"/>
        <v>53400.894085080428</v>
      </c>
      <c r="AC20">
        <f t="shared" si="10"/>
        <v>260.6016869675916</v>
      </c>
      <c r="AD20" s="6" t="s">
        <v>35</v>
      </c>
      <c r="AE20">
        <f t="shared" si="11"/>
        <v>69639.378452800345</v>
      </c>
      <c r="AG20" s="7">
        <v>16</v>
      </c>
      <c r="AH20" s="2" t="s">
        <v>8</v>
      </c>
      <c r="AI20">
        <f>S20/AE20</f>
        <v>0.95380493108323661</v>
      </c>
      <c r="AJ20">
        <f t="shared" si="12"/>
        <v>376</v>
      </c>
    </row>
    <row r="21" spans="1:36" x14ac:dyDescent="0.25">
      <c r="A21" s="2">
        <v>17</v>
      </c>
      <c r="B21" s="2">
        <v>85</v>
      </c>
      <c r="C21" s="2">
        <v>38</v>
      </c>
      <c r="D21" s="2">
        <v>41</v>
      </c>
      <c r="E21" s="2">
        <v>21.587117769999999</v>
      </c>
      <c r="F21" s="2">
        <v>82.788370799999996</v>
      </c>
      <c r="G21" s="2">
        <v>6.2490506560000014</v>
      </c>
      <c r="H21" s="2">
        <v>276.65524590000001</v>
      </c>
      <c r="I21" s="2" t="s">
        <v>8</v>
      </c>
      <c r="J21" s="10"/>
      <c r="K21" s="11">
        <v>17</v>
      </c>
      <c r="L21">
        <f t="shared" si="13"/>
        <v>5355</v>
      </c>
      <c r="M21">
        <f t="shared" si="0"/>
        <v>4674</v>
      </c>
      <c r="N21">
        <f t="shared" si="1"/>
        <v>2091</v>
      </c>
      <c r="O21">
        <f t="shared" si="2"/>
        <v>539.39289024552841</v>
      </c>
      <c r="P21">
        <f>F21*P$2</f>
        <v>6953.5446965012934</v>
      </c>
      <c r="Q21">
        <f t="shared" si="3"/>
        <v>42.99678815271664</v>
      </c>
      <c r="R21">
        <f t="shared" si="4"/>
        <v>56686.710983133926</v>
      </c>
      <c r="S21">
        <f t="shared" si="5"/>
        <v>76342.645358033464</v>
      </c>
      <c r="U21" s="7">
        <v>17</v>
      </c>
      <c r="V21">
        <f>POWER(B21,2)</f>
        <v>7225</v>
      </c>
      <c r="W21">
        <f>POWER(C21,2)</f>
        <v>1444</v>
      </c>
      <c r="X21">
        <f t="shared" si="6"/>
        <v>1681</v>
      </c>
      <c r="Y21">
        <f>POWER(E21,2)</f>
        <v>466.00365361584971</v>
      </c>
      <c r="Z21">
        <f t="shared" si="7"/>
        <v>6853.9143397182916</v>
      </c>
      <c r="AA21">
        <f t="shared" si="8"/>
        <v>39.050634101254047</v>
      </c>
      <c r="AB21">
        <f t="shared" si="9"/>
        <v>76538.125083989478</v>
      </c>
      <c r="AC21">
        <f t="shared" si="10"/>
        <v>306.99689527978109</v>
      </c>
      <c r="AD21" s="6" t="s">
        <v>35</v>
      </c>
      <c r="AE21">
        <f t="shared" si="11"/>
        <v>82037.354489121513</v>
      </c>
      <c r="AG21" s="7">
        <v>17</v>
      </c>
      <c r="AH21" s="2" t="s">
        <v>8</v>
      </c>
      <c r="AI21">
        <f>S21/AE21</f>
        <v>0.93058394963427071</v>
      </c>
      <c r="AJ21">
        <f t="shared" si="12"/>
        <v>706</v>
      </c>
    </row>
    <row r="22" spans="1:36" x14ac:dyDescent="0.25">
      <c r="A22" s="2">
        <v>18</v>
      </c>
      <c r="B22" s="2">
        <v>91</v>
      </c>
      <c r="C22" s="2">
        <v>35</v>
      </c>
      <c r="D22" s="2">
        <v>39</v>
      </c>
      <c r="E22" s="2">
        <v>23.79391957</v>
      </c>
      <c r="F22" s="2">
        <v>80.418179570000007</v>
      </c>
      <c r="G22" s="2">
        <v>6.9708597540000001</v>
      </c>
      <c r="H22" s="2">
        <v>206.26118550000001</v>
      </c>
      <c r="I22" s="2" t="s">
        <v>8</v>
      </c>
      <c r="J22" s="10"/>
      <c r="K22" s="11">
        <v>18</v>
      </c>
      <c r="L22">
        <f t="shared" si="13"/>
        <v>5733</v>
      </c>
      <c r="M22">
        <f t="shared" si="0"/>
        <v>4305</v>
      </c>
      <c r="N22">
        <f t="shared" si="1"/>
        <v>1989</v>
      </c>
      <c r="O22">
        <f t="shared" si="2"/>
        <v>594.53379482498372</v>
      </c>
      <c r="P22">
        <f>F22*P$2</f>
        <v>6754.468056898424</v>
      </c>
      <c r="Q22">
        <f t="shared" si="3"/>
        <v>47.963218188551103</v>
      </c>
      <c r="R22">
        <f t="shared" si="4"/>
        <v>42262.95500539097</v>
      </c>
      <c r="S22">
        <f t="shared" si="5"/>
        <v>61686.920075302929</v>
      </c>
      <c r="U22" s="7">
        <v>18</v>
      </c>
      <c r="V22">
        <f>POWER(B22,2)</f>
        <v>8281</v>
      </c>
      <c r="W22">
        <f>POWER(C22,2)</f>
        <v>1225</v>
      </c>
      <c r="X22">
        <f t="shared" si="6"/>
        <v>1521</v>
      </c>
      <c r="Y22">
        <f>POWER(E22,2)</f>
        <v>566.15060850362897</v>
      </c>
      <c r="Z22">
        <f t="shared" si="7"/>
        <v>6467.0836053527664</v>
      </c>
      <c r="AA22">
        <f t="shared" si="8"/>
        <v>48.592885709936944</v>
      </c>
      <c r="AB22">
        <f t="shared" si="9"/>
        <v>42543.676643865416</v>
      </c>
      <c r="AC22">
        <f t="shared" si="10"/>
        <v>246.27729035262621</v>
      </c>
      <c r="AD22" s="6" t="s">
        <v>35</v>
      </c>
      <c r="AE22">
        <f>AC22*AC$2206</f>
        <v>65811.536474549299</v>
      </c>
      <c r="AG22" s="7">
        <v>18</v>
      </c>
      <c r="AH22" s="2" t="s">
        <v>8</v>
      </c>
      <c r="AI22">
        <f>S22/AE22</f>
        <v>0.93732684844941361</v>
      </c>
      <c r="AJ22">
        <f t="shared" si="12"/>
        <v>619</v>
      </c>
    </row>
    <row r="23" spans="1:36" x14ac:dyDescent="0.25">
      <c r="A23" s="2">
        <v>19</v>
      </c>
      <c r="B23" s="2">
        <v>77</v>
      </c>
      <c r="C23" s="2">
        <v>38</v>
      </c>
      <c r="D23" s="2">
        <v>36</v>
      </c>
      <c r="E23" s="2">
        <v>21.865252399999999</v>
      </c>
      <c r="F23" s="2">
        <v>80.192300799999998</v>
      </c>
      <c r="G23" s="2">
        <v>5.9539332759999999</v>
      </c>
      <c r="H23" s="2">
        <v>224.5550169</v>
      </c>
      <c r="I23" s="2" t="s">
        <v>8</v>
      </c>
      <c r="J23" s="10"/>
      <c r="K23" s="11">
        <v>19</v>
      </c>
      <c r="L23">
        <f t="shared" si="13"/>
        <v>4851</v>
      </c>
      <c r="M23">
        <f t="shared" si="0"/>
        <v>4674</v>
      </c>
      <c r="N23">
        <f t="shared" si="1"/>
        <v>1836</v>
      </c>
      <c r="O23">
        <f t="shared" si="2"/>
        <v>546.34258327780344</v>
      </c>
      <c r="P23">
        <f>F23*P$2</f>
        <v>6735.4960912949437</v>
      </c>
      <c r="Q23">
        <f t="shared" si="3"/>
        <v>40.966223805176675</v>
      </c>
      <c r="R23">
        <f t="shared" si="4"/>
        <v>46011.364438121622</v>
      </c>
      <c r="S23">
        <f t="shared" si="5"/>
        <v>64695.169336499544</v>
      </c>
      <c r="U23" s="7">
        <v>19</v>
      </c>
      <c r="V23">
        <f>POWER(B23,2)</f>
        <v>5929</v>
      </c>
      <c r="W23">
        <f>POWER(C23,2)</f>
        <v>1444</v>
      </c>
      <c r="X23">
        <f t="shared" si="6"/>
        <v>1296</v>
      </c>
      <c r="Y23">
        <f>POWER(E23,2)</f>
        <v>478.08926251570574</v>
      </c>
      <c r="Z23">
        <f t="shared" si="7"/>
        <v>6430.80510759768</v>
      </c>
      <c r="AA23">
        <f t="shared" si="8"/>
        <v>35.449321455060094</v>
      </c>
      <c r="AB23">
        <f t="shared" si="9"/>
        <v>50424.955614959283</v>
      </c>
      <c r="AC23">
        <f t="shared" si="10"/>
        <v>256.97918068693372</v>
      </c>
      <c r="AD23" s="6" t="s">
        <v>35</v>
      </c>
      <c r="AE23">
        <f t="shared" si="11"/>
        <v>68671.352924025647</v>
      </c>
      <c r="AG23" s="7">
        <v>19</v>
      </c>
      <c r="AH23" s="2" t="s">
        <v>8</v>
      </c>
      <c r="AI23">
        <f>S23/AE23</f>
        <v>0.94209836535585456</v>
      </c>
      <c r="AJ23">
        <f t="shared" si="12"/>
        <v>544</v>
      </c>
    </row>
    <row r="24" spans="1:36" x14ac:dyDescent="0.25">
      <c r="A24" s="2">
        <v>20</v>
      </c>
      <c r="B24" s="2">
        <v>88</v>
      </c>
      <c r="C24" s="2">
        <v>35</v>
      </c>
      <c r="D24" s="2">
        <v>40</v>
      </c>
      <c r="E24" s="2">
        <v>23.579436260000001</v>
      </c>
      <c r="F24" s="2">
        <v>83.58760316</v>
      </c>
      <c r="G24" s="2">
        <v>5.8539320799999999</v>
      </c>
      <c r="H24" s="2">
        <v>291.2986618000001</v>
      </c>
      <c r="I24" s="2" t="s">
        <v>8</v>
      </c>
      <c r="J24" s="10"/>
      <c r="K24" s="11">
        <v>20</v>
      </c>
      <c r="L24">
        <f t="shared" si="13"/>
        <v>5544</v>
      </c>
      <c r="M24">
        <f t="shared" si="0"/>
        <v>4305</v>
      </c>
      <c r="N24">
        <f t="shared" si="1"/>
        <v>2040</v>
      </c>
      <c r="O24">
        <f t="shared" si="2"/>
        <v>589.17454428848532</v>
      </c>
      <c r="P24">
        <f>F24*P$2</f>
        <v>7020.6736650321036</v>
      </c>
      <c r="Q24">
        <f t="shared" si="3"/>
        <v>40.278162453761333</v>
      </c>
      <c r="R24">
        <f t="shared" si="4"/>
        <v>59687.149605682862</v>
      </c>
      <c r="S24">
        <f t="shared" si="5"/>
        <v>79226.275977457204</v>
      </c>
      <c r="U24" s="7">
        <v>20</v>
      </c>
      <c r="V24">
        <f>POWER(B24,2)</f>
        <v>7744</v>
      </c>
      <c r="W24">
        <f>POWER(C24,2)</f>
        <v>1225</v>
      </c>
      <c r="X24">
        <f t="shared" si="6"/>
        <v>1600</v>
      </c>
      <c r="Y24">
        <f>POWER(E24,2)</f>
        <v>555.98981433940287</v>
      </c>
      <c r="Z24">
        <f t="shared" si="7"/>
        <v>6986.8874020336425</v>
      </c>
      <c r="AA24">
        <f t="shared" si="8"/>
        <v>34.268520797253124</v>
      </c>
      <c r="AB24">
        <f t="shared" si="9"/>
        <v>84854.910366470838</v>
      </c>
      <c r="AC24">
        <f t="shared" si="10"/>
        <v>320.93777606202912</v>
      </c>
      <c r="AD24" s="6" t="s">
        <v>35</v>
      </c>
      <c r="AE24">
        <f t="shared" si="11"/>
        <v>85762.71131262157</v>
      </c>
      <c r="AG24" s="7">
        <v>20</v>
      </c>
      <c r="AH24" s="2" t="s">
        <v>8</v>
      </c>
      <c r="AI24">
        <f>S24/AE24</f>
        <v>0.92378464678736893</v>
      </c>
      <c r="AJ24">
        <f t="shared" si="12"/>
        <v>787</v>
      </c>
    </row>
    <row r="25" spans="1:36" x14ac:dyDescent="0.25">
      <c r="A25" s="2">
        <v>21</v>
      </c>
      <c r="B25" s="2">
        <v>89</v>
      </c>
      <c r="C25" s="2">
        <v>45</v>
      </c>
      <c r="D25" s="2">
        <v>36</v>
      </c>
      <c r="E25" s="2">
        <v>21.325041580000001</v>
      </c>
      <c r="F25" s="2">
        <v>80.474763960000004</v>
      </c>
      <c r="G25" s="2">
        <v>6.4424753749999999</v>
      </c>
      <c r="H25" s="2">
        <v>185.4974732</v>
      </c>
      <c r="I25" s="2" t="s">
        <v>8</v>
      </c>
      <c r="J25" s="10"/>
      <c r="K25" s="11">
        <v>21</v>
      </c>
      <c r="L25">
        <f t="shared" si="13"/>
        <v>5607</v>
      </c>
      <c r="M25">
        <f t="shared" si="0"/>
        <v>5535</v>
      </c>
      <c r="N25">
        <f t="shared" si="1"/>
        <v>1836</v>
      </c>
      <c r="O25">
        <f t="shared" si="2"/>
        <v>532.84444616444364</v>
      </c>
      <c r="P25">
        <f>F25*P$2</f>
        <v>6759.2206819493485</v>
      </c>
      <c r="Q25">
        <f t="shared" si="3"/>
        <v>44.327652971096136</v>
      </c>
      <c r="R25">
        <f t="shared" si="4"/>
        <v>38008.466520063303</v>
      </c>
      <c r="S25">
        <f t="shared" si="5"/>
        <v>58322.859301148186</v>
      </c>
      <c r="U25" s="7">
        <v>21</v>
      </c>
      <c r="V25">
        <f>POWER(B25,2)</f>
        <v>7921</v>
      </c>
      <c r="W25">
        <f>POWER(C25,2)</f>
        <v>2025</v>
      </c>
      <c r="X25">
        <f t="shared" si="6"/>
        <v>1296</v>
      </c>
      <c r="Y25">
        <f>POWER(E25,2)</f>
        <v>454.75739838872892</v>
      </c>
      <c r="Z25">
        <f t="shared" si="7"/>
        <v>6476.1876344177153</v>
      </c>
      <c r="AA25">
        <f t="shared" si="8"/>
        <v>41.50548895748139</v>
      </c>
      <c r="AB25">
        <f t="shared" si="9"/>
        <v>34409.312563584717</v>
      </c>
      <c r="AC25">
        <f t="shared" si="10"/>
        <v>229.398698961761</v>
      </c>
      <c r="AD25" s="6" t="s">
        <v>35</v>
      </c>
      <c r="AE25">
        <f t="shared" si="11"/>
        <v>61301.148889204094</v>
      </c>
      <c r="AG25" s="7">
        <v>21</v>
      </c>
      <c r="AH25" s="2" t="s">
        <v>8</v>
      </c>
      <c r="AI25">
        <f>S25/AE25</f>
        <v>0.95141543605587431</v>
      </c>
      <c r="AJ25">
        <f t="shared" si="12"/>
        <v>417</v>
      </c>
    </row>
    <row r="26" spans="1:36" x14ac:dyDescent="0.25">
      <c r="A26" s="2">
        <v>22</v>
      </c>
      <c r="B26" s="2">
        <v>76</v>
      </c>
      <c r="C26" s="2">
        <v>40</v>
      </c>
      <c r="D26" s="2">
        <v>43</v>
      </c>
      <c r="E26" s="2">
        <v>25.15745531</v>
      </c>
      <c r="F26" s="2">
        <v>83.117134759999999</v>
      </c>
      <c r="G26" s="2">
        <v>5.070175667</v>
      </c>
      <c r="H26" s="2">
        <v>231.38431629999999</v>
      </c>
      <c r="I26" s="2" t="s">
        <v>8</v>
      </c>
      <c r="J26" s="10"/>
      <c r="K26" s="11">
        <v>22</v>
      </c>
      <c r="L26">
        <f t="shared" si="13"/>
        <v>4788</v>
      </c>
      <c r="M26">
        <f t="shared" si="0"/>
        <v>4920</v>
      </c>
      <c r="N26">
        <f t="shared" si="1"/>
        <v>2193</v>
      </c>
      <c r="O26">
        <f t="shared" si="2"/>
        <v>628.60418308097348</v>
      </c>
      <c r="P26">
        <f>F26*P$2</f>
        <v>6981.1581749206416</v>
      </c>
      <c r="Q26">
        <f t="shared" si="3"/>
        <v>34.88550198288835</v>
      </c>
      <c r="R26">
        <f t="shared" si="4"/>
        <v>47410.689146553224</v>
      </c>
      <c r="S26">
        <f t="shared" si="5"/>
        <v>66956.337006537724</v>
      </c>
      <c r="U26" s="7">
        <v>22</v>
      </c>
      <c r="V26">
        <f>POWER(B26,2)</f>
        <v>5776</v>
      </c>
      <c r="W26">
        <f>POWER(C26,2)</f>
        <v>1600</v>
      </c>
      <c r="X26">
        <f t="shared" si="6"/>
        <v>1849</v>
      </c>
      <c r="Y26">
        <f>POWER(E26,2)</f>
        <v>632.89755767464715</v>
      </c>
      <c r="Z26">
        <f t="shared" si="7"/>
        <v>6908.4580907119998</v>
      </c>
      <c r="AA26">
        <f t="shared" si="8"/>
        <v>25.706681294238894</v>
      </c>
      <c r="AB26">
        <f t="shared" si="9"/>
        <v>53538.70182961844</v>
      </c>
      <c r="AC26">
        <f t="shared" si="10"/>
        <v>265.19947993783722</v>
      </c>
      <c r="AD26" s="6" t="s">
        <v>35</v>
      </c>
      <c r="AE26">
        <f t="shared" si="11"/>
        <v>70868.025313948165</v>
      </c>
      <c r="AG26" s="7">
        <v>22</v>
      </c>
      <c r="AH26" s="2" t="s">
        <v>8</v>
      </c>
      <c r="AI26">
        <f>S26/AE26</f>
        <v>0.94480319876162056</v>
      </c>
      <c r="AJ26">
        <f t="shared" si="12"/>
        <v>504</v>
      </c>
    </row>
    <row r="27" spans="1:36" x14ac:dyDescent="0.25">
      <c r="A27" s="2">
        <v>23</v>
      </c>
      <c r="B27" s="2">
        <v>67</v>
      </c>
      <c r="C27" s="2">
        <v>59</v>
      </c>
      <c r="D27" s="2">
        <v>41</v>
      </c>
      <c r="E27" s="2">
        <v>21.94766735</v>
      </c>
      <c r="F27" s="2">
        <v>80.973841949999994</v>
      </c>
      <c r="G27" s="2">
        <v>6.012632591</v>
      </c>
      <c r="H27" s="2">
        <v>213.35609210000001</v>
      </c>
      <c r="I27" s="2" t="s">
        <v>8</v>
      </c>
      <c r="J27" s="10"/>
      <c r="K27" s="11">
        <v>23</v>
      </c>
      <c r="L27">
        <f t="shared" si="13"/>
        <v>4221</v>
      </c>
      <c r="M27">
        <f t="shared" si="0"/>
        <v>7257</v>
      </c>
      <c r="N27">
        <f t="shared" si="1"/>
        <v>2091</v>
      </c>
      <c r="O27">
        <f t="shared" si="2"/>
        <v>548.40186875322343</v>
      </c>
      <c r="P27">
        <f>F27*P$2</f>
        <v>6801.1391431652191</v>
      </c>
      <c r="Q27">
        <f t="shared" si="3"/>
        <v>41.370106274802893</v>
      </c>
      <c r="R27">
        <f t="shared" si="4"/>
        <v>43716.702678160218</v>
      </c>
      <c r="S27">
        <f t="shared" si="5"/>
        <v>64676.613796353464</v>
      </c>
      <c r="U27" s="7">
        <v>23</v>
      </c>
      <c r="V27">
        <f>POWER(B27,2)</f>
        <v>4489</v>
      </c>
      <c r="W27">
        <f>POWER(C27,2)</f>
        <v>3481</v>
      </c>
      <c r="X27">
        <f t="shared" si="6"/>
        <v>1681</v>
      </c>
      <c r="Y27">
        <f>POWER(E27,2)</f>
        <v>481.700102106256</v>
      </c>
      <c r="Z27">
        <f t="shared" si="7"/>
        <v>6556.7630801435789</v>
      </c>
      <c r="AA27">
        <f t="shared" si="8"/>
        <v>36.151750674355377</v>
      </c>
      <c r="AB27">
        <f t="shared" si="9"/>
        <v>45520.822036183687</v>
      </c>
      <c r="AC27">
        <f t="shared" si="10"/>
        <v>249.49235853850891</v>
      </c>
      <c r="AD27" s="6" t="s">
        <v>35</v>
      </c>
      <c r="AE27">
        <f t="shared" si="11"/>
        <v>66670.684213589397</v>
      </c>
      <c r="AG27" s="7">
        <v>23</v>
      </c>
      <c r="AH27" s="2" t="s">
        <v>8</v>
      </c>
      <c r="AI27">
        <f>S27/AE27</f>
        <v>0.97009074616892133</v>
      </c>
      <c r="AJ27">
        <f t="shared" si="12"/>
        <v>145</v>
      </c>
    </row>
    <row r="28" spans="1:36" x14ac:dyDescent="0.25">
      <c r="A28" s="2">
        <v>24</v>
      </c>
      <c r="B28" s="2">
        <v>83</v>
      </c>
      <c r="C28" s="2">
        <v>41</v>
      </c>
      <c r="D28" s="2">
        <v>43</v>
      </c>
      <c r="E28" s="2">
        <v>21.052535500000001</v>
      </c>
      <c r="F28" s="2">
        <v>82.678395170000002</v>
      </c>
      <c r="G28" s="2">
        <v>6.2540284509999999</v>
      </c>
      <c r="H28" s="2">
        <v>233.1075816</v>
      </c>
      <c r="I28" s="2" t="s">
        <v>8</v>
      </c>
      <c r="J28" s="10"/>
      <c r="K28" s="11">
        <v>24</v>
      </c>
      <c r="L28">
        <f t="shared" si="13"/>
        <v>5229</v>
      </c>
      <c r="M28">
        <f t="shared" si="0"/>
        <v>5043</v>
      </c>
      <c r="N28">
        <f t="shared" si="1"/>
        <v>2193</v>
      </c>
      <c r="O28">
        <f t="shared" si="2"/>
        <v>526.03539255817896</v>
      </c>
      <c r="P28">
        <f>F28*P$2</f>
        <v>6944.3076448315824</v>
      </c>
      <c r="Q28">
        <f t="shared" si="3"/>
        <v>43.031038026635827</v>
      </c>
      <c r="R28">
        <f t="shared" si="4"/>
        <v>47763.786524810326</v>
      </c>
      <c r="S28">
        <f t="shared" si="5"/>
        <v>67742.160600226722</v>
      </c>
      <c r="U28" s="7">
        <v>24</v>
      </c>
      <c r="V28">
        <f>POWER(B28,2)</f>
        <v>6889</v>
      </c>
      <c r="W28">
        <f>POWER(C28,2)</f>
        <v>1681</v>
      </c>
      <c r="X28">
        <f t="shared" si="6"/>
        <v>1849</v>
      </c>
      <c r="Y28">
        <f>POWER(E28,2)</f>
        <v>443.20925097876028</v>
      </c>
      <c r="Z28">
        <f t="shared" si="7"/>
        <v>6835.7170278866797</v>
      </c>
      <c r="AA28">
        <f t="shared" si="8"/>
        <v>39.112871865917455</v>
      </c>
      <c r="AB28">
        <f t="shared" si="9"/>
        <v>54339.144599400657</v>
      </c>
      <c r="AC28">
        <f t="shared" si="10"/>
        <v>268.47007980430897</v>
      </c>
      <c r="AD28" s="6" t="s">
        <v>35</v>
      </c>
      <c r="AE28">
        <f t="shared" si="11"/>
        <v>71742.012526077116</v>
      </c>
      <c r="AG28" s="7">
        <v>24</v>
      </c>
      <c r="AH28" s="2" t="s">
        <v>8</v>
      </c>
      <c r="AI28">
        <f>S28/AE28</f>
        <v>0.94424672817205246</v>
      </c>
      <c r="AJ28">
        <f t="shared" si="12"/>
        <v>515</v>
      </c>
    </row>
    <row r="29" spans="1:36" x14ac:dyDescent="0.25">
      <c r="A29" s="2">
        <v>25</v>
      </c>
      <c r="B29" s="2">
        <v>98</v>
      </c>
      <c r="C29" s="2">
        <v>47</v>
      </c>
      <c r="D29" s="2">
        <v>37</v>
      </c>
      <c r="E29" s="2">
        <v>23.483813439999999</v>
      </c>
      <c r="F29" s="2">
        <v>81.332650729999997</v>
      </c>
      <c r="G29" s="2">
        <v>7.3754828510000001</v>
      </c>
      <c r="H29" s="2">
        <v>224.05811639999999</v>
      </c>
      <c r="I29" s="2" t="s">
        <v>8</v>
      </c>
      <c r="J29" s="10"/>
      <c r="K29" s="11">
        <v>25</v>
      </c>
      <c r="L29">
        <f t="shared" si="13"/>
        <v>6174</v>
      </c>
      <c r="M29">
        <f t="shared" si="0"/>
        <v>5781</v>
      </c>
      <c r="N29">
        <f t="shared" si="1"/>
        <v>1887</v>
      </c>
      <c r="O29">
        <f t="shared" si="2"/>
        <v>586.78523647061127</v>
      </c>
      <c r="P29">
        <f>F29*P$2</f>
        <v>6831.276140247267</v>
      </c>
      <c r="Q29">
        <f t="shared" si="3"/>
        <v>50.747240041006556</v>
      </c>
      <c r="R29">
        <f t="shared" si="4"/>
        <v>45909.549433894099</v>
      </c>
      <c r="S29">
        <f t="shared" si="5"/>
        <v>67220.358050652983</v>
      </c>
      <c r="U29" s="7">
        <v>25</v>
      </c>
      <c r="V29">
        <f>POWER(B29,2)</f>
        <v>9604</v>
      </c>
      <c r="W29">
        <f>POWER(C29,2)</f>
        <v>2209</v>
      </c>
      <c r="X29">
        <f t="shared" si="6"/>
        <v>1369</v>
      </c>
      <c r="Y29">
        <f>POWER(E29,2)</f>
        <v>551.48949368472461</v>
      </c>
      <c r="Z29">
        <f t="shared" si="7"/>
        <v>6615.0000747681688</v>
      </c>
      <c r="AA29">
        <f t="shared" si="8"/>
        <v>54.397747285395091</v>
      </c>
      <c r="AB29">
        <f t="shared" si="9"/>
        <v>50202.039524715947</v>
      </c>
      <c r="AC29">
        <f t="shared" si="10"/>
        <v>265.71587615431304</v>
      </c>
      <c r="AD29" s="6" t="s">
        <v>35</v>
      </c>
      <c r="AE29">
        <f t="shared" si="11"/>
        <v>71006.019476492584</v>
      </c>
      <c r="AG29" s="7">
        <v>25</v>
      </c>
      <c r="AH29" s="2" t="s">
        <v>8</v>
      </c>
      <c r="AI29">
        <f>S29/AE29</f>
        <v>0.94668534507707636</v>
      </c>
      <c r="AJ29">
        <f t="shared" si="12"/>
        <v>472</v>
      </c>
    </row>
    <row r="30" spans="1:36" x14ac:dyDescent="0.25">
      <c r="A30" s="2">
        <v>26</v>
      </c>
      <c r="B30" s="2">
        <v>66</v>
      </c>
      <c r="C30" s="2">
        <v>53</v>
      </c>
      <c r="D30" s="2">
        <v>41</v>
      </c>
      <c r="E30" s="2">
        <v>25.075635399999999</v>
      </c>
      <c r="F30" s="2">
        <v>80.523891480000003</v>
      </c>
      <c r="G30" s="2">
        <v>7.7789151539999999</v>
      </c>
      <c r="H30" s="2">
        <v>257.00388650000002</v>
      </c>
      <c r="I30" s="2" t="s">
        <v>8</v>
      </c>
      <c r="J30" s="10"/>
      <c r="K30" s="11">
        <v>26</v>
      </c>
      <c r="L30">
        <f t="shared" si="13"/>
        <v>4158</v>
      </c>
      <c r="M30">
        <f t="shared" si="0"/>
        <v>6519</v>
      </c>
      <c r="N30">
        <f t="shared" si="1"/>
        <v>2091</v>
      </c>
      <c r="O30">
        <f t="shared" si="2"/>
        <v>626.55976574815736</v>
      </c>
      <c r="P30">
        <f>F30*P$2</f>
        <v>6763.3469910293215</v>
      </c>
      <c r="Q30">
        <f t="shared" si="3"/>
        <v>53.523068598164855</v>
      </c>
      <c r="R30">
        <f t="shared" si="4"/>
        <v>52660.143812467846</v>
      </c>
      <c r="S30">
        <f t="shared" si="5"/>
        <v>72871.573637843496</v>
      </c>
      <c r="U30" s="7">
        <v>26</v>
      </c>
      <c r="V30">
        <f>POWER(B30,2)</f>
        <v>4356</v>
      </c>
      <c r="W30">
        <f>POWER(C30,2)</f>
        <v>2809</v>
      </c>
      <c r="X30">
        <f t="shared" si="6"/>
        <v>1681</v>
      </c>
      <c r="Y30">
        <f>POWER(E30,2)</f>
        <v>628.78749071373318</v>
      </c>
      <c r="Z30">
        <f t="shared" si="7"/>
        <v>6484.0970990828173</v>
      </c>
      <c r="AA30">
        <f t="shared" si="8"/>
        <v>60.511520973130843</v>
      </c>
      <c r="AB30">
        <f t="shared" si="9"/>
        <v>66050.997676104889</v>
      </c>
      <c r="AC30">
        <f t="shared" si="10"/>
        <v>286.47930778133798</v>
      </c>
      <c r="AD30" s="6" t="s">
        <v>35</v>
      </c>
      <c r="AE30">
        <f t="shared" si="11"/>
        <v>76554.53487514022</v>
      </c>
      <c r="AG30" s="7">
        <v>26</v>
      </c>
      <c r="AH30" s="2" t="s">
        <v>8</v>
      </c>
      <c r="AI30">
        <f>S30/AE30</f>
        <v>0.95189101150828492</v>
      </c>
      <c r="AJ30">
        <f t="shared" si="12"/>
        <v>407</v>
      </c>
    </row>
    <row r="31" spans="1:36" x14ac:dyDescent="0.25">
      <c r="A31" s="2">
        <v>27</v>
      </c>
      <c r="B31" s="2">
        <v>97</v>
      </c>
      <c r="C31" s="2">
        <v>59</v>
      </c>
      <c r="D31" s="2">
        <v>43</v>
      </c>
      <c r="E31" s="2">
        <v>26.359271589999999</v>
      </c>
      <c r="F31" s="2">
        <v>84.044035890000004</v>
      </c>
      <c r="G31" s="2">
        <v>6.2865001760000014</v>
      </c>
      <c r="H31" s="2">
        <v>271.35861369999998</v>
      </c>
      <c r="I31" s="2" t="s">
        <v>8</v>
      </c>
      <c r="J31" s="10"/>
      <c r="K31" s="11">
        <v>27</v>
      </c>
      <c r="L31">
        <f t="shared" si="13"/>
        <v>6111</v>
      </c>
      <c r="M31">
        <f t="shared" si="0"/>
        <v>7257</v>
      </c>
      <c r="N31">
        <f t="shared" si="1"/>
        <v>2193</v>
      </c>
      <c r="O31">
        <f t="shared" si="2"/>
        <v>658.6337203133229</v>
      </c>
      <c r="P31">
        <f>F31*P$2</f>
        <v>7059.0102738858814</v>
      </c>
      <c r="Q31">
        <f t="shared" si="3"/>
        <v>43.254460744363008</v>
      </c>
      <c r="R31">
        <f t="shared" si="4"/>
        <v>55601.43006706595</v>
      </c>
      <c r="S31">
        <f t="shared" si="5"/>
        <v>78923.328522009513</v>
      </c>
      <c r="U31" s="7">
        <v>27</v>
      </c>
      <c r="V31">
        <f>POWER(B31,2)</f>
        <v>9409</v>
      </c>
      <c r="W31">
        <f>POWER(C31,2)</f>
        <v>3481</v>
      </c>
      <c r="X31">
        <f t="shared" si="6"/>
        <v>1849</v>
      </c>
      <c r="Y31">
        <f>POWER(E31,2)</f>
        <v>694.81119875538104</v>
      </c>
      <c r="Z31">
        <f t="shared" si="7"/>
        <v>7063.3999686796087</v>
      </c>
      <c r="AA31">
        <f t="shared" si="8"/>
        <v>39.520084462848047</v>
      </c>
      <c r="AB31">
        <f t="shared" si="9"/>
        <v>73635.497229185814</v>
      </c>
      <c r="AC31">
        <f t="shared" si="10"/>
        <v>310.11647566855208</v>
      </c>
      <c r="AD31" s="6" t="s">
        <v>35</v>
      </c>
      <c r="AE31">
        <f t="shared" si="11"/>
        <v>82870.985467629245</v>
      </c>
      <c r="AG31" s="7">
        <v>27</v>
      </c>
      <c r="AH31" s="2" t="s">
        <v>8</v>
      </c>
      <c r="AI31">
        <f>S31/AE31</f>
        <v>0.95236382283444965</v>
      </c>
      <c r="AJ31">
        <f t="shared" si="12"/>
        <v>398</v>
      </c>
    </row>
    <row r="32" spans="1:36" x14ac:dyDescent="0.25">
      <c r="A32" s="2">
        <v>28</v>
      </c>
      <c r="B32" s="2">
        <v>97</v>
      </c>
      <c r="C32" s="2">
        <v>50</v>
      </c>
      <c r="D32" s="2">
        <v>41</v>
      </c>
      <c r="E32" s="2">
        <v>24.529226810000001</v>
      </c>
      <c r="F32" s="2">
        <v>80.544985760000003</v>
      </c>
      <c r="G32" s="2">
        <v>7.0709599949999999</v>
      </c>
      <c r="H32" s="2">
        <v>260.26340260000001</v>
      </c>
      <c r="I32" s="2" t="s">
        <v>8</v>
      </c>
      <c r="J32" s="10"/>
      <c r="K32" s="11">
        <v>28</v>
      </c>
      <c r="L32">
        <f t="shared" si="13"/>
        <v>6111</v>
      </c>
      <c r="M32">
        <f t="shared" si="0"/>
        <v>6150</v>
      </c>
      <c r="N32">
        <f t="shared" si="1"/>
        <v>2091</v>
      </c>
      <c r="O32">
        <f t="shared" si="2"/>
        <v>612.90676622523483</v>
      </c>
      <c r="P32">
        <f>F32*P$2</f>
        <v>6765.118737681697</v>
      </c>
      <c r="Q32">
        <f t="shared" si="3"/>
        <v>48.651961022181425</v>
      </c>
      <c r="R32">
        <f t="shared" si="4"/>
        <v>53328.019263390466</v>
      </c>
      <c r="S32">
        <f t="shared" si="5"/>
        <v>75106.69672831957</v>
      </c>
      <c r="U32" s="7">
        <v>28</v>
      </c>
      <c r="V32">
        <f>POWER(B32,2)</f>
        <v>9409</v>
      </c>
      <c r="W32">
        <f>POWER(C32,2)</f>
        <v>2500</v>
      </c>
      <c r="X32">
        <f t="shared" si="6"/>
        <v>1681</v>
      </c>
      <c r="Y32">
        <f>POWER(E32,2)</f>
        <v>601.68296789642284</v>
      </c>
      <c r="Z32">
        <f t="shared" si="7"/>
        <v>6487.4947310786029</v>
      </c>
      <c r="AA32">
        <f t="shared" si="8"/>
        <v>49.998475250890401</v>
      </c>
      <c r="AB32">
        <f t="shared" si="9"/>
        <v>67737.038732929694</v>
      </c>
      <c r="AC32">
        <f t="shared" si="10"/>
        <v>297.43270651889583</v>
      </c>
      <c r="AD32" s="6" t="s">
        <v>35</v>
      </c>
      <c r="AE32">
        <f t="shared" si="11"/>
        <v>79481.560747095064</v>
      </c>
      <c r="AG32" s="7">
        <v>28</v>
      </c>
      <c r="AH32" s="2" t="s">
        <v>8</v>
      </c>
      <c r="AI32">
        <f>S32/AE32</f>
        <v>0.94495749734084844</v>
      </c>
      <c r="AJ32">
        <f t="shared" si="12"/>
        <v>498</v>
      </c>
    </row>
    <row r="33" spans="1:36" x14ac:dyDescent="0.25">
      <c r="A33" s="2">
        <v>29</v>
      </c>
      <c r="B33" s="2">
        <v>60</v>
      </c>
      <c r="C33" s="2">
        <v>49</v>
      </c>
      <c r="D33" s="2">
        <v>44</v>
      </c>
      <c r="E33" s="2">
        <v>20.775761469999999</v>
      </c>
      <c r="F33" s="2">
        <v>84.497743970000002</v>
      </c>
      <c r="G33" s="2">
        <v>6.2448414909999999</v>
      </c>
      <c r="H33" s="2">
        <v>240.08106470000001</v>
      </c>
      <c r="I33" s="2" t="s">
        <v>8</v>
      </c>
      <c r="J33" s="10"/>
      <c r="K33" s="11">
        <v>29</v>
      </c>
      <c r="L33">
        <f t="shared" si="13"/>
        <v>3780</v>
      </c>
      <c r="M33">
        <f t="shared" si="0"/>
        <v>6027</v>
      </c>
      <c r="N33">
        <f t="shared" si="1"/>
        <v>2244</v>
      </c>
      <c r="O33">
        <f t="shared" si="2"/>
        <v>519.11969655942573</v>
      </c>
      <c r="P33">
        <f>F33*P$2</f>
        <v>7097.1180344681661</v>
      </c>
      <c r="Q33">
        <f t="shared" si="3"/>
        <v>42.967826861511377</v>
      </c>
      <c r="R33">
        <f t="shared" si="4"/>
        <v>49192.654500002653</v>
      </c>
      <c r="S33">
        <f t="shared" si="5"/>
        <v>68902.860057891754</v>
      </c>
      <c r="U33" s="7">
        <v>29</v>
      </c>
      <c r="V33">
        <f>POWER(B33,2)</f>
        <v>3600</v>
      </c>
      <c r="W33">
        <f>POWER(C33,2)</f>
        <v>2401</v>
      </c>
      <c r="X33">
        <f t="shared" si="6"/>
        <v>1936</v>
      </c>
      <c r="Y33">
        <f>POWER(E33,2)</f>
        <v>431.63226465833651</v>
      </c>
      <c r="Z33">
        <f t="shared" si="7"/>
        <v>7139.8687360196718</v>
      </c>
      <c r="AA33">
        <f t="shared" si="8"/>
        <v>38.998045247715105</v>
      </c>
      <c r="AB33">
        <f t="shared" si="9"/>
        <v>57638.917627485593</v>
      </c>
      <c r="AC33">
        <f t="shared" si="10"/>
        <v>270.5298812948605</v>
      </c>
      <c r="AD33" s="6" t="s">
        <v>35</v>
      </c>
      <c r="AE33">
        <f t="shared" si="11"/>
        <v>72292.443711720203</v>
      </c>
      <c r="AG33" s="7">
        <v>29</v>
      </c>
      <c r="AH33" s="2" t="s">
        <v>8</v>
      </c>
      <c r="AI33">
        <f>S33/AE33</f>
        <v>0.95311289147528255</v>
      </c>
      <c r="AJ33">
        <f t="shared" si="12"/>
        <v>385</v>
      </c>
    </row>
    <row r="34" spans="1:36" x14ac:dyDescent="0.25">
      <c r="A34" s="2">
        <v>30</v>
      </c>
      <c r="B34" s="2">
        <v>84</v>
      </c>
      <c r="C34" s="2">
        <v>51</v>
      </c>
      <c r="D34" s="2">
        <v>35</v>
      </c>
      <c r="E34" s="2">
        <v>22.30157427</v>
      </c>
      <c r="F34" s="2">
        <v>80.644164660000001</v>
      </c>
      <c r="G34" s="2">
        <v>6.0433048989999998</v>
      </c>
      <c r="H34" s="2">
        <v>197.97912149999999</v>
      </c>
      <c r="I34" s="2" t="s">
        <v>8</v>
      </c>
      <c r="J34" s="10"/>
      <c r="K34" s="11">
        <v>30</v>
      </c>
      <c r="L34">
        <f t="shared" si="13"/>
        <v>5292</v>
      </c>
      <c r="M34">
        <f t="shared" si="0"/>
        <v>6273</v>
      </c>
      <c r="N34">
        <f t="shared" si="1"/>
        <v>1785</v>
      </c>
      <c r="O34">
        <f t="shared" si="2"/>
        <v>557.24486847604805</v>
      </c>
      <c r="P34">
        <f>F34*P$2</f>
        <v>6773.448952510611</v>
      </c>
      <c r="Q34">
        <f t="shared" si="3"/>
        <v>41.581148047678361</v>
      </c>
      <c r="R34">
        <f t="shared" si="4"/>
        <v>40565.958562093743</v>
      </c>
      <c r="S34">
        <f t="shared" si="5"/>
        <v>61288.233531128077</v>
      </c>
      <c r="U34" s="7">
        <v>30</v>
      </c>
      <c r="V34">
        <f>POWER(B34,2)</f>
        <v>7056</v>
      </c>
      <c r="W34">
        <f>POWER(C34,2)</f>
        <v>2601</v>
      </c>
      <c r="X34">
        <f t="shared" si="6"/>
        <v>1225</v>
      </c>
      <c r="Y34">
        <f>POWER(E34,2)</f>
        <v>497.36021492032603</v>
      </c>
      <c r="Z34">
        <f t="shared" si="7"/>
        <v>6503.4812937091929</v>
      </c>
      <c r="AA34">
        <f t="shared" si="8"/>
        <v>36.5215341022774</v>
      </c>
      <c r="AB34">
        <f t="shared" si="9"/>
        <v>39195.732549911758</v>
      </c>
      <c r="AC34">
        <f t="shared" si="10"/>
        <v>238.98764736413378</v>
      </c>
      <c r="AD34" s="6" t="s">
        <v>35</v>
      </c>
      <c r="AE34">
        <f t="shared" si="11"/>
        <v>63863.559035229962</v>
      </c>
      <c r="AG34" s="7">
        <v>30</v>
      </c>
      <c r="AH34" s="2" t="s">
        <v>8</v>
      </c>
      <c r="AI34">
        <f>S34/AE34</f>
        <v>0.95967456961361608</v>
      </c>
      <c r="AJ34">
        <f t="shared" si="12"/>
        <v>291</v>
      </c>
    </row>
    <row r="35" spans="1:36" x14ac:dyDescent="0.25">
      <c r="A35" s="2">
        <v>31</v>
      </c>
      <c r="B35" s="2">
        <v>73</v>
      </c>
      <c r="C35" s="2">
        <v>57</v>
      </c>
      <c r="D35" s="2">
        <v>41</v>
      </c>
      <c r="E35" s="2">
        <v>21.44653958</v>
      </c>
      <c r="F35" s="2">
        <v>84.943759619999994</v>
      </c>
      <c r="G35" s="2">
        <v>5.8247091170000003</v>
      </c>
      <c r="H35" s="2">
        <v>272.2017204</v>
      </c>
      <c r="I35" s="2" t="s">
        <v>8</v>
      </c>
      <c r="J35" s="10"/>
      <c r="K35" s="11">
        <v>31</v>
      </c>
      <c r="L35">
        <f t="shared" si="13"/>
        <v>4599</v>
      </c>
      <c r="M35">
        <f t="shared" si="0"/>
        <v>7011</v>
      </c>
      <c r="N35">
        <f t="shared" si="1"/>
        <v>2091</v>
      </c>
      <c r="O35">
        <f t="shared" si="2"/>
        <v>535.88029180522324</v>
      </c>
      <c r="P35">
        <f>F35*P$2</f>
        <v>7134.5796939699139</v>
      </c>
      <c r="Q35">
        <f t="shared" si="3"/>
        <v>40.077092944411262</v>
      </c>
      <c r="R35">
        <f t="shared" si="4"/>
        <v>55774.182785617762</v>
      </c>
      <c r="S35">
        <f t="shared" si="5"/>
        <v>77185.719864337312</v>
      </c>
      <c r="U35" s="7">
        <v>31</v>
      </c>
      <c r="V35">
        <f>POWER(B35,2)</f>
        <v>5329</v>
      </c>
      <c r="W35">
        <f>POWER(C35,2)</f>
        <v>3249</v>
      </c>
      <c r="X35">
        <f t="shared" si="6"/>
        <v>1681</v>
      </c>
      <c r="Y35">
        <f>POWER(E35,2)</f>
        <v>459.95405995650657</v>
      </c>
      <c r="Z35">
        <f t="shared" si="7"/>
        <v>7215.4422983803415</v>
      </c>
      <c r="AA35">
        <f t="shared" si="8"/>
        <v>33.927236297662922</v>
      </c>
      <c r="AB35">
        <f t="shared" si="9"/>
        <v>74093.776588719775</v>
      </c>
      <c r="AC35">
        <f t="shared" si="10"/>
        <v>303.41736961379502</v>
      </c>
      <c r="AD35" s="6" t="s">
        <v>35</v>
      </c>
      <c r="AE35">
        <f t="shared" si="11"/>
        <v>81080.814470383586</v>
      </c>
      <c r="AG35" s="7">
        <v>31</v>
      </c>
      <c r="AH35" s="2" t="s">
        <v>8</v>
      </c>
      <c r="AI35">
        <f>S35/AE35</f>
        <v>0.95196034189482603</v>
      </c>
      <c r="AJ35">
        <f t="shared" si="12"/>
        <v>405</v>
      </c>
    </row>
    <row r="36" spans="1:36" x14ac:dyDescent="0.25">
      <c r="A36" s="2">
        <v>32</v>
      </c>
      <c r="B36" s="2">
        <v>92</v>
      </c>
      <c r="C36" s="2">
        <v>35</v>
      </c>
      <c r="D36" s="2">
        <v>40</v>
      </c>
      <c r="E36" s="2">
        <v>22.17931888</v>
      </c>
      <c r="F36" s="2">
        <v>80.331272229999996</v>
      </c>
      <c r="G36" s="2">
        <v>6.3573893659999996</v>
      </c>
      <c r="H36" s="2">
        <v>200.08827869999999</v>
      </c>
      <c r="I36" s="2" t="s">
        <v>8</v>
      </c>
      <c r="J36" s="10"/>
      <c r="K36" s="11">
        <v>32</v>
      </c>
      <c r="L36">
        <f t="shared" si="13"/>
        <v>5796</v>
      </c>
      <c r="M36">
        <f t="shared" si="0"/>
        <v>4305</v>
      </c>
      <c r="N36">
        <f t="shared" si="1"/>
        <v>2040</v>
      </c>
      <c r="O36">
        <f t="shared" si="2"/>
        <v>554.19009808646706</v>
      </c>
      <c r="P36">
        <f>F36*P$2</f>
        <v>6747.1685525440744</v>
      </c>
      <c r="Q36">
        <f t="shared" si="3"/>
        <v>43.742216029531171</v>
      </c>
      <c r="R36">
        <f t="shared" si="4"/>
        <v>40998.125261935078</v>
      </c>
      <c r="S36">
        <f t="shared" si="5"/>
        <v>60484.226128595154</v>
      </c>
      <c r="U36" s="7">
        <v>32</v>
      </c>
      <c r="V36">
        <f>POWER(B36,2)</f>
        <v>8464</v>
      </c>
      <c r="W36">
        <f>POWER(C36,2)</f>
        <v>1225</v>
      </c>
      <c r="X36">
        <f t="shared" si="6"/>
        <v>1600</v>
      </c>
      <c r="Y36">
        <f>POWER(E36,2)</f>
        <v>491.92218598072446</v>
      </c>
      <c r="Z36">
        <f t="shared" si="7"/>
        <v>6453.1132980903685</v>
      </c>
      <c r="AA36">
        <f t="shared" si="8"/>
        <v>40.416399550929874</v>
      </c>
      <c r="AB36">
        <f t="shared" si="9"/>
        <v>40035.319273128873</v>
      </c>
      <c r="AC36">
        <f t="shared" si="10"/>
        <v>241.47416250346723</v>
      </c>
      <c r="AD36" s="6" t="s">
        <v>35</v>
      </c>
      <c r="AE36">
        <f t="shared" si="11"/>
        <v>64528.018927380217</v>
      </c>
      <c r="AG36" s="7">
        <v>32</v>
      </c>
      <c r="AH36" s="2" t="s">
        <v>8</v>
      </c>
      <c r="AI36">
        <f>S36/AE36</f>
        <v>0.93733276077581207</v>
      </c>
      <c r="AJ36">
        <f t="shared" si="12"/>
        <v>617</v>
      </c>
    </row>
    <row r="37" spans="1:36" x14ac:dyDescent="0.25">
      <c r="A37" s="2">
        <v>33</v>
      </c>
      <c r="B37" s="2">
        <v>85</v>
      </c>
      <c r="C37" s="2">
        <v>37</v>
      </c>
      <c r="D37" s="2">
        <v>39</v>
      </c>
      <c r="E37" s="2">
        <v>24.527837420000001</v>
      </c>
      <c r="F37" s="2">
        <v>82.736855689999999</v>
      </c>
      <c r="G37" s="2">
        <v>6.3641349679999992</v>
      </c>
      <c r="H37" s="2">
        <v>224.6757231</v>
      </c>
      <c r="I37" s="2" t="s">
        <v>8</v>
      </c>
      <c r="J37" s="10"/>
      <c r="K37" s="11">
        <v>33</v>
      </c>
      <c r="L37">
        <f t="shared" si="13"/>
        <v>5355</v>
      </c>
      <c r="M37">
        <f t="shared" si="0"/>
        <v>4551</v>
      </c>
      <c r="N37">
        <f t="shared" si="1"/>
        <v>1989</v>
      </c>
      <c r="O37">
        <f t="shared" si="2"/>
        <v>612.87204982187973</v>
      </c>
      <c r="P37">
        <f>F37*P$2</f>
        <v>6949.2178494276204</v>
      </c>
      <c r="Q37">
        <f t="shared" si="3"/>
        <v>43.788629354710103</v>
      </c>
      <c r="R37">
        <f t="shared" si="4"/>
        <v>46036.09716079606</v>
      </c>
      <c r="S37">
        <f t="shared" si="5"/>
        <v>65536.975689400264</v>
      </c>
      <c r="U37" s="7">
        <v>33</v>
      </c>
      <c r="V37">
        <f>POWER(B37,2)</f>
        <v>7225</v>
      </c>
      <c r="W37">
        <f>POWER(C37,2)</f>
        <v>1369</v>
      </c>
      <c r="X37">
        <f t="shared" si="6"/>
        <v>1521</v>
      </c>
      <c r="Y37">
        <f>POWER(E37,2)</f>
        <v>601.61480850195233</v>
      </c>
      <c r="Z37">
        <f t="shared" si="7"/>
        <v>6845.3872894678852</v>
      </c>
      <c r="AA37">
        <f t="shared" si="8"/>
        <v>40.502213890920352</v>
      </c>
      <c r="AB37">
        <f t="shared" si="9"/>
        <v>50479.180550507874</v>
      </c>
      <c r="AC37">
        <f t="shared" si="10"/>
        <v>260.92467277428676</v>
      </c>
      <c r="AD37" s="6" t="s">
        <v>35</v>
      </c>
      <c r="AE37">
        <f t="shared" si="11"/>
        <v>69725.688449827052</v>
      </c>
      <c r="AG37" s="7">
        <v>33</v>
      </c>
      <c r="AH37" s="2" t="s">
        <v>8</v>
      </c>
      <c r="AI37">
        <f>S37/AE37</f>
        <v>0.93992583144674313</v>
      </c>
      <c r="AJ37">
        <f t="shared" si="12"/>
        <v>578</v>
      </c>
    </row>
    <row r="38" spans="1:36" x14ac:dyDescent="0.25">
      <c r="A38" s="2">
        <v>34</v>
      </c>
      <c r="B38" s="2">
        <v>98</v>
      </c>
      <c r="C38" s="2">
        <v>53</v>
      </c>
      <c r="D38" s="2">
        <v>38</v>
      </c>
      <c r="E38" s="2">
        <v>20.267076060000001</v>
      </c>
      <c r="F38" s="2">
        <v>81.638952169999996</v>
      </c>
      <c r="G38" s="2">
        <v>5.0145072700000002</v>
      </c>
      <c r="H38" s="2">
        <v>270.44172739999999</v>
      </c>
      <c r="I38" s="2" t="s">
        <v>8</v>
      </c>
      <c r="J38" s="10"/>
      <c r="K38" s="11">
        <v>34</v>
      </c>
      <c r="L38">
        <f t="shared" si="13"/>
        <v>6174</v>
      </c>
      <c r="M38">
        <f t="shared" si="0"/>
        <v>6519</v>
      </c>
      <c r="N38">
        <f t="shared" si="1"/>
        <v>1938</v>
      </c>
      <c r="O38">
        <f t="shared" si="2"/>
        <v>506.40927840870143</v>
      </c>
      <c r="P38">
        <f>F38*P$2</f>
        <v>6857.0029510669665</v>
      </c>
      <c r="Q38">
        <f t="shared" si="3"/>
        <v>34.502473839195495</v>
      </c>
      <c r="R38">
        <f t="shared" si="4"/>
        <v>55413.559894847051</v>
      </c>
      <c r="S38">
        <f t="shared" si="5"/>
        <v>77442.474598161905</v>
      </c>
      <c r="U38" s="7">
        <v>34</v>
      </c>
      <c r="V38">
        <f>POWER(B38,2)</f>
        <v>9604</v>
      </c>
      <c r="W38">
        <f>POWER(C38,2)</f>
        <v>2809</v>
      </c>
      <c r="X38">
        <f t="shared" si="6"/>
        <v>1444</v>
      </c>
      <c r="Y38">
        <f>POWER(E38,2)</f>
        <v>410.75437202182513</v>
      </c>
      <c r="Z38">
        <f t="shared" si="7"/>
        <v>6664.9185114155471</v>
      </c>
      <c r="AA38">
        <f t="shared" si="8"/>
        <v>25.145283160882855</v>
      </c>
      <c r="AB38">
        <f t="shared" si="9"/>
        <v>73138.727919095909</v>
      </c>
      <c r="AC38">
        <f t="shared" si="10"/>
        <v>306.75160323247565</v>
      </c>
      <c r="AD38" s="6" t="s">
        <v>35</v>
      </c>
      <c r="AE38">
        <f t="shared" si="11"/>
        <v>81971.80623457054</v>
      </c>
      <c r="AG38" s="7">
        <v>34</v>
      </c>
      <c r="AH38" s="2" t="s">
        <v>8</v>
      </c>
      <c r="AI38">
        <f>S38/AE38</f>
        <v>0.94474525029438172</v>
      </c>
      <c r="AJ38">
        <f t="shared" si="12"/>
        <v>506</v>
      </c>
    </row>
    <row r="39" spans="1:36" x14ac:dyDescent="0.25">
      <c r="A39" s="2">
        <v>35</v>
      </c>
      <c r="B39" s="2">
        <v>88</v>
      </c>
      <c r="C39" s="2">
        <v>54</v>
      </c>
      <c r="D39" s="2">
        <v>44</v>
      </c>
      <c r="E39" s="2">
        <v>25.7354293</v>
      </c>
      <c r="F39" s="2">
        <v>83.882662339999996</v>
      </c>
      <c r="G39" s="2">
        <v>6.1494106110000004</v>
      </c>
      <c r="H39" s="2">
        <v>233.13213719999999</v>
      </c>
      <c r="I39" s="2" t="s">
        <v>8</v>
      </c>
      <c r="J39" s="10"/>
      <c r="K39" s="11">
        <v>35</v>
      </c>
      <c r="L39">
        <f t="shared" si="13"/>
        <v>5544</v>
      </c>
      <c r="M39">
        <f t="shared" si="0"/>
        <v>6642</v>
      </c>
      <c r="N39">
        <f t="shared" si="1"/>
        <v>2244</v>
      </c>
      <c r="O39">
        <f t="shared" si="2"/>
        <v>643.04590078847082</v>
      </c>
      <c r="P39">
        <f>F39*P$2</f>
        <v>7045.4562181421234</v>
      </c>
      <c r="Q39">
        <f t="shared" si="3"/>
        <v>42.311211712033014</v>
      </c>
      <c r="R39">
        <f t="shared" si="4"/>
        <v>47768.817971785742</v>
      </c>
      <c r="S39">
        <f t="shared" si="5"/>
        <v>69929.631302428374</v>
      </c>
      <c r="U39" s="7">
        <v>35</v>
      </c>
      <c r="V39">
        <f>POWER(B39,2)</f>
        <v>7744</v>
      </c>
      <c r="W39">
        <f>POWER(C39,2)</f>
        <v>2916</v>
      </c>
      <c r="X39">
        <f t="shared" si="6"/>
        <v>1936</v>
      </c>
      <c r="Y39">
        <f>POWER(E39,2)</f>
        <v>662.31232125529846</v>
      </c>
      <c r="Z39">
        <f t="shared" si="7"/>
        <v>7036.3010412464537</v>
      </c>
      <c r="AA39">
        <f t="shared" si="8"/>
        <v>37.815250862679399</v>
      </c>
      <c r="AB39">
        <f t="shared" si="9"/>
        <v>54350.593395439617</v>
      </c>
      <c r="AC39">
        <f t="shared" si="10"/>
        <v>273.28194599864082</v>
      </c>
      <c r="AD39" s="6" t="s">
        <v>35</v>
      </c>
      <c r="AE39">
        <f t="shared" si="11"/>
        <v>73027.865180641791</v>
      </c>
      <c r="AG39" s="7">
        <v>35</v>
      </c>
      <c r="AH39" s="2" t="s">
        <v>8</v>
      </c>
      <c r="AI39">
        <f>S39/AE39</f>
        <v>0.95757463441455359</v>
      </c>
      <c r="AJ39">
        <f t="shared" si="12"/>
        <v>320</v>
      </c>
    </row>
    <row r="40" spans="1:36" x14ac:dyDescent="0.25">
      <c r="A40" s="2">
        <v>36</v>
      </c>
      <c r="B40" s="2">
        <v>95</v>
      </c>
      <c r="C40" s="2">
        <v>55</v>
      </c>
      <c r="D40" s="2">
        <v>42</v>
      </c>
      <c r="E40" s="2">
        <v>26.795339259999999</v>
      </c>
      <c r="F40" s="2">
        <v>82.1480873</v>
      </c>
      <c r="G40" s="2">
        <v>5.9506605559999999</v>
      </c>
      <c r="H40" s="2">
        <v>193.34739870000001</v>
      </c>
      <c r="I40" s="2" t="s">
        <v>8</v>
      </c>
      <c r="J40" s="10"/>
      <c r="K40" s="11">
        <v>36</v>
      </c>
      <c r="L40">
        <f t="shared" si="13"/>
        <v>5985</v>
      </c>
      <c r="M40">
        <f t="shared" si="0"/>
        <v>6765</v>
      </c>
      <c r="N40">
        <f t="shared" si="1"/>
        <v>2142</v>
      </c>
      <c r="O40">
        <f t="shared" si="2"/>
        <v>669.5296538682328</v>
      </c>
      <c r="P40">
        <f>F40*P$2</f>
        <v>6899.766129624576</v>
      </c>
      <c r="Q40">
        <f t="shared" si="3"/>
        <v>40.943705753032539</v>
      </c>
      <c r="R40">
        <f t="shared" si="4"/>
        <v>39616.917704894542</v>
      </c>
      <c r="S40">
        <f t="shared" si="5"/>
        <v>62119.157194140382</v>
      </c>
      <c r="U40" s="7">
        <v>36</v>
      </c>
      <c r="V40">
        <f>POWER(B40,2)</f>
        <v>9025</v>
      </c>
      <c r="W40">
        <f>POWER(C40,2)</f>
        <v>3025</v>
      </c>
      <c r="X40">
        <f t="shared" si="6"/>
        <v>1764</v>
      </c>
      <c r="Y40">
        <f>POWER(E40,2)</f>
        <v>717.99020605849728</v>
      </c>
      <c r="Z40">
        <f t="shared" si="7"/>
        <v>6748.3082470484214</v>
      </c>
      <c r="AA40">
        <f t="shared" si="8"/>
        <v>35.410361052734231</v>
      </c>
      <c r="AB40">
        <f t="shared" si="9"/>
        <v>37383.216584056769</v>
      </c>
      <c r="AC40">
        <f t="shared" si="10"/>
        <v>242.27861110344929</v>
      </c>
      <c r="AD40" s="6" t="s">
        <v>35</v>
      </c>
      <c r="AE40">
        <f t="shared" si="11"/>
        <v>64742.987990519636</v>
      </c>
      <c r="AG40" s="7">
        <v>36</v>
      </c>
      <c r="AH40" s="2" t="s">
        <v>8</v>
      </c>
      <c r="AI40">
        <f>S40/AE40</f>
        <v>0.95947312785805527</v>
      </c>
      <c r="AJ40">
        <f t="shared" si="12"/>
        <v>295</v>
      </c>
    </row>
    <row r="41" spans="1:36" x14ac:dyDescent="0.25">
      <c r="A41" s="2">
        <v>37</v>
      </c>
      <c r="B41" s="2">
        <v>99</v>
      </c>
      <c r="C41" s="2">
        <v>57</v>
      </c>
      <c r="D41" s="2">
        <v>35</v>
      </c>
      <c r="E41" s="2">
        <v>26.757541710000002</v>
      </c>
      <c r="F41" s="2">
        <v>81.177340110000003</v>
      </c>
      <c r="G41" s="2">
        <v>5.9603700609999999</v>
      </c>
      <c r="H41" s="2">
        <v>272.29990559999999</v>
      </c>
      <c r="I41" s="2" t="s">
        <v>8</v>
      </c>
      <c r="J41" s="10"/>
      <c r="K41" s="11">
        <v>37</v>
      </c>
      <c r="L41">
        <f t="shared" si="13"/>
        <v>6237</v>
      </c>
      <c r="M41">
        <f t="shared" si="0"/>
        <v>7011</v>
      </c>
      <c r="N41">
        <f t="shared" si="1"/>
        <v>1785</v>
      </c>
      <c r="O41">
        <f t="shared" si="2"/>
        <v>668.58521422807701</v>
      </c>
      <c r="P41">
        <f>F41*P$2</f>
        <v>6818.231320937799</v>
      </c>
      <c r="Q41">
        <f t="shared" si="3"/>
        <v>41.010512305344918</v>
      </c>
      <c r="R41">
        <f t="shared" si="4"/>
        <v>55794.300951232566</v>
      </c>
      <c r="S41">
        <f t="shared" si="5"/>
        <v>78355.127998703785</v>
      </c>
      <c r="U41" s="7">
        <v>37</v>
      </c>
      <c r="V41">
        <f>POWER(B41,2)</f>
        <v>9801</v>
      </c>
      <c r="W41">
        <f>POWER(C41,2)</f>
        <v>3249</v>
      </c>
      <c r="X41">
        <f t="shared" si="6"/>
        <v>1225</v>
      </c>
      <c r="Y41">
        <f>POWER(E41,2)</f>
        <v>715.96603836238978</v>
      </c>
      <c r="Z41">
        <f t="shared" si="7"/>
        <v>6589.7605473346157</v>
      </c>
      <c r="AA41">
        <f t="shared" si="8"/>
        <v>35.52601126406514</v>
      </c>
      <c r="AB41">
        <f t="shared" si="9"/>
        <v>74147.238589768909</v>
      </c>
      <c r="AC41">
        <f t="shared" si="10"/>
        <v>309.45676787998997</v>
      </c>
      <c r="AD41" s="6" t="s">
        <v>35</v>
      </c>
      <c r="AE41">
        <f t="shared" si="11"/>
        <v>82694.694819281867</v>
      </c>
      <c r="AG41" s="7">
        <v>37</v>
      </c>
      <c r="AH41" s="2" t="s">
        <v>8</v>
      </c>
      <c r="AI41">
        <f>S41/AE41</f>
        <v>0.94752303240175662</v>
      </c>
      <c r="AJ41">
        <f t="shared" si="12"/>
        <v>464</v>
      </c>
    </row>
    <row r="42" spans="1:36" x14ac:dyDescent="0.25">
      <c r="A42" s="2">
        <v>38</v>
      </c>
      <c r="B42" s="2">
        <v>95</v>
      </c>
      <c r="C42" s="2">
        <v>39</v>
      </c>
      <c r="D42" s="2">
        <v>36</v>
      </c>
      <c r="E42" s="2">
        <v>23.863304670000002</v>
      </c>
      <c r="F42" s="2">
        <v>83.152508010000005</v>
      </c>
      <c r="G42" s="2">
        <v>5.5613986420000003</v>
      </c>
      <c r="H42" s="2">
        <v>285.24936450000001</v>
      </c>
      <c r="I42" s="2" t="s">
        <v>8</v>
      </c>
      <c r="J42" s="10"/>
      <c r="K42" s="11">
        <v>38</v>
      </c>
      <c r="L42">
        <f t="shared" si="13"/>
        <v>5985</v>
      </c>
      <c r="M42">
        <f t="shared" si="0"/>
        <v>4797</v>
      </c>
      <c r="N42">
        <f t="shared" si="1"/>
        <v>1836</v>
      </c>
      <c r="O42">
        <f t="shared" si="2"/>
        <v>596.26750610722752</v>
      </c>
      <c r="P42">
        <f>F42*P$2</f>
        <v>6984.1292380368586</v>
      </c>
      <c r="Q42">
        <f t="shared" si="3"/>
        <v>38.265376999830799</v>
      </c>
      <c r="R42">
        <f t="shared" si="4"/>
        <v>58447.647471607626</v>
      </c>
      <c r="S42">
        <f t="shared" si="5"/>
        <v>78684.309592751553</v>
      </c>
      <c r="U42" s="7">
        <v>38</v>
      </c>
      <c r="V42">
        <f>POWER(B42,2)</f>
        <v>9025</v>
      </c>
      <c r="W42">
        <f>POWER(C42,2)</f>
        <v>1521</v>
      </c>
      <c r="X42">
        <f t="shared" si="6"/>
        <v>1296</v>
      </c>
      <c r="Y42">
        <f>POWER(E42,2)</f>
        <v>569.45730977324388</v>
      </c>
      <c r="Z42">
        <f t="shared" si="7"/>
        <v>6914.3395883531148</v>
      </c>
      <c r="AA42">
        <f t="shared" si="8"/>
        <v>30.92915485523945</v>
      </c>
      <c r="AB42">
        <f t="shared" si="9"/>
        <v>81367.199947653862</v>
      </c>
      <c r="AC42">
        <f t="shared" si="10"/>
        <v>317.3703294270519</v>
      </c>
      <c r="AD42" s="6" t="s">
        <v>35</v>
      </c>
      <c r="AE42">
        <f t="shared" si="11"/>
        <v>84809.399117239489</v>
      </c>
      <c r="AG42" s="7">
        <v>38</v>
      </c>
      <c r="AH42" s="2" t="s">
        <v>8</v>
      </c>
      <c r="AI42">
        <f>S42/AE42</f>
        <v>0.92777817567106347</v>
      </c>
      <c r="AJ42">
        <f t="shared" si="12"/>
        <v>742</v>
      </c>
    </row>
    <row r="43" spans="1:36" x14ac:dyDescent="0.25">
      <c r="A43" s="2">
        <v>39</v>
      </c>
      <c r="B43" s="2">
        <v>60</v>
      </c>
      <c r="C43" s="2">
        <v>43</v>
      </c>
      <c r="D43" s="2">
        <v>44</v>
      </c>
      <c r="E43" s="2">
        <v>21.01944696</v>
      </c>
      <c r="F43" s="2">
        <v>82.952217259999998</v>
      </c>
      <c r="G43" s="2">
        <v>7.4162451070000008</v>
      </c>
      <c r="H43" s="2">
        <v>298.40184710000011</v>
      </c>
      <c r="I43" s="2" t="s">
        <v>8</v>
      </c>
      <c r="J43" s="10"/>
      <c r="K43" s="11">
        <v>39</v>
      </c>
      <c r="L43">
        <f t="shared" si="13"/>
        <v>3780</v>
      </c>
      <c r="M43">
        <f t="shared" si="0"/>
        <v>5289</v>
      </c>
      <c r="N43">
        <f t="shared" si="1"/>
        <v>2244</v>
      </c>
      <c r="O43">
        <f t="shared" si="2"/>
        <v>525.20861598639362</v>
      </c>
      <c r="P43">
        <f>F43*P$2</f>
        <v>6967.3064564195538</v>
      </c>
      <c r="Q43">
        <f t="shared" si="3"/>
        <v>51.027706016134481</v>
      </c>
      <c r="R43">
        <f t="shared" si="4"/>
        <v>61142.593585611183</v>
      </c>
      <c r="S43">
        <f t="shared" si="5"/>
        <v>79999.136364033271</v>
      </c>
      <c r="U43" s="7">
        <v>39</v>
      </c>
      <c r="V43">
        <f>POWER(B43,2)</f>
        <v>3600</v>
      </c>
      <c r="W43">
        <f>POWER(C43,2)</f>
        <v>1849</v>
      </c>
      <c r="X43">
        <f t="shared" si="6"/>
        <v>1936</v>
      </c>
      <c r="Y43">
        <f>POWER(E43,2)</f>
        <v>441.81715050425322</v>
      </c>
      <c r="Z43">
        <f t="shared" si="7"/>
        <v>6881.0703483502411</v>
      </c>
      <c r="AA43">
        <f t="shared" si="8"/>
        <v>55.000691487101456</v>
      </c>
      <c r="AB43">
        <f t="shared" si="9"/>
        <v>89043.662352691841</v>
      </c>
      <c r="AC43">
        <f t="shared" si="10"/>
        <v>322.19023967686144</v>
      </c>
      <c r="AD43" s="6" t="s">
        <v>35</v>
      </c>
      <c r="AE43">
        <f t="shared" si="11"/>
        <v>86097.401347389139</v>
      </c>
      <c r="AG43" s="7">
        <v>39</v>
      </c>
      <c r="AH43" s="2" t="s">
        <v>8</v>
      </c>
      <c r="AI43">
        <f>S43/AE43</f>
        <v>0.92917016207318093</v>
      </c>
      <c r="AJ43">
        <f t="shared" si="12"/>
        <v>724</v>
      </c>
    </row>
    <row r="44" spans="1:36" x14ac:dyDescent="0.25">
      <c r="A44" s="2">
        <v>40</v>
      </c>
      <c r="B44" s="2">
        <v>63</v>
      </c>
      <c r="C44" s="2">
        <v>44</v>
      </c>
      <c r="D44" s="2">
        <v>41</v>
      </c>
      <c r="E44" s="2">
        <v>24.17298839</v>
      </c>
      <c r="F44" s="2">
        <v>83.728757400000006</v>
      </c>
      <c r="G44" s="2">
        <v>5.5833700420000003</v>
      </c>
      <c r="H44" s="2">
        <v>257.03435539999998</v>
      </c>
      <c r="I44" s="2" t="s">
        <v>8</v>
      </c>
      <c r="J44" s="10"/>
      <c r="K44" s="11">
        <v>40</v>
      </c>
      <c r="L44">
        <f t="shared" si="13"/>
        <v>3969</v>
      </c>
      <c r="M44">
        <f t="shared" si="0"/>
        <v>5412</v>
      </c>
      <c r="N44">
        <f t="shared" si="1"/>
        <v>2091</v>
      </c>
      <c r="O44">
        <f t="shared" si="2"/>
        <v>604.00550978944796</v>
      </c>
      <c r="P44">
        <f>F44*P$2</f>
        <v>7032.5294644331079</v>
      </c>
      <c r="Q44">
        <f t="shared" si="3"/>
        <v>38.416551903543827</v>
      </c>
      <c r="R44">
        <f t="shared" si="4"/>
        <v>52666.386895705444</v>
      </c>
      <c r="S44">
        <f t="shared" si="5"/>
        <v>71813.338421831548</v>
      </c>
      <c r="U44" s="7">
        <v>40</v>
      </c>
      <c r="V44">
        <f>POWER(B44,2)</f>
        <v>3969</v>
      </c>
      <c r="W44">
        <f>POWER(C44,2)</f>
        <v>1936</v>
      </c>
      <c r="X44">
        <f t="shared" si="6"/>
        <v>1681</v>
      </c>
      <c r="Y44">
        <f>POWER(E44,2)</f>
        <v>584.33336770307483</v>
      </c>
      <c r="Z44">
        <f t="shared" si="7"/>
        <v>7010.504815748056</v>
      </c>
      <c r="AA44">
        <f t="shared" si="8"/>
        <v>31.174021025903084</v>
      </c>
      <c r="AB44">
        <f t="shared" si="9"/>
        <v>66066.659855893493</v>
      </c>
      <c r="AC44">
        <f t="shared" si="10"/>
        <v>285.0941459594892</v>
      </c>
      <c r="AD44" s="6" t="s">
        <v>35</v>
      </c>
      <c r="AE44">
        <f t="shared" si="11"/>
        <v>76184.384514823891</v>
      </c>
      <c r="AG44" s="7">
        <v>40</v>
      </c>
      <c r="AH44" s="2" t="s">
        <v>8</v>
      </c>
      <c r="AI44">
        <f>S44/AE44</f>
        <v>0.94262543274676158</v>
      </c>
      <c r="AJ44">
        <f t="shared" si="12"/>
        <v>540</v>
      </c>
    </row>
    <row r="45" spans="1:36" x14ac:dyDescent="0.25">
      <c r="A45" s="2">
        <v>41</v>
      </c>
      <c r="B45" s="2">
        <v>62</v>
      </c>
      <c r="C45" s="2">
        <v>42</v>
      </c>
      <c r="D45" s="2">
        <v>36</v>
      </c>
      <c r="E45" s="2">
        <v>22.781338160000001</v>
      </c>
      <c r="F45" s="2">
        <v>82.067191370000003</v>
      </c>
      <c r="G45" s="2">
        <v>6.4300102150000003</v>
      </c>
      <c r="H45" s="2">
        <v>248.71832280000001</v>
      </c>
      <c r="I45" s="2" t="s">
        <v>8</v>
      </c>
      <c r="J45" s="10"/>
      <c r="K45" s="11">
        <v>41</v>
      </c>
      <c r="L45">
        <f t="shared" si="13"/>
        <v>3906</v>
      </c>
      <c r="M45">
        <f t="shared" si="0"/>
        <v>5166</v>
      </c>
      <c r="N45">
        <f t="shared" si="1"/>
        <v>1836</v>
      </c>
      <c r="O45">
        <f t="shared" si="2"/>
        <v>569.23263053023811</v>
      </c>
      <c r="P45">
        <f>F45*P$2</f>
        <v>6892.9715344467231</v>
      </c>
      <c r="Q45">
        <f t="shared" si="3"/>
        <v>44.241886048516449</v>
      </c>
      <c r="R45">
        <f t="shared" si="4"/>
        <v>50962.430279994223</v>
      </c>
      <c r="S45">
        <f t="shared" si="5"/>
        <v>69376.876331019695</v>
      </c>
      <c r="U45" s="7">
        <v>41</v>
      </c>
      <c r="V45">
        <f>POWER(B45,2)</f>
        <v>3844</v>
      </c>
      <c r="W45">
        <f>POWER(C45,2)</f>
        <v>1764</v>
      </c>
      <c r="X45">
        <f t="shared" si="6"/>
        <v>1296</v>
      </c>
      <c r="Y45">
        <f>POWER(E45,2)</f>
        <v>518.98936836027224</v>
      </c>
      <c r="Z45">
        <f t="shared" si="7"/>
        <v>6735.0238993602034</v>
      </c>
      <c r="AA45">
        <f t="shared" si="8"/>
        <v>41.345031365004353</v>
      </c>
      <c r="AB45">
        <f t="shared" si="9"/>
        <v>61860.804096445005</v>
      </c>
      <c r="AC45">
        <f t="shared" si="10"/>
        <v>275.79006942877851</v>
      </c>
      <c r="AD45" s="6" t="s">
        <v>35</v>
      </c>
      <c r="AE45">
        <f t="shared" si="11"/>
        <v>73698.099355984697</v>
      </c>
      <c r="AG45" s="7">
        <v>41</v>
      </c>
      <c r="AH45" s="2" t="s">
        <v>8</v>
      </c>
      <c r="AI45">
        <f>S45/AE45</f>
        <v>0.9413658823941693</v>
      </c>
      <c r="AJ45">
        <f t="shared" si="12"/>
        <v>556</v>
      </c>
    </row>
    <row r="46" spans="1:36" x14ac:dyDescent="0.25">
      <c r="A46" s="2">
        <v>42</v>
      </c>
      <c r="B46" s="2">
        <v>64</v>
      </c>
      <c r="C46" s="2">
        <v>45</v>
      </c>
      <c r="D46" s="2">
        <v>43</v>
      </c>
      <c r="E46" s="2">
        <v>25.629801050000001</v>
      </c>
      <c r="F46" s="2">
        <v>83.528423140000001</v>
      </c>
      <c r="G46" s="2">
        <v>5.5348781560000004</v>
      </c>
      <c r="H46" s="2">
        <v>209.90019770000001</v>
      </c>
      <c r="I46" s="2" t="s">
        <v>8</v>
      </c>
      <c r="J46" s="10"/>
      <c r="K46" s="11">
        <v>42</v>
      </c>
      <c r="L46">
        <f t="shared" si="13"/>
        <v>4032</v>
      </c>
      <c r="M46">
        <f t="shared" si="0"/>
        <v>5535</v>
      </c>
      <c r="N46">
        <f t="shared" si="1"/>
        <v>2193</v>
      </c>
      <c r="O46">
        <f t="shared" si="2"/>
        <v>640.40658934049895</v>
      </c>
      <c r="P46">
        <f>F46*P$2</f>
        <v>7015.7030283323675</v>
      </c>
      <c r="Q46">
        <f t="shared" si="3"/>
        <v>38.082901967858668</v>
      </c>
      <c r="R46">
        <f t="shared" si="4"/>
        <v>43008.589277296516</v>
      </c>
      <c r="S46">
        <f t="shared" si="5"/>
        <v>62462.781796937241</v>
      </c>
      <c r="U46" s="7">
        <v>42</v>
      </c>
      <c r="V46">
        <f>POWER(B46,2)</f>
        <v>4096</v>
      </c>
      <c r="W46">
        <f>POWER(C46,2)</f>
        <v>2025</v>
      </c>
      <c r="X46">
        <f t="shared" si="6"/>
        <v>1849</v>
      </c>
      <c r="Y46">
        <f>POWER(E46,2)</f>
        <v>656.88670186258116</v>
      </c>
      <c r="Z46">
        <f t="shared" si="7"/>
        <v>6976.9974722548877</v>
      </c>
      <c r="AA46">
        <f t="shared" si="8"/>
        <v>30.634876201765966</v>
      </c>
      <c r="AB46">
        <f t="shared" si="9"/>
        <v>44058.092994499086</v>
      </c>
      <c r="AC46">
        <f t="shared" si="10"/>
        <v>244.32071554581353</v>
      </c>
      <c r="AD46" s="6" t="s">
        <v>35</v>
      </c>
      <c r="AE46">
        <f t="shared" si="11"/>
        <v>65288.690076168961</v>
      </c>
      <c r="AG46" s="7">
        <v>42</v>
      </c>
      <c r="AH46" s="2" t="s">
        <v>8</v>
      </c>
      <c r="AI46">
        <f>S46/AE46</f>
        <v>0.95671672573098221</v>
      </c>
      <c r="AJ46">
        <f t="shared" si="12"/>
        <v>339</v>
      </c>
    </row>
    <row r="47" spans="1:36" x14ac:dyDescent="0.25">
      <c r="A47" s="2">
        <v>43</v>
      </c>
      <c r="B47" s="2">
        <v>83</v>
      </c>
      <c r="C47" s="2">
        <v>60</v>
      </c>
      <c r="D47" s="2">
        <v>36</v>
      </c>
      <c r="E47" s="2">
        <v>25.597049380000001</v>
      </c>
      <c r="F47" s="2">
        <v>80.14509262</v>
      </c>
      <c r="G47" s="2">
        <v>6.9039859860000004</v>
      </c>
      <c r="H47" s="2">
        <v>200.83489800000001</v>
      </c>
      <c r="I47" s="2" t="s">
        <v>8</v>
      </c>
      <c r="J47" s="10"/>
      <c r="K47" s="11">
        <v>43</v>
      </c>
      <c r="L47">
        <f t="shared" si="13"/>
        <v>5229</v>
      </c>
      <c r="M47">
        <f t="shared" si="0"/>
        <v>7380</v>
      </c>
      <c r="N47">
        <f t="shared" si="1"/>
        <v>1836</v>
      </c>
      <c r="O47">
        <f t="shared" si="2"/>
        <v>639.5882300704061</v>
      </c>
      <c r="P47">
        <f>F47*P$2</f>
        <v>6731.5309910459791</v>
      </c>
      <c r="Q47">
        <f t="shared" si="3"/>
        <v>47.503091139827447</v>
      </c>
      <c r="R47">
        <f t="shared" si="4"/>
        <v>41151.107694405662</v>
      </c>
      <c r="S47">
        <f t="shared" si="5"/>
        <v>63014.730006661877</v>
      </c>
      <c r="U47" s="7">
        <v>43</v>
      </c>
      <c r="V47">
        <f>POWER(B47,2)</f>
        <v>6889</v>
      </c>
      <c r="W47">
        <f>POWER(C47,2)</f>
        <v>3600</v>
      </c>
      <c r="X47">
        <f t="shared" si="6"/>
        <v>1296</v>
      </c>
      <c r="Y47">
        <f>POWER(E47,2)</f>
        <v>655.20893696215842</v>
      </c>
      <c r="Z47">
        <f t="shared" si="7"/>
        <v>6423.2358710683784</v>
      </c>
      <c r="AA47">
        <f t="shared" si="8"/>
        <v>47.665022494884397</v>
      </c>
      <c r="AB47">
        <f t="shared" si="9"/>
        <v>40334.656254670408</v>
      </c>
      <c r="AC47">
        <f t="shared" si="10"/>
        <v>243.40453176799284</v>
      </c>
      <c r="AD47" s="6" t="s">
        <v>35</v>
      </c>
      <c r="AE47">
        <f t="shared" si="11"/>
        <v>65043.862540405906</v>
      </c>
      <c r="AG47" s="7">
        <v>43</v>
      </c>
      <c r="AH47" s="2" t="s">
        <v>8</v>
      </c>
      <c r="AI47">
        <f>S47/AE47</f>
        <v>0.96880362797514508</v>
      </c>
      <c r="AJ47">
        <f t="shared" si="12"/>
        <v>157</v>
      </c>
    </row>
    <row r="48" spans="1:36" x14ac:dyDescent="0.25">
      <c r="A48" s="2">
        <v>44</v>
      </c>
      <c r="B48" s="2">
        <v>82</v>
      </c>
      <c r="C48" s="2">
        <v>40</v>
      </c>
      <c r="D48" s="2">
        <v>40</v>
      </c>
      <c r="E48" s="2">
        <v>23.83067496</v>
      </c>
      <c r="F48" s="2">
        <v>84.813601270000007</v>
      </c>
      <c r="G48" s="2">
        <v>6.2714788379999993</v>
      </c>
      <c r="H48" s="2">
        <v>298.56011749999999</v>
      </c>
      <c r="I48" s="2" t="s">
        <v>8</v>
      </c>
      <c r="J48" s="10"/>
      <c r="K48" s="11">
        <v>44</v>
      </c>
      <c r="L48">
        <f t="shared" si="13"/>
        <v>5166</v>
      </c>
      <c r="M48">
        <f t="shared" si="0"/>
        <v>4920</v>
      </c>
      <c r="N48">
        <f t="shared" si="1"/>
        <v>2040</v>
      </c>
      <c r="O48">
        <f t="shared" si="2"/>
        <v>595.45219422667469</v>
      </c>
      <c r="P48">
        <f>F48*P$2</f>
        <v>7123.6474592175928</v>
      </c>
      <c r="Q48">
        <f t="shared" si="3"/>
        <v>43.151105959242756</v>
      </c>
      <c r="R48">
        <f t="shared" si="4"/>
        <v>61175.023219803705</v>
      </c>
      <c r="S48">
        <f t="shared" si="5"/>
        <v>81063.27397920721</v>
      </c>
      <c r="U48" s="7">
        <v>44</v>
      </c>
      <c r="V48">
        <f>POWER(B48,2)</f>
        <v>6724</v>
      </c>
      <c r="W48">
        <f>POWER(C48,2)</f>
        <v>1600</v>
      </c>
      <c r="X48">
        <f t="shared" si="6"/>
        <v>1600</v>
      </c>
      <c r="Y48">
        <f>POWER(E48,2)</f>
        <v>567.90106904917093</v>
      </c>
      <c r="Z48">
        <f t="shared" si="7"/>
        <v>7193.3469603865469</v>
      </c>
      <c r="AA48">
        <f t="shared" si="8"/>
        <v>39.331446815481819</v>
      </c>
      <c r="AB48">
        <f t="shared" si="9"/>
        <v>89138.143761613799</v>
      </c>
      <c r="AC48">
        <f t="shared" si="10"/>
        <v>326.89864367700426</v>
      </c>
      <c r="AD48" s="6" t="s">
        <v>35</v>
      </c>
      <c r="AE48">
        <f t="shared" si="11"/>
        <v>87355.60628032728</v>
      </c>
      <c r="AG48" s="7">
        <v>44</v>
      </c>
      <c r="AH48" s="2" t="s">
        <v>8</v>
      </c>
      <c r="AI48">
        <f>S48/AE48</f>
        <v>0.92796876389446892</v>
      </c>
      <c r="AJ48">
        <f t="shared" si="12"/>
        <v>738</v>
      </c>
    </row>
    <row r="49" spans="1:36" x14ac:dyDescent="0.25">
      <c r="A49" s="2">
        <v>45</v>
      </c>
      <c r="B49" s="2">
        <v>85</v>
      </c>
      <c r="C49" s="2">
        <v>52</v>
      </c>
      <c r="D49" s="2">
        <v>45</v>
      </c>
      <c r="E49" s="2">
        <v>26.313554979999999</v>
      </c>
      <c r="F49" s="2">
        <v>82.366989919999995</v>
      </c>
      <c r="G49" s="2">
        <v>7.2242855029999999</v>
      </c>
      <c r="H49" s="2">
        <v>265.53559369999999</v>
      </c>
      <c r="I49" s="2" t="s">
        <v>8</v>
      </c>
      <c r="J49" s="10"/>
      <c r="K49" s="11">
        <v>45</v>
      </c>
      <c r="L49">
        <f t="shared" si="13"/>
        <v>5355</v>
      </c>
      <c r="M49">
        <f t="shared" si="0"/>
        <v>6396</v>
      </c>
      <c r="N49">
        <f t="shared" si="1"/>
        <v>2295</v>
      </c>
      <c r="O49">
        <f t="shared" si="2"/>
        <v>657.49140874292902</v>
      </c>
      <c r="P49">
        <f>F49*P$2</f>
        <v>6918.1521557976048</v>
      </c>
      <c r="Q49">
        <f t="shared" si="3"/>
        <v>49.706921967257763</v>
      </c>
      <c r="R49">
        <f t="shared" si="4"/>
        <v>54408.29219355416</v>
      </c>
      <c r="S49">
        <f t="shared" si="5"/>
        <v>76079.642680061952</v>
      </c>
      <c r="U49" s="7">
        <v>45</v>
      </c>
      <c r="V49">
        <f>POWER(B49,2)</f>
        <v>7225</v>
      </c>
      <c r="W49">
        <f>POWER(C49,2)</f>
        <v>2704</v>
      </c>
      <c r="X49">
        <f t="shared" si="6"/>
        <v>2025</v>
      </c>
      <c r="Y49">
        <f>POWER(E49,2)</f>
        <v>692.40317568548278</v>
      </c>
      <c r="Z49">
        <f t="shared" si="7"/>
        <v>6784.3210284813804</v>
      </c>
      <c r="AA49">
        <f t="shared" si="8"/>
        <v>52.190301028855963</v>
      </c>
      <c r="AB49">
        <f t="shared" si="9"/>
        <v>70509.151521611479</v>
      </c>
      <c r="AC49">
        <f t="shared" si="10"/>
        <v>299.98677641990685</v>
      </c>
      <c r="AD49" s="6" t="s">
        <v>35</v>
      </c>
      <c r="AE49">
        <f t="shared" si="11"/>
        <v>80164.07298445265</v>
      </c>
      <c r="AG49" s="7">
        <v>45</v>
      </c>
      <c r="AH49" s="2" t="s">
        <v>8</v>
      </c>
      <c r="AI49">
        <f>S49/AE49</f>
        <v>0.9490491169880696</v>
      </c>
      <c r="AJ49">
        <f t="shared" si="12"/>
        <v>441</v>
      </c>
    </row>
    <row r="50" spans="1:36" x14ac:dyDescent="0.25">
      <c r="A50" s="2">
        <v>46</v>
      </c>
      <c r="B50" s="2">
        <v>91</v>
      </c>
      <c r="C50" s="2">
        <v>35</v>
      </c>
      <c r="D50" s="2">
        <v>38</v>
      </c>
      <c r="E50" s="2">
        <v>24.897282300000001</v>
      </c>
      <c r="F50" s="2">
        <v>80.525860879999996</v>
      </c>
      <c r="G50" s="2">
        <v>6.1342872100000001</v>
      </c>
      <c r="H50" s="2">
        <v>183.67932070000001</v>
      </c>
      <c r="I50" s="2" t="s">
        <v>8</v>
      </c>
      <c r="J50" s="10"/>
      <c r="K50" s="11">
        <v>46</v>
      </c>
      <c r="L50">
        <f t="shared" si="13"/>
        <v>5733</v>
      </c>
      <c r="M50">
        <f t="shared" si="0"/>
        <v>4305</v>
      </c>
      <c r="N50">
        <f t="shared" si="1"/>
        <v>1938</v>
      </c>
      <c r="O50">
        <f t="shared" si="2"/>
        <v>622.1032933687394</v>
      </c>
      <c r="P50">
        <f>F50*P$2</f>
        <v>6763.5124044900876</v>
      </c>
      <c r="Q50">
        <f t="shared" si="3"/>
        <v>42.207154679254558</v>
      </c>
      <c r="R50">
        <f t="shared" si="4"/>
        <v>37635.92673700054</v>
      </c>
      <c r="S50">
        <f t="shared" si="5"/>
        <v>57039.749589538624</v>
      </c>
      <c r="U50" s="7">
        <v>46</v>
      </c>
      <c r="V50">
        <f>POWER(B50,2)</f>
        <v>8281</v>
      </c>
      <c r="W50">
        <f>POWER(C50,2)</f>
        <v>1225</v>
      </c>
      <c r="X50">
        <f t="shared" si="6"/>
        <v>1444</v>
      </c>
      <c r="Y50">
        <f>POWER(E50,2)</f>
        <v>619.87466592589328</v>
      </c>
      <c r="Z50">
        <f t="shared" si="7"/>
        <v>6484.414270465114</v>
      </c>
      <c r="AA50">
        <f t="shared" si="8"/>
        <v>37.629479574769583</v>
      </c>
      <c r="AB50">
        <f t="shared" si="9"/>
        <v>33738.092852813454</v>
      </c>
      <c r="AC50">
        <f t="shared" si="10"/>
        <v>227.66205496037153</v>
      </c>
      <c r="AD50" s="6" t="s">
        <v>35</v>
      </c>
      <c r="AE50">
        <f t="shared" si="11"/>
        <v>60837.073578495969</v>
      </c>
      <c r="AG50" s="7">
        <v>46</v>
      </c>
      <c r="AH50" s="2" t="s">
        <v>8</v>
      </c>
      <c r="AI50">
        <f>S50/AE50</f>
        <v>0.93758207346943157</v>
      </c>
      <c r="AJ50">
        <f t="shared" si="12"/>
        <v>610</v>
      </c>
    </row>
    <row r="51" spans="1:36" x14ac:dyDescent="0.25">
      <c r="A51" s="2">
        <v>47</v>
      </c>
      <c r="B51" s="2">
        <v>76</v>
      </c>
      <c r="C51" s="2">
        <v>49</v>
      </c>
      <c r="D51" s="2">
        <v>42</v>
      </c>
      <c r="E51" s="2">
        <v>24.958779</v>
      </c>
      <c r="F51" s="2">
        <v>84.479633719999995</v>
      </c>
      <c r="G51" s="2">
        <v>5.2063731530000004</v>
      </c>
      <c r="H51" s="2">
        <v>196.9560008</v>
      </c>
      <c r="I51" s="2" t="s">
        <v>8</v>
      </c>
      <c r="J51" s="10"/>
      <c r="K51" s="11">
        <v>47</v>
      </c>
      <c r="L51">
        <f t="shared" si="13"/>
        <v>4788</v>
      </c>
      <c r="M51">
        <f t="shared" si="0"/>
        <v>6027</v>
      </c>
      <c r="N51">
        <f t="shared" si="1"/>
        <v>2142</v>
      </c>
      <c r="O51">
        <f t="shared" si="2"/>
        <v>623.6398988158852</v>
      </c>
      <c r="P51">
        <f>F51*P$2</f>
        <v>7095.5969218816645</v>
      </c>
      <c r="Q51">
        <f t="shared" si="3"/>
        <v>35.822613037805461</v>
      </c>
      <c r="R51">
        <f t="shared" si="4"/>
        <v>40356.320941693346</v>
      </c>
      <c r="S51">
        <f t="shared" si="5"/>
        <v>61068.380375428707</v>
      </c>
      <c r="U51" s="7">
        <v>47</v>
      </c>
      <c r="V51">
        <f>POWER(B51,2)</f>
        <v>5776</v>
      </c>
      <c r="W51">
        <f>POWER(C51,2)</f>
        <v>2401</v>
      </c>
      <c r="X51">
        <f t="shared" si="6"/>
        <v>1764</v>
      </c>
      <c r="Y51">
        <f>POWER(E51,2)</f>
        <v>622.94064917084097</v>
      </c>
      <c r="Z51">
        <f t="shared" si="7"/>
        <v>7136.8085134653602</v>
      </c>
      <c r="AA51">
        <f t="shared" si="8"/>
        <v>27.106321408279165</v>
      </c>
      <c r="AB51">
        <f t="shared" si="9"/>
        <v>38791.666251129602</v>
      </c>
      <c r="AC51">
        <f t="shared" si="10"/>
        <v>237.73834721216954</v>
      </c>
      <c r="AD51" s="6" t="s">
        <v>35</v>
      </c>
      <c r="AE51">
        <f t="shared" si="11"/>
        <v>63529.714357952034</v>
      </c>
      <c r="AG51" s="7">
        <v>47</v>
      </c>
      <c r="AH51" s="2" t="s">
        <v>8</v>
      </c>
      <c r="AI51">
        <f>S51/AE51</f>
        <v>0.96125696443942465</v>
      </c>
      <c r="AJ51">
        <f t="shared" si="12"/>
        <v>266</v>
      </c>
    </row>
    <row r="52" spans="1:36" x14ac:dyDescent="0.25">
      <c r="A52" s="2">
        <v>48</v>
      </c>
      <c r="B52" s="2">
        <v>74</v>
      </c>
      <c r="C52" s="2">
        <v>39</v>
      </c>
      <c r="D52" s="2">
        <v>38</v>
      </c>
      <c r="E52" s="2">
        <v>23.241135010000001</v>
      </c>
      <c r="F52" s="2">
        <v>84.592018429999996</v>
      </c>
      <c r="G52" s="2">
        <v>7.7820513129999993</v>
      </c>
      <c r="H52" s="2">
        <v>233.0453455</v>
      </c>
      <c r="I52" s="2" t="s">
        <v>8</v>
      </c>
      <c r="J52" s="10"/>
      <c r="K52" s="11">
        <v>48</v>
      </c>
      <c r="L52">
        <f t="shared" si="13"/>
        <v>4662</v>
      </c>
      <c r="M52">
        <f t="shared" si="0"/>
        <v>4797</v>
      </c>
      <c r="N52">
        <f t="shared" si="1"/>
        <v>1938</v>
      </c>
      <c r="O52">
        <f t="shared" si="2"/>
        <v>580.72148024559726</v>
      </c>
      <c r="P52">
        <f>F52*P$2</f>
        <v>7105.0363165289655</v>
      </c>
      <c r="Q52">
        <f t="shared" si="3"/>
        <v>53.544647038084641</v>
      </c>
      <c r="R52">
        <f t="shared" si="4"/>
        <v>47751.034336425313</v>
      </c>
      <c r="S52">
        <f t="shared" si="5"/>
        <v>66887.336780237965</v>
      </c>
      <c r="U52" s="7">
        <v>48</v>
      </c>
      <c r="V52">
        <f>POWER(B52,2)</f>
        <v>5476</v>
      </c>
      <c r="W52">
        <f>POWER(C52,2)</f>
        <v>1521</v>
      </c>
      <c r="X52">
        <f t="shared" si="6"/>
        <v>1444</v>
      </c>
      <c r="Y52">
        <f>POWER(E52,2)</f>
        <v>540.15035655304769</v>
      </c>
      <c r="Z52">
        <f t="shared" si="7"/>
        <v>7155.809582061459</v>
      </c>
      <c r="AA52">
        <f t="shared" si="8"/>
        <v>60.560322638165012</v>
      </c>
      <c r="AB52">
        <f t="shared" si="9"/>
        <v>54310.133059214371</v>
      </c>
      <c r="AC52">
        <f t="shared" si="10"/>
        <v>265.53277259213604</v>
      </c>
      <c r="AD52" s="6" t="s">
        <v>35</v>
      </c>
      <c r="AE52">
        <f t="shared" si="11"/>
        <v>70957.0895619902</v>
      </c>
      <c r="AG52" s="7">
        <v>48</v>
      </c>
      <c r="AH52" s="2" t="s">
        <v>8</v>
      </c>
      <c r="AI52">
        <f>S52/AE52</f>
        <v>0.94264487443221889</v>
      </c>
      <c r="AJ52">
        <f t="shared" si="12"/>
        <v>539</v>
      </c>
    </row>
    <row r="53" spans="1:36" x14ac:dyDescent="0.25">
      <c r="A53" s="2">
        <v>49</v>
      </c>
      <c r="B53" s="2">
        <v>79</v>
      </c>
      <c r="C53" s="2">
        <v>43</v>
      </c>
      <c r="D53" s="2">
        <v>39</v>
      </c>
      <c r="E53" s="2">
        <v>21.66628296</v>
      </c>
      <c r="F53" s="2">
        <v>80.709605510000003</v>
      </c>
      <c r="G53" s="2">
        <v>7.0627790150000003</v>
      </c>
      <c r="H53" s="2">
        <v>210.81420869999999</v>
      </c>
      <c r="I53" s="2" t="s">
        <v>8</v>
      </c>
      <c r="J53" s="10"/>
      <c r="K53" s="11">
        <v>49</v>
      </c>
      <c r="L53">
        <f t="shared" si="13"/>
        <v>4977</v>
      </c>
      <c r="M53">
        <f t="shared" si="0"/>
        <v>5289</v>
      </c>
      <c r="N53">
        <f t="shared" si="1"/>
        <v>1989</v>
      </c>
      <c r="O53">
        <f t="shared" si="2"/>
        <v>541.37097463344412</v>
      </c>
      <c r="P53">
        <f>F53*P$2</f>
        <v>6778.9454476228457</v>
      </c>
      <c r="Q53">
        <f t="shared" si="3"/>
        <v>48.595671533856688</v>
      </c>
      <c r="R53">
        <f t="shared" si="4"/>
        <v>43195.870300014351</v>
      </c>
      <c r="S53">
        <f t="shared" si="5"/>
        <v>62819.782393804504</v>
      </c>
      <c r="U53" s="7">
        <v>49</v>
      </c>
      <c r="V53">
        <f>POWER(B53,2)</f>
        <v>6241</v>
      </c>
      <c r="W53">
        <f>POWER(C53,2)</f>
        <v>1849</v>
      </c>
      <c r="X53">
        <f t="shared" si="6"/>
        <v>1521</v>
      </c>
      <c r="Y53">
        <f>POWER(E53,2)</f>
        <v>469.42781730278637</v>
      </c>
      <c r="Z53">
        <f t="shared" si="7"/>
        <v>6514.0404215798226</v>
      </c>
      <c r="AA53">
        <f t="shared" si="8"/>
        <v>49.882847414724374</v>
      </c>
      <c r="AB53">
        <f t="shared" si="9"/>
        <v>44442.630589807151</v>
      </c>
      <c r="AC53">
        <f t="shared" si="10"/>
        <v>247.15780723275662</v>
      </c>
      <c r="AD53" s="6" t="s">
        <v>35</v>
      </c>
      <c r="AE53">
        <f t="shared" si="11"/>
        <v>66046.83291089625</v>
      </c>
      <c r="AG53" s="7">
        <v>49</v>
      </c>
      <c r="AH53" s="2" t="s">
        <v>8</v>
      </c>
      <c r="AI53">
        <f>S53/AE53</f>
        <v>0.95113996576572635</v>
      </c>
      <c r="AJ53">
        <f t="shared" si="12"/>
        <v>419</v>
      </c>
    </row>
    <row r="54" spans="1:36" x14ac:dyDescent="0.25">
      <c r="A54" s="2">
        <v>50</v>
      </c>
      <c r="B54" s="2">
        <v>88</v>
      </c>
      <c r="C54" s="2">
        <v>55</v>
      </c>
      <c r="D54" s="2">
        <v>45</v>
      </c>
      <c r="E54" s="2">
        <v>24.635448579999998</v>
      </c>
      <c r="F54" s="2">
        <v>80.413630179999998</v>
      </c>
      <c r="G54" s="2">
        <v>7.730367824</v>
      </c>
      <c r="H54" s="2">
        <v>253.7202781</v>
      </c>
      <c r="I54" s="2" t="s">
        <v>8</v>
      </c>
      <c r="J54" s="10"/>
      <c r="K54" s="11">
        <v>50</v>
      </c>
      <c r="L54">
        <f t="shared" si="13"/>
        <v>5544</v>
      </c>
      <c r="M54">
        <f t="shared" si="0"/>
        <v>6765</v>
      </c>
      <c r="N54">
        <f t="shared" si="1"/>
        <v>2295</v>
      </c>
      <c r="O54">
        <f t="shared" si="2"/>
        <v>615.56090783588184</v>
      </c>
      <c r="P54">
        <f>F54*P$2</f>
        <v>6754.0859454206748</v>
      </c>
      <c r="Q54">
        <f t="shared" si="3"/>
        <v>53.18903717830657</v>
      </c>
      <c r="R54">
        <f t="shared" si="4"/>
        <v>51987.33184482537</v>
      </c>
      <c r="S54">
        <f t="shared" si="5"/>
        <v>74014.167735260242</v>
      </c>
      <c r="U54" s="7">
        <v>50</v>
      </c>
      <c r="V54">
        <f>POWER(B54,2)</f>
        <v>7744</v>
      </c>
      <c r="W54">
        <f>POWER(C54,2)</f>
        <v>3025</v>
      </c>
      <c r="X54">
        <f t="shared" si="6"/>
        <v>2025</v>
      </c>
      <c r="Y54">
        <f>POWER(E54,2)</f>
        <v>606.905326737824</v>
      </c>
      <c r="Z54">
        <f t="shared" si="7"/>
        <v>6466.3519187258062</v>
      </c>
      <c r="AA54">
        <f t="shared" si="8"/>
        <v>59.758586694334497</v>
      </c>
      <c r="AB54">
        <f t="shared" si="9"/>
        <v>64373.979519141343</v>
      </c>
      <c r="AC54">
        <f t="shared" si="10"/>
        <v>290.34633690008786</v>
      </c>
      <c r="AD54" s="6" t="s">
        <v>35</v>
      </c>
      <c r="AE54">
        <f t="shared" si="11"/>
        <v>77587.903106260346</v>
      </c>
      <c r="AG54" s="7">
        <v>50</v>
      </c>
      <c r="AH54" s="2" t="s">
        <v>8</v>
      </c>
      <c r="AI54">
        <f>S54/AE54</f>
        <v>0.95393952887081246</v>
      </c>
      <c r="AJ54">
        <f t="shared" si="12"/>
        <v>374</v>
      </c>
    </row>
    <row r="55" spans="1:36" x14ac:dyDescent="0.25">
      <c r="A55" s="2">
        <v>51</v>
      </c>
      <c r="B55" s="2">
        <v>60</v>
      </c>
      <c r="C55" s="2">
        <v>36</v>
      </c>
      <c r="D55" s="2">
        <v>43</v>
      </c>
      <c r="E55" s="2">
        <v>23.431218619999999</v>
      </c>
      <c r="F55" s="2">
        <v>83.063101360000005</v>
      </c>
      <c r="G55" s="2">
        <v>5.2862037110000006</v>
      </c>
      <c r="H55" s="2">
        <v>219.9048349</v>
      </c>
      <c r="I55" s="2" t="s">
        <v>8</v>
      </c>
      <c r="J55" s="10"/>
      <c r="K55" s="11">
        <v>51</v>
      </c>
      <c r="L55">
        <f t="shared" si="13"/>
        <v>3780</v>
      </c>
      <c r="M55">
        <f t="shared" si="0"/>
        <v>4428</v>
      </c>
      <c r="N55">
        <f t="shared" si="1"/>
        <v>2193</v>
      </c>
      <c r="O55">
        <f t="shared" si="2"/>
        <v>585.47106047574232</v>
      </c>
      <c r="P55">
        <f>F55*P$2</f>
        <v>6976.6198121243551</v>
      </c>
      <c r="Q55">
        <f t="shared" si="3"/>
        <v>36.371889684673974</v>
      </c>
      <c r="R55">
        <f t="shared" si="4"/>
        <v>45058.541287433007</v>
      </c>
      <c r="S55">
        <f t="shared" si="5"/>
        <v>63058.004049717776</v>
      </c>
      <c r="U55" s="7">
        <v>51</v>
      </c>
      <c r="V55">
        <f>POWER(B55,2)</f>
        <v>3600</v>
      </c>
      <c r="W55">
        <f>POWER(C55,2)</f>
        <v>1296</v>
      </c>
      <c r="X55">
        <f t="shared" si="6"/>
        <v>1849</v>
      </c>
      <c r="Y55">
        <f>POWER(E55,2)</f>
        <v>549.02200601823472</v>
      </c>
      <c r="Z55">
        <f t="shared" si="7"/>
        <v>6899.4788075416345</v>
      </c>
      <c r="AA55">
        <f t="shared" si="8"/>
        <v>27.943949674190179</v>
      </c>
      <c r="AB55">
        <f t="shared" si="9"/>
        <v>48358.136412396256</v>
      </c>
      <c r="AC55">
        <f t="shared" si="10"/>
        <v>250.15911171818291</v>
      </c>
      <c r="AD55" s="6" t="s">
        <v>35</v>
      </c>
      <c r="AE55">
        <f t="shared" si="11"/>
        <v>66848.857569081534</v>
      </c>
      <c r="AG55" s="7">
        <v>51</v>
      </c>
      <c r="AH55" s="2" t="s">
        <v>8</v>
      </c>
      <c r="AI55">
        <f>S55/AE55</f>
        <v>0.94329217196499893</v>
      </c>
      <c r="AJ55">
        <f t="shared" si="12"/>
        <v>531</v>
      </c>
    </row>
    <row r="56" spans="1:36" x14ac:dyDescent="0.25">
      <c r="A56" s="2">
        <v>52</v>
      </c>
      <c r="B56" s="2">
        <v>76</v>
      </c>
      <c r="C56" s="2">
        <v>60</v>
      </c>
      <c r="D56" s="2">
        <v>39</v>
      </c>
      <c r="E56" s="2">
        <v>20.0454142</v>
      </c>
      <c r="F56" s="2">
        <v>80.347756200000006</v>
      </c>
      <c r="G56" s="2">
        <v>6.766240045</v>
      </c>
      <c r="H56" s="2">
        <v>208.58101550000001</v>
      </c>
      <c r="I56" s="2" t="s">
        <v>8</v>
      </c>
      <c r="J56" s="10"/>
      <c r="K56" s="11">
        <v>52</v>
      </c>
      <c r="L56">
        <f t="shared" si="13"/>
        <v>4788</v>
      </c>
      <c r="M56">
        <f t="shared" si="0"/>
        <v>7380</v>
      </c>
      <c r="N56">
        <f t="shared" si="1"/>
        <v>1989</v>
      </c>
      <c r="O56">
        <f t="shared" si="2"/>
        <v>500.87065891366359</v>
      </c>
      <c r="P56">
        <f>F56*P$2</f>
        <v>6748.5530709379418</v>
      </c>
      <c r="Q56">
        <f t="shared" si="3"/>
        <v>46.555325891935425</v>
      </c>
      <c r="R56">
        <f t="shared" si="4"/>
        <v>42738.288600863569</v>
      </c>
      <c r="S56">
        <f t="shared" si="5"/>
        <v>64191.26765660711</v>
      </c>
      <c r="U56" s="7">
        <v>52</v>
      </c>
      <c r="V56">
        <f>POWER(B56,2)</f>
        <v>5776</v>
      </c>
      <c r="W56">
        <f>POWER(C56,2)</f>
        <v>3600</v>
      </c>
      <c r="X56">
        <f t="shared" si="6"/>
        <v>1521</v>
      </c>
      <c r="Y56">
        <f>POWER(E56,2)</f>
        <v>401.81863044956162</v>
      </c>
      <c r="Z56">
        <f t="shared" si="7"/>
        <v>6455.7619263746392</v>
      </c>
      <c r="AA56">
        <f t="shared" si="8"/>
        <v>45.7820043465616</v>
      </c>
      <c r="AB56">
        <f t="shared" si="9"/>
        <v>43506.040027011244</v>
      </c>
      <c r="AC56">
        <f t="shared" si="10"/>
        <v>247.60129763024668</v>
      </c>
      <c r="AD56" s="6" t="s">
        <v>35</v>
      </c>
      <c r="AE56">
        <f t="shared" si="11"/>
        <v>66165.344790041665</v>
      </c>
      <c r="AG56" s="7">
        <v>52</v>
      </c>
      <c r="AH56" s="2" t="s">
        <v>8</v>
      </c>
      <c r="AI56">
        <f>S56/AE56</f>
        <v>0.97016448505333464</v>
      </c>
      <c r="AJ56">
        <f t="shared" si="12"/>
        <v>144</v>
      </c>
    </row>
    <row r="57" spans="1:36" x14ac:dyDescent="0.25">
      <c r="A57" s="2">
        <v>53</v>
      </c>
      <c r="B57" s="2">
        <v>93</v>
      </c>
      <c r="C57" s="2">
        <v>56</v>
      </c>
      <c r="D57" s="2">
        <v>42</v>
      </c>
      <c r="E57" s="2">
        <v>23.857240319999999</v>
      </c>
      <c r="F57" s="2">
        <v>82.225729880000003</v>
      </c>
      <c r="G57" s="2">
        <v>7.3827626029999998</v>
      </c>
      <c r="H57" s="2">
        <v>195.09483109999999</v>
      </c>
      <c r="I57" s="2" t="s">
        <v>8</v>
      </c>
      <c r="J57" s="10"/>
      <c r="K57" s="11">
        <v>53</v>
      </c>
      <c r="L57">
        <f t="shared" si="13"/>
        <v>5859</v>
      </c>
      <c r="M57">
        <f t="shared" si="0"/>
        <v>6888</v>
      </c>
      <c r="N57">
        <f t="shared" si="1"/>
        <v>2142</v>
      </c>
      <c r="O57">
        <f t="shared" si="2"/>
        <v>596.11597743587765</v>
      </c>
      <c r="P57">
        <f>F57*P$2</f>
        <v>6906.2874700636339</v>
      </c>
      <c r="Q57">
        <f t="shared" si="3"/>
        <v>50.797328601938254</v>
      </c>
      <c r="R57">
        <f t="shared" si="4"/>
        <v>39974.966926405308</v>
      </c>
      <c r="S57">
        <f t="shared" si="5"/>
        <v>62417.167702506762</v>
      </c>
      <c r="U57" s="7">
        <v>53</v>
      </c>
      <c r="V57">
        <f>POWER(B57,2)</f>
        <v>8649</v>
      </c>
      <c r="W57">
        <f>POWER(C57,2)</f>
        <v>3136</v>
      </c>
      <c r="X57">
        <f t="shared" si="6"/>
        <v>1764</v>
      </c>
      <c r="Y57">
        <f>POWER(E57,2)</f>
        <v>569.16791568623364</v>
      </c>
      <c r="Z57">
        <f t="shared" si="7"/>
        <v>6761.0706542987255</v>
      </c>
      <c r="AA57">
        <f t="shared" si="8"/>
        <v>54.505183652255333</v>
      </c>
      <c r="AB57">
        <f t="shared" si="9"/>
        <v>38061.993121937521</v>
      </c>
      <c r="AC57">
        <f t="shared" si="10"/>
        <v>242.89038036854143</v>
      </c>
      <c r="AD57" s="6" t="s">
        <v>35</v>
      </c>
      <c r="AE57">
        <f t="shared" si="11"/>
        <v>64906.468249888952</v>
      </c>
      <c r="AG57" s="7">
        <v>53</v>
      </c>
      <c r="AH57" s="2" t="s">
        <v>8</v>
      </c>
      <c r="AI57">
        <f>S57/AE57</f>
        <v>0.96164788172114957</v>
      </c>
      <c r="AJ57">
        <f t="shared" si="12"/>
        <v>259</v>
      </c>
    </row>
    <row r="58" spans="1:36" x14ac:dyDescent="0.25">
      <c r="A58" s="2">
        <v>54</v>
      </c>
      <c r="B58" s="2">
        <v>65</v>
      </c>
      <c r="C58" s="2">
        <v>60</v>
      </c>
      <c r="D58" s="2">
        <v>43</v>
      </c>
      <c r="E58" s="2">
        <v>21.97199397</v>
      </c>
      <c r="F58" s="2">
        <v>81.899181970000001</v>
      </c>
      <c r="G58" s="2">
        <v>5.6581694820000008</v>
      </c>
      <c r="H58" s="2">
        <v>227.3637009</v>
      </c>
      <c r="I58" s="2" t="s">
        <v>8</v>
      </c>
      <c r="J58" s="10"/>
      <c r="K58" s="11">
        <v>54</v>
      </c>
      <c r="L58">
        <f t="shared" si="13"/>
        <v>4095</v>
      </c>
      <c r="M58">
        <f t="shared" si="0"/>
        <v>7380</v>
      </c>
      <c r="N58">
        <f t="shared" si="1"/>
        <v>2193</v>
      </c>
      <c r="O58">
        <f t="shared" si="2"/>
        <v>549.00971302458504</v>
      </c>
      <c r="P58">
        <f>F58*P$2</f>
        <v>6878.860121683756</v>
      </c>
      <c r="Q58">
        <f t="shared" si="3"/>
        <v>38.931211785926742</v>
      </c>
      <c r="R58">
        <f t="shared" si="4"/>
        <v>46586.864308485558</v>
      </c>
      <c r="S58">
        <f t="shared" si="5"/>
        <v>67721.665354979821</v>
      </c>
      <c r="U58" s="7">
        <v>54</v>
      </c>
      <c r="V58">
        <f>POWER(B58,2)</f>
        <v>4225</v>
      </c>
      <c r="W58">
        <f>POWER(C58,2)</f>
        <v>3600</v>
      </c>
      <c r="X58">
        <f t="shared" si="6"/>
        <v>1849</v>
      </c>
      <c r="Y58">
        <f>POWER(E58,2)</f>
        <v>482.76851901771636</v>
      </c>
      <c r="Z58">
        <f t="shared" si="7"/>
        <v>6707.4760073551734</v>
      </c>
      <c r="AA58">
        <f t="shared" si="8"/>
        <v>32.014881887036161</v>
      </c>
      <c r="AB58">
        <f t="shared" si="9"/>
        <v>51694.252486944657</v>
      </c>
      <c r="AC58">
        <f t="shared" si="10"/>
        <v>261.89790357161047</v>
      </c>
      <c r="AD58" s="6" t="s">
        <v>35</v>
      </c>
      <c r="AE58">
        <f t="shared" si="11"/>
        <v>69985.760395658988</v>
      </c>
      <c r="AG58" s="7">
        <v>54</v>
      </c>
      <c r="AH58" s="2" t="s">
        <v>8</v>
      </c>
      <c r="AI58">
        <f>S58/AE58</f>
        <v>0.96764920423984413</v>
      </c>
      <c r="AJ58">
        <f t="shared" si="12"/>
        <v>170</v>
      </c>
    </row>
    <row r="59" spans="1:36" x14ac:dyDescent="0.25">
      <c r="A59" s="2">
        <v>55</v>
      </c>
      <c r="B59" s="2">
        <v>95</v>
      </c>
      <c r="C59" s="2">
        <v>52</v>
      </c>
      <c r="D59" s="2">
        <v>36</v>
      </c>
      <c r="E59" s="2">
        <v>26.22916897</v>
      </c>
      <c r="F59" s="2">
        <v>83.836258189999995</v>
      </c>
      <c r="G59" s="2">
        <v>5.5433602379999991</v>
      </c>
      <c r="H59" s="2">
        <v>286.50837250000001</v>
      </c>
      <c r="I59" s="2" t="s">
        <v>8</v>
      </c>
      <c r="J59" s="10"/>
      <c r="K59" s="11">
        <v>55</v>
      </c>
      <c r="L59">
        <f t="shared" si="13"/>
        <v>5985</v>
      </c>
      <c r="M59">
        <f t="shared" si="0"/>
        <v>6396</v>
      </c>
      <c r="N59">
        <f t="shared" si="1"/>
        <v>1836</v>
      </c>
      <c r="O59">
        <f t="shared" si="2"/>
        <v>655.38287279500162</v>
      </c>
      <c r="P59">
        <f>F59*P$2</f>
        <v>7041.5586498241328</v>
      </c>
      <c r="Q59">
        <f t="shared" si="3"/>
        <v>38.141263197895704</v>
      </c>
      <c r="R59">
        <f t="shared" si="4"/>
        <v>58705.618443346408</v>
      </c>
      <c r="S59">
        <f t="shared" si="5"/>
        <v>80657.701229163446</v>
      </c>
      <c r="U59" s="7">
        <v>55</v>
      </c>
      <c r="V59">
        <f>POWER(B59,2)</f>
        <v>9025</v>
      </c>
      <c r="W59">
        <f>POWER(C59,2)</f>
        <v>2704</v>
      </c>
      <c r="X59">
        <f t="shared" si="6"/>
        <v>1296</v>
      </c>
      <c r="Y59">
        <f>POWER(E59,2)</f>
        <v>687.96930485681082</v>
      </c>
      <c r="Z59">
        <f t="shared" si="7"/>
        <v>7028.5181873003412</v>
      </c>
      <c r="AA59">
        <f t="shared" si="8"/>
        <v>30.728842728239407</v>
      </c>
      <c r="AB59">
        <f t="shared" si="9"/>
        <v>82087.047512598758</v>
      </c>
      <c r="AC59">
        <f t="shared" si="10"/>
        <v>320.71679695252033</v>
      </c>
      <c r="AD59" s="6" t="s">
        <v>35</v>
      </c>
      <c r="AE59">
        <f t="shared" si="11"/>
        <v>85703.660091517391</v>
      </c>
      <c r="AG59" s="7">
        <v>55</v>
      </c>
      <c r="AH59" s="2" t="s">
        <v>8</v>
      </c>
      <c r="AI59">
        <f>S59/AE59</f>
        <v>0.94112318123910121</v>
      </c>
      <c r="AJ59">
        <f t="shared" si="12"/>
        <v>559</v>
      </c>
    </row>
    <row r="60" spans="1:36" x14ac:dyDescent="0.25">
      <c r="A60" s="2">
        <v>56</v>
      </c>
      <c r="B60" s="2">
        <v>75</v>
      </c>
      <c r="C60" s="2">
        <v>38</v>
      </c>
      <c r="D60" s="2">
        <v>39</v>
      </c>
      <c r="E60" s="2">
        <v>23.44676801</v>
      </c>
      <c r="F60" s="2">
        <v>84.793524169999998</v>
      </c>
      <c r="G60" s="2">
        <v>6.2151097149999996</v>
      </c>
      <c r="H60" s="2">
        <v>283.93384659999998</v>
      </c>
      <c r="I60" s="2" t="s">
        <v>8</v>
      </c>
      <c r="J60" s="10"/>
      <c r="K60" s="11">
        <v>56</v>
      </c>
      <c r="L60">
        <f t="shared" si="13"/>
        <v>4725</v>
      </c>
      <c r="M60">
        <f t="shared" si="0"/>
        <v>4674</v>
      </c>
      <c r="N60">
        <f t="shared" si="1"/>
        <v>1989</v>
      </c>
      <c r="O60">
        <f t="shared" si="2"/>
        <v>585.85958989884625</v>
      </c>
      <c r="P60">
        <f>F60*P$2</f>
        <v>7121.9611473494269</v>
      </c>
      <c r="Q60">
        <f t="shared" si="3"/>
        <v>42.76325644842813</v>
      </c>
      <c r="R60">
        <f t="shared" si="4"/>
        <v>58178.097610921468</v>
      </c>
      <c r="S60">
        <f t="shared" si="5"/>
        <v>77316.681604618163</v>
      </c>
      <c r="U60" s="7">
        <v>56</v>
      </c>
      <c r="V60">
        <f>POWER(B60,2)</f>
        <v>5625</v>
      </c>
      <c r="W60">
        <f>POWER(C60,2)</f>
        <v>1444</v>
      </c>
      <c r="X60">
        <f t="shared" si="6"/>
        <v>1521</v>
      </c>
      <c r="Y60">
        <f>POWER(E60,2)</f>
        <v>549.75093011475929</v>
      </c>
      <c r="Z60">
        <f t="shared" si="7"/>
        <v>7189.9417411683735</v>
      </c>
      <c r="AA60">
        <f t="shared" si="8"/>
        <v>38.627588769487375</v>
      </c>
      <c r="AB60">
        <f t="shared" si="9"/>
        <v>80618.429245072315</v>
      </c>
      <c r="AC60">
        <f t="shared" si="10"/>
        <v>311.42695693392523</v>
      </c>
      <c r="AD60" s="6" t="s">
        <v>35</v>
      </c>
      <c r="AE60">
        <f t="shared" si="11"/>
        <v>83221.179289689855</v>
      </c>
      <c r="AG60" s="7">
        <v>56</v>
      </c>
      <c r="AH60" s="2" t="s">
        <v>8</v>
      </c>
      <c r="AI60">
        <f>S60/AE60</f>
        <v>0.92905054055388525</v>
      </c>
      <c r="AJ60">
        <f t="shared" si="12"/>
        <v>728</v>
      </c>
    </row>
    <row r="61" spans="1:36" x14ac:dyDescent="0.25">
      <c r="A61" s="2">
        <v>57</v>
      </c>
      <c r="B61" s="2">
        <v>74</v>
      </c>
      <c r="C61" s="2">
        <v>54</v>
      </c>
      <c r="D61" s="2">
        <v>38</v>
      </c>
      <c r="E61" s="2">
        <v>25.65553461</v>
      </c>
      <c r="F61" s="2">
        <v>83.470210809999998</v>
      </c>
      <c r="G61" s="2">
        <v>7.1202729720000004</v>
      </c>
      <c r="H61" s="2">
        <v>217.37885829999999</v>
      </c>
      <c r="I61" s="2" t="s">
        <v>8</v>
      </c>
      <c r="J61" s="10"/>
      <c r="K61" s="11">
        <v>57</v>
      </c>
      <c r="L61">
        <f t="shared" si="13"/>
        <v>4662</v>
      </c>
      <c r="M61">
        <f t="shared" si="0"/>
        <v>6642</v>
      </c>
      <c r="N61">
        <f t="shared" si="1"/>
        <v>1938</v>
      </c>
      <c r="O61">
        <f t="shared" si="2"/>
        <v>641.04958853347125</v>
      </c>
      <c r="P61">
        <f>F61*P$2</f>
        <v>7010.8136696624115</v>
      </c>
      <c r="Q61">
        <f t="shared" si="3"/>
        <v>48.991260500129009</v>
      </c>
      <c r="R61">
        <f t="shared" si="4"/>
        <v>44540.96821554513</v>
      </c>
      <c r="S61">
        <f t="shared" si="5"/>
        <v>65483.822734241141</v>
      </c>
      <c r="U61" s="7">
        <v>57</v>
      </c>
      <c r="V61">
        <f>POWER(B61,2)</f>
        <v>5476</v>
      </c>
      <c r="W61">
        <f>POWER(C61,2)</f>
        <v>2916</v>
      </c>
      <c r="X61">
        <f t="shared" si="6"/>
        <v>1444</v>
      </c>
      <c r="Y61">
        <f>POWER(E61,2)</f>
        <v>658.20645612490785</v>
      </c>
      <c r="Z61">
        <f t="shared" si="7"/>
        <v>6967.2760926658402</v>
      </c>
      <c r="AA61">
        <f t="shared" si="8"/>
        <v>50.698287195793718</v>
      </c>
      <c r="AB61">
        <f t="shared" si="9"/>
        <v>47253.568035811477</v>
      </c>
      <c r="AC61">
        <f t="shared" si="10"/>
        <v>254.491156765413</v>
      </c>
      <c r="AD61" s="6" t="s">
        <v>35</v>
      </c>
      <c r="AE61">
        <f t="shared" si="11"/>
        <v>68006.48984701898</v>
      </c>
      <c r="AG61" s="7">
        <v>57</v>
      </c>
      <c r="AH61" s="2" t="s">
        <v>8</v>
      </c>
      <c r="AI61">
        <f>S61/AE61</f>
        <v>0.96290549448365015</v>
      </c>
      <c r="AJ61">
        <f t="shared" si="12"/>
        <v>242</v>
      </c>
    </row>
    <row r="62" spans="1:36" x14ac:dyDescent="0.25">
      <c r="A62" s="2">
        <v>58</v>
      </c>
      <c r="B62" s="2">
        <v>91</v>
      </c>
      <c r="C62" s="2">
        <v>36</v>
      </c>
      <c r="D62" s="2">
        <v>45</v>
      </c>
      <c r="E62" s="2">
        <v>24.443454769999999</v>
      </c>
      <c r="F62" s="2">
        <v>82.454325949999998</v>
      </c>
      <c r="G62" s="2">
        <v>5.9506475770000007</v>
      </c>
      <c r="H62" s="2">
        <v>267.97619479999997</v>
      </c>
      <c r="I62" s="2" t="s">
        <v>8</v>
      </c>
      <c r="J62" s="10"/>
      <c r="K62" s="11">
        <v>58</v>
      </c>
      <c r="L62">
        <f t="shared" si="13"/>
        <v>5733</v>
      </c>
      <c r="M62">
        <f t="shared" si="0"/>
        <v>4428</v>
      </c>
      <c r="N62">
        <f t="shared" si="1"/>
        <v>2295</v>
      </c>
      <c r="O62">
        <f t="shared" si="2"/>
        <v>610.763597829584</v>
      </c>
      <c r="P62">
        <f>F62*P$2</f>
        <v>6925.4876665988395</v>
      </c>
      <c r="Q62">
        <f t="shared" si="3"/>
        <v>40.943616450617803</v>
      </c>
      <c r="R62">
        <f t="shared" si="4"/>
        <v>54908.371809723176</v>
      </c>
      <c r="S62">
        <f t="shared" si="5"/>
        <v>74941.566690602223</v>
      </c>
      <c r="U62" s="7">
        <v>58</v>
      </c>
      <c r="V62">
        <f>POWER(B62,2)</f>
        <v>8281</v>
      </c>
      <c r="W62">
        <f>POWER(C62,2)</f>
        <v>1296</v>
      </c>
      <c r="X62">
        <f t="shared" si="6"/>
        <v>2025</v>
      </c>
      <c r="Y62">
        <f>POWER(E62,2)</f>
        <v>597.48248109303574</v>
      </c>
      <c r="Z62">
        <f t="shared" si="7"/>
        <v>6798.7158678688429</v>
      </c>
      <c r="AA62">
        <f t="shared" si="8"/>
        <v>35.410206585655978</v>
      </c>
      <c r="AB62">
        <f t="shared" si="9"/>
        <v>71811.240979487528</v>
      </c>
      <c r="AC62">
        <f t="shared" si="10"/>
        <v>301.40479348383803</v>
      </c>
      <c r="AD62" s="6" t="s">
        <v>35</v>
      </c>
      <c r="AE62">
        <f t="shared" si="11"/>
        <v>80543.003098515619</v>
      </c>
      <c r="AG62" s="7">
        <v>58</v>
      </c>
      <c r="AH62" s="2" t="s">
        <v>8</v>
      </c>
      <c r="AI62">
        <f>S62/AE62</f>
        <v>0.93045409045572791</v>
      </c>
      <c r="AJ62">
        <f t="shared" si="12"/>
        <v>708</v>
      </c>
    </row>
    <row r="63" spans="1:36" x14ac:dyDescent="0.25">
      <c r="A63" s="2">
        <v>59</v>
      </c>
      <c r="B63" s="2">
        <v>71</v>
      </c>
      <c r="C63" s="2">
        <v>46</v>
      </c>
      <c r="D63" s="2">
        <v>40</v>
      </c>
      <c r="E63" s="2">
        <v>20.280193700000002</v>
      </c>
      <c r="F63" s="2">
        <v>82.123542099999995</v>
      </c>
      <c r="G63" s="2">
        <v>7.2367054360000003</v>
      </c>
      <c r="H63" s="2">
        <v>191.95357379999999</v>
      </c>
      <c r="I63" s="2" t="s">
        <v>8</v>
      </c>
      <c r="J63" s="10"/>
      <c r="K63" s="11">
        <v>59</v>
      </c>
      <c r="L63">
        <f t="shared" si="13"/>
        <v>4473</v>
      </c>
      <c r="M63">
        <f t="shared" si="0"/>
        <v>5658</v>
      </c>
      <c r="N63">
        <f t="shared" si="1"/>
        <v>2040</v>
      </c>
      <c r="O63">
        <f t="shared" si="2"/>
        <v>506.73704619262645</v>
      </c>
      <c r="P63">
        <f>F63*P$2</f>
        <v>6897.70453397249</v>
      </c>
      <c r="Q63">
        <f t="shared" si="3"/>
        <v>49.79237770405183</v>
      </c>
      <c r="R63">
        <f t="shared" si="4"/>
        <v>39331.322725445083</v>
      </c>
      <c r="S63">
        <f t="shared" si="5"/>
        <v>58956.556683314251</v>
      </c>
      <c r="U63" s="7">
        <v>59</v>
      </c>
      <c r="V63">
        <f>POWER(B63,2)</f>
        <v>5041</v>
      </c>
      <c r="W63">
        <f>POWER(C63,2)</f>
        <v>2116</v>
      </c>
      <c r="X63">
        <f t="shared" si="6"/>
        <v>1600</v>
      </c>
      <c r="Y63">
        <f>POWER(E63,2)</f>
        <v>411.28625650951977</v>
      </c>
      <c r="Z63">
        <f t="shared" si="7"/>
        <v>6744.2761670504715</v>
      </c>
      <c r="AA63">
        <f t="shared" si="8"/>
        <v>52.369905567431957</v>
      </c>
      <c r="AB63">
        <f t="shared" si="9"/>
        <v>36846.174494592044</v>
      </c>
      <c r="AC63">
        <f t="shared" si="10"/>
        <v>229.80667271365178</v>
      </c>
      <c r="AD63" s="6" t="s">
        <v>35</v>
      </c>
      <c r="AE63">
        <f t="shared" si="11"/>
        <v>61410.169820101844</v>
      </c>
      <c r="AG63" s="7">
        <v>59</v>
      </c>
      <c r="AH63" s="2" t="s">
        <v>8</v>
      </c>
      <c r="AI63">
        <f>S63/AE63</f>
        <v>0.96004549174875542</v>
      </c>
      <c r="AJ63">
        <f t="shared" si="12"/>
        <v>283</v>
      </c>
    </row>
    <row r="64" spans="1:36" x14ac:dyDescent="0.25">
      <c r="A64" s="2">
        <v>60</v>
      </c>
      <c r="B64" s="2">
        <v>99</v>
      </c>
      <c r="C64" s="2">
        <v>55</v>
      </c>
      <c r="D64" s="2">
        <v>35</v>
      </c>
      <c r="E64" s="2">
        <v>21.723831300000001</v>
      </c>
      <c r="F64" s="2">
        <v>80.238989500000002</v>
      </c>
      <c r="G64" s="2">
        <v>6.5016978160000001</v>
      </c>
      <c r="H64" s="2">
        <v>277.96261920000001</v>
      </c>
      <c r="I64" s="2" t="s">
        <v>8</v>
      </c>
      <c r="J64" s="10"/>
      <c r="K64" s="11">
        <v>60</v>
      </c>
      <c r="L64">
        <f t="shared" si="13"/>
        <v>6237</v>
      </c>
      <c r="M64">
        <f t="shared" si="0"/>
        <v>6765</v>
      </c>
      <c r="N64">
        <f t="shared" si="1"/>
        <v>1785</v>
      </c>
      <c r="O64">
        <f t="shared" si="2"/>
        <v>542.80892321797319</v>
      </c>
      <c r="P64">
        <f>F64*P$2</f>
        <v>6739.4175594810476</v>
      </c>
      <c r="Q64">
        <f t="shared" si="3"/>
        <v>44.735134825498911</v>
      </c>
      <c r="R64">
        <f t="shared" si="4"/>
        <v>56954.592013775771</v>
      </c>
      <c r="S64">
        <f t="shared" si="5"/>
        <v>79068.553631300296</v>
      </c>
      <c r="U64" s="7">
        <v>60</v>
      </c>
      <c r="V64">
        <f>POWER(B64,2)</f>
        <v>9801</v>
      </c>
      <c r="W64">
        <f>POWER(C64,2)</f>
        <v>3025</v>
      </c>
      <c r="X64">
        <f t="shared" si="6"/>
        <v>1225</v>
      </c>
      <c r="Y64">
        <f>POWER(E64,2)</f>
        <v>471.9248463508597</v>
      </c>
      <c r="Z64">
        <f t="shared" si="7"/>
        <v>6438.295435981111</v>
      </c>
      <c r="AA64">
        <f t="shared" si="8"/>
        <v>42.272074490579172</v>
      </c>
      <c r="AB64">
        <f t="shared" si="9"/>
        <v>77263.217672524217</v>
      </c>
      <c r="AC64">
        <f t="shared" si="10"/>
        <v>313.47521437802186</v>
      </c>
      <c r="AD64" s="6" t="s">
        <v>35</v>
      </c>
      <c r="AE64">
        <f t="shared" si="11"/>
        <v>83768.525613414735</v>
      </c>
      <c r="AG64" s="7">
        <v>60</v>
      </c>
      <c r="AH64" s="2" t="s">
        <v>8</v>
      </c>
      <c r="AI64">
        <f>S64/AE64</f>
        <v>0.94389334242547795</v>
      </c>
      <c r="AJ64">
        <f t="shared" si="12"/>
        <v>520</v>
      </c>
    </row>
    <row r="65" spans="1:36" x14ac:dyDescent="0.25">
      <c r="A65" s="2">
        <v>61</v>
      </c>
      <c r="B65" s="2">
        <v>72</v>
      </c>
      <c r="C65" s="2">
        <v>40</v>
      </c>
      <c r="D65" s="2">
        <v>38</v>
      </c>
      <c r="E65" s="2">
        <v>20.414470290000001</v>
      </c>
      <c r="F65" s="2">
        <v>82.208026290000006</v>
      </c>
      <c r="G65" s="2">
        <v>7.5924906170000002</v>
      </c>
      <c r="H65" s="2">
        <v>245.1511304</v>
      </c>
      <c r="I65" s="2" t="s">
        <v>8</v>
      </c>
      <c r="J65" s="10"/>
      <c r="K65" s="11">
        <v>61</v>
      </c>
      <c r="L65">
        <f t="shared" si="13"/>
        <v>4536</v>
      </c>
      <c r="M65">
        <f t="shared" si="0"/>
        <v>4920</v>
      </c>
      <c r="N65">
        <f t="shared" si="1"/>
        <v>1938</v>
      </c>
      <c r="O65">
        <f t="shared" si="2"/>
        <v>510.09218784442527</v>
      </c>
      <c r="P65">
        <f>F65*P$2</f>
        <v>6904.8005135845542</v>
      </c>
      <c r="Q65">
        <f t="shared" si="3"/>
        <v>52.240368750603039</v>
      </c>
      <c r="R65">
        <f t="shared" si="4"/>
        <v>50231.511898373785</v>
      </c>
      <c r="S65">
        <f t="shared" si="5"/>
        <v>69092.644968553373</v>
      </c>
      <c r="U65" s="7">
        <v>61</v>
      </c>
      <c r="V65">
        <f>POWER(B65,2)</f>
        <v>5184</v>
      </c>
      <c r="W65">
        <f>POWER(C65,2)</f>
        <v>1600</v>
      </c>
      <c r="X65">
        <f t="shared" si="6"/>
        <v>1444</v>
      </c>
      <c r="Y65">
        <f>POWER(E65,2)</f>
        <v>416.75059722129271</v>
      </c>
      <c r="Z65">
        <f t="shared" si="7"/>
        <v>6758.1595864973324</v>
      </c>
      <c r="AA65">
        <f t="shared" si="8"/>
        <v>57.64591376923304</v>
      </c>
      <c r="AB65">
        <f t="shared" si="9"/>
        <v>60099.076736397801</v>
      </c>
      <c r="AC65">
        <f t="shared" si="10"/>
        <v>274.88112491381736</v>
      </c>
      <c r="AD65" s="6" t="s">
        <v>35</v>
      </c>
      <c r="AE65">
        <f t="shared" si="11"/>
        <v>73455.206334813091</v>
      </c>
      <c r="AG65" s="7">
        <v>61</v>
      </c>
      <c r="AH65" s="2" t="s">
        <v>8</v>
      </c>
      <c r="AI65">
        <f>S65/AE65</f>
        <v>0.94060922861784757</v>
      </c>
      <c r="AJ65">
        <f t="shared" si="12"/>
        <v>563</v>
      </c>
    </row>
    <row r="66" spans="1:36" x14ac:dyDescent="0.25">
      <c r="A66" s="2">
        <v>62</v>
      </c>
      <c r="B66" s="2">
        <v>83</v>
      </c>
      <c r="C66" s="2">
        <v>58</v>
      </c>
      <c r="D66" s="2">
        <v>45</v>
      </c>
      <c r="E66" s="2">
        <v>25.755286120000001</v>
      </c>
      <c r="F66" s="2">
        <v>83.51827127</v>
      </c>
      <c r="G66" s="2">
        <v>5.8753457510000002</v>
      </c>
      <c r="H66" s="2">
        <v>245.6626799</v>
      </c>
      <c r="I66" s="2" t="s">
        <v>8</v>
      </c>
      <c r="J66" s="10"/>
      <c r="K66" s="11">
        <v>62</v>
      </c>
      <c r="L66">
        <f t="shared" si="13"/>
        <v>5229</v>
      </c>
      <c r="M66">
        <f t="shared" si="0"/>
        <v>7134</v>
      </c>
      <c r="N66">
        <f t="shared" si="1"/>
        <v>2295</v>
      </c>
      <c r="O66">
        <f t="shared" si="2"/>
        <v>643.54205908273696</v>
      </c>
      <c r="P66">
        <f>F66*P$2</f>
        <v>7014.8503544469422</v>
      </c>
      <c r="Q66">
        <f t="shared" si="3"/>
        <v>40.425499885675883</v>
      </c>
      <c r="R66">
        <f t="shared" si="4"/>
        <v>50336.328485406979</v>
      </c>
      <c r="S66">
        <f t="shared" si="5"/>
        <v>72693.146398822326</v>
      </c>
      <c r="U66" s="7">
        <v>62</v>
      </c>
      <c r="V66">
        <f>POWER(B66,2)</f>
        <v>6889</v>
      </c>
      <c r="W66">
        <f>POWER(C66,2)</f>
        <v>3364</v>
      </c>
      <c r="X66">
        <f t="shared" si="6"/>
        <v>2025</v>
      </c>
      <c r="Y66">
        <f>POWER(E66,2)</f>
        <v>663.3347631230647</v>
      </c>
      <c r="Z66">
        <f t="shared" si="7"/>
        <v>6975.3016359293069</v>
      </c>
      <c r="AA66">
        <f t="shared" si="8"/>
        <v>34.519687693793756</v>
      </c>
      <c r="AB66">
        <f t="shared" si="9"/>
        <v>60350.152295649867</v>
      </c>
      <c r="AC66">
        <f t="shared" si="10"/>
        <v>283.37485488729595</v>
      </c>
      <c r="AD66" s="6" t="s">
        <v>35</v>
      </c>
      <c r="AE66">
        <f t="shared" si="11"/>
        <v>75724.946346789788</v>
      </c>
      <c r="AG66" s="7">
        <v>62</v>
      </c>
      <c r="AH66" s="2" t="s">
        <v>8</v>
      </c>
      <c r="AI66">
        <f>S66/AE66</f>
        <v>0.95996299642018845</v>
      </c>
      <c r="AJ66">
        <f t="shared" si="12"/>
        <v>285</v>
      </c>
    </row>
    <row r="67" spans="1:36" x14ac:dyDescent="0.25">
      <c r="A67" s="2">
        <v>63</v>
      </c>
      <c r="B67" s="2">
        <v>93</v>
      </c>
      <c r="C67" s="2">
        <v>58</v>
      </c>
      <c r="D67" s="2">
        <v>38</v>
      </c>
      <c r="E67" s="2">
        <v>20.61521424</v>
      </c>
      <c r="F67" s="2">
        <v>83.773455589999998</v>
      </c>
      <c r="G67" s="2">
        <v>6.9324002250000003</v>
      </c>
      <c r="H67" s="2">
        <v>279.54517170000003</v>
      </c>
      <c r="I67" s="2" t="s">
        <v>8</v>
      </c>
      <c r="J67" s="10"/>
      <c r="K67" s="11">
        <v>63</v>
      </c>
      <c r="L67">
        <f t="shared" si="13"/>
        <v>5859</v>
      </c>
      <c r="M67">
        <f t="shared" si="0"/>
        <v>7134</v>
      </c>
      <c r="N67">
        <f t="shared" si="1"/>
        <v>1938</v>
      </c>
      <c r="O67">
        <f t="shared" si="2"/>
        <v>515.10813580669935</v>
      </c>
      <c r="P67">
        <f>F67*P$2</f>
        <v>7036.2837460914398</v>
      </c>
      <c r="Q67">
        <f t="shared" si="3"/>
        <v>47.698596198444726</v>
      </c>
      <c r="R67">
        <f t="shared" si="4"/>
        <v>57278.85731332322</v>
      </c>
      <c r="S67">
        <f t="shared" si="5"/>
        <v>79808.947791419807</v>
      </c>
      <c r="U67" s="7">
        <v>63</v>
      </c>
      <c r="V67">
        <f>POWER(B67,2)</f>
        <v>8649</v>
      </c>
      <c r="W67">
        <f>POWER(C67,2)</f>
        <v>3364</v>
      </c>
      <c r="X67">
        <f t="shared" si="6"/>
        <v>1444</v>
      </c>
      <c r="Y67">
        <f>POWER(E67,2)</f>
        <v>424.98705816109879</v>
      </c>
      <c r="Z67">
        <f t="shared" si="7"/>
        <v>7017.9918614897015</v>
      </c>
      <c r="AA67">
        <f t="shared" si="8"/>
        <v>48.058172879580056</v>
      </c>
      <c r="AB67">
        <f t="shared" si="9"/>
        <v>78145.503020782489</v>
      </c>
      <c r="AC67">
        <f t="shared" si="10"/>
        <v>314.79126435355994</v>
      </c>
      <c r="AD67" s="6" t="s">
        <v>35</v>
      </c>
      <c r="AE67">
        <f t="shared" si="11"/>
        <v>84120.207536029033</v>
      </c>
      <c r="AG67" s="7">
        <v>63</v>
      </c>
      <c r="AH67" s="2" t="s">
        <v>8</v>
      </c>
      <c r="AI67">
        <f>S67/AE67</f>
        <v>0.94874882182426035</v>
      </c>
      <c r="AJ67">
        <f t="shared" si="12"/>
        <v>447</v>
      </c>
    </row>
    <row r="68" spans="1:36" x14ac:dyDescent="0.25">
      <c r="A68" s="2">
        <v>64</v>
      </c>
      <c r="B68" s="2">
        <v>70</v>
      </c>
      <c r="C68" s="2">
        <v>36</v>
      </c>
      <c r="D68" s="2">
        <v>42</v>
      </c>
      <c r="E68" s="2">
        <v>21.841068750000002</v>
      </c>
      <c r="F68" s="2">
        <v>80.728863840000002</v>
      </c>
      <c r="G68" s="2">
        <v>6.9462098810000006</v>
      </c>
      <c r="H68" s="2">
        <v>202.38383189999999</v>
      </c>
      <c r="I68" s="2" t="s">
        <v>8</v>
      </c>
      <c r="J68" s="10"/>
      <c r="K68" s="11">
        <v>64</v>
      </c>
      <c r="L68">
        <f t="shared" si="13"/>
        <v>4410</v>
      </c>
      <c r="M68">
        <f t="shared" si="0"/>
        <v>4428</v>
      </c>
      <c r="N68">
        <f t="shared" si="1"/>
        <v>2142</v>
      </c>
      <c r="O68">
        <f t="shared" si="2"/>
        <v>545.73831136854869</v>
      </c>
      <c r="P68">
        <f>F68*P$2</f>
        <v>6780.5629895208313</v>
      </c>
      <c r="Q68">
        <f t="shared" si="3"/>
        <v>47.793613967731623</v>
      </c>
      <c r="R68">
        <f t="shared" si="4"/>
        <v>41468.484536603755</v>
      </c>
      <c r="S68">
        <f t="shared" si="5"/>
        <v>59822.579451460871</v>
      </c>
      <c r="U68" s="7">
        <v>64</v>
      </c>
      <c r="V68">
        <f>POWER(B68,2)</f>
        <v>4900</v>
      </c>
      <c r="W68">
        <f>POWER(C68,2)</f>
        <v>1296</v>
      </c>
      <c r="X68">
        <f t="shared" si="6"/>
        <v>1764</v>
      </c>
      <c r="Y68">
        <f>POWER(E68,2)</f>
        <v>477.03228414222662</v>
      </c>
      <c r="Z68">
        <f t="shared" si="7"/>
        <v>6517.1494568972603</v>
      </c>
      <c r="AA68">
        <f t="shared" si="8"/>
        <v>48.249831710902043</v>
      </c>
      <c r="AB68">
        <f t="shared" si="9"/>
        <v>40959.215414527454</v>
      </c>
      <c r="AC68">
        <f t="shared" si="10"/>
        <v>236.56214191471517</v>
      </c>
      <c r="AD68" s="6" t="s">
        <v>35</v>
      </c>
      <c r="AE68">
        <f t="shared" si="11"/>
        <v>63215.402479158249</v>
      </c>
      <c r="AG68" s="7">
        <v>64</v>
      </c>
      <c r="AH68" s="2" t="s">
        <v>8</v>
      </c>
      <c r="AI68">
        <f>S68/AE68</f>
        <v>0.94632917145760531</v>
      </c>
      <c r="AJ68">
        <f t="shared" si="12"/>
        <v>478</v>
      </c>
    </row>
    <row r="69" spans="1:36" x14ac:dyDescent="0.25">
      <c r="A69" s="2">
        <v>65</v>
      </c>
      <c r="B69" s="2">
        <v>76</v>
      </c>
      <c r="C69" s="2">
        <v>47</v>
      </c>
      <c r="D69" s="2">
        <v>42</v>
      </c>
      <c r="E69" s="2">
        <v>20.083696419999999</v>
      </c>
      <c r="F69" s="2">
        <v>83.291147120000005</v>
      </c>
      <c r="G69" s="2">
        <v>5.7391750270000008</v>
      </c>
      <c r="H69" s="2">
        <v>263.63721759999999</v>
      </c>
      <c r="I69" s="2" t="s">
        <v>8</v>
      </c>
      <c r="J69" s="10"/>
      <c r="K69" s="11">
        <v>65</v>
      </c>
      <c r="L69">
        <f t="shared" si="13"/>
        <v>4788</v>
      </c>
      <c r="M69">
        <f t="shared" si="0"/>
        <v>5781</v>
      </c>
      <c r="N69">
        <f t="shared" si="1"/>
        <v>2142</v>
      </c>
      <c r="O69">
        <f t="shared" si="2"/>
        <v>501.82720890383928</v>
      </c>
      <c r="P69">
        <f>F69*P$2</f>
        <v>6995.7737871293521</v>
      </c>
      <c r="Q69">
        <f t="shared" si="3"/>
        <v>39.488572967535376</v>
      </c>
      <c r="R69">
        <f t="shared" si="4"/>
        <v>54019.314580034094</v>
      </c>
      <c r="S69">
        <f t="shared" si="5"/>
        <v>74267.404149034817</v>
      </c>
      <c r="U69" s="7">
        <v>65</v>
      </c>
      <c r="V69">
        <f>POWER(B69,2)</f>
        <v>5776</v>
      </c>
      <c r="W69">
        <f>POWER(C69,2)</f>
        <v>2209</v>
      </c>
      <c r="X69">
        <f t="shared" si="6"/>
        <v>1764</v>
      </c>
      <c r="Y69">
        <f>POWER(E69,2)</f>
        <v>403.35486189072077</v>
      </c>
      <c r="Z69">
        <f t="shared" si="7"/>
        <v>6937.4151885654856</v>
      </c>
      <c r="AA69">
        <f t="shared" si="8"/>
        <v>32.93812999054046</v>
      </c>
      <c r="AB69">
        <f t="shared" si="9"/>
        <v>69504.582503869737</v>
      </c>
      <c r="AC69">
        <f t="shared" si="10"/>
        <v>294.3251444989308</v>
      </c>
      <c r="AD69" s="6" t="s">
        <v>35</v>
      </c>
      <c r="AE69">
        <f t="shared" si="11"/>
        <v>78651.141381464447</v>
      </c>
      <c r="AG69" s="7">
        <v>65</v>
      </c>
      <c r="AH69" s="2" t="s">
        <v>8</v>
      </c>
      <c r="AI69">
        <f>S69/AE69</f>
        <v>0.94426352681688186</v>
      </c>
      <c r="AJ69">
        <f t="shared" si="12"/>
        <v>513</v>
      </c>
    </row>
    <row r="70" spans="1:36" x14ac:dyDescent="0.25">
      <c r="A70" s="2">
        <v>66</v>
      </c>
      <c r="B70" s="2">
        <v>99</v>
      </c>
      <c r="C70" s="2">
        <v>41</v>
      </c>
      <c r="D70" s="2">
        <v>36</v>
      </c>
      <c r="E70" s="2">
        <v>24.458020869999999</v>
      </c>
      <c r="F70" s="2">
        <v>82.748356040000004</v>
      </c>
      <c r="G70" s="2">
        <v>6.7386521789999998</v>
      </c>
      <c r="H70" s="2">
        <v>182.56163190000001</v>
      </c>
      <c r="I70" s="2" t="s">
        <v>8</v>
      </c>
      <c r="J70" s="10"/>
      <c r="K70" s="11">
        <v>66</v>
      </c>
      <c r="L70">
        <f t="shared" ref="L70:L133" si="14">B70*L$2</f>
        <v>6237</v>
      </c>
      <c r="M70">
        <f t="shared" ref="M70:M133" si="15">C70*M$2</f>
        <v>5043</v>
      </c>
      <c r="N70">
        <f t="shared" ref="N70:N133" si="16">D70*N$2</f>
        <v>1836</v>
      </c>
      <c r="O70">
        <f t="shared" ref="O70:O133" si="17">E70*O$2</f>
        <v>611.12755798685544</v>
      </c>
      <c r="P70">
        <f t="shared" ref="P70:P133" si="18">F70*P$2</f>
        <v>6950.1837845822529</v>
      </c>
      <c r="Q70">
        <f t="shared" ref="Q70:Q133" si="19">G70*Q$2</f>
        <v>46.365506718546484</v>
      </c>
      <c r="R70">
        <f t="shared" ref="R70:R133" si="20">H70*R$2</f>
        <v>37406.912095443418</v>
      </c>
      <c r="S70">
        <f t="shared" ref="S70:S133" si="21">SUM(L70:R70)</f>
        <v>58130.588944731076</v>
      </c>
      <c r="U70" s="7">
        <v>66</v>
      </c>
      <c r="V70">
        <f t="shared" ref="V70:V133" si="22">POWER(B70,2)</f>
        <v>9801</v>
      </c>
      <c r="W70">
        <f t="shared" ref="W70:W133" si="23">POWER(C70,2)</f>
        <v>1681</v>
      </c>
      <c r="X70">
        <f t="shared" ref="X70:X133" si="24">POWER(D70,2)</f>
        <v>1296</v>
      </c>
      <c r="Y70">
        <f t="shared" ref="Y70:Y133" si="25">POWER(E70,2)</f>
        <v>598.19478487735546</v>
      </c>
      <c r="Z70">
        <f t="shared" ref="Z70:Z133" si="26">POWER(F70,2)</f>
        <v>6847.290427322605</v>
      </c>
      <c r="AA70">
        <f t="shared" ref="AA70:AA133" si="27">POWER(G70,2)</f>
        <v>45.409433189541446</v>
      </c>
      <c r="AB70">
        <f t="shared" ref="AB70:AB133" si="28">POWER(H70,2)</f>
        <v>33328.749441991102</v>
      </c>
      <c r="AC70">
        <f t="shared" ref="AC70:AC133" si="29">SQRT(SUM(V70:AB70))</f>
        <v>231.51165000358105</v>
      </c>
      <c r="AD70" s="6" t="s">
        <v>35</v>
      </c>
      <c r="AE70">
        <f t="shared" ref="AE70:AE133" si="30">AC70*AC$2206</f>
        <v>61865.782982581411</v>
      </c>
      <c r="AG70" s="7">
        <v>66</v>
      </c>
      <c r="AH70" s="2" t="s">
        <v>8</v>
      </c>
      <c r="AI70">
        <f t="shared" ref="AI70:AI133" si="31">S70/AE70</f>
        <v>0.93962423398242623</v>
      </c>
      <c r="AJ70">
        <f t="shared" ref="AJ70:AJ133" si="32">RANK(AI70,$AI$5:$AI$2204,0)</f>
        <v>581</v>
      </c>
    </row>
    <row r="71" spans="1:36" x14ac:dyDescent="0.25">
      <c r="A71" s="2">
        <v>67</v>
      </c>
      <c r="B71" s="2">
        <v>99</v>
      </c>
      <c r="C71" s="2">
        <v>54</v>
      </c>
      <c r="D71" s="2">
        <v>37</v>
      </c>
      <c r="E71" s="2">
        <v>21.143474959999999</v>
      </c>
      <c r="F71" s="2">
        <v>80.335029259999999</v>
      </c>
      <c r="G71" s="2">
        <v>5.5948196259999996</v>
      </c>
      <c r="H71" s="2">
        <v>198.67309420000001</v>
      </c>
      <c r="I71" s="2" t="s">
        <v>8</v>
      </c>
      <c r="J71" s="10"/>
      <c r="K71" s="11">
        <v>67</v>
      </c>
      <c r="L71">
        <f t="shared" si="14"/>
        <v>6237</v>
      </c>
      <c r="M71">
        <f t="shared" si="15"/>
        <v>6642</v>
      </c>
      <c r="N71">
        <f t="shared" si="16"/>
        <v>1887</v>
      </c>
      <c r="O71">
        <f t="shared" si="17"/>
        <v>528.30767821897871</v>
      </c>
      <c r="P71">
        <f t="shared" si="18"/>
        <v>6747.4841122752141</v>
      </c>
      <c r="Q71">
        <f t="shared" si="19"/>
        <v>38.495331123746183</v>
      </c>
      <c r="R71">
        <f t="shared" si="20"/>
        <v>40708.1536965005</v>
      </c>
      <c r="S71">
        <f t="shared" si="21"/>
        <v>62788.440818118441</v>
      </c>
      <c r="U71" s="7">
        <v>67</v>
      </c>
      <c r="V71">
        <f t="shared" si="22"/>
        <v>9801</v>
      </c>
      <c r="W71">
        <f t="shared" si="23"/>
        <v>2916</v>
      </c>
      <c r="X71">
        <f t="shared" si="24"/>
        <v>1369</v>
      </c>
      <c r="Y71">
        <f t="shared" si="25"/>
        <v>447.04653338414698</v>
      </c>
      <c r="Z71">
        <f t="shared" si="26"/>
        <v>6453.7169262050556</v>
      </c>
      <c r="AA71">
        <f t="shared" si="27"/>
        <v>31.302006647474776</v>
      </c>
      <c r="AB71">
        <f t="shared" si="28"/>
        <v>39470.998359002078</v>
      </c>
      <c r="AC71">
        <f t="shared" si="29"/>
        <v>245.9452455837249</v>
      </c>
      <c r="AD71" s="6" t="s">
        <v>35</v>
      </c>
      <c r="AE71">
        <f t="shared" si="30"/>
        <v>65722.805693126269</v>
      </c>
      <c r="AG71" s="7">
        <v>67</v>
      </c>
      <c r="AH71" s="2" t="s">
        <v>8</v>
      </c>
      <c r="AI71">
        <f t="shared" si="31"/>
        <v>0.95535241010998528</v>
      </c>
      <c r="AJ71">
        <f t="shared" si="32"/>
        <v>358</v>
      </c>
    </row>
    <row r="72" spans="1:36" x14ac:dyDescent="0.25">
      <c r="A72" s="2">
        <v>68</v>
      </c>
      <c r="B72" s="2">
        <v>86</v>
      </c>
      <c r="C72" s="2">
        <v>59</v>
      </c>
      <c r="D72" s="2">
        <v>35</v>
      </c>
      <c r="E72" s="2">
        <v>25.787205669999999</v>
      </c>
      <c r="F72" s="2">
        <v>82.111240330000001</v>
      </c>
      <c r="G72" s="2">
        <v>6.9466363690000001</v>
      </c>
      <c r="H72" s="2">
        <v>243.51204139999999</v>
      </c>
      <c r="I72" s="2" t="s">
        <v>8</v>
      </c>
      <c r="J72" s="10"/>
      <c r="K72" s="11">
        <v>68</v>
      </c>
      <c r="L72">
        <f t="shared" si="14"/>
        <v>5418</v>
      </c>
      <c r="M72">
        <f t="shared" si="15"/>
        <v>7257</v>
      </c>
      <c r="N72">
        <f t="shared" si="16"/>
        <v>1785</v>
      </c>
      <c r="O72">
        <f t="shared" si="17"/>
        <v>644.33962634082468</v>
      </c>
      <c r="P72">
        <f t="shared" si="18"/>
        <v>6896.6712861054957</v>
      </c>
      <c r="Q72">
        <f t="shared" si="19"/>
        <v>47.79654843173185</v>
      </c>
      <c r="R72">
        <f t="shared" si="20"/>
        <v>49895.662259534045</v>
      </c>
      <c r="S72">
        <f t="shared" si="21"/>
        <v>71944.469720412104</v>
      </c>
      <c r="U72" s="7">
        <v>68</v>
      </c>
      <c r="V72">
        <f t="shared" si="22"/>
        <v>7396</v>
      </c>
      <c r="W72">
        <f t="shared" si="23"/>
        <v>3481</v>
      </c>
      <c r="X72">
        <f t="shared" si="24"/>
        <v>1225</v>
      </c>
      <c r="Y72">
        <f t="shared" si="25"/>
        <v>664.97997626688004</v>
      </c>
      <c r="Z72">
        <f t="shared" si="26"/>
        <v>6742.2557885310189</v>
      </c>
      <c r="AA72">
        <f t="shared" si="27"/>
        <v>48.25575684311351</v>
      </c>
      <c r="AB72">
        <f t="shared" si="28"/>
        <v>59298.114306795309</v>
      </c>
      <c r="AC72">
        <f t="shared" si="29"/>
        <v>280.81240326672952</v>
      </c>
      <c r="AD72" s="6" t="s">
        <v>35</v>
      </c>
      <c r="AE72">
        <f t="shared" si="30"/>
        <v>75040.194301444018</v>
      </c>
      <c r="AG72" s="7">
        <v>68</v>
      </c>
      <c r="AH72" s="2" t="s">
        <v>8</v>
      </c>
      <c r="AI72">
        <f t="shared" si="31"/>
        <v>0.95874578137956201</v>
      </c>
      <c r="AJ72">
        <f t="shared" si="32"/>
        <v>303</v>
      </c>
    </row>
    <row r="73" spans="1:36" x14ac:dyDescent="0.25">
      <c r="A73" s="2">
        <v>69</v>
      </c>
      <c r="B73" s="2">
        <v>69</v>
      </c>
      <c r="C73" s="2">
        <v>46</v>
      </c>
      <c r="D73" s="2">
        <v>41</v>
      </c>
      <c r="E73" s="2">
        <v>23.641248210000001</v>
      </c>
      <c r="F73" s="2">
        <v>80.285978729999997</v>
      </c>
      <c r="G73" s="2">
        <v>5.0121396689999997</v>
      </c>
      <c r="H73" s="2">
        <v>263.11033040000001</v>
      </c>
      <c r="I73" s="2" t="s">
        <v>8</v>
      </c>
      <c r="J73" s="10"/>
      <c r="K73" s="11">
        <v>69</v>
      </c>
      <c r="L73">
        <f t="shared" si="14"/>
        <v>4347</v>
      </c>
      <c r="M73">
        <f t="shared" si="15"/>
        <v>5658</v>
      </c>
      <c r="N73">
        <f t="shared" si="16"/>
        <v>2091</v>
      </c>
      <c r="O73">
        <f t="shared" si="17"/>
        <v>590.71902682281166</v>
      </c>
      <c r="P73">
        <f t="shared" si="18"/>
        <v>6743.3642697243076</v>
      </c>
      <c r="Q73">
        <f t="shared" si="19"/>
        <v>34.486183486591386</v>
      </c>
      <c r="R73">
        <f t="shared" si="20"/>
        <v>53911.355295438028</v>
      </c>
      <c r="S73">
        <f t="shared" si="21"/>
        <v>73375.924775471736</v>
      </c>
      <c r="U73" s="7">
        <v>69</v>
      </c>
      <c r="V73">
        <f t="shared" si="22"/>
        <v>4761</v>
      </c>
      <c r="W73">
        <f t="shared" si="23"/>
        <v>2116</v>
      </c>
      <c r="X73">
        <f t="shared" si="24"/>
        <v>1681</v>
      </c>
      <c r="Y73">
        <f t="shared" si="25"/>
        <v>558.90861692682824</v>
      </c>
      <c r="Z73">
        <f t="shared" si="26"/>
        <v>6445.8383806340116</v>
      </c>
      <c r="AA73">
        <f t="shared" si="27"/>
        <v>25.121544061563426</v>
      </c>
      <c r="AB73">
        <f t="shared" si="28"/>
        <v>69227.045963197175</v>
      </c>
      <c r="AC73">
        <f t="shared" si="29"/>
        <v>291.23000275524424</v>
      </c>
      <c r="AD73" s="6" t="s">
        <v>35</v>
      </c>
      <c r="AE73">
        <f t="shared" si="30"/>
        <v>77824.041028578198</v>
      </c>
      <c r="AG73" s="7">
        <v>69</v>
      </c>
      <c r="AH73" s="2" t="s">
        <v>8</v>
      </c>
      <c r="AI73">
        <f t="shared" si="31"/>
        <v>0.94284393107429298</v>
      </c>
      <c r="AJ73">
        <f t="shared" si="32"/>
        <v>535</v>
      </c>
    </row>
    <row r="74" spans="1:36" x14ac:dyDescent="0.25">
      <c r="A74" s="2">
        <v>70</v>
      </c>
      <c r="B74" s="2">
        <v>91</v>
      </c>
      <c r="C74" s="2">
        <v>56</v>
      </c>
      <c r="D74" s="2">
        <v>37</v>
      </c>
      <c r="E74" s="2">
        <v>23.431916319999999</v>
      </c>
      <c r="F74" s="2">
        <v>80.568878490000003</v>
      </c>
      <c r="G74" s="2">
        <v>6.3634722079999992</v>
      </c>
      <c r="H74" s="2">
        <v>269.50391619999999</v>
      </c>
      <c r="I74" s="2" t="s">
        <v>8</v>
      </c>
      <c r="J74" s="10"/>
      <c r="K74" s="11">
        <v>70</v>
      </c>
      <c r="L74">
        <f t="shared" si="14"/>
        <v>5733</v>
      </c>
      <c r="M74">
        <f t="shared" si="15"/>
        <v>6888</v>
      </c>
      <c r="N74">
        <f t="shared" si="16"/>
        <v>1887</v>
      </c>
      <c r="O74">
        <f t="shared" si="17"/>
        <v>585.48849376273938</v>
      </c>
      <c r="P74">
        <f t="shared" si="18"/>
        <v>6767.1255312007743</v>
      </c>
      <c r="Q74">
        <f t="shared" si="19"/>
        <v>43.784069213836744</v>
      </c>
      <c r="R74">
        <f t="shared" si="20"/>
        <v>55221.402206753322</v>
      </c>
      <c r="S74">
        <f t="shared" si="21"/>
        <v>77125.80030093067</v>
      </c>
      <c r="U74" s="7">
        <v>70</v>
      </c>
      <c r="V74">
        <f t="shared" si="22"/>
        <v>8281</v>
      </c>
      <c r="W74">
        <f t="shared" si="23"/>
        <v>3136</v>
      </c>
      <c r="X74">
        <f t="shared" si="24"/>
        <v>1369</v>
      </c>
      <c r="Y74">
        <f t="shared" si="25"/>
        <v>549.05470242748231</v>
      </c>
      <c r="Z74">
        <f t="shared" si="26"/>
        <v>6491.3441811363855</v>
      </c>
      <c r="AA74">
        <f t="shared" si="27"/>
        <v>40.493778541988384</v>
      </c>
      <c r="AB74">
        <f t="shared" si="28"/>
        <v>72632.360847136617</v>
      </c>
      <c r="AC74">
        <f t="shared" si="29"/>
        <v>304.13689928918927</v>
      </c>
      <c r="AD74" s="6" t="s">
        <v>35</v>
      </c>
      <c r="AE74">
        <f t="shared" si="30"/>
        <v>81273.091043708424</v>
      </c>
      <c r="AG74" s="7">
        <v>70</v>
      </c>
      <c r="AH74" s="2" t="s">
        <v>8</v>
      </c>
      <c r="AI74">
        <f t="shared" si="31"/>
        <v>0.94897092396119953</v>
      </c>
      <c r="AJ74">
        <f t="shared" si="32"/>
        <v>444</v>
      </c>
    </row>
    <row r="75" spans="1:36" x14ac:dyDescent="0.25">
      <c r="A75" s="2">
        <v>71</v>
      </c>
      <c r="B75" s="2">
        <v>61</v>
      </c>
      <c r="C75" s="2">
        <v>52</v>
      </c>
      <c r="D75" s="2">
        <v>41</v>
      </c>
      <c r="E75" s="2">
        <v>24.97669518</v>
      </c>
      <c r="F75" s="2">
        <v>83.891805000000005</v>
      </c>
      <c r="G75" s="2">
        <v>6.8804312230000004</v>
      </c>
      <c r="H75" s="2">
        <v>204.80018469999999</v>
      </c>
      <c r="I75" s="2" t="s">
        <v>8</v>
      </c>
      <c r="J75" s="10"/>
      <c r="K75" s="11">
        <v>71</v>
      </c>
      <c r="L75">
        <f t="shared" si="14"/>
        <v>3843</v>
      </c>
      <c r="M75">
        <f t="shared" si="15"/>
        <v>6396</v>
      </c>
      <c r="N75">
        <f t="shared" si="16"/>
        <v>2091</v>
      </c>
      <c r="O75">
        <f t="shared" si="17"/>
        <v>624.08756673595326</v>
      </c>
      <c r="P75">
        <f t="shared" si="18"/>
        <v>7046.2241266580249</v>
      </c>
      <c r="Q75">
        <f t="shared" si="19"/>
        <v>47.341021857555582</v>
      </c>
      <c r="R75">
        <f t="shared" si="20"/>
        <v>41963.595671624113</v>
      </c>
      <c r="S75">
        <f t="shared" si="21"/>
        <v>62011.248386875646</v>
      </c>
      <c r="U75" s="7">
        <v>71</v>
      </c>
      <c r="V75">
        <f t="shared" si="22"/>
        <v>3721</v>
      </c>
      <c r="W75">
        <f t="shared" si="23"/>
        <v>2704</v>
      </c>
      <c r="X75">
        <f t="shared" si="24"/>
        <v>1681</v>
      </c>
      <c r="Y75">
        <f t="shared" si="25"/>
        <v>623.83530211463528</v>
      </c>
      <c r="Z75">
        <f t="shared" si="26"/>
        <v>7037.8349461580256</v>
      </c>
      <c r="AA75">
        <f t="shared" si="27"/>
        <v>47.340333814433279</v>
      </c>
      <c r="AB75">
        <f t="shared" si="28"/>
        <v>41943.115653154113</v>
      </c>
      <c r="AC75">
        <f t="shared" si="29"/>
        <v>240.32920387510381</v>
      </c>
      <c r="AD75" s="6" t="s">
        <v>35</v>
      </c>
      <c r="AE75">
        <f t="shared" si="30"/>
        <v>64222.056950843529</v>
      </c>
      <c r="AG75" s="7">
        <v>71</v>
      </c>
      <c r="AH75" s="2" t="s">
        <v>8</v>
      </c>
      <c r="AI75">
        <f t="shared" si="31"/>
        <v>0.96557555660884442</v>
      </c>
      <c r="AJ75">
        <f t="shared" si="32"/>
        <v>201</v>
      </c>
    </row>
    <row r="76" spans="1:36" x14ac:dyDescent="0.25">
      <c r="A76" s="2">
        <v>72</v>
      </c>
      <c r="B76" s="2">
        <v>67</v>
      </c>
      <c r="C76" s="2">
        <v>45</v>
      </c>
      <c r="D76" s="2">
        <v>38</v>
      </c>
      <c r="E76" s="2">
        <v>22.72791041</v>
      </c>
      <c r="F76" s="2">
        <v>82.170688099999978</v>
      </c>
      <c r="G76" s="2">
        <v>7.3004108360000002</v>
      </c>
      <c r="H76" s="2">
        <v>260.8875056</v>
      </c>
      <c r="I76" s="2" t="s">
        <v>8</v>
      </c>
      <c r="J76" s="10"/>
      <c r="K76" s="11">
        <v>72</v>
      </c>
      <c r="L76">
        <f t="shared" si="14"/>
        <v>4221</v>
      </c>
      <c r="M76">
        <f t="shared" si="15"/>
        <v>5535</v>
      </c>
      <c r="N76">
        <f t="shared" si="16"/>
        <v>1938</v>
      </c>
      <c r="O76">
        <f t="shared" si="17"/>
        <v>567.89764228405988</v>
      </c>
      <c r="P76">
        <f t="shared" si="18"/>
        <v>6901.6644116110183</v>
      </c>
      <c r="Q76">
        <f t="shared" si="19"/>
        <v>50.230704697825537</v>
      </c>
      <c r="R76">
        <f t="shared" si="20"/>
        <v>53455.898083362285</v>
      </c>
      <c r="S76">
        <f t="shared" si="21"/>
        <v>72669.690841955191</v>
      </c>
      <c r="U76" s="7">
        <v>72</v>
      </c>
      <c r="V76">
        <f t="shared" si="22"/>
        <v>4489</v>
      </c>
      <c r="W76">
        <f t="shared" si="23"/>
        <v>2025</v>
      </c>
      <c r="X76">
        <f t="shared" si="24"/>
        <v>1444</v>
      </c>
      <c r="Y76">
        <f t="shared" si="25"/>
        <v>516.55791160498632</v>
      </c>
      <c r="Z76">
        <f t="shared" si="26"/>
        <v>6752.0219828274776</v>
      </c>
      <c r="AA76">
        <f t="shared" si="27"/>
        <v>53.295998374386222</v>
      </c>
      <c r="AB76">
        <f t="shared" si="28"/>
        <v>68062.290578190034</v>
      </c>
      <c r="AC76">
        <f t="shared" si="29"/>
        <v>288.69043363263165</v>
      </c>
      <c r="AD76" s="6" t="s">
        <v>35</v>
      </c>
      <c r="AE76">
        <f t="shared" si="30"/>
        <v>77145.403766883654</v>
      </c>
      <c r="AG76" s="7">
        <v>72</v>
      </c>
      <c r="AH76" s="2" t="s">
        <v>8</v>
      </c>
      <c r="AI76">
        <f t="shared" si="31"/>
        <v>0.94198341435280997</v>
      </c>
      <c r="AJ76">
        <f t="shared" si="32"/>
        <v>546</v>
      </c>
    </row>
    <row r="77" spans="1:36" x14ac:dyDescent="0.25">
      <c r="A77" s="2">
        <v>73</v>
      </c>
      <c r="B77" s="2">
        <v>79</v>
      </c>
      <c r="C77" s="2">
        <v>42</v>
      </c>
      <c r="D77" s="2">
        <v>37</v>
      </c>
      <c r="E77" s="2">
        <v>24.873007439999999</v>
      </c>
      <c r="F77" s="2">
        <v>82.840225509999996</v>
      </c>
      <c r="G77" s="2">
        <v>6.5879187079999992</v>
      </c>
      <c r="H77" s="2">
        <v>295.60944920000009</v>
      </c>
      <c r="I77" s="2" t="s">
        <v>8</v>
      </c>
      <c r="J77" s="10"/>
      <c r="K77" s="11">
        <v>73</v>
      </c>
      <c r="L77">
        <f t="shared" si="14"/>
        <v>4977</v>
      </c>
      <c r="M77">
        <f t="shared" si="15"/>
        <v>5166</v>
      </c>
      <c r="N77">
        <f t="shared" si="16"/>
        <v>1887</v>
      </c>
      <c r="O77">
        <f t="shared" si="17"/>
        <v>621.49674241389619</v>
      </c>
      <c r="P77">
        <f t="shared" si="18"/>
        <v>6957.9000671919448</v>
      </c>
      <c r="Q77">
        <f t="shared" si="19"/>
        <v>45.328380364979814</v>
      </c>
      <c r="R77">
        <f t="shared" si="20"/>
        <v>60570.43074014529</v>
      </c>
      <c r="S77">
        <f t="shared" si="21"/>
        <v>80225.155930116103</v>
      </c>
      <c r="U77" s="7">
        <v>73</v>
      </c>
      <c r="V77">
        <f t="shared" si="22"/>
        <v>6241</v>
      </c>
      <c r="W77">
        <f t="shared" si="23"/>
        <v>1764</v>
      </c>
      <c r="X77">
        <f t="shared" si="24"/>
        <v>1369</v>
      </c>
      <c r="Y77">
        <f t="shared" si="25"/>
        <v>618.66649911029526</v>
      </c>
      <c r="Z77">
        <f t="shared" si="26"/>
        <v>6862.5029625476545</v>
      </c>
      <c r="AA77">
        <f t="shared" si="27"/>
        <v>43.400672903216382</v>
      </c>
      <c r="AB77">
        <f t="shared" si="28"/>
        <v>87384.946456327438</v>
      </c>
      <c r="AC77">
        <f t="shared" si="29"/>
        <v>322.92958457051998</v>
      </c>
      <c r="AD77" s="6" t="s">
        <v>35</v>
      </c>
      <c r="AE77">
        <f t="shared" si="30"/>
        <v>86294.973049459644</v>
      </c>
      <c r="AG77" s="7">
        <v>73</v>
      </c>
      <c r="AH77" s="2" t="s">
        <v>8</v>
      </c>
      <c r="AI77">
        <f t="shared" si="31"/>
        <v>0.92966198487755891</v>
      </c>
      <c r="AJ77">
        <f t="shared" si="32"/>
        <v>720</v>
      </c>
    </row>
    <row r="78" spans="1:36" x14ac:dyDescent="0.25">
      <c r="A78" s="2">
        <v>74</v>
      </c>
      <c r="B78" s="2">
        <v>78</v>
      </c>
      <c r="C78" s="2">
        <v>43</v>
      </c>
      <c r="D78" s="2">
        <v>42</v>
      </c>
      <c r="E78" s="2">
        <v>21.323763270000001</v>
      </c>
      <c r="F78" s="2">
        <v>83.003204589999996</v>
      </c>
      <c r="G78" s="2">
        <v>7.2837366170000006</v>
      </c>
      <c r="H78" s="2">
        <v>192.31975360000001</v>
      </c>
      <c r="I78" s="2" t="s">
        <v>8</v>
      </c>
      <c r="J78" s="10"/>
      <c r="K78" s="11">
        <v>74</v>
      </c>
      <c r="L78">
        <f t="shared" si="14"/>
        <v>4914</v>
      </c>
      <c r="M78">
        <f t="shared" si="15"/>
        <v>5289</v>
      </c>
      <c r="N78">
        <f t="shared" si="16"/>
        <v>2142</v>
      </c>
      <c r="O78">
        <f t="shared" si="17"/>
        <v>532.81250529429713</v>
      </c>
      <c r="P78">
        <f t="shared" si="18"/>
        <v>6971.5889742983845</v>
      </c>
      <c r="Q78">
        <f t="shared" si="19"/>
        <v>50.115977213376901</v>
      </c>
      <c r="R78">
        <f t="shared" si="20"/>
        <v>39406.353034098494</v>
      </c>
      <c r="S78">
        <f t="shared" si="21"/>
        <v>59305.870490904548</v>
      </c>
      <c r="U78" s="7">
        <v>74</v>
      </c>
      <c r="V78">
        <f t="shared" si="22"/>
        <v>6084</v>
      </c>
      <c r="W78">
        <f t="shared" si="23"/>
        <v>1849</v>
      </c>
      <c r="X78">
        <f t="shared" si="24"/>
        <v>1764</v>
      </c>
      <c r="Y78">
        <f t="shared" si="25"/>
        <v>454.70287999500113</v>
      </c>
      <c r="Z78">
        <f t="shared" si="26"/>
        <v>6889.5319722093964</v>
      </c>
      <c r="AA78">
        <f t="shared" si="27"/>
        <v>53.052819105826615</v>
      </c>
      <c r="AB78">
        <f t="shared" si="28"/>
        <v>36986.88762476472</v>
      </c>
      <c r="AC78">
        <f t="shared" si="29"/>
        <v>232.55359660963092</v>
      </c>
      <c r="AD78" s="6" t="s">
        <v>35</v>
      </c>
      <c r="AE78">
        <f t="shared" si="30"/>
        <v>62144.217534831034</v>
      </c>
      <c r="AG78" s="7">
        <v>74</v>
      </c>
      <c r="AH78" s="2" t="s">
        <v>8</v>
      </c>
      <c r="AI78">
        <f t="shared" si="31"/>
        <v>0.95432644972421399</v>
      </c>
      <c r="AJ78">
        <f t="shared" si="32"/>
        <v>369</v>
      </c>
    </row>
    <row r="79" spans="1:36" x14ac:dyDescent="0.25">
      <c r="A79" s="2">
        <v>75</v>
      </c>
      <c r="B79" s="2">
        <v>75</v>
      </c>
      <c r="C79" s="2">
        <v>54</v>
      </c>
      <c r="D79" s="2">
        <v>36</v>
      </c>
      <c r="E79" s="2">
        <v>26.294654609999998</v>
      </c>
      <c r="F79" s="2">
        <v>84.569193260000006</v>
      </c>
      <c r="G79" s="2">
        <v>7.0239363920000004</v>
      </c>
      <c r="H79" s="2">
        <v>257.49149060000002</v>
      </c>
      <c r="I79" s="2" t="s">
        <v>8</v>
      </c>
      <c r="J79" s="10"/>
      <c r="K79" s="11">
        <v>75</v>
      </c>
      <c r="L79">
        <f t="shared" si="14"/>
        <v>4725</v>
      </c>
      <c r="M79">
        <f t="shared" si="15"/>
        <v>6642</v>
      </c>
      <c r="N79">
        <f t="shared" si="16"/>
        <v>1836</v>
      </c>
      <c r="O79">
        <f t="shared" si="17"/>
        <v>657.01914906891272</v>
      </c>
      <c r="P79">
        <f t="shared" si="18"/>
        <v>7103.1191893012347</v>
      </c>
      <c r="Q79">
        <f t="shared" si="19"/>
        <v>48.32841365352197</v>
      </c>
      <c r="R79">
        <f t="shared" si="20"/>
        <v>52760.053982618323</v>
      </c>
      <c r="S79">
        <f t="shared" si="21"/>
        <v>73771.520734641992</v>
      </c>
      <c r="U79" s="7">
        <v>75</v>
      </c>
      <c r="V79">
        <f t="shared" si="22"/>
        <v>5625</v>
      </c>
      <c r="W79">
        <f t="shared" si="23"/>
        <v>2916</v>
      </c>
      <c r="X79">
        <f t="shared" si="24"/>
        <v>1296</v>
      </c>
      <c r="Y79">
        <f t="shared" si="25"/>
        <v>691.40886105919412</v>
      </c>
      <c r="Z79">
        <f t="shared" si="26"/>
        <v>7151.9484486472302</v>
      </c>
      <c r="AA79">
        <f t="shared" si="27"/>
        <v>49.335682438861987</v>
      </c>
      <c r="AB79">
        <f t="shared" si="28"/>
        <v>66301.867731409904</v>
      </c>
      <c r="AC79">
        <f t="shared" si="29"/>
        <v>289.88197723134704</v>
      </c>
      <c r="AD79" s="6" t="s">
        <v>35</v>
      </c>
      <c r="AE79">
        <f t="shared" si="30"/>
        <v>77463.814428685204</v>
      </c>
      <c r="AG79" s="7">
        <v>75</v>
      </c>
      <c r="AH79" s="2" t="s">
        <v>8</v>
      </c>
      <c r="AI79">
        <f t="shared" si="31"/>
        <v>0.95233524554303461</v>
      </c>
      <c r="AJ79">
        <f t="shared" si="32"/>
        <v>400</v>
      </c>
    </row>
    <row r="80" spans="1:36" x14ac:dyDescent="0.25">
      <c r="A80" s="2">
        <v>76</v>
      </c>
      <c r="B80" s="2">
        <v>97</v>
      </c>
      <c r="C80" s="2">
        <v>36</v>
      </c>
      <c r="D80" s="2">
        <v>45</v>
      </c>
      <c r="E80" s="2">
        <v>22.2286982</v>
      </c>
      <c r="F80" s="2">
        <v>81.85872947</v>
      </c>
      <c r="G80" s="2">
        <v>6.9390835050000002</v>
      </c>
      <c r="H80" s="2">
        <v>278.07917930000002</v>
      </c>
      <c r="I80" s="2" t="s">
        <v>8</v>
      </c>
      <c r="J80" s="10"/>
      <c r="K80" s="11">
        <v>76</v>
      </c>
      <c r="L80">
        <f t="shared" si="14"/>
        <v>6111</v>
      </c>
      <c r="M80">
        <f t="shared" si="15"/>
        <v>4428</v>
      </c>
      <c r="N80">
        <f t="shared" si="16"/>
        <v>2295</v>
      </c>
      <c r="O80">
        <f t="shared" si="17"/>
        <v>555.42392904143469</v>
      </c>
      <c r="P80">
        <f t="shared" si="18"/>
        <v>6875.4624431919929</v>
      </c>
      <c r="Q80">
        <f t="shared" si="19"/>
        <v>47.744580715156779</v>
      </c>
      <c r="R80">
        <f t="shared" si="20"/>
        <v>56978.475199794426</v>
      </c>
      <c r="S80">
        <f t="shared" si="21"/>
        <v>77291.106152743014</v>
      </c>
      <c r="U80" s="7">
        <v>76</v>
      </c>
      <c r="V80">
        <f t="shared" si="22"/>
        <v>9409</v>
      </c>
      <c r="W80">
        <f t="shared" si="23"/>
        <v>1296</v>
      </c>
      <c r="X80">
        <f t="shared" si="24"/>
        <v>2025</v>
      </c>
      <c r="Y80">
        <f t="shared" si="25"/>
        <v>494.11502366668327</v>
      </c>
      <c r="Z80">
        <f t="shared" si="26"/>
        <v>6700.8515904426467</v>
      </c>
      <c r="AA80">
        <f t="shared" si="27"/>
        <v>48.15087988936309</v>
      </c>
      <c r="AB80">
        <f t="shared" si="28"/>
        <v>77328.029960161555</v>
      </c>
      <c r="AC80">
        <f t="shared" si="29"/>
        <v>311.93131848879852</v>
      </c>
      <c r="AD80" s="6" t="s">
        <v>35</v>
      </c>
      <c r="AE80">
        <f t="shared" si="30"/>
        <v>83355.957485508799</v>
      </c>
      <c r="AG80" s="7">
        <v>76</v>
      </c>
      <c r="AH80" s="2" t="s">
        <v>8</v>
      </c>
      <c r="AI80">
        <f t="shared" si="31"/>
        <v>0.92724153718922675</v>
      </c>
      <c r="AJ80">
        <f t="shared" si="32"/>
        <v>749</v>
      </c>
    </row>
    <row r="81" spans="1:36" x14ac:dyDescent="0.25">
      <c r="A81" s="2">
        <v>77</v>
      </c>
      <c r="B81" s="2">
        <v>67</v>
      </c>
      <c r="C81" s="2">
        <v>47</v>
      </c>
      <c r="D81" s="2">
        <v>44</v>
      </c>
      <c r="E81" s="2">
        <v>26.730723909999998</v>
      </c>
      <c r="F81" s="2">
        <v>81.785967760000005</v>
      </c>
      <c r="G81" s="2">
        <v>7.8684746529999998</v>
      </c>
      <c r="H81" s="2">
        <v>280.40443920000001</v>
      </c>
      <c r="I81" s="2" t="s">
        <v>8</v>
      </c>
      <c r="J81" s="10"/>
      <c r="K81" s="11">
        <v>77</v>
      </c>
      <c r="L81">
        <f t="shared" si="14"/>
        <v>4221</v>
      </c>
      <c r="M81">
        <f t="shared" si="15"/>
        <v>5781</v>
      </c>
      <c r="N81">
        <f t="shared" si="16"/>
        <v>2244</v>
      </c>
      <c r="O81">
        <f t="shared" si="17"/>
        <v>667.91512335229879</v>
      </c>
      <c r="P81">
        <f t="shared" si="18"/>
        <v>6869.3510558342068</v>
      </c>
      <c r="Q81">
        <f t="shared" si="19"/>
        <v>54.139285527350594</v>
      </c>
      <c r="R81">
        <f t="shared" si="20"/>
        <v>57454.921382779925</v>
      </c>
      <c r="S81">
        <f t="shared" si="21"/>
        <v>77292.326847493779</v>
      </c>
      <c r="U81" s="7">
        <v>77</v>
      </c>
      <c r="V81">
        <f t="shared" si="22"/>
        <v>4489</v>
      </c>
      <c r="W81">
        <f t="shared" si="23"/>
        <v>2209</v>
      </c>
      <c r="X81">
        <f t="shared" si="24"/>
        <v>1936</v>
      </c>
      <c r="Y81">
        <f t="shared" si="25"/>
        <v>714.53160075264555</v>
      </c>
      <c r="Z81">
        <f t="shared" si="26"/>
        <v>6688.9445224397605</v>
      </c>
      <c r="AA81">
        <f t="shared" si="27"/>
        <v>61.912893364903468</v>
      </c>
      <c r="AB81">
        <f t="shared" si="28"/>
        <v>78626.649523066502</v>
      </c>
      <c r="AC81">
        <f t="shared" si="29"/>
        <v>307.77595510309737</v>
      </c>
      <c r="AD81" s="6" t="s">
        <v>35</v>
      </c>
      <c r="AE81">
        <f t="shared" si="30"/>
        <v>82245.539027389837</v>
      </c>
      <c r="AG81" s="7">
        <v>77</v>
      </c>
      <c r="AH81" s="2" t="s">
        <v>8</v>
      </c>
      <c r="AI81">
        <f t="shared" si="31"/>
        <v>0.93977530892895589</v>
      </c>
      <c r="AJ81">
        <f t="shared" si="32"/>
        <v>579</v>
      </c>
    </row>
    <row r="82" spans="1:36" x14ac:dyDescent="0.25">
      <c r="A82" s="2">
        <v>78</v>
      </c>
      <c r="B82" s="2">
        <v>73</v>
      </c>
      <c r="C82" s="2">
        <v>35</v>
      </c>
      <c r="D82" s="2">
        <v>38</v>
      </c>
      <c r="E82" s="2">
        <v>24.88921174</v>
      </c>
      <c r="F82" s="2">
        <v>81.979271170000004</v>
      </c>
      <c r="G82" s="2">
        <v>5.005306977</v>
      </c>
      <c r="H82" s="2">
        <v>185.94614290000001</v>
      </c>
      <c r="I82" s="2" t="s">
        <v>8</v>
      </c>
      <c r="J82" s="10"/>
      <c r="K82" s="11">
        <v>78</v>
      </c>
      <c r="L82">
        <f t="shared" si="14"/>
        <v>4599</v>
      </c>
      <c r="M82">
        <f t="shared" si="15"/>
        <v>4305</v>
      </c>
      <c r="N82">
        <f t="shared" si="16"/>
        <v>1938</v>
      </c>
      <c r="O82">
        <f t="shared" si="17"/>
        <v>621.90163593903151</v>
      </c>
      <c r="P82">
        <f t="shared" si="18"/>
        <v>6885.5869581527622</v>
      </c>
      <c r="Q82">
        <f t="shared" si="19"/>
        <v>34.439170935948248</v>
      </c>
      <c r="R82">
        <f t="shared" si="20"/>
        <v>38100.399024462597</v>
      </c>
      <c r="S82">
        <f t="shared" si="21"/>
        <v>56484.32678949034</v>
      </c>
      <c r="U82" s="7">
        <v>78</v>
      </c>
      <c r="V82">
        <f t="shared" si="22"/>
        <v>5329</v>
      </c>
      <c r="W82">
        <f t="shared" si="23"/>
        <v>1225</v>
      </c>
      <c r="X82">
        <f t="shared" si="24"/>
        <v>1444</v>
      </c>
      <c r="Y82">
        <f t="shared" si="25"/>
        <v>619.4728610385539</v>
      </c>
      <c r="Z82">
        <f t="shared" si="26"/>
        <v>6720.600901564394</v>
      </c>
      <c r="AA82">
        <f t="shared" si="27"/>
        <v>25.053097934004878</v>
      </c>
      <c r="AB82">
        <f t="shared" si="28"/>
        <v>34575.968059387225</v>
      </c>
      <c r="AC82">
        <f t="shared" si="29"/>
        <v>223.47056835280162</v>
      </c>
      <c r="AD82" s="6" t="s">
        <v>35</v>
      </c>
      <c r="AE82">
        <f t="shared" si="30"/>
        <v>59717.002079570084</v>
      </c>
      <c r="AG82" s="7">
        <v>78</v>
      </c>
      <c r="AH82" s="2" t="s">
        <v>8</v>
      </c>
      <c r="AI82">
        <f t="shared" si="31"/>
        <v>0.94586675188797398</v>
      </c>
      <c r="AJ82">
        <f t="shared" si="32"/>
        <v>489</v>
      </c>
    </row>
    <row r="83" spans="1:36" x14ac:dyDescent="0.25">
      <c r="A83" s="2">
        <v>79</v>
      </c>
      <c r="B83" s="2">
        <v>77</v>
      </c>
      <c r="C83" s="2">
        <v>36</v>
      </c>
      <c r="D83" s="2">
        <v>37</v>
      </c>
      <c r="E83" s="2">
        <v>26.88444878</v>
      </c>
      <c r="F83" s="2">
        <v>81.460337319999994</v>
      </c>
      <c r="G83" s="2">
        <v>6.1361318689999997</v>
      </c>
      <c r="H83" s="2">
        <v>194.57665589999999</v>
      </c>
      <c r="I83" s="2" t="s">
        <v>8</v>
      </c>
      <c r="J83" s="10"/>
      <c r="K83" s="11">
        <v>79</v>
      </c>
      <c r="L83">
        <f t="shared" si="14"/>
        <v>4851</v>
      </c>
      <c r="M83">
        <f t="shared" si="15"/>
        <v>4428</v>
      </c>
      <c r="N83">
        <f t="shared" si="16"/>
        <v>1887</v>
      </c>
      <c r="O83">
        <f t="shared" si="17"/>
        <v>671.75621519306094</v>
      </c>
      <c r="P83">
        <f t="shared" si="18"/>
        <v>6842.0007674156623</v>
      </c>
      <c r="Q83">
        <f t="shared" si="19"/>
        <v>42.219846913099843</v>
      </c>
      <c r="R83">
        <f t="shared" si="20"/>
        <v>39868.792732218346</v>
      </c>
      <c r="S83">
        <f t="shared" si="21"/>
        <v>58590.76956174017</v>
      </c>
      <c r="U83" s="7">
        <v>79</v>
      </c>
      <c r="V83">
        <f t="shared" si="22"/>
        <v>5929</v>
      </c>
      <c r="W83">
        <f t="shared" si="23"/>
        <v>1296</v>
      </c>
      <c r="X83">
        <f t="shared" si="24"/>
        <v>1369</v>
      </c>
      <c r="Y83">
        <f t="shared" si="25"/>
        <v>722.77358620444352</v>
      </c>
      <c r="Z83">
        <f t="shared" si="26"/>
        <v>6635.7865562881834</v>
      </c>
      <c r="AA83">
        <f t="shared" si="27"/>
        <v>37.65211431375743</v>
      </c>
      <c r="AB83">
        <f t="shared" si="28"/>
        <v>37860.075021227</v>
      </c>
      <c r="AC83">
        <f t="shared" si="29"/>
        <v>232.05664670082902</v>
      </c>
      <c r="AD83" s="6" t="s">
        <v>35</v>
      </c>
      <c r="AE83">
        <f t="shared" si="30"/>
        <v>62011.419918768617</v>
      </c>
      <c r="AG83" s="7">
        <v>79</v>
      </c>
      <c r="AH83" s="2" t="s">
        <v>8</v>
      </c>
      <c r="AI83">
        <f t="shared" si="31"/>
        <v>0.94483838039010715</v>
      </c>
      <c r="AJ83">
        <f t="shared" si="32"/>
        <v>501</v>
      </c>
    </row>
    <row r="84" spans="1:36" x14ac:dyDescent="0.25">
      <c r="A84" s="2">
        <v>80</v>
      </c>
      <c r="B84" s="2">
        <v>81</v>
      </c>
      <c r="C84" s="2">
        <v>41</v>
      </c>
      <c r="D84" s="2">
        <v>38</v>
      </c>
      <c r="E84" s="2">
        <v>22.678461160000001</v>
      </c>
      <c r="F84" s="2">
        <v>83.728743890000004</v>
      </c>
      <c r="G84" s="2">
        <v>7.5240800760000024</v>
      </c>
      <c r="H84" s="2">
        <v>200.9133156</v>
      </c>
      <c r="I84" s="2" t="s">
        <v>8</v>
      </c>
      <c r="J84" s="10"/>
      <c r="K84" s="11">
        <v>80</v>
      </c>
      <c r="L84">
        <f t="shared" si="14"/>
        <v>5103</v>
      </c>
      <c r="M84">
        <f t="shared" si="15"/>
        <v>5043</v>
      </c>
      <c r="N84">
        <f t="shared" si="16"/>
        <v>1938</v>
      </c>
      <c r="O84">
        <f t="shared" si="17"/>
        <v>566.6620640025053</v>
      </c>
      <c r="P84">
        <f t="shared" si="18"/>
        <v>7032.5283297038213</v>
      </c>
      <c r="Q84">
        <f t="shared" si="19"/>
        <v>51.769667887270231</v>
      </c>
      <c r="R84">
        <f t="shared" si="20"/>
        <v>41167.175475129392</v>
      </c>
      <c r="S84">
        <f t="shared" si="21"/>
        <v>60902.135536722984</v>
      </c>
      <c r="U84" s="7">
        <v>80</v>
      </c>
      <c r="V84">
        <f t="shared" si="22"/>
        <v>6561</v>
      </c>
      <c r="W84">
        <f t="shared" si="23"/>
        <v>1681</v>
      </c>
      <c r="X84">
        <f t="shared" si="24"/>
        <v>1444</v>
      </c>
      <c r="Y84">
        <f t="shared" si="25"/>
        <v>514.31260058562862</v>
      </c>
      <c r="Z84">
        <f t="shared" si="26"/>
        <v>7010.502553397213</v>
      </c>
      <c r="AA84">
        <f t="shared" si="27"/>
        <v>56.611780990060204</v>
      </c>
      <c r="AB84">
        <f t="shared" si="28"/>
        <v>40366.160385385207</v>
      </c>
      <c r="AC84">
        <f t="shared" si="29"/>
        <v>240.06996338642222</v>
      </c>
      <c r="AD84" s="6" t="s">
        <v>35</v>
      </c>
      <c r="AE84">
        <f t="shared" si="30"/>
        <v>64152.781319086658</v>
      </c>
      <c r="AG84" s="7">
        <v>80</v>
      </c>
      <c r="AH84" s="2" t="s">
        <v>8</v>
      </c>
      <c r="AI84">
        <f t="shared" si="31"/>
        <v>0.94932962039174218</v>
      </c>
      <c r="AJ84">
        <f t="shared" si="32"/>
        <v>437</v>
      </c>
    </row>
    <row r="85" spans="1:36" x14ac:dyDescent="0.25">
      <c r="A85" s="2">
        <v>81</v>
      </c>
      <c r="B85" s="2">
        <v>68</v>
      </c>
      <c r="C85" s="2">
        <v>57</v>
      </c>
      <c r="D85" s="2">
        <v>43</v>
      </c>
      <c r="E85" s="2">
        <v>26.08867875</v>
      </c>
      <c r="F85" s="2">
        <v>80.37979919</v>
      </c>
      <c r="G85" s="2">
        <v>5.7069432510000002</v>
      </c>
      <c r="H85" s="2">
        <v>182.9043504</v>
      </c>
      <c r="I85" s="2" t="s">
        <v>8</v>
      </c>
      <c r="J85" s="10"/>
      <c r="K85" s="11">
        <v>81</v>
      </c>
      <c r="L85">
        <f t="shared" si="14"/>
        <v>4284</v>
      </c>
      <c r="M85">
        <f t="shared" si="15"/>
        <v>7011</v>
      </c>
      <c r="N85">
        <f t="shared" si="16"/>
        <v>2193</v>
      </c>
      <c r="O85">
        <f t="shared" si="17"/>
        <v>651.87247244306843</v>
      </c>
      <c r="P85">
        <f t="shared" si="18"/>
        <v>6751.2444195056378</v>
      </c>
      <c r="Q85">
        <f t="shared" si="19"/>
        <v>39.266801226394627</v>
      </c>
      <c r="R85">
        <f t="shared" si="20"/>
        <v>37477.135179393517</v>
      </c>
      <c r="S85">
        <f t="shared" si="21"/>
        <v>58407.518872568617</v>
      </c>
      <c r="U85" s="7">
        <v>81</v>
      </c>
      <c r="V85">
        <f t="shared" si="22"/>
        <v>4624</v>
      </c>
      <c r="W85">
        <f t="shared" si="23"/>
        <v>3249</v>
      </c>
      <c r="X85">
        <f t="shared" si="24"/>
        <v>1849</v>
      </c>
      <c r="Y85">
        <f t="shared" si="25"/>
        <v>680.61915892070158</v>
      </c>
      <c r="Z85">
        <f t="shared" si="26"/>
        <v>6460.9121178247251</v>
      </c>
      <c r="AA85">
        <f t="shared" si="27"/>
        <v>32.56920127013445</v>
      </c>
      <c r="AB85">
        <f t="shared" si="28"/>
        <v>33454.001395245978</v>
      </c>
      <c r="AC85">
        <f t="shared" si="29"/>
        <v>224.38828372546891</v>
      </c>
      <c r="AD85" s="6" t="s">
        <v>35</v>
      </c>
      <c r="AE85">
        <f t="shared" si="30"/>
        <v>59962.238896310562</v>
      </c>
      <c r="AG85" s="7">
        <v>81</v>
      </c>
      <c r="AH85" s="2" t="s">
        <v>8</v>
      </c>
      <c r="AI85">
        <f t="shared" si="31"/>
        <v>0.97407168157229018</v>
      </c>
      <c r="AJ85">
        <f t="shared" si="32"/>
        <v>98</v>
      </c>
    </row>
    <row r="86" spans="1:36" x14ac:dyDescent="0.25">
      <c r="A86" s="2">
        <v>82</v>
      </c>
      <c r="B86" s="2">
        <v>72</v>
      </c>
      <c r="C86" s="2">
        <v>45</v>
      </c>
      <c r="D86" s="2">
        <v>35</v>
      </c>
      <c r="E86" s="2">
        <v>25.42977518</v>
      </c>
      <c r="F86" s="2">
        <v>82.946825910000001</v>
      </c>
      <c r="G86" s="2">
        <v>5.7585063229999998</v>
      </c>
      <c r="H86" s="2">
        <v>195.35745420000001</v>
      </c>
      <c r="I86" s="2" t="s">
        <v>8</v>
      </c>
      <c r="J86" s="10"/>
      <c r="K86" s="11">
        <v>82</v>
      </c>
      <c r="L86">
        <f t="shared" si="14"/>
        <v>4536</v>
      </c>
      <c r="M86">
        <f t="shared" si="15"/>
        <v>5535</v>
      </c>
      <c r="N86">
        <f t="shared" si="16"/>
        <v>1785</v>
      </c>
      <c r="O86">
        <f t="shared" si="17"/>
        <v>635.40858389610764</v>
      </c>
      <c r="P86">
        <f t="shared" si="18"/>
        <v>6966.8536272016672</v>
      </c>
      <c r="Q86">
        <f t="shared" si="19"/>
        <v>39.621582553244423</v>
      </c>
      <c r="R86">
        <f t="shared" si="20"/>
        <v>40028.778448101795</v>
      </c>
      <c r="S86">
        <f t="shared" si="21"/>
        <v>59526.662241752812</v>
      </c>
      <c r="U86" s="7">
        <v>82</v>
      </c>
      <c r="V86">
        <f t="shared" si="22"/>
        <v>5184</v>
      </c>
      <c r="W86">
        <f t="shared" si="23"/>
        <v>2025</v>
      </c>
      <c r="X86">
        <f t="shared" si="24"/>
        <v>1225</v>
      </c>
      <c r="Y86">
        <f t="shared" si="25"/>
        <v>646.67346570534403</v>
      </c>
      <c r="Z86">
        <f t="shared" si="26"/>
        <v>6880.1759285438475</v>
      </c>
      <c r="AA86">
        <f t="shared" si="27"/>
        <v>33.16039507203098</v>
      </c>
      <c r="AB86">
        <f t="shared" si="28"/>
        <v>38164.534911505099</v>
      </c>
      <c r="AC86">
        <f t="shared" si="29"/>
        <v>232.71988462704755</v>
      </c>
      <c r="AD86" s="6" t="s">
        <v>35</v>
      </c>
      <c r="AE86">
        <f t="shared" si="30"/>
        <v>62188.653909406319</v>
      </c>
      <c r="AG86" s="7">
        <v>82</v>
      </c>
      <c r="AH86" s="2" t="s">
        <v>8</v>
      </c>
      <c r="AI86">
        <f t="shared" si="31"/>
        <v>0.9571948980993964</v>
      </c>
      <c r="AJ86">
        <f t="shared" si="32"/>
        <v>328</v>
      </c>
    </row>
    <row r="87" spans="1:36" x14ac:dyDescent="0.25">
      <c r="A87" s="2">
        <v>83</v>
      </c>
      <c r="B87" s="2">
        <v>61</v>
      </c>
      <c r="C87" s="2">
        <v>53</v>
      </c>
      <c r="D87" s="2">
        <v>43</v>
      </c>
      <c r="E87" s="2">
        <v>26.403232389999999</v>
      </c>
      <c r="F87" s="2">
        <v>81.056355170000003</v>
      </c>
      <c r="G87" s="2">
        <v>6.3496063270000001</v>
      </c>
      <c r="H87" s="2">
        <v>223.36718830000001</v>
      </c>
      <c r="I87" s="2" t="s">
        <v>8</v>
      </c>
      <c r="J87" s="10"/>
      <c r="K87" s="11">
        <v>83</v>
      </c>
      <c r="L87">
        <f t="shared" si="14"/>
        <v>3843</v>
      </c>
      <c r="M87">
        <f t="shared" si="15"/>
        <v>6519</v>
      </c>
      <c r="N87">
        <f t="shared" si="16"/>
        <v>2193</v>
      </c>
      <c r="O87">
        <f t="shared" si="17"/>
        <v>659.73215981887188</v>
      </c>
      <c r="P87">
        <f t="shared" si="18"/>
        <v>6808.0695774493825</v>
      </c>
      <c r="Q87">
        <f t="shared" si="19"/>
        <v>43.688664586681853</v>
      </c>
      <c r="R87">
        <f t="shared" si="20"/>
        <v>45767.978138589686</v>
      </c>
      <c r="S87">
        <f t="shared" si="21"/>
        <v>65834.468540444621</v>
      </c>
      <c r="U87" s="7">
        <v>83</v>
      </c>
      <c r="V87">
        <f t="shared" si="22"/>
        <v>3721</v>
      </c>
      <c r="W87">
        <f t="shared" si="23"/>
        <v>2809</v>
      </c>
      <c r="X87">
        <f t="shared" si="24"/>
        <v>1849</v>
      </c>
      <c r="Y87">
        <f t="shared" si="25"/>
        <v>697.13068064034508</v>
      </c>
      <c r="Z87">
        <f t="shared" si="26"/>
        <v>6570.1327134451867</v>
      </c>
      <c r="AA87">
        <f t="shared" si="27"/>
        <v>40.317500507878428</v>
      </c>
      <c r="AB87">
        <f t="shared" si="28"/>
        <v>49892.900809047664</v>
      </c>
      <c r="AC87">
        <f t="shared" si="29"/>
        <v>256.08491112059113</v>
      </c>
      <c r="AD87" s="6" t="s">
        <v>35</v>
      </c>
      <c r="AE87">
        <f t="shared" si="30"/>
        <v>68432.38142121608</v>
      </c>
      <c r="AG87" s="7">
        <v>83</v>
      </c>
      <c r="AH87" s="2" t="s">
        <v>8</v>
      </c>
      <c r="AI87">
        <f t="shared" si="31"/>
        <v>0.96203678979428253</v>
      </c>
      <c r="AJ87">
        <f t="shared" si="32"/>
        <v>255</v>
      </c>
    </row>
    <row r="88" spans="1:36" x14ac:dyDescent="0.25">
      <c r="A88" s="2">
        <v>84</v>
      </c>
      <c r="B88" s="2">
        <v>67</v>
      </c>
      <c r="C88" s="2">
        <v>43</v>
      </c>
      <c r="D88" s="2">
        <v>39</v>
      </c>
      <c r="E88" s="2">
        <v>26.043719670000002</v>
      </c>
      <c r="F88" s="2">
        <v>84.969071510000006</v>
      </c>
      <c r="G88" s="2">
        <v>5.9999690259999996</v>
      </c>
      <c r="H88" s="2">
        <v>186.75367729999999</v>
      </c>
      <c r="I88" s="2" t="s">
        <v>8</v>
      </c>
      <c r="J88" s="10"/>
      <c r="K88" s="11">
        <v>84</v>
      </c>
      <c r="L88">
        <f t="shared" si="14"/>
        <v>4221</v>
      </c>
      <c r="M88">
        <f t="shared" si="15"/>
        <v>5289</v>
      </c>
      <c r="N88">
        <f t="shared" si="16"/>
        <v>1989</v>
      </c>
      <c r="O88">
        <f t="shared" si="17"/>
        <v>650.74908911962723</v>
      </c>
      <c r="P88">
        <f t="shared" si="18"/>
        <v>7136.7056852989763</v>
      </c>
      <c r="Q88">
        <f t="shared" si="19"/>
        <v>41.282974220425899</v>
      </c>
      <c r="R88">
        <f t="shared" si="20"/>
        <v>38265.862972174196</v>
      </c>
      <c r="S88">
        <f t="shared" si="21"/>
        <v>57593.600720813221</v>
      </c>
      <c r="U88" s="7">
        <v>84</v>
      </c>
      <c r="V88">
        <f t="shared" si="22"/>
        <v>4489</v>
      </c>
      <c r="W88">
        <f t="shared" si="23"/>
        <v>1849</v>
      </c>
      <c r="X88">
        <f t="shared" si="24"/>
        <v>1521</v>
      </c>
      <c r="Y88">
        <f t="shared" si="25"/>
        <v>678.27533424954504</v>
      </c>
      <c r="Z88">
        <f t="shared" si="26"/>
        <v>7219.7431132714946</v>
      </c>
      <c r="AA88">
        <f t="shared" si="27"/>
        <v>35.999628312959381</v>
      </c>
      <c r="AB88">
        <f t="shared" si="28"/>
        <v>34876.93598507253</v>
      </c>
      <c r="AC88">
        <f t="shared" si="29"/>
        <v>225.09987574609306</v>
      </c>
      <c r="AD88" s="6" t="s">
        <v>35</v>
      </c>
      <c r="AE88">
        <f t="shared" si="30"/>
        <v>60152.394327017348</v>
      </c>
      <c r="AG88" s="7">
        <v>84</v>
      </c>
      <c r="AH88" s="2" t="s">
        <v>8</v>
      </c>
      <c r="AI88">
        <f t="shared" si="31"/>
        <v>0.95746148370598028</v>
      </c>
      <c r="AJ88">
        <f t="shared" si="32"/>
        <v>324</v>
      </c>
    </row>
    <row r="89" spans="1:36" x14ac:dyDescent="0.25">
      <c r="A89" s="2">
        <v>85</v>
      </c>
      <c r="B89" s="2">
        <v>67</v>
      </c>
      <c r="C89" s="2">
        <v>58</v>
      </c>
      <c r="D89" s="2">
        <v>39</v>
      </c>
      <c r="E89" s="2">
        <v>25.2827223</v>
      </c>
      <c r="F89" s="2">
        <v>80.543728130000005</v>
      </c>
      <c r="G89" s="2">
        <v>5.4535920320000004</v>
      </c>
      <c r="H89" s="2">
        <v>220.1156708</v>
      </c>
      <c r="I89" s="2" t="s">
        <v>8</v>
      </c>
      <c r="J89" s="10"/>
      <c r="K89" s="11">
        <v>85</v>
      </c>
      <c r="L89">
        <f t="shared" si="14"/>
        <v>4221</v>
      </c>
      <c r="M89">
        <f t="shared" si="15"/>
        <v>7134</v>
      </c>
      <c r="N89">
        <f t="shared" si="16"/>
        <v>1989</v>
      </c>
      <c r="O89">
        <f t="shared" si="17"/>
        <v>631.73420370291853</v>
      </c>
      <c r="P89">
        <f t="shared" si="18"/>
        <v>6765.0131070679754</v>
      </c>
      <c r="Q89">
        <f t="shared" si="19"/>
        <v>37.523610253680019</v>
      </c>
      <c r="R89">
        <f t="shared" si="20"/>
        <v>45101.741602284397</v>
      </c>
      <c r="S89">
        <f t="shared" si="21"/>
        <v>65880.012523308978</v>
      </c>
      <c r="U89" s="7">
        <v>85</v>
      </c>
      <c r="V89">
        <f t="shared" si="22"/>
        <v>4489</v>
      </c>
      <c r="W89">
        <f t="shared" si="23"/>
        <v>3364</v>
      </c>
      <c r="X89">
        <f t="shared" si="24"/>
        <v>1521</v>
      </c>
      <c r="Y89">
        <f t="shared" si="25"/>
        <v>639.21604689891728</v>
      </c>
      <c r="Z89">
        <f t="shared" si="26"/>
        <v>6487.2921410793542</v>
      </c>
      <c r="AA89">
        <f t="shared" si="27"/>
        <v>29.741666051493894</v>
      </c>
      <c r="AB89">
        <f t="shared" si="28"/>
        <v>48450.908531733978</v>
      </c>
      <c r="AC89">
        <f t="shared" si="29"/>
        <v>254.91402155582526</v>
      </c>
      <c r="AD89" s="6" t="s">
        <v>35</v>
      </c>
      <c r="AE89">
        <f t="shared" si="30"/>
        <v>68119.490040979916</v>
      </c>
      <c r="AG89" s="7">
        <v>85</v>
      </c>
      <c r="AH89" s="2" t="s">
        <v>8</v>
      </c>
      <c r="AI89">
        <f t="shared" si="31"/>
        <v>0.96712427652755928</v>
      </c>
      <c r="AJ89">
        <f t="shared" si="32"/>
        <v>183</v>
      </c>
    </row>
    <row r="90" spans="1:36" x14ac:dyDescent="0.25">
      <c r="A90" s="2">
        <v>86</v>
      </c>
      <c r="B90" s="2">
        <v>66</v>
      </c>
      <c r="C90" s="2">
        <v>60</v>
      </c>
      <c r="D90" s="2">
        <v>38</v>
      </c>
      <c r="E90" s="2">
        <v>22.08576562</v>
      </c>
      <c r="F90" s="2">
        <v>83.470383179999999</v>
      </c>
      <c r="G90" s="2">
        <v>6.3725763270000009</v>
      </c>
      <c r="H90" s="2">
        <v>231.73649570000001</v>
      </c>
      <c r="I90" s="2" t="s">
        <v>8</v>
      </c>
      <c r="J90" s="10"/>
      <c r="K90" s="11">
        <v>86</v>
      </c>
      <c r="L90">
        <f t="shared" si="14"/>
        <v>4158</v>
      </c>
      <c r="M90">
        <f t="shared" si="15"/>
        <v>7380</v>
      </c>
      <c r="N90">
        <f t="shared" si="16"/>
        <v>1938</v>
      </c>
      <c r="O90">
        <f t="shared" si="17"/>
        <v>551.85250194042578</v>
      </c>
      <c r="P90">
        <f t="shared" si="18"/>
        <v>7010.8281473298393</v>
      </c>
      <c r="Q90">
        <f t="shared" si="19"/>
        <v>43.846710388874165</v>
      </c>
      <c r="R90">
        <f t="shared" si="20"/>
        <v>47482.850770660756</v>
      </c>
      <c r="S90">
        <f t="shared" si="21"/>
        <v>68565.378130319892</v>
      </c>
      <c r="U90" s="7">
        <v>86</v>
      </c>
      <c r="V90">
        <f t="shared" si="22"/>
        <v>4356</v>
      </c>
      <c r="W90">
        <f t="shared" si="23"/>
        <v>3600</v>
      </c>
      <c r="X90">
        <f t="shared" si="24"/>
        <v>1444</v>
      </c>
      <c r="Y90">
        <f t="shared" si="25"/>
        <v>487.78104302157396</v>
      </c>
      <c r="Z90">
        <f t="shared" si="26"/>
        <v>6967.304868216027</v>
      </c>
      <c r="AA90">
        <f t="shared" si="27"/>
        <v>40.609729043440822</v>
      </c>
      <c r="AB90">
        <f t="shared" si="28"/>
        <v>53701.803439316122</v>
      </c>
      <c r="AC90">
        <f t="shared" si="29"/>
        <v>265.70189890099988</v>
      </c>
      <c r="AD90" s="6" t="s">
        <v>35</v>
      </c>
      <c r="AE90">
        <f t="shared" si="30"/>
        <v>71002.284400006582</v>
      </c>
      <c r="AG90" s="7">
        <v>86</v>
      </c>
      <c r="AH90" s="2" t="s">
        <v>8</v>
      </c>
      <c r="AI90">
        <f t="shared" si="31"/>
        <v>0.96567848076608553</v>
      </c>
      <c r="AJ90">
        <f t="shared" si="32"/>
        <v>198</v>
      </c>
    </row>
    <row r="91" spans="1:36" x14ac:dyDescent="0.25">
      <c r="A91" s="2">
        <v>87</v>
      </c>
      <c r="B91" s="2">
        <v>82</v>
      </c>
      <c r="C91" s="2">
        <v>43</v>
      </c>
      <c r="D91" s="2">
        <v>38</v>
      </c>
      <c r="E91" s="2">
        <v>23.28617173</v>
      </c>
      <c r="F91" s="2">
        <v>81.43321641</v>
      </c>
      <c r="G91" s="2">
        <v>5.1055883550000001</v>
      </c>
      <c r="H91" s="2">
        <v>242.3170629</v>
      </c>
      <c r="I91" s="2" t="s">
        <v>8</v>
      </c>
      <c r="J91" s="10"/>
      <c r="K91" s="11">
        <v>87</v>
      </c>
      <c r="L91">
        <f t="shared" si="14"/>
        <v>5166</v>
      </c>
      <c r="M91">
        <f t="shared" si="15"/>
        <v>5289</v>
      </c>
      <c r="N91">
        <f t="shared" si="16"/>
        <v>1938</v>
      </c>
      <c r="O91">
        <f t="shared" si="17"/>
        <v>581.84680354381624</v>
      </c>
      <c r="P91">
        <f t="shared" si="18"/>
        <v>6839.7228332315199</v>
      </c>
      <c r="Q91">
        <f t="shared" si="19"/>
        <v>35.12916008836271</v>
      </c>
      <c r="R91">
        <f t="shared" si="20"/>
        <v>49650.810944171521</v>
      </c>
      <c r="S91">
        <f t="shared" si="21"/>
        <v>69500.509741035217</v>
      </c>
      <c r="U91" s="7">
        <v>87</v>
      </c>
      <c r="V91">
        <f t="shared" si="22"/>
        <v>6724</v>
      </c>
      <c r="W91">
        <f t="shared" si="23"/>
        <v>1849</v>
      </c>
      <c r="X91">
        <f t="shared" si="24"/>
        <v>1444</v>
      </c>
      <c r="Y91">
        <f t="shared" si="25"/>
        <v>542.2457938390512</v>
      </c>
      <c r="Z91">
        <f t="shared" si="26"/>
        <v>6631.3687348778931</v>
      </c>
      <c r="AA91">
        <f t="shared" si="27"/>
        <v>26.067032450711608</v>
      </c>
      <c r="AB91">
        <f t="shared" si="28"/>
        <v>58717.558972482555</v>
      </c>
      <c r="AC91">
        <f t="shared" si="29"/>
        <v>275.56168190379844</v>
      </c>
      <c r="AD91" s="6" t="s">
        <v>35</v>
      </c>
      <c r="AE91">
        <f t="shared" si="30"/>
        <v>73637.068418422263</v>
      </c>
      <c r="AG91" s="7">
        <v>87</v>
      </c>
      <c r="AH91" s="2" t="s">
        <v>8</v>
      </c>
      <c r="AI91">
        <f t="shared" si="31"/>
        <v>0.94382504944544787</v>
      </c>
      <c r="AJ91">
        <f t="shared" si="32"/>
        <v>523</v>
      </c>
    </row>
    <row r="92" spans="1:36" x14ac:dyDescent="0.25">
      <c r="A92" s="2">
        <v>88</v>
      </c>
      <c r="B92" s="2">
        <v>84</v>
      </c>
      <c r="C92" s="2">
        <v>50</v>
      </c>
      <c r="D92" s="2">
        <v>44</v>
      </c>
      <c r="E92" s="2">
        <v>25.485919859999999</v>
      </c>
      <c r="F92" s="2">
        <v>81.406335470000002</v>
      </c>
      <c r="G92" s="2">
        <v>5.9353444059999996</v>
      </c>
      <c r="H92" s="2">
        <v>182.65493559999999</v>
      </c>
      <c r="I92" s="2" t="s">
        <v>8</v>
      </c>
      <c r="J92" s="10"/>
      <c r="K92" s="11">
        <v>88</v>
      </c>
      <c r="L92">
        <f t="shared" si="14"/>
        <v>5292</v>
      </c>
      <c r="M92">
        <f t="shared" si="15"/>
        <v>6150</v>
      </c>
      <c r="N92">
        <f t="shared" si="16"/>
        <v>2244</v>
      </c>
      <c r="O92">
        <f t="shared" si="17"/>
        <v>636.81145951571432</v>
      </c>
      <c r="P92">
        <f t="shared" si="18"/>
        <v>6837.4650545608238</v>
      </c>
      <c r="Q92">
        <f t="shared" si="19"/>
        <v>40.838322504741384</v>
      </c>
      <c r="R92">
        <f t="shared" si="20"/>
        <v>37426.030040806603</v>
      </c>
      <c r="S92">
        <f t="shared" si="21"/>
        <v>58627.14487738788</v>
      </c>
      <c r="U92" s="7">
        <v>88</v>
      </c>
      <c r="V92">
        <f t="shared" si="22"/>
        <v>7056</v>
      </c>
      <c r="W92">
        <f t="shared" si="23"/>
        <v>2500</v>
      </c>
      <c r="X92">
        <f t="shared" si="24"/>
        <v>1936</v>
      </c>
      <c r="Y92">
        <f t="shared" si="25"/>
        <v>649.53211111034238</v>
      </c>
      <c r="Z92">
        <f t="shared" si="26"/>
        <v>6626.9914546541804</v>
      </c>
      <c r="AA92">
        <f t="shared" si="27"/>
        <v>35.228313217835485</v>
      </c>
      <c r="AB92">
        <f t="shared" si="28"/>
        <v>33362.82549904014</v>
      </c>
      <c r="AC92">
        <f t="shared" si="29"/>
        <v>228.40003804295327</v>
      </c>
      <c r="AD92" s="6" t="s">
        <v>35</v>
      </c>
      <c r="AE92">
        <f t="shared" si="30"/>
        <v>61034.281370117307</v>
      </c>
      <c r="AG92" s="7">
        <v>88</v>
      </c>
      <c r="AH92" s="2" t="s">
        <v>8</v>
      </c>
      <c r="AI92">
        <f t="shared" si="31"/>
        <v>0.96056091038194846</v>
      </c>
      <c r="AJ92">
        <f t="shared" si="32"/>
        <v>276</v>
      </c>
    </row>
    <row r="93" spans="1:36" x14ac:dyDescent="0.25">
      <c r="A93" s="2">
        <v>89</v>
      </c>
      <c r="B93" s="2">
        <v>81</v>
      </c>
      <c r="C93" s="2">
        <v>53</v>
      </c>
      <c r="D93" s="2">
        <v>42</v>
      </c>
      <c r="E93" s="2">
        <v>23.675753929999999</v>
      </c>
      <c r="F93" s="2">
        <v>81.035693429999995</v>
      </c>
      <c r="G93" s="2">
        <v>5.1778230399999998</v>
      </c>
      <c r="H93" s="2">
        <v>233.7034975</v>
      </c>
      <c r="I93" s="2" t="s">
        <v>8</v>
      </c>
      <c r="J93" s="10"/>
      <c r="K93" s="11">
        <v>89</v>
      </c>
      <c r="L93">
        <f t="shared" si="14"/>
        <v>5103</v>
      </c>
      <c r="M93">
        <f t="shared" si="15"/>
        <v>6519</v>
      </c>
      <c r="N93">
        <f t="shared" si="16"/>
        <v>2142</v>
      </c>
      <c r="O93">
        <f t="shared" si="17"/>
        <v>591.58121418099006</v>
      </c>
      <c r="P93">
        <f t="shared" si="18"/>
        <v>6806.3341606123404</v>
      </c>
      <c r="Q93">
        <f t="shared" si="19"/>
        <v>35.626173093888781</v>
      </c>
      <c r="R93">
        <f t="shared" si="20"/>
        <v>47885.88980278599</v>
      </c>
      <c r="S93">
        <f t="shared" si="21"/>
        <v>69083.431350673214</v>
      </c>
      <c r="U93" s="7">
        <v>89</v>
      </c>
      <c r="V93">
        <f t="shared" si="22"/>
        <v>6561</v>
      </c>
      <c r="W93">
        <f t="shared" si="23"/>
        <v>2809</v>
      </c>
      <c r="X93">
        <f t="shared" si="24"/>
        <v>1764</v>
      </c>
      <c r="Y93">
        <f t="shared" si="25"/>
        <v>560.54132415391041</v>
      </c>
      <c r="Z93">
        <f t="shared" si="26"/>
        <v>6566.7836096809442</v>
      </c>
      <c r="AA93">
        <f t="shared" si="27"/>
        <v>26.80985143355484</v>
      </c>
      <c r="AB93">
        <f t="shared" si="28"/>
        <v>54617.324743732504</v>
      </c>
      <c r="AC93">
        <f t="shared" si="29"/>
        <v>270.01011004960708</v>
      </c>
      <c r="AD93" s="6" t="s">
        <v>35</v>
      </c>
      <c r="AE93">
        <f t="shared" si="30"/>
        <v>72153.547655910748</v>
      </c>
      <c r="AG93" s="7">
        <v>89</v>
      </c>
      <c r="AH93" s="2" t="s">
        <v>8</v>
      </c>
      <c r="AI93">
        <f t="shared" si="31"/>
        <v>0.9574502376531997</v>
      </c>
      <c r="AJ93">
        <f t="shared" si="32"/>
        <v>326</v>
      </c>
    </row>
    <row r="94" spans="1:36" x14ac:dyDescent="0.25">
      <c r="A94" s="2">
        <v>90</v>
      </c>
      <c r="B94" s="2">
        <v>91</v>
      </c>
      <c r="C94" s="2">
        <v>50</v>
      </c>
      <c r="D94" s="2">
        <v>40</v>
      </c>
      <c r="E94" s="2">
        <v>20.824771089999999</v>
      </c>
      <c r="F94" s="2">
        <v>84.134187900000001</v>
      </c>
      <c r="G94" s="2">
        <v>6.4623916070000007</v>
      </c>
      <c r="H94" s="2">
        <v>230.22422230000001</v>
      </c>
      <c r="I94" s="2" t="s">
        <v>8</v>
      </c>
      <c r="J94" s="10"/>
      <c r="K94" s="11">
        <v>90</v>
      </c>
      <c r="L94">
        <f t="shared" si="14"/>
        <v>5733</v>
      </c>
      <c r="M94">
        <f t="shared" si="15"/>
        <v>6150</v>
      </c>
      <c r="N94">
        <f t="shared" si="16"/>
        <v>2040</v>
      </c>
      <c r="O94">
        <f t="shared" si="17"/>
        <v>520.3442898962154</v>
      </c>
      <c r="P94">
        <f t="shared" si="18"/>
        <v>7066.5823039301595</v>
      </c>
      <c r="Q94">
        <f t="shared" si="19"/>
        <v>44.46468722721665</v>
      </c>
      <c r="R94">
        <f t="shared" si="20"/>
        <v>47172.985671683862</v>
      </c>
      <c r="S94">
        <f t="shared" si="21"/>
        <v>68727.376952737453</v>
      </c>
      <c r="U94" s="7">
        <v>90</v>
      </c>
      <c r="V94">
        <f t="shared" si="22"/>
        <v>8281</v>
      </c>
      <c r="W94">
        <f t="shared" si="23"/>
        <v>2500</v>
      </c>
      <c r="X94">
        <f t="shared" si="24"/>
        <v>1600</v>
      </c>
      <c r="Y94">
        <f t="shared" si="25"/>
        <v>433.67109095089972</v>
      </c>
      <c r="Z94">
        <f t="shared" si="26"/>
        <v>7078.5615735925066</v>
      </c>
      <c r="AA94">
        <f t="shared" si="27"/>
        <v>41.762505282224055</v>
      </c>
      <c r="AB94">
        <f t="shared" si="28"/>
        <v>53003.19253363982</v>
      </c>
      <c r="AC94">
        <f t="shared" si="29"/>
        <v>270.07070871063644</v>
      </c>
      <c r="AD94" s="6" t="s">
        <v>35</v>
      </c>
      <c r="AE94">
        <f t="shared" si="30"/>
        <v>72169.741154649237</v>
      </c>
      <c r="AG94" s="7">
        <v>90</v>
      </c>
      <c r="AH94" s="2" t="s">
        <v>8</v>
      </c>
      <c r="AI94">
        <f t="shared" si="31"/>
        <v>0.95230183527282852</v>
      </c>
      <c r="AJ94">
        <f t="shared" si="32"/>
        <v>401</v>
      </c>
    </row>
    <row r="95" spans="1:36" x14ac:dyDescent="0.25">
      <c r="A95" s="2">
        <v>91</v>
      </c>
      <c r="B95" s="2">
        <v>93</v>
      </c>
      <c r="C95" s="2">
        <v>53</v>
      </c>
      <c r="D95" s="2">
        <v>38</v>
      </c>
      <c r="E95" s="2">
        <v>26.929950770000001</v>
      </c>
      <c r="F95" s="2">
        <v>81.914111590000005</v>
      </c>
      <c r="G95" s="2">
        <v>7.0691722270000001</v>
      </c>
      <c r="H95" s="2">
        <v>290.67937830000011</v>
      </c>
      <c r="I95" s="2" t="s">
        <v>8</v>
      </c>
      <c r="J95" s="10"/>
      <c r="K95" s="11">
        <v>91</v>
      </c>
      <c r="L95">
        <f t="shared" si="14"/>
        <v>5859</v>
      </c>
      <c r="M95">
        <f t="shared" si="15"/>
        <v>6519</v>
      </c>
      <c r="N95">
        <f t="shared" si="16"/>
        <v>1938</v>
      </c>
      <c r="O95">
        <f t="shared" si="17"/>
        <v>672.89316409747335</v>
      </c>
      <c r="P95">
        <f t="shared" si="18"/>
        <v>6880.1140874155199</v>
      </c>
      <c r="Q95">
        <f t="shared" si="19"/>
        <v>48.639660228637943</v>
      </c>
      <c r="R95">
        <f t="shared" si="20"/>
        <v>59560.258302151196</v>
      </c>
      <c r="S95">
        <f t="shared" si="21"/>
        <v>81477.905213892824</v>
      </c>
      <c r="U95" s="7">
        <v>91</v>
      </c>
      <c r="V95">
        <f t="shared" si="22"/>
        <v>8649</v>
      </c>
      <c r="W95">
        <f t="shared" si="23"/>
        <v>2809</v>
      </c>
      <c r="X95">
        <f t="shared" si="24"/>
        <v>1444</v>
      </c>
      <c r="Y95">
        <f t="shared" si="25"/>
        <v>725.22224847462371</v>
      </c>
      <c r="Z95">
        <f t="shared" si="26"/>
        <v>6709.9216775789728</v>
      </c>
      <c r="AA95">
        <f t="shared" si="27"/>
        <v>49.973195974988144</v>
      </c>
      <c r="AB95">
        <f t="shared" si="28"/>
        <v>84494.500968874578</v>
      </c>
      <c r="AC95">
        <f t="shared" si="29"/>
        <v>323.85431615296278</v>
      </c>
      <c r="AD95" s="6" t="s">
        <v>35</v>
      </c>
      <c r="AE95">
        <f t="shared" si="30"/>
        <v>86542.08477535189</v>
      </c>
      <c r="AG95" s="7">
        <v>91</v>
      </c>
      <c r="AH95" s="2" t="s">
        <v>8</v>
      </c>
      <c r="AI95">
        <f t="shared" si="31"/>
        <v>0.94148304175240527</v>
      </c>
      <c r="AJ95">
        <f t="shared" si="32"/>
        <v>553</v>
      </c>
    </row>
    <row r="96" spans="1:36" x14ac:dyDescent="0.25">
      <c r="A96" s="2">
        <v>92</v>
      </c>
      <c r="B96" s="2">
        <v>90</v>
      </c>
      <c r="C96" s="2">
        <v>44</v>
      </c>
      <c r="D96" s="2">
        <v>38</v>
      </c>
      <c r="E96" s="2">
        <v>23.835095030000002</v>
      </c>
      <c r="F96" s="2">
        <v>83.883870740000006</v>
      </c>
      <c r="G96" s="2">
        <v>7.4731343770000001</v>
      </c>
      <c r="H96" s="2">
        <v>241.2013513</v>
      </c>
      <c r="I96" s="2" t="s">
        <v>8</v>
      </c>
      <c r="J96" s="10"/>
      <c r="K96" s="11">
        <v>92</v>
      </c>
      <c r="L96">
        <f t="shared" si="14"/>
        <v>5670</v>
      </c>
      <c r="M96">
        <f t="shared" si="15"/>
        <v>5412</v>
      </c>
      <c r="N96">
        <f t="shared" si="16"/>
        <v>1938</v>
      </c>
      <c r="O96">
        <f t="shared" si="17"/>
        <v>595.56263761044602</v>
      </c>
      <c r="P96">
        <f t="shared" si="18"/>
        <v>7045.5577138392864</v>
      </c>
      <c r="Q96">
        <f t="shared" si="19"/>
        <v>51.419134414623151</v>
      </c>
      <c r="R96">
        <f t="shared" si="20"/>
        <v>49422.201431259586</v>
      </c>
      <c r="S96">
        <f t="shared" si="21"/>
        <v>70134.740917123941</v>
      </c>
      <c r="U96" s="7">
        <v>92</v>
      </c>
      <c r="V96">
        <f t="shared" si="22"/>
        <v>8100</v>
      </c>
      <c r="W96">
        <f t="shared" si="23"/>
        <v>1936</v>
      </c>
      <c r="X96">
        <f t="shared" si="24"/>
        <v>1444</v>
      </c>
      <c r="Y96">
        <f t="shared" si="25"/>
        <v>568.11175508913072</v>
      </c>
      <c r="Z96">
        <f t="shared" si="26"/>
        <v>7036.5037703250291</v>
      </c>
      <c r="AA96">
        <f t="shared" si="27"/>
        <v>55.847737416699182</v>
      </c>
      <c r="AB96">
        <f t="shared" si="28"/>
        <v>58178.091868946009</v>
      </c>
      <c r="AC96">
        <f t="shared" si="29"/>
        <v>278.062142572082</v>
      </c>
      <c r="AD96" s="6" t="s">
        <v>35</v>
      </c>
      <c r="AE96">
        <f t="shared" si="30"/>
        <v>74305.254909504321</v>
      </c>
      <c r="AG96" s="7">
        <v>92</v>
      </c>
      <c r="AH96" s="2" t="s">
        <v>8</v>
      </c>
      <c r="AI96">
        <f t="shared" si="31"/>
        <v>0.943873229457868</v>
      </c>
      <c r="AJ96">
        <f t="shared" si="32"/>
        <v>521</v>
      </c>
    </row>
    <row r="97" spans="1:36" x14ac:dyDescent="0.25">
      <c r="A97" s="2">
        <v>93</v>
      </c>
      <c r="B97" s="2">
        <v>81</v>
      </c>
      <c r="C97" s="2">
        <v>45</v>
      </c>
      <c r="D97" s="2">
        <v>35</v>
      </c>
      <c r="E97" s="2">
        <v>26.528728170000001</v>
      </c>
      <c r="F97" s="2">
        <v>80.122674759999995</v>
      </c>
      <c r="G97" s="2">
        <v>6.1583769670000006</v>
      </c>
      <c r="H97" s="2">
        <v>218.91635669999999</v>
      </c>
      <c r="I97" s="2" t="s">
        <v>8</v>
      </c>
      <c r="J97" s="10"/>
      <c r="K97" s="11">
        <v>93</v>
      </c>
      <c r="L97">
        <f t="shared" si="14"/>
        <v>5103</v>
      </c>
      <c r="M97">
        <f t="shared" si="15"/>
        <v>5535</v>
      </c>
      <c r="N97">
        <f t="shared" si="16"/>
        <v>1785</v>
      </c>
      <c r="O97">
        <f t="shared" si="17"/>
        <v>662.86789716968633</v>
      </c>
      <c r="P97">
        <f t="shared" si="18"/>
        <v>6729.6480745203417</v>
      </c>
      <c r="Q97">
        <f t="shared" si="19"/>
        <v>42.372905004447546</v>
      </c>
      <c r="R97">
        <f t="shared" si="20"/>
        <v>44856.001921681083</v>
      </c>
      <c r="S97">
        <f t="shared" si="21"/>
        <v>64713.890798375556</v>
      </c>
      <c r="U97" s="7">
        <v>93</v>
      </c>
      <c r="V97">
        <f t="shared" si="22"/>
        <v>6561</v>
      </c>
      <c r="W97">
        <f t="shared" si="23"/>
        <v>2025</v>
      </c>
      <c r="X97">
        <f t="shared" si="24"/>
        <v>1225</v>
      </c>
      <c r="Y97">
        <f t="shared" si="25"/>
        <v>703.77341831775163</v>
      </c>
      <c r="Z97">
        <f t="shared" si="26"/>
        <v>6419.64301069674</v>
      </c>
      <c r="AA97">
        <f t="shared" si="27"/>
        <v>37.925606867676123</v>
      </c>
      <c r="AB97">
        <f t="shared" si="28"/>
        <v>47924.371230801633</v>
      </c>
      <c r="AC97">
        <f t="shared" si="29"/>
        <v>254.74833319706687</v>
      </c>
      <c r="AD97" s="6" t="s">
        <v>35</v>
      </c>
      <c r="AE97">
        <f t="shared" si="30"/>
        <v>68075.213910402774</v>
      </c>
      <c r="AG97" s="7">
        <v>93</v>
      </c>
      <c r="AH97" s="2" t="s">
        <v>8</v>
      </c>
      <c r="AI97">
        <f t="shared" si="31"/>
        <v>0.95062339258380846</v>
      </c>
      <c r="AJ97">
        <f t="shared" si="32"/>
        <v>426</v>
      </c>
    </row>
    <row r="98" spans="1:36" x14ac:dyDescent="0.25">
      <c r="A98" s="2">
        <v>94</v>
      </c>
      <c r="B98" s="2">
        <v>78</v>
      </c>
      <c r="C98" s="2">
        <v>40</v>
      </c>
      <c r="D98" s="2">
        <v>38</v>
      </c>
      <c r="E98" s="2">
        <v>26.46428311</v>
      </c>
      <c r="F98" s="2">
        <v>83.856426780000007</v>
      </c>
      <c r="G98" s="2">
        <v>7.5498736810000002</v>
      </c>
      <c r="H98" s="2">
        <v>248.2256491</v>
      </c>
      <c r="I98" s="2" t="s">
        <v>8</v>
      </c>
      <c r="J98" s="10"/>
      <c r="K98" s="11">
        <v>94</v>
      </c>
      <c r="L98">
        <f t="shared" si="14"/>
        <v>4914</v>
      </c>
      <c r="M98">
        <f t="shared" si="15"/>
        <v>4920</v>
      </c>
      <c r="N98">
        <f t="shared" si="16"/>
        <v>1938</v>
      </c>
      <c r="O98">
        <f t="shared" si="17"/>
        <v>661.25762165510343</v>
      </c>
      <c r="P98">
        <f t="shared" si="18"/>
        <v>7043.2526461025382</v>
      </c>
      <c r="Q98">
        <f t="shared" si="19"/>
        <v>51.947141591826444</v>
      </c>
      <c r="R98">
        <f t="shared" si="20"/>
        <v>50861.48134786739</v>
      </c>
      <c r="S98">
        <f t="shared" si="21"/>
        <v>70389.938757216863</v>
      </c>
      <c r="U98" s="7">
        <v>94</v>
      </c>
      <c r="V98">
        <f t="shared" si="22"/>
        <v>6084</v>
      </c>
      <c r="W98">
        <f t="shared" si="23"/>
        <v>1600</v>
      </c>
      <c r="X98">
        <f t="shared" si="24"/>
        <v>1444</v>
      </c>
      <c r="Y98">
        <f t="shared" si="25"/>
        <v>700.35828052623128</v>
      </c>
      <c r="Z98">
        <f t="shared" si="26"/>
        <v>7031.9003123095026</v>
      </c>
      <c r="AA98">
        <f t="shared" si="27"/>
        <v>57.000592599056496</v>
      </c>
      <c r="AB98">
        <f t="shared" si="28"/>
        <v>61615.972871116333</v>
      </c>
      <c r="AC98">
        <f t="shared" si="29"/>
        <v>280.23781339525027</v>
      </c>
      <c r="AD98" s="6" t="s">
        <v>35</v>
      </c>
      <c r="AE98">
        <f t="shared" si="30"/>
        <v>74886.649318751457</v>
      </c>
      <c r="AG98" s="7">
        <v>94</v>
      </c>
      <c r="AH98" s="2" t="s">
        <v>8</v>
      </c>
      <c r="AI98">
        <f t="shared" si="31"/>
        <v>0.93995310776431507</v>
      </c>
      <c r="AJ98">
        <f t="shared" si="32"/>
        <v>577</v>
      </c>
    </row>
    <row r="99" spans="1:36" x14ac:dyDescent="0.25">
      <c r="A99" s="2">
        <v>95</v>
      </c>
      <c r="B99" s="2">
        <v>60</v>
      </c>
      <c r="C99" s="2">
        <v>51</v>
      </c>
      <c r="D99" s="2">
        <v>36</v>
      </c>
      <c r="E99" s="2">
        <v>22.696577940000001</v>
      </c>
      <c r="F99" s="2">
        <v>82.810888649999995</v>
      </c>
      <c r="G99" s="2">
        <v>6.0283215579999991</v>
      </c>
      <c r="H99" s="2">
        <v>256.9964761</v>
      </c>
      <c r="I99" s="2" t="s">
        <v>8</v>
      </c>
      <c r="J99" s="10"/>
      <c r="K99" s="11">
        <v>95</v>
      </c>
      <c r="L99">
        <f t="shared" si="14"/>
        <v>3780</v>
      </c>
      <c r="M99">
        <f t="shared" si="15"/>
        <v>6273</v>
      </c>
      <c r="N99">
        <f t="shared" si="16"/>
        <v>1836</v>
      </c>
      <c r="O99">
        <f t="shared" si="17"/>
        <v>567.11474427368637</v>
      </c>
      <c r="P99">
        <f t="shared" si="18"/>
        <v>6955.4360113675129</v>
      </c>
      <c r="Q99">
        <f t="shared" si="19"/>
        <v>41.478054702103002</v>
      </c>
      <c r="R99">
        <f t="shared" si="20"/>
        <v>52658.625420139135</v>
      </c>
      <c r="S99">
        <f t="shared" si="21"/>
        <v>72111.65423048244</v>
      </c>
      <c r="U99" s="7">
        <v>95</v>
      </c>
      <c r="V99">
        <f t="shared" si="22"/>
        <v>3600</v>
      </c>
      <c r="W99">
        <f t="shared" si="23"/>
        <v>2601</v>
      </c>
      <c r="X99">
        <f t="shared" si="24"/>
        <v>1296</v>
      </c>
      <c r="Y99">
        <f t="shared" si="25"/>
        <v>515.1346501864947</v>
      </c>
      <c r="Z99">
        <f t="shared" si="26"/>
        <v>6857.6432790026984</v>
      </c>
      <c r="AA99">
        <f t="shared" si="27"/>
        <v>36.340660806647534</v>
      </c>
      <c r="AB99">
        <f t="shared" si="28"/>
        <v>66047.188727817862</v>
      </c>
      <c r="AC99">
        <f t="shared" si="29"/>
        <v>284.52294690905637</v>
      </c>
      <c r="AD99" s="6" t="s">
        <v>35</v>
      </c>
      <c r="AE99">
        <f t="shared" si="30"/>
        <v>76031.745645491013</v>
      </c>
      <c r="AG99" s="7">
        <v>95</v>
      </c>
      <c r="AH99" s="2" t="s">
        <v>8</v>
      </c>
      <c r="AI99">
        <f t="shared" si="31"/>
        <v>0.94844138613775142</v>
      </c>
      <c r="AJ99">
        <f t="shared" si="32"/>
        <v>454</v>
      </c>
    </row>
    <row r="100" spans="1:36" x14ac:dyDescent="0.25">
      <c r="A100" s="2">
        <v>96</v>
      </c>
      <c r="B100" s="2">
        <v>88</v>
      </c>
      <c r="C100" s="2">
        <v>46</v>
      </c>
      <c r="D100" s="2">
        <v>42</v>
      </c>
      <c r="E100" s="2">
        <v>22.683190589999999</v>
      </c>
      <c r="F100" s="2">
        <v>83.463582709999997</v>
      </c>
      <c r="G100" s="2">
        <v>6.6049934749999997</v>
      </c>
      <c r="H100" s="2">
        <v>194.26517190000001</v>
      </c>
      <c r="I100" s="2" t="s">
        <v>8</v>
      </c>
      <c r="J100" s="10"/>
      <c r="K100" s="11">
        <v>96</v>
      </c>
      <c r="L100">
        <f t="shared" si="14"/>
        <v>5544</v>
      </c>
      <c r="M100">
        <f t="shared" si="15"/>
        <v>5658</v>
      </c>
      <c r="N100">
        <f t="shared" si="16"/>
        <v>2142</v>
      </c>
      <c r="O100">
        <f t="shared" si="17"/>
        <v>566.78023730123334</v>
      </c>
      <c r="P100">
        <f t="shared" si="18"/>
        <v>7010.2569635796908</v>
      </c>
      <c r="Q100">
        <f t="shared" si="19"/>
        <v>45.445863832448772</v>
      </c>
      <c r="R100">
        <f t="shared" si="20"/>
        <v>39804.969603087258</v>
      </c>
      <c r="S100">
        <f t="shared" si="21"/>
        <v>60771.452667800637</v>
      </c>
      <c r="U100" s="7">
        <v>96</v>
      </c>
      <c r="V100">
        <f t="shared" si="22"/>
        <v>7744</v>
      </c>
      <c r="W100">
        <f t="shared" si="23"/>
        <v>2116</v>
      </c>
      <c r="X100">
        <f t="shared" si="24"/>
        <v>1764</v>
      </c>
      <c r="Y100">
        <f t="shared" si="25"/>
        <v>514.5271353422645</v>
      </c>
      <c r="Z100">
        <f t="shared" si="26"/>
        <v>6966.1696387890106</v>
      </c>
      <c r="AA100">
        <f t="shared" si="27"/>
        <v>43.625938804792568</v>
      </c>
      <c r="AB100">
        <f t="shared" si="28"/>
        <v>37738.957013336556</v>
      </c>
      <c r="AC100">
        <f t="shared" si="29"/>
        <v>238.5105442664383</v>
      </c>
      <c r="AD100" s="6" t="s">
        <v>35</v>
      </c>
      <c r="AE100">
        <f t="shared" si="30"/>
        <v>63736.064990321684</v>
      </c>
      <c r="AG100" s="7">
        <v>96</v>
      </c>
      <c r="AH100" s="2" t="s">
        <v>8</v>
      </c>
      <c r="AI100">
        <f t="shared" si="31"/>
        <v>0.95348610989757177</v>
      </c>
      <c r="AJ100">
        <f t="shared" si="32"/>
        <v>379</v>
      </c>
    </row>
    <row r="101" spans="1:36" x14ac:dyDescent="0.25">
      <c r="A101" s="2">
        <v>97</v>
      </c>
      <c r="B101" s="2">
        <v>93</v>
      </c>
      <c r="C101" s="2">
        <v>47</v>
      </c>
      <c r="D101" s="2">
        <v>37</v>
      </c>
      <c r="E101" s="2">
        <v>21.533463430000001</v>
      </c>
      <c r="F101" s="2">
        <v>82.140041010000004</v>
      </c>
      <c r="G101" s="2">
        <v>6.5003432220000006</v>
      </c>
      <c r="H101" s="2">
        <v>295.9248796</v>
      </c>
      <c r="I101" s="2" t="s">
        <v>8</v>
      </c>
      <c r="J101" s="10"/>
      <c r="K101" s="11">
        <v>97</v>
      </c>
      <c r="L101">
        <f t="shared" si="14"/>
        <v>5859</v>
      </c>
      <c r="M101">
        <f t="shared" si="15"/>
        <v>5781</v>
      </c>
      <c r="N101">
        <f t="shared" si="16"/>
        <v>1887</v>
      </c>
      <c r="O101">
        <f t="shared" si="17"/>
        <v>538.05224024143035</v>
      </c>
      <c r="P101">
        <f t="shared" si="18"/>
        <v>6899.0903072039237</v>
      </c>
      <c r="Q101">
        <f t="shared" si="19"/>
        <v>44.725814499187429</v>
      </c>
      <c r="R101">
        <f t="shared" si="20"/>
        <v>60635.062487365263</v>
      </c>
      <c r="S101">
        <f t="shared" si="21"/>
        <v>81643.930849309807</v>
      </c>
      <c r="U101" s="7">
        <v>97</v>
      </c>
      <c r="V101">
        <f t="shared" si="22"/>
        <v>8649</v>
      </c>
      <c r="W101">
        <f t="shared" si="23"/>
        <v>2209</v>
      </c>
      <c r="X101">
        <f t="shared" si="24"/>
        <v>1369</v>
      </c>
      <c r="Y101">
        <f t="shared" si="25"/>
        <v>463.69004729114744</v>
      </c>
      <c r="Z101">
        <f t="shared" si="26"/>
        <v>6746.9863371244828</v>
      </c>
      <c r="AA101">
        <f t="shared" si="27"/>
        <v>42.254462003801351</v>
      </c>
      <c r="AB101">
        <f t="shared" si="28"/>
        <v>87571.5343662745</v>
      </c>
      <c r="AC101">
        <f t="shared" si="29"/>
        <v>327.1872020918513</v>
      </c>
      <c r="AD101" s="6" t="s">
        <v>35</v>
      </c>
      <c r="AE101">
        <f t="shared" si="30"/>
        <v>87432.716405327243</v>
      </c>
      <c r="AG101" s="7">
        <v>97</v>
      </c>
      <c r="AH101" s="2" t="s">
        <v>8</v>
      </c>
      <c r="AI101">
        <f t="shared" si="31"/>
        <v>0.93379153943723603</v>
      </c>
      <c r="AJ101">
        <f t="shared" si="32"/>
        <v>653</v>
      </c>
    </row>
    <row r="102" spans="1:36" x14ac:dyDescent="0.25">
      <c r="A102" s="2">
        <v>98</v>
      </c>
      <c r="B102" s="2">
        <v>60</v>
      </c>
      <c r="C102" s="2">
        <v>55</v>
      </c>
      <c r="D102" s="2">
        <v>45</v>
      </c>
      <c r="E102" s="2">
        <v>21.408657689999998</v>
      </c>
      <c r="F102" s="2">
        <v>83.329319099999978</v>
      </c>
      <c r="G102" s="2">
        <v>5.9357454170000006</v>
      </c>
      <c r="H102" s="2">
        <v>287.57669350000009</v>
      </c>
      <c r="I102" s="2" t="s">
        <v>8</v>
      </c>
      <c r="J102" s="10"/>
      <c r="K102" s="11">
        <v>98</v>
      </c>
      <c r="L102">
        <f t="shared" si="14"/>
        <v>3780</v>
      </c>
      <c r="M102">
        <f t="shared" si="15"/>
        <v>6765</v>
      </c>
      <c r="N102">
        <f t="shared" si="16"/>
        <v>2295</v>
      </c>
      <c r="O102">
        <f t="shared" si="17"/>
        <v>534.93374477876193</v>
      </c>
      <c r="P102">
        <f t="shared" si="18"/>
        <v>6998.979920629974</v>
      </c>
      <c r="Q102">
        <f t="shared" si="19"/>
        <v>40.841081673447661</v>
      </c>
      <c r="R102">
        <f t="shared" si="20"/>
        <v>58924.517613565309</v>
      </c>
      <c r="S102">
        <f t="shared" si="21"/>
        <v>79339.27236064749</v>
      </c>
      <c r="U102" s="7">
        <v>98</v>
      </c>
      <c r="V102">
        <f t="shared" si="22"/>
        <v>3600</v>
      </c>
      <c r="W102">
        <f t="shared" si="23"/>
        <v>3025</v>
      </c>
      <c r="X102">
        <f t="shared" si="24"/>
        <v>2025</v>
      </c>
      <c r="Y102">
        <f t="shared" si="25"/>
        <v>458.33062408759605</v>
      </c>
      <c r="Z102">
        <f t="shared" si="26"/>
        <v>6943.7754216696212</v>
      </c>
      <c r="AA102">
        <f t="shared" si="27"/>
        <v>35.233073655436513</v>
      </c>
      <c r="AB102">
        <f t="shared" si="28"/>
        <v>82700.354644392995</v>
      </c>
      <c r="AC102">
        <f t="shared" si="29"/>
        <v>314.30509662397401</v>
      </c>
      <c r="AD102" s="6" t="s">
        <v>35</v>
      </c>
      <c r="AE102">
        <f t="shared" si="30"/>
        <v>83990.291191641052</v>
      </c>
      <c r="AG102" s="7">
        <v>98</v>
      </c>
      <c r="AH102" s="2" t="s">
        <v>8</v>
      </c>
      <c r="AI102">
        <f t="shared" si="31"/>
        <v>0.94462432782401828</v>
      </c>
      <c r="AJ102">
        <f t="shared" si="32"/>
        <v>507</v>
      </c>
    </row>
    <row r="103" spans="1:36" x14ac:dyDescent="0.25">
      <c r="A103" s="2">
        <v>99</v>
      </c>
      <c r="B103" s="2">
        <v>78</v>
      </c>
      <c r="C103" s="2">
        <v>35</v>
      </c>
      <c r="D103" s="2">
        <v>44</v>
      </c>
      <c r="E103" s="2">
        <v>26.543480850000002</v>
      </c>
      <c r="F103" s="2">
        <v>84.673535970000003</v>
      </c>
      <c r="G103" s="2">
        <v>7.0726556220000001</v>
      </c>
      <c r="H103" s="2">
        <v>183.62226570000001</v>
      </c>
      <c r="I103" s="2" t="s">
        <v>8</v>
      </c>
      <c r="J103" s="10"/>
      <c r="K103" s="11">
        <v>99</v>
      </c>
      <c r="L103">
        <f t="shared" si="14"/>
        <v>4914</v>
      </c>
      <c r="M103">
        <f t="shared" si="15"/>
        <v>4305</v>
      </c>
      <c r="N103">
        <f t="shared" si="16"/>
        <v>2244</v>
      </c>
      <c r="O103">
        <f t="shared" si="17"/>
        <v>663.23651936320243</v>
      </c>
      <c r="P103">
        <f t="shared" si="18"/>
        <v>7111.8831218527257</v>
      </c>
      <c r="Q103">
        <f t="shared" si="19"/>
        <v>48.663627836697486</v>
      </c>
      <c r="R103">
        <f t="shared" si="20"/>
        <v>37624.236156962477</v>
      </c>
      <c r="S103">
        <f t="shared" si="21"/>
        <v>56911.019426015104</v>
      </c>
      <c r="U103" s="7">
        <v>99</v>
      </c>
      <c r="V103">
        <f t="shared" si="22"/>
        <v>6084</v>
      </c>
      <c r="W103">
        <f t="shared" si="23"/>
        <v>1225</v>
      </c>
      <c r="X103">
        <f t="shared" si="24"/>
        <v>1936</v>
      </c>
      <c r="Y103">
        <f t="shared" si="25"/>
        <v>704.55637563431685</v>
      </c>
      <c r="Z103">
        <f t="shared" si="26"/>
        <v>7169.6076936628842</v>
      </c>
      <c r="AA103">
        <f t="shared" si="27"/>
        <v>50.022457547408209</v>
      </c>
      <c r="AB103">
        <f t="shared" si="28"/>
        <v>33717.136460801405</v>
      </c>
      <c r="AC103">
        <f t="shared" si="29"/>
        <v>225.57997027140067</v>
      </c>
      <c r="AD103" s="6" t="s">
        <v>35</v>
      </c>
      <c r="AE103">
        <f t="shared" si="30"/>
        <v>60280.68775723283</v>
      </c>
      <c r="AG103" s="7">
        <v>99</v>
      </c>
      <c r="AH103" s="2" t="s">
        <v>8</v>
      </c>
      <c r="AI103">
        <f t="shared" si="31"/>
        <v>0.94410036685732046</v>
      </c>
      <c r="AJ103">
        <f t="shared" si="32"/>
        <v>518</v>
      </c>
    </row>
    <row r="104" spans="1:36" x14ac:dyDescent="0.25">
      <c r="A104" s="2">
        <v>100</v>
      </c>
      <c r="B104" s="2">
        <v>65</v>
      </c>
      <c r="C104" s="2">
        <v>37</v>
      </c>
      <c r="D104" s="2">
        <v>40</v>
      </c>
      <c r="E104" s="2">
        <v>23.359054279999999</v>
      </c>
      <c r="F104" s="2">
        <v>83.59512273</v>
      </c>
      <c r="G104" s="2">
        <v>5.3333226060000003</v>
      </c>
      <c r="H104" s="2">
        <v>188.41366500000001</v>
      </c>
      <c r="I104" s="2" t="s">
        <v>8</v>
      </c>
      <c r="J104" s="10"/>
      <c r="K104" s="11">
        <v>100</v>
      </c>
      <c r="L104">
        <f t="shared" si="14"/>
        <v>4095</v>
      </c>
      <c r="M104">
        <f t="shared" si="15"/>
        <v>4551</v>
      </c>
      <c r="N104">
        <f t="shared" si="16"/>
        <v>2040</v>
      </c>
      <c r="O104">
        <f t="shared" si="17"/>
        <v>583.66790489286234</v>
      </c>
      <c r="P104">
        <f t="shared" si="18"/>
        <v>7021.3052472892277</v>
      </c>
      <c r="Q104">
        <f t="shared" si="19"/>
        <v>36.696092712914734</v>
      </c>
      <c r="R104">
        <f t="shared" si="20"/>
        <v>38605.994758503926</v>
      </c>
      <c r="S104">
        <f t="shared" si="21"/>
        <v>56933.664003398932</v>
      </c>
      <c r="U104" s="7">
        <v>100</v>
      </c>
      <c r="V104">
        <f t="shared" si="22"/>
        <v>4225</v>
      </c>
      <c r="W104">
        <f t="shared" si="23"/>
        <v>1369</v>
      </c>
      <c r="X104">
        <f t="shared" si="24"/>
        <v>1600</v>
      </c>
      <c r="Y104">
        <f t="shared" si="25"/>
        <v>545.64541685598624</v>
      </c>
      <c r="Z104">
        <f t="shared" si="26"/>
        <v>6988.1445442437625</v>
      </c>
      <c r="AA104">
        <f t="shared" si="27"/>
        <v>28.444330019670634</v>
      </c>
      <c r="AB104">
        <f t="shared" si="28"/>
        <v>35499.709158732228</v>
      </c>
      <c r="AC104">
        <f t="shared" si="29"/>
        <v>224.17837417969568</v>
      </c>
      <c r="AD104" s="6" t="s">
        <v>35</v>
      </c>
      <c r="AE104">
        <f t="shared" si="30"/>
        <v>59906.14574331123</v>
      </c>
      <c r="AG104" s="7">
        <v>100</v>
      </c>
      <c r="AH104" s="2" t="s">
        <v>8</v>
      </c>
      <c r="AI104">
        <f t="shared" si="31"/>
        <v>0.95038102179617878</v>
      </c>
      <c r="AJ104">
        <f t="shared" si="32"/>
        <v>428</v>
      </c>
    </row>
    <row r="105" spans="1:36" x14ac:dyDescent="0.25">
      <c r="A105" s="2">
        <v>101</v>
      </c>
      <c r="B105" s="2">
        <v>71</v>
      </c>
      <c r="C105" s="2">
        <v>54</v>
      </c>
      <c r="D105" s="2">
        <v>16</v>
      </c>
      <c r="E105" s="2">
        <v>22.613599529999998</v>
      </c>
      <c r="F105" s="2">
        <v>63.690705639999997</v>
      </c>
      <c r="G105" s="2">
        <v>5.7499144210000006</v>
      </c>
      <c r="H105" s="2">
        <v>87.759538570000004</v>
      </c>
      <c r="I105" s="2" t="s">
        <v>9</v>
      </c>
      <c r="J105" s="10"/>
      <c r="K105" s="11">
        <v>101</v>
      </c>
      <c r="L105">
        <f t="shared" si="14"/>
        <v>4473</v>
      </c>
      <c r="M105">
        <f t="shared" si="15"/>
        <v>6642</v>
      </c>
      <c r="N105">
        <f t="shared" si="16"/>
        <v>816</v>
      </c>
      <c r="O105">
        <f t="shared" si="17"/>
        <v>565.0413797386542</v>
      </c>
      <c r="P105">
        <f t="shared" si="18"/>
        <v>5349.4973284272801</v>
      </c>
      <c r="Q105">
        <f t="shared" si="19"/>
        <v>39.562465703268472</v>
      </c>
      <c r="R105">
        <f t="shared" si="20"/>
        <v>17981.945662179776</v>
      </c>
      <c r="S105">
        <f t="shared" si="21"/>
        <v>35867.046836048976</v>
      </c>
      <c r="U105" s="7">
        <v>101</v>
      </c>
      <c r="V105">
        <f t="shared" si="22"/>
        <v>5041</v>
      </c>
      <c r="W105">
        <f t="shared" si="23"/>
        <v>2916</v>
      </c>
      <c r="X105">
        <f t="shared" si="24"/>
        <v>256</v>
      </c>
      <c r="Y105">
        <f t="shared" si="25"/>
        <v>511.37488370321614</v>
      </c>
      <c r="Z105">
        <f t="shared" si="26"/>
        <v>4056.5059849211275</v>
      </c>
      <c r="AA105">
        <f t="shared" si="27"/>
        <v>33.061515848823774</v>
      </c>
      <c r="AB105">
        <f t="shared" si="28"/>
        <v>7701.7366100193185</v>
      </c>
      <c r="AC105">
        <f t="shared" si="29"/>
        <v>143.2329535913174</v>
      </c>
      <c r="AD105" s="6" t="s">
        <v>35</v>
      </c>
      <c r="AE105">
        <f t="shared" si="30"/>
        <v>38275.476947693693</v>
      </c>
      <c r="AG105" s="7">
        <v>101</v>
      </c>
      <c r="AH105" s="2" t="s">
        <v>9</v>
      </c>
      <c r="AI105">
        <f t="shared" si="31"/>
        <v>0.93707641801731123</v>
      </c>
      <c r="AJ105">
        <f t="shared" si="32"/>
        <v>622</v>
      </c>
    </row>
    <row r="106" spans="1:36" x14ac:dyDescent="0.25">
      <c r="A106" s="2">
        <v>102</v>
      </c>
      <c r="B106" s="2">
        <v>61</v>
      </c>
      <c r="C106" s="2">
        <v>44</v>
      </c>
      <c r="D106" s="2">
        <v>17</v>
      </c>
      <c r="E106" s="2">
        <v>26.100184219999999</v>
      </c>
      <c r="F106" s="2">
        <v>71.574769369999999</v>
      </c>
      <c r="G106" s="2">
        <v>6.9317565579999991</v>
      </c>
      <c r="H106" s="2">
        <v>102.2662445</v>
      </c>
      <c r="I106" s="2" t="s">
        <v>9</v>
      </c>
      <c r="J106" s="10"/>
      <c r="K106" s="11">
        <v>102</v>
      </c>
      <c r="L106">
        <f t="shared" si="14"/>
        <v>3843</v>
      </c>
      <c r="M106">
        <f t="shared" si="15"/>
        <v>5412</v>
      </c>
      <c r="N106">
        <f t="shared" si="16"/>
        <v>867</v>
      </c>
      <c r="O106">
        <f t="shared" si="17"/>
        <v>652.15995726540802</v>
      </c>
      <c r="P106">
        <f t="shared" si="18"/>
        <v>6011.6940718450123</v>
      </c>
      <c r="Q106">
        <f t="shared" si="19"/>
        <v>47.694167427554007</v>
      </c>
      <c r="R106">
        <f t="shared" si="20"/>
        <v>20954.37238662536</v>
      </c>
      <c r="S106">
        <f t="shared" si="21"/>
        <v>37787.920583163337</v>
      </c>
      <c r="U106" s="7">
        <v>102</v>
      </c>
      <c r="V106">
        <f t="shared" si="22"/>
        <v>3721</v>
      </c>
      <c r="W106">
        <f t="shared" si="23"/>
        <v>1936</v>
      </c>
      <c r="X106">
        <f t="shared" si="24"/>
        <v>289</v>
      </c>
      <c r="Y106">
        <f t="shared" si="25"/>
        <v>681.21961631793693</v>
      </c>
      <c r="Z106">
        <f t="shared" si="26"/>
        <v>5122.9476103686902</v>
      </c>
      <c r="AA106">
        <f t="shared" si="27"/>
        <v>48.049248979375996</v>
      </c>
      <c r="AB106">
        <f t="shared" si="28"/>
        <v>10458.38476413378</v>
      </c>
      <c r="AC106">
        <f t="shared" si="29"/>
        <v>149.18646466687179</v>
      </c>
      <c r="AD106" s="6" t="s">
        <v>35</v>
      </c>
      <c r="AE106">
        <f t="shared" si="30"/>
        <v>39866.406061537185</v>
      </c>
      <c r="AG106" s="7">
        <v>102</v>
      </c>
      <c r="AH106" s="2" t="s">
        <v>9</v>
      </c>
      <c r="AI106">
        <f t="shared" si="31"/>
        <v>0.94786373581893668</v>
      </c>
      <c r="AJ106">
        <f t="shared" si="32"/>
        <v>461</v>
      </c>
    </row>
    <row r="107" spans="1:36" x14ac:dyDescent="0.25">
      <c r="A107" s="2">
        <v>103</v>
      </c>
      <c r="B107" s="2">
        <v>80</v>
      </c>
      <c r="C107" s="2">
        <v>43</v>
      </c>
      <c r="D107" s="2">
        <v>16</v>
      </c>
      <c r="E107" s="2">
        <v>23.55882094</v>
      </c>
      <c r="F107" s="2">
        <v>71.593513680000001</v>
      </c>
      <c r="G107" s="2">
        <v>6.6579647529999999</v>
      </c>
      <c r="H107" s="2">
        <v>66.719954670000007</v>
      </c>
      <c r="I107" s="2" t="s">
        <v>9</v>
      </c>
      <c r="J107" s="10"/>
      <c r="K107" s="11">
        <v>103</v>
      </c>
      <c r="L107">
        <f t="shared" si="14"/>
        <v>5040</v>
      </c>
      <c r="M107">
        <f t="shared" si="15"/>
        <v>5289</v>
      </c>
      <c r="N107">
        <f t="shared" si="16"/>
        <v>816</v>
      </c>
      <c r="O107">
        <f t="shared" si="17"/>
        <v>588.65943351007513</v>
      </c>
      <c r="P107">
        <f t="shared" si="18"/>
        <v>6013.2684402753921</v>
      </c>
      <c r="Q107">
        <f t="shared" si="19"/>
        <v>45.810334364649982</v>
      </c>
      <c r="R107">
        <f t="shared" si="20"/>
        <v>13670.931035058629</v>
      </c>
      <c r="S107">
        <f t="shared" si="21"/>
        <v>31463.669243208744</v>
      </c>
      <c r="U107" s="7">
        <v>103</v>
      </c>
      <c r="V107">
        <f t="shared" si="22"/>
        <v>6400</v>
      </c>
      <c r="W107">
        <f t="shared" si="23"/>
        <v>1849</v>
      </c>
      <c r="X107">
        <f t="shared" si="24"/>
        <v>256</v>
      </c>
      <c r="Y107">
        <f t="shared" si="25"/>
        <v>555.01804408298256</v>
      </c>
      <c r="Z107">
        <f t="shared" si="26"/>
        <v>5125.6312010483471</v>
      </c>
      <c r="AA107">
        <f t="shared" si="27"/>
        <v>44.328494652190351</v>
      </c>
      <c r="AB107">
        <f t="shared" si="28"/>
        <v>4451.5523511668562</v>
      </c>
      <c r="AC107">
        <f t="shared" si="29"/>
        <v>136.6803939522797</v>
      </c>
      <c r="AD107" s="6" t="s">
        <v>35</v>
      </c>
      <c r="AE107">
        <f t="shared" si="30"/>
        <v>36524.466868490948</v>
      </c>
      <c r="AG107" s="7">
        <v>103</v>
      </c>
      <c r="AH107" s="2" t="s">
        <v>9</v>
      </c>
      <c r="AI107">
        <f t="shared" si="31"/>
        <v>0.8614408899244449</v>
      </c>
      <c r="AJ107">
        <f t="shared" si="32"/>
        <v>1475</v>
      </c>
    </row>
    <row r="108" spans="1:36" x14ac:dyDescent="0.25">
      <c r="A108" s="2">
        <v>104</v>
      </c>
      <c r="B108" s="2">
        <v>73</v>
      </c>
      <c r="C108" s="2">
        <v>58</v>
      </c>
      <c r="D108" s="2">
        <v>21</v>
      </c>
      <c r="E108" s="2">
        <v>19.97215954</v>
      </c>
      <c r="F108" s="2">
        <v>57.68272924</v>
      </c>
      <c r="G108" s="2">
        <v>6.5960606479999999</v>
      </c>
      <c r="H108" s="2">
        <v>60.651714810000001</v>
      </c>
      <c r="I108" s="2" t="s">
        <v>9</v>
      </c>
      <c r="J108" s="10"/>
      <c r="K108" s="11">
        <v>104</v>
      </c>
      <c r="L108">
        <f t="shared" si="14"/>
        <v>4599</v>
      </c>
      <c r="M108">
        <f t="shared" si="15"/>
        <v>7134</v>
      </c>
      <c r="N108">
        <f t="shared" si="16"/>
        <v>1071</v>
      </c>
      <c r="O108">
        <f t="shared" si="17"/>
        <v>499.04025972826304</v>
      </c>
      <c r="P108">
        <f t="shared" si="18"/>
        <v>4844.8765461938783</v>
      </c>
      <c r="Q108">
        <f t="shared" si="19"/>
        <v>45.384401237365616</v>
      </c>
      <c r="R108">
        <f t="shared" si="20"/>
        <v>12427.547566940726</v>
      </c>
      <c r="S108">
        <f t="shared" si="21"/>
        <v>30620.848774100232</v>
      </c>
      <c r="U108" s="7">
        <v>104</v>
      </c>
      <c r="V108">
        <f t="shared" si="22"/>
        <v>5329</v>
      </c>
      <c r="W108">
        <f t="shared" si="23"/>
        <v>3364</v>
      </c>
      <c r="X108">
        <f t="shared" si="24"/>
        <v>441</v>
      </c>
      <c r="Y108">
        <f t="shared" si="25"/>
        <v>398.88715669121302</v>
      </c>
      <c r="Z108">
        <f t="shared" si="26"/>
        <v>3327.2972525751511</v>
      </c>
      <c r="AA108">
        <f t="shared" si="27"/>
        <v>43.508016072094179</v>
      </c>
      <c r="AB108">
        <f t="shared" si="28"/>
        <v>3678.6305093935734</v>
      </c>
      <c r="AC108">
        <f t="shared" si="29"/>
        <v>128.77236867718179</v>
      </c>
      <c r="AD108" s="6" t="s">
        <v>35</v>
      </c>
      <c r="AE108">
        <f t="shared" si="30"/>
        <v>34411.242002777246</v>
      </c>
      <c r="AG108" s="7">
        <v>104</v>
      </c>
      <c r="AH108" s="2" t="s">
        <v>9</v>
      </c>
      <c r="AI108">
        <f t="shared" si="31"/>
        <v>0.88985014756598724</v>
      </c>
      <c r="AJ108">
        <f t="shared" si="32"/>
        <v>1178</v>
      </c>
    </row>
    <row r="109" spans="1:36" x14ac:dyDescent="0.25">
      <c r="A109" s="2">
        <v>105</v>
      </c>
      <c r="B109" s="2">
        <v>61</v>
      </c>
      <c r="C109" s="2">
        <v>38</v>
      </c>
      <c r="D109" s="2">
        <v>20</v>
      </c>
      <c r="E109" s="2">
        <v>18.478912609999998</v>
      </c>
      <c r="F109" s="2">
        <v>62.695038709999999</v>
      </c>
      <c r="G109" s="2">
        <v>5.9704584340000002</v>
      </c>
      <c r="H109" s="2">
        <v>65.438353930000005</v>
      </c>
      <c r="I109" s="2" t="s">
        <v>9</v>
      </c>
      <c r="J109" s="10"/>
      <c r="K109" s="11">
        <v>105</v>
      </c>
      <c r="L109">
        <f t="shared" si="14"/>
        <v>3843</v>
      </c>
      <c r="M109">
        <f t="shared" si="15"/>
        <v>4674</v>
      </c>
      <c r="N109">
        <f t="shared" si="16"/>
        <v>1020</v>
      </c>
      <c r="O109">
        <f t="shared" si="17"/>
        <v>461.72880453518923</v>
      </c>
      <c r="P109">
        <f t="shared" si="18"/>
        <v>5265.8694657977712</v>
      </c>
      <c r="Q109">
        <f t="shared" si="19"/>
        <v>41.079925670760687</v>
      </c>
      <c r="R109">
        <f t="shared" si="20"/>
        <v>13408.330806720973</v>
      </c>
      <c r="S109">
        <f t="shared" si="21"/>
        <v>28714.009002724695</v>
      </c>
      <c r="U109" s="7">
        <v>105</v>
      </c>
      <c r="V109">
        <f t="shared" si="22"/>
        <v>3721</v>
      </c>
      <c r="W109">
        <f t="shared" si="23"/>
        <v>1444</v>
      </c>
      <c r="X109">
        <f t="shared" si="24"/>
        <v>400</v>
      </c>
      <c r="Y109">
        <f t="shared" si="25"/>
        <v>341.47021124801694</v>
      </c>
      <c r="Z109">
        <f t="shared" si="26"/>
        <v>3930.6678788483982</v>
      </c>
      <c r="AA109">
        <f t="shared" si="27"/>
        <v>35.646373912121732</v>
      </c>
      <c r="AB109">
        <f t="shared" si="28"/>
        <v>4282.1781650679468</v>
      </c>
      <c r="AC109">
        <f t="shared" si="29"/>
        <v>118.97463019096332</v>
      </c>
      <c r="AD109" s="6" t="s">
        <v>35</v>
      </c>
      <c r="AE109">
        <f t="shared" si="30"/>
        <v>31793.037852363643</v>
      </c>
      <c r="AG109" s="7">
        <v>105</v>
      </c>
      <c r="AH109" s="2" t="s">
        <v>9</v>
      </c>
      <c r="AI109">
        <f t="shared" si="31"/>
        <v>0.90315399038188993</v>
      </c>
      <c r="AJ109">
        <f t="shared" si="32"/>
        <v>1040</v>
      </c>
    </row>
    <row r="110" spans="1:36" x14ac:dyDescent="0.25">
      <c r="A110" s="2">
        <v>106</v>
      </c>
      <c r="B110" s="2">
        <v>68</v>
      </c>
      <c r="C110" s="2">
        <v>41</v>
      </c>
      <c r="D110" s="2">
        <v>16</v>
      </c>
      <c r="E110" s="2">
        <v>21.776893220000002</v>
      </c>
      <c r="F110" s="2">
        <v>57.808406359999999</v>
      </c>
      <c r="G110" s="2">
        <v>6.1588306189999997</v>
      </c>
      <c r="H110" s="2">
        <v>102.0861694</v>
      </c>
      <c r="I110" s="2" t="s">
        <v>9</v>
      </c>
      <c r="J110" s="10"/>
      <c r="K110" s="11">
        <v>106</v>
      </c>
      <c r="L110">
        <f t="shared" si="14"/>
        <v>4284</v>
      </c>
      <c r="M110">
        <f t="shared" si="15"/>
        <v>5043</v>
      </c>
      <c r="N110">
        <f t="shared" si="16"/>
        <v>816</v>
      </c>
      <c r="O110">
        <f t="shared" si="17"/>
        <v>544.13477054487078</v>
      </c>
      <c r="P110">
        <f t="shared" si="18"/>
        <v>4855.4323943498794</v>
      </c>
      <c r="Q110">
        <f t="shared" si="19"/>
        <v>42.376026371197916</v>
      </c>
      <c r="R110">
        <f t="shared" si="20"/>
        <v>20917.474965375492</v>
      </c>
      <c r="S110">
        <f t="shared" si="21"/>
        <v>36502.418156641441</v>
      </c>
      <c r="U110" s="7">
        <v>106</v>
      </c>
      <c r="V110">
        <f t="shared" si="22"/>
        <v>4624</v>
      </c>
      <c r="W110">
        <f t="shared" si="23"/>
        <v>1681</v>
      </c>
      <c r="X110">
        <f t="shared" si="24"/>
        <v>256</v>
      </c>
      <c r="Y110">
        <f t="shared" si="25"/>
        <v>474.23307831528206</v>
      </c>
      <c r="Z110">
        <f t="shared" si="26"/>
        <v>3341.8118458828885</v>
      </c>
      <c r="AA110">
        <f t="shared" si="27"/>
        <v>37.93119459353192</v>
      </c>
      <c r="AB110">
        <f t="shared" si="28"/>
        <v>10421.585982765497</v>
      </c>
      <c r="AC110">
        <f t="shared" si="29"/>
        <v>144.3487516453024</v>
      </c>
      <c r="AD110" s="6" t="s">
        <v>35</v>
      </c>
      <c r="AE110">
        <f t="shared" si="30"/>
        <v>38573.646479374518</v>
      </c>
      <c r="AG110" s="7">
        <v>106</v>
      </c>
      <c r="AH110" s="2" t="s">
        <v>9</v>
      </c>
      <c r="AI110">
        <f t="shared" si="31"/>
        <v>0.94630457548677516</v>
      </c>
      <c r="AJ110">
        <f t="shared" si="32"/>
        <v>479</v>
      </c>
    </row>
    <row r="111" spans="1:36" x14ac:dyDescent="0.25">
      <c r="A111" s="2">
        <v>107</v>
      </c>
      <c r="B111" s="2">
        <v>93</v>
      </c>
      <c r="C111" s="2">
        <v>41</v>
      </c>
      <c r="D111" s="2">
        <v>17</v>
      </c>
      <c r="E111" s="2">
        <v>25.621716899999999</v>
      </c>
      <c r="F111" s="2">
        <v>66.504154740000004</v>
      </c>
      <c r="G111" s="2">
        <v>6.0479066789999996</v>
      </c>
      <c r="H111" s="2">
        <v>105.46547030000001</v>
      </c>
      <c r="I111" s="2" t="s">
        <v>9</v>
      </c>
      <c r="J111" s="10"/>
      <c r="K111" s="11">
        <v>107</v>
      </c>
      <c r="L111">
        <f t="shared" si="14"/>
        <v>5859</v>
      </c>
      <c r="M111">
        <f t="shared" si="15"/>
        <v>5043</v>
      </c>
      <c r="N111">
        <f t="shared" si="16"/>
        <v>867</v>
      </c>
      <c r="O111">
        <f t="shared" si="17"/>
        <v>640.20459234024452</v>
      </c>
      <c r="P111">
        <f t="shared" si="18"/>
        <v>5585.8039966119059</v>
      </c>
      <c r="Q111">
        <f t="shared" si="19"/>
        <v>41.612810738649735</v>
      </c>
      <c r="R111">
        <f t="shared" si="20"/>
        <v>21609.894343942367</v>
      </c>
      <c r="S111">
        <f t="shared" si="21"/>
        <v>39646.515743633165</v>
      </c>
      <c r="U111" s="7">
        <v>107</v>
      </c>
      <c r="V111">
        <f t="shared" si="22"/>
        <v>8649</v>
      </c>
      <c r="W111">
        <f t="shared" si="23"/>
        <v>1681</v>
      </c>
      <c r="X111">
        <f t="shared" si="24"/>
        <v>289</v>
      </c>
      <c r="Y111">
        <f t="shared" si="25"/>
        <v>656.47237690374561</v>
      </c>
      <c r="Z111">
        <f t="shared" si="26"/>
        <v>4422.8025976818653</v>
      </c>
      <c r="AA111">
        <f t="shared" si="27"/>
        <v>36.577175197892807</v>
      </c>
      <c r="AB111">
        <f t="shared" si="28"/>
        <v>11122.965425600183</v>
      </c>
      <c r="AC111">
        <f t="shared" si="29"/>
        <v>163.88354882471788</v>
      </c>
      <c r="AD111" s="6" t="s">
        <v>35</v>
      </c>
      <c r="AE111">
        <f t="shared" si="30"/>
        <v>43793.839600937805</v>
      </c>
      <c r="AG111" s="7">
        <v>107</v>
      </c>
      <c r="AH111" s="2" t="s">
        <v>9</v>
      </c>
      <c r="AI111">
        <f t="shared" si="31"/>
        <v>0.90529892114744315</v>
      </c>
      <c r="AJ111">
        <f t="shared" si="32"/>
        <v>1002</v>
      </c>
    </row>
    <row r="112" spans="1:36" x14ac:dyDescent="0.25">
      <c r="A112" s="2">
        <v>108</v>
      </c>
      <c r="B112" s="2">
        <v>89</v>
      </c>
      <c r="C112" s="2">
        <v>60</v>
      </c>
      <c r="D112" s="2">
        <v>19</v>
      </c>
      <c r="E112" s="2">
        <v>25.191924190000002</v>
      </c>
      <c r="F112" s="2">
        <v>66.690290100000013</v>
      </c>
      <c r="G112" s="2">
        <v>5.9136645010000004</v>
      </c>
      <c r="H112" s="2">
        <v>78.066396490000002</v>
      </c>
      <c r="I112" s="2" t="s">
        <v>9</v>
      </c>
      <c r="J112" s="10"/>
      <c r="K112" s="11">
        <v>108</v>
      </c>
      <c r="L112">
        <f t="shared" si="14"/>
        <v>5607</v>
      </c>
      <c r="M112">
        <f t="shared" si="15"/>
        <v>7380</v>
      </c>
      <c r="N112">
        <f t="shared" si="16"/>
        <v>969</v>
      </c>
      <c r="O112">
        <f t="shared" si="17"/>
        <v>629.46544992561746</v>
      </c>
      <c r="P112">
        <f t="shared" si="18"/>
        <v>5601.4378414726316</v>
      </c>
      <c r="Q112">
        <f t="shared" si="19"/>
        <v>40.689153241477221</v>
      </c>
      <c r="R112">
        <f t="shared" si="20"/>
        <v>15995.819059664433</v>
      </c>
      <c r="S112">
        <f t="shared" si="21"/>
        <v>36223.41150430416</v>
      </c>
      <c r="U112" s="7">
        <v>108</v>
      </c>
      <c r="V112">
        <f t="shared" si="22"/>
        <v>7921</v>
      </c>
      <c r="W112">
        <f t="shared" si="23"/>
        <v>3600</v>
      </c>
      <c r="X112">
        <f t="shared" si="24"/>
        <v>361</v>
      </c>
      <c r="Y112">
        <f t="shared" si="25"/>
        <v>634.63304439470721</v>
      </c>
      <c r="Z112">
        <f t="shared" si="26"/>
        <v>4447.5947936221601</v>
      </c>
      <c r="AA112">
        <f t="shared" si="27"/>
        <v>34.971427830387583</v>
      </c>
      <c r="AB112">
        <f t="shared" si="28"/>
        <v>6094.3622609338845</v>
      </c>
      <c r="AC112">
        <f t="shared" si="29"/>
        <v>151.96565903776136</v>
      </c>
      <c r="AD112" s="6" t="s">
        <v>35</v>
      </c>
      <c r="AE112">
        <f t="shared" si="30"/>
        <v>40609.077265397587</v>
      </c>
      <c r="AG112" s="7">
        <v>108</v>
      </c>
      <c r="AH112" s="2" t="s">
        <v>9</v>
      </c>
      <c r="AI112">
        <f t="shared" si="31"/>
        <v>0.89200282162455358</v>
      </c>
      <c r="AJ112">
        <f t="shared" si="32"/>
        <v>1153</v>
      </c>
    </row>
    <row r="113" spans="1:36" x14ac:dyDescent="0.25">
      <c r="A113" s="2">
        <v>109</v>
      </c>
      <c r="B113" s="2">
        <v>76</v>
      </c>
      <c r="C113" s="2">
        <v>44</v>
      </c>
      <c r="D113" s="2">
        <v>17</v>
      </c>
      <c r="E113" s="2">
        <v>20.416831470000002</v>
      </c>
      <c r="F113" s="2">
        <v>62.554248200000011</v>
      </c>
      <c r="G113" s="2">
        <v>5.8554424010000004</v>
      </c>
      <c r="H113" s="2">
        <v>65.277984570000001</v>
      </c>
      <c r="I113" s="2" t="s">
        <v>9</v>
      </c>
      <c r="J113" s="10"/>
      <c r="K113" s="11">
        <v>109</v>
      </c>
      <c r="L113">
        <f t="shared" si="14"/>
        <v>4788</v>
      </c>
      <c r="M113">
        <f t="shared" si="15"/>
        <v>5412</v>
      </c>
      <c r="N113">
        <f t="shared" si="16"/>
        <v>867</v>
      </c>
      <c r="O113">
        <f t="shared" si="17"/>
        <v>510.1511861654684</v>
      </c>
      <c r="P113">
        <f t="shared" si="18"/>
        <v>5254.0442167360015</v>
      </c>
      <c r="Q113">
        <f t="shared" si="19"/>
        <v>40.288554264558591</v>
      </c>
      <c r="R113">
        <f t="shared" si="20"/>
        <v>13375.471095236751</v>
      </c>
      <c r="S113">
        <f t="shared" si="21"/>
        <v>30246.95505240278</v>
      </c>
      <c r="U113" s="7">
        <v>109</v>
      </c>
      <c r="V113">
        <f t="shared" si="22"/>
        <v>5776</v>
      </c>
      <c r="W113">
        <f t="shared" si="23"/>
        <v>1936</v>
      </c>
      <c r="X113">
        <f t="shared" si="24"/>
        <v>289</v>
      </c>
      <c r="Y113">
        <f t="shared" si="25"/>
        <v>416.84700727438241</v>
      </c>
      <c r="Z113">
        <f t="shared" si="26"/>
        <v>3913.0339678672044</v>
      </c>
      <c r="AA113">
        <f t="shared" si="27"/>
        <v>34.28620571142865</v>
      </c>
      <c r="AB113">
        <f t="shared" si="28"/>
        <v>4261.215269521158</v>
      </c>
      <c r="AC113">
        <f t="shared" si="29"/>
        <v>128.9433303834447</v>
      </c>
      <c r="AD113" s="6" t="s">
        <v>35</v>
      </c>
      <c r="AE113">
        <f t="shared" si="30"/>
        <v>34456.927305516132</v>
      </c>
      <c r="AG113" s="7">
        <v>109</v>
      </c>
      <c r="AH113" s="2" t="s">
        <v>9</v>
      </c>
      <c r="AI113">
        <f t="shared" si="31"/>
        <v>0.87781927808637228</v>
      </c>
      <c r="AJ113">
        <f t="shared" si="32"/>
        <v>1330</v>
      </c>
    </row>
    <row r="114" spans="1:36" x14ac:dyDescent="0.25">
      <c r="A114" s="2">
        <v>110</v>
      </c>
      <c r="B114" s="2">
        <v>67</v>
      </c>
      <c r="C114" s="2">
        <v>60</v>
      </c>
      <c r="D114" s="2">
        <v>25</v>
      </c>
      <c r="E114" s="2">
        <v>24.921621940000001</v>
      </c>
      <c r="F114" s="2">
        <v>66.786274059999997</v>
      </c>
      <c r="G114" s="2">
        <v>5.7502549429999998</v>
      </c>
      <c r="H114" s="2">
        <v>109.21622790000001</v>
      </c>
      <c r="I114" s="2" t="s">
        <v>9</v>
      </c>
      <c r="J114" s="10"/>
      <c r="K114" s="11">
        <v>110</v>
      </c>
      <c r="L114">
        <f t="shared" si="14"/>
        <v>4221</v>
      </c>
      <c r="M114">
        <f t="shared" si="15"/>
        <v>7380</v>
      </c>
      <c r="N114">
        <f t="shared" si="16"/>
        <v>1275</v>
      </c>
      <c r="O114">
        <f t="shared" si="17"/>
        <v>622.71146296817437</v>
      </c>
      <c r="P114">
        <f t="shared" si="18"/>
        <v>5609.4997075240781</v>
      </c>
      <c r="Q114">
        <f t="shared" si="19"/>
        <v>39.564808675521583</v>
      </c>
      <c r="R114">
        <f t="shared" si="20"/>
        <v>22378.425268947296</v>
      </c>
      <c r="S114">
        <f t="shared" si="21"/>
        <v>41526.201248115074</v>
      </c>
      <c r="U114" s="7">
        <v>110</v>
      </c>
      <c r="V114">
        <f t="shared" si="22"/>
        <v>4489</v>
      </c>
      <c r="W114">
        <f t="shared" si="23"/>
        <v>3600</v>
      </c>
      <c r="X114">
        <f t="shared" si="24"/>
        <v>625</v>
      </c>
      <c r="Y114">
        <f t="shared" si="25"/>
        <v>621.08724012028938</v>
      </c>
      <c r="Z114">
        <f t="shared" si="26"/>
        <v>4460.406402817428</v>
      </c>
      <c r="AA114">
        <f t="shared" si="27"/>
        <v>33.065431909495935</v>
      </c>
      <c r="AB114">
        <f t="shared" si="28"/>
        <v>11928.18443670474</v>
      </c>
      <c r="AC114">
        <f t="shared" si="29"/>
        <v>160.48907598821782</v>
      </c>
      <c r="AD114" s="6" t="s">
        <v>35</v>
      </c>
      <c r="AE114">
        <f t="shared" si="30"/>
        <v>42886.750390351939</v>
      </c>
      <c r="AG114" s="7">
        <v>110</v>
      </c>
      <c r="AH114" s="2" t="s">
        <v>9</v>
      </c>
      <c r="AI114">
        <f t="shared" si="31"/>
        <v>0.96827576979245922</v>
      </c>
      <c r="AJ114">
        <f t="shared" si="32"/>
        <v>161</v>
      </c>
    </row>
    <row r="115" spans="1:36" x14ac:dyDescent="0.25">
      <c r="A115" s="2">
        <v>111</v>
      </c>
      <c r="B115" s="2">
        <v>70</v>
      </c>
      <c r="C115" s="2">
        <v>44</v>
      </c>
      <c r="D115" s="2">
        <v>19</v>
      </c>
      <c r="E115" s="2">
        <v>23.31689124</v>
      </c>
      <c r="F115" s="2">
        <v>73.454153700000006</v>
      </c>
      <c r="G115" s="2">
        <v>5.8526070990000001</v>
      </c>
      <c r="H115" s="2">
        <v>94.297128209999997</v>
      </c>
      <c r="I115" s="2" t="s">
        <v>9</v>
      </c>
      <c r="J115" s="10"/>
      <c r="K115" s="11">
        <v>111</v>
      </c>
      <c r="L115">
        <f t="shared" si="14"/>
        <v>4410</v>
      </c>
      <c r="M115">
        <f t="shared" si="15"/>
        <v>5412</v>
      </c>
      <c r="N115">
        <f t="shared" si="16"/>
        <v>969</v>
      </c>
      <c r="O115">
        <f t="shared" si="17"/>
        <v>582.61438564821628</v>
      </c>
      <c r="P115">
        <f t="shared" si="18"/>
        <v>6169.5469540104286</v>
      </c>
      <c r="Q115">
        <f t="shared" si="19"/>
        <v>40.269045880620951</v>
      </c>
      <c r="R115">
        <f t="shared" si="20"/>
        <v>19321.49898690858</v>
      </c>
      <c r="S115">
        <f t="shared" si="21"/>
        <v>36904.929372447848</v>
      </c>
      <c r="U115" s="7">
        <v>111</v>
      </c>
      <c r="V115">
        <f t="shared" si="22"/>
        <v>4900</v>
      </c>
      <c r="W115">
        <f t="shared" si="23"/>
        <v>1936</v>
      </c>
      <c r="X115">
        <f t="shared" si="24"/>
        <v>361</v>
      </c>
      <c r="Y115">
        <f t="shared" si="25"/>
        <v>543.67741709798872</v>
      </c>
      <c r="Z115">
        <f t="shared" si="26"/>
        <v>5395.5126957832244</v>
      </c>
      <c r="AA115">
        <f t="shared" si="27"/>
        <v>34.253009855265198</v>
      </c>
      <c r="AB115">
        <f t="shared" si="28"/>
        <v>8891.948388653178</v>
      </c>
      <c r="AC115">
        <f t="shared" si="29"/>
        <v>148.53414257802703</v>
      </c>
      <c r="AD115" s="6" t="s">
        <v>35</v>
      </c>
      <c r="AE115">
        <f t="shared" si="30"/>
        <v>39692.089059422651</v>
      </c>
      <c r="AG115" s="7">
        <v>111</v>
      </c>
      <c r="AH115" s="2" t="s">
        <v>9</v>
      </c>
      <c r="AI115">
        <f t="shared" si="31"/>
        <v>0.92978047381678064</v>
      </c>
      <c r="AJ115">
        <f t="shared" si="32"/>
        <v>718</v>
      </c>
    </row>
    <row r="116" spans="1:36" x14ac:dyDescent="0.25">
      <c r="A116" s="2">
        <v>112</v>
      </c>
      <c r="B116" s="2">
        <v>90</v>
      </c>
      <c r="C116" s="2">
        <v>49</v>
      </c>
      <c r="D116" s="2">
        <v>21</v>
      </c>
      <c r="E116" s="2">
        <v>24.840167319999999</v>
      </c>
      <c r="F116" s="2">
        <v>68.358457299999998</v>
      </c>
      <c r="G116" s="2">
        <v>6.4725232869999996</v>
      </c>
      <c r="H116" s="2">
        <v>74.054749360000002</v>
      </c>
      <c r="I116" s="2" t="s">
        <v>9</v>
      </c>
      <c r="J116" s="10"/>
      <c r="K116" s="11">
        <v>112</v>
      </c>
      <c r="L116">
        <f t="shared" si="14"/>
        <v>5670</v>
      </c>
      <c r="M116">
        <f t="shared" si="15"/>
        <v>6027</v>
      </c>
      <c r="N116">
        <f t="shared" si="16"/>
        <v>1071</v>
      </c>
      <c r="O116">
        <f t="shared" si="17"/>
        <v>620.67617306176953</v>
      </c>
      <c r="P116">
        <f t="shared" si="18"/>
        <v>5741.5502156424263</v>
      </c>
      <c r="Q116">
        <f t="shared" si="19"/>
        <v>44.534398567798085</v>
      </c>
      <c r="R116">
        <f t="shared" si="20"/>
        <v>15173.831821776208</v>
      </c>
      <c r="S116">
        <f t="shared" si="21"/>
        <v>34348.592609048203</v>
      </c>
      <c r="U116" s="7">
        <v>112</v>
      </c>
      <c r="V116">
        <f t="shared" si="22"/>
        <v>8100</v>
      </c>
      <c r="W116">
        <f t="shared" si="23"/>
        <v>2401</v>
      </c>
      <c r="X116">
        <f t="shared" si="24"/>
        <v>441</v>
      </c>
      <c r="Y116">
        <f t="shared" si="25"/>
        <v>617.03391248559592</v>
      </c>
      <c r="Z116">
        <f t="shared" si="26"/>
        <v>4672.8786844359229</v>
      </c>
      <c r="AA116">
        <f t="shared" si="27"/>
        <v>41.893557700757277</v>
      </c>
      <c r="AB116">
        <f t="shared" si="28"/>
        <v>5484.1059027724204</v>
      </c>
      <c r="AC116">
        <f t="shared" si="29"/>
        <v>147.5056339852641</v>
      </c>
      <c r="AD116" s="6" t="s">
        <v>35</v>
      </c>
      <c r="AE116">
        <f t="shared" si="30"/>
        <v>39417.24548505131</v>
      </c>
      <c r="AG116" s="7">
        <v>112</v>
      </c>
      <c r="AH116" s="2" t="s">
        <v>9</v>
      </c>
      <c r="AI116">
        <f t="shared" si="31"/>
        <v>0.87141027198551069</v>
      </c>
      <c r="AJ116">
        <f t="shared" si="32"/>
        <v>1389</v>
      </c>
    </row>
    <row r="117" spans="1:36" x14ac:dyDescent="0.25">
      <c r="A117" s="2">
        <v>113</v>
      </c>
      <c r="B117" s="2">
        <v>62</v>
      </c>
      <c r="C117" s="2">
        <v>52</v>
      </c>
      <c r="D117" s="2">
        <v>16</v>
      </c>
      <c r="E117" s="2">
        <v>22.275266940000002</v>
      </c>
      <c r="F117" s="2">
        <v>58.840159249999999</v>
      </c>
      <c r="G117" s="2">
        <v>6.9670577619999996</v>
      </c>
      <c r="H117" s="2">
        <v>63.870205839999997</v>
      </c>
      <c r="I117" s="2" t="s">
        <v>9</v>
      </c>
      <c r="J117" s="10"/>
      <c r="K117" s="11">
        <v>113</v>
      </c>
      <c r="L117">
        <f t="shared" si="14"/>
        <v>3906</v>
      </c>
      <c r="M117">
        <f t="shared" si="15"/>
        <v>6396</v>
      </c>
      <c r="N117">
        <f t="shared" si="16"/>
        <v>816</v>
      </c>
      <c r="O117">
        <f t="shared" si="17"/>
        <v>556.58753260960543</v>
      </c>
      <c r="P117">
        <f t="shared" si="18"/>
        <v>4942.0911818949462</v>
      </c>
      <c r="Q117">
        <f t="shared" si="19"/>
        <v>47.937058463885499</v>
      </c>
      <c r="R117">
        <f t="shared" si="20"/>
        <v>13087.016973443018</v>
      </c>
      <c r="S117">
        <f t="shared" si="21"/>
        <v>29751.632746411458</v>
      </c>
      <c r="U117" s="7">
        <v>113</v>
      </c>
      <c r="V117">
        <f t="shared" si="22"/>
        <v>3844</v>
      </c>
      <c r="W117">
        <f t="shared" si="23"/>
        <v>2704</v>
      </c>
      <c r="X117">
        <f t="shared" si="24"/>
        <v>256</v>
      </c>
      <c r="Y117">
        <f t="shared" si="25"/>
        <v>496.18751724825705</v>
      </c>
      <c r="Z117">
        <f t="shared" si="26"/>
        <v>3462.1643405653604</v>
      </c>
      <c r="AA117">
        <f t="shared" si="27"/>
        <v>48.53989385904444</v>
      </c>
      <c r="AB117">
        <f t="shared" si="28"/>
        <v>4079.4031940439695</v>
      </c>
      <c r="AC117">
        <f t="shared" si="29"/>
        <v>122.02579623061933</v>
      </c>
      <c r="AD117" s="6" t="s">
        <v>35</v>
      </c>
      <c r="AE117">
        <f t="shared" si="30"/>
        <v>32608.386782105455</v>
      </c>
      <c r="AG117" s="7">
        <v>113</v>
      </c>
      <c r="AH117" s="2" t="s">
        <v>9</v>
      </c>
      <c r="AI117">
        <f t="shared" si="31"/>
        <v>0.91239204641482907</v>
      </c>
      <c r="AJ117">
        <f t="shared" si="32"/>
        <v>911</v>
      </c>
    </row>
    <row r="118" spans="1:36" x14ac:dyDescent="0.25">
      <c r="A118" s="2">
        <v>114</v>
      </c>
      <c r="B118" s="2">
        <v>92</v>
      </c>
      <c r="C118" s="2">
        <v>44</v>
      </c>
      <c r="D118" s="2">
        <v>16</v>
      </c>
      <c r="E118" s="2">
        <v>18.87751445</v>
      </c>
      <c r="F118" s="2">
        <v>65.768160929999993</v>
      </c>
      <c r="G118" s="2">
        <v>6.0829737540000002</v>
      </c>
      <c r="H118" s="2">
        <v>94.761894310000002</v>
      </c>
      <c r="I118" s="2" t="s">
        <v>9</v>
      </c>
      <c r="J118" s="10"/>
      <c r="K118" s="11">
        <v>114</v>
      </c>
      <c r="L118">
        <f t="shared" si="14"/>
        <v>5796</v>
      </c>
      <c r="M118">
        <f t="shared" si="15"/>
        <v>5412</v>
      </c>
      <c r="N118">
        <f t="shared" si="16"/>
        <v>816</v>
      </c>
      <c r="O118">
        <f t="shared" si="17"/>
        <v>471.68858706964039</v>
      </c>
      <c r="P118">
        <f t="shared" si="18"/>
        <v>5523.9865480411781</v>
      </c>
      <c r="Q118">
        <f t="shared" si="19"/>
        <v>41.854090843086524</v>
      </c>
      <c r="R118">
        <f t="shared" si="20"/>
        <v>19416.729646640881</v>
      </c>
      <c r="S118">
        <f t="shared" si="21"/>
        <v>37478.258872594786</v>
      </c>
      <c r="U118" s="7">
        <v>114</v>
      </c>
      <c r="V118">
        <f t="shared" si="22"/>
        <v>8464</v>
      </c>
      <c r="W118">
        <f t="shared" si="23"/>
        <v>1936</v>
      </c>
      <c r="X118">
        <f t="shared" si="24"/>
        <v>256</v>
      </c>
      <c r="Y118">
        <f t="shared" si="25"/>
        <v>356.36055180995879</v>
      </c>
      <c r="Z118">
        <f t="shared" si="26"/>
        <v>4325.4509921143772</v>
      </c>
      <c r="AA118">
        <f t="shared" si="27"/>
        <v>37.002569691852855</v>
      </c>
      <c r="AB118">
        <f t="shared" si="28"/>
        <v>8979.8166132196111</v>
      </c>
      <c r="AC118">
        <f t="shared" si="29"/>
        <v>156.05970244376286</v>
      </c>
      <c r="AD118" s="6" t="s">
        <v>35</v>
      </c>
      <c r="AE118">
        <f t="shared" si="30"/>
        <v>41703.109470139934</v>
      </c>
      <c r="AG118" s="7">
        <v>114</v>
      </c>
      <c r="AH118" s="2" t="s">
        <v>9</v>
      </c>
      <c r="AI118">
        <f t="shared" si="31"/>
        <v>0.8986921922316079</v>
      </c>
      <c r="AJ118">
        <f t="shared" si="32"/>
        <v>1086</v>
      </c>
    </row>
    <row r="119" spans="1:36" x14ac:dyDescent="0.25">
      <c r="A119" s="2">
        <v>115</v>
      </c>
      <c r="B119" s="2">
        <v>66</v>
      </c>
      <c r="C119" s="2">
        <v>54</v>
      </c>
      <c r="D119" s="2">
        <v>21</v>
      </c>
      <c r="E119" s="2">
        <v>25.190086829999998</v>
      </c>
      <c r="F119" s="2">
        <v>60.200168700000013</v>
      </c>
      <c r="G119" s="2">
        <v>5.9190455320000002</v>
      </c>
      <c r="H119" s="2">
        <v>72.123755729999999</v>
      </c>
      <c r="I119" s="2" t="s">
        <v>9</v>
      </c>
      <c r="J119" s="10"/>
      <c r="K119" s="11">
        <v>115</v>
      </c>
      <c r="L119">
        <f t="shared" si="14"/>
        <v>4158</v>
      </c>
      <c r="M119">
        <f t="shared" si="15"/>
        <v>6642</v>
      </c>
      <c r="N119">
        <f t="shared" si="16"/>
        <v>1071</v>
      </c>
      <c r="O119">
        <f t="shared" si="17"/>
        <v>629.41954018762544</v>
      </c>
      <c r="P119">
        <f t="shared" si="18"/>
        <v>5056.320830417505</v>
      </c>
      <c r="Q119">
        <f t="shared" si="19"/>
        <v>40.726177593284646</v>
      </c>
      <c r="R119">
        <f t="shared" si="20"/>
        <v>14778.170870334683</v>
      </c>
      <c r="S119">
        <f t="shared" si="21"/>
        <v>32375.637418533101</v>
      </c>
      <c r="U119" s="7">
        <v>115</v>
      </c>
      <c r="V119">
        <f t="shared" si="22"/>
        <v>4356</v>
      </c>
      <c r="W119">
        <f t="shared" si="23"/>
        <v>2916</v>
      </c>
      <c r="X119">
        <f t="shared" si="24"/>
        <v>441</v>
      </c>
      <c r="Y119">
        <f t="shared" si="25"/>
        <v>634.54047450293933</v>
      </c>
      <c r="Z119">
        <f t="shared" si="26"/>
        <v>3624.0603115084614</v>
      </c>
      <c r="AA119">
        <f t="shared" si="27"/>
        <v>35.035100009889163</v>
      </c>
      <c r="AB119">
        <f t="shared" si="28"/>
        <v>5201.8361406007079</v>
      </c>
      <c r="AC119">
        <f t="shared" si="29"/>
        <v>131.18106580837798</v>
      </c>
      <c r="AD119" s="6" t="s">
        <v>35</v>
      </c>
      <c r="AE119">
        <f t="shared" si="30"/>
        <v>35054.906950036035</v>
      </c>
      <c r="AG119" s="7">
        <v>115</v>
      </c>
      <c r="AH119" s="2" t="s">
        <v>9</v>
      </c>
      <c r="AI119">
        <f t="shared" si="31"/>
        <v>0.92356934407722968</v>
      </c>
      <c r="AJ119">
        <f t="shared" si="32"/>
        <v>790</v>
      </c>
    </row>
    <row r="120" spans="1:36" x14ac:dyDescent="0.25">
      <c r="A120" s="2">
        <v>116</v>
      </c>
      <c r="B120" s="2">
        <v>63</v>
      </c>
      <c r="C120" s="2">
        <v>58</v>
      </c>
      <c r="D120" s="2">
        <v>22</v>
      </c>
      <c r="E120" s="2">
        <v>18.254053519999999</v>
      </c>
      <c r="F120" s="2">
        <v>55.282204329999999</v>
      </c>
      <c r="G120" s="2">
        <v>6.2047476529999992</v>
      </c>
      <c r="H120" s="2">
        <v>63.723581539999998</v>
      </c>
      <c r="I120" s="2" t="s">
        <v>9</v>
      </c>
      <c r="J120" s="10"/>
      <c r="K120" s="11">
        <v>116</v>
      </c>
      <c r="L120">
        <f t="shared" si="14"/>
        <v>3969</v>
      </c>
      <c r="M120">
        <f t="shared" si="15"/>
        <v>7134</v>
      </c>
      <c r="N120">
        <f t="shared" si="16"/>
        <v>1122</v>
      </c>
      <c r="O120">
        <f t="shared" si="17"/>
        <v>456.11029650899803</v>
      </c>
      <c r="P120">
        <f t="shared" si="18"/>
        <v>4643.2521260555159</v>
      </c>
      <c r="Q120">
        <f t="shared" si="19"/>
        <v>42.691959957302466</v>
      </c>
      <c r="R120">
        <f t="shared" si="20"/>
        <v>13056.973627291511</v>
      </c>
      <c r="S120">
        <f t="shared" si="21"/>
        <v>30424.028009813326</v>
      </c>
      <c r="U120" s="7">
        <v>116</v>
      </c>
      <c r="V120">
        <f t="shared" si="22"/>
        <v>3969</v>
      </c>
      <c r="W120">
        <f t="shared" si="23"/>
        <v>3364</v>
      </c>
      <c r="X120">
        <f t="shared" si="24"/>
        <v>484</v>
      </c>
      <c r="Y120">
        <f t="shared" si="25"/>
        <v>333.21046991102435</v>
      </c>
      <c r="Z120">
        <f t="shared" si="26"/>
        <v>3056.1221155838707</v>
      </c>
      <c r="AA120">
        <f t="shared" si="27"/>
        <v>38.498893437408995</v>
      </c>
      <c r="AB120">
        <f t="shared" si="28"/>
        <v>4060.6948442850285</v>
      </c>
      <c r="AC120">
        <f t="shared" si="29"/>
        <v>123.7155055893049</v>
      </c>
      <c r="AD120" s="6" t="s">
        <v>35</v>
      </c>
      <c r="AE120">
        <f t="shared" si="30"/>
        <v>33059.919966230147</v>
      </c>
      <c r="AG120" s="7">
        <v>116</v>
      </c>
      <c r="AH120" s="2" t="s">
        <v>9</v>
      </c>
      <c r="AI120">
        <f t="shared" si="31"/>
        <v>0.92026925778679092</v>
      </c>
      <c r="AJ120">
        <f t="shared" si="32"/>
        <v>821</v>
      </c>
    </row>
    <row r="121" spans="1:36" x14ac:dyDescent="0.25">
      <c r="A121" s="2">
        <v>117</v>
      </c>
      <c r="B121" s="2">
        <v>70</v>
      </c>
      <c r="C121" s="2">
        <v>47</v>
      </c>
      <c r="D121" s="2">
        <v>17</v>
      </c>
      <c r="E121" s="2">
        <v>24.61291180000001</v>
      </c>
      <c r="F121" s="2">
        <v>70.416244399999997</v>
      </c>
      <c r="G121" s="2">
        <v>6.6008270170000003</v>
      </c>
      <c r="H121" s="2">
        <v>104.16261470000001</v>
      </c>
      <c r="I121" s="2" t="s">
        <v>9</v>
      </c>
      <c r="J121" s="10"/>
      <c r="K121" s="11">
        <v>117</v>
      </c>
      <c r="L121">
        <f t="shared" si="14"/>
        <v>4410</v>
      </c>
      <c r="M121">
        <f t="shared" si="15"/>
        <v>5781</v>
      </c>
      <c r="N121">
        <f t="shared" si="16"/>
        <v>867</v>
      </c>
      <c r="O121">
        <f t="shared" si="17"/>
        <v>614.99778593000542</v>
      </c>
      <c r="P121">
        <f t="shared" si="18"/>
        <v>5914.3874684771417</v>
      </c>
      <c r="Q121">
        <f t="shared" si="19"/>
        <v>45.417196388090453</v>
      </c>
      <c r="R121">
        <f t="shared" si="20"/>
        <v>21342.938990864939</v>
      </c>
      <c r="S121">
        <f t="shared" si="21"/>
        <v>38975.741441660182</v>
      </c>
      <c r="U121" s="7">
        <v>117</v>
      </c>
      <c r="V121">
        <f t="shared" si="22"/>
        <v>4900</v>
      </c>
      <c r="W121">
        <f t="shared" si="23"/>
        <v>2209</v>
      </c>
      <c r="X121">
        <f t="shared" si="24"/>
        <v>289</v>
      </c>
      <c r="Y121">
        <f t="shared" si="25"/>
        <v>605.79542727457977</v>
      </c>
      <c r="Z121">
        <f t="shared" si="26"/>
        <v>4958.4474754005305</v>
      </c>
      <c r="AA121">
        <f t="shared" si="27"/>
        <v>43.570917308357124</v>
      </c>
      <c r="AB121">
        <f t="shared" si="28"/>
        <v>10849.850301140657</v>
      </c>
      <c r="AC121">
        <f t="shared" si="29"/>
        <v>154.45278929538347</v>
      </c>
      <c r="AD121" s="6" t="s">
        <v>35</v>
      </c>
      <c r="AE121">
        <f t="shared" si="30"/>
        <v>41273.70153275122</v>
      </c>
      <c r="AG121" s="7">
        <v>117</v>
      </c>
      <c r="AH121" s="2" t="s">
        <v>9</v>
      </c>
      <c r="AI121">
        <f t="shared" si="31"/>
        <v>0.94432386711747729</v>
      </c>
      <c r="AJ121">
        <f t="shared" si="32"/>
        <v>512</v>
      </c>
    </row>
    <row r="122" spans="1:36" x14ac:dyDescent="0.25">
      <c r="A122" s="2">
        <v>118</v>
      </c>
      <c r="B122" s="2">
        <v>61</v>
      </c>
      <c r="C122" s="2">
        <v>41</v>
      </c>
      <c r="D122" s="2">
        <v>17</v>
      </c>
      <c r="E122" s="2">
        <v>25.142061300000002</v>
      </c>
      <c r="F122" s="2">
        <v>65.261851350000001</v>
      </c>
      <c r="G122" s="2">
        <v>6.0219022370000008</v>
      </c>
      <c r="H122" s="2">
        <v>76.684560059999995</v>
      </c>
      <c r="I122" s="2" t="s">
        <v>9</v>
      </c>
      <c r="J122" s="10"/>
      <c r="K122" s="11">
        <v>118</v>
      </c>
      <c r="L122">
        <f t="shared" si="14"/>
        <v>3843</v>
      </c>
      <c r="M122">
        <f t="shared" si="15"/>
        <v>5043</v>
      </c>
      <c r="N122">
        <f t="shared" si="16"/>
        <v>867</v>
      </c>
      <c r="O122">
        <f t="shared" si="17"/>
        <v>628.21953610610467</v>
      </c>
      <c r="P122">
        <f t="shared" si="18"/>
        <v>5481.4606925281869</v>
      </c>
      <c r="Q122">
        <f t="shared" si="19"/>
        <v>41.433886363532054</v>
      </c>
      <c r="R122">
        <f t="shared" si="20"/>
        <v>15712.680519932243</v>
      </c>
      <c r="S122">
        <f t="shared" si="21"/>
        <v>31616.794634930062</v>
      </c>
      <c r="U122" s="7">
        <v>118</v>
      </c>
      <c r="V122">
        <f t="shared" si="22"/>
        <v>3721</v>
      </c>
      <c r="W122">
        <f t="shared" si="23"/>
        <v>1681</v>
      </c>
      <c r="X122">
        <f t="shared" si="24"/>
        <v>289</v>
      </c>
      <c r="Y122">
        <f t="shared" si="25"/>
        <v>632.12324641295777</v>
      </c>
      <c r="Z122">
        <f t="shared" si="26"/>
        <v>4259.1092416294969</v>
      </c>
      <c r="AA122">
        <f t="shared" si="27"/>
        <v>36.263306551985615</v>
      </c>
      <c r="AB122">
        <f t="shared" si="28"/>
        <v>5880.5217515957465</v>
      </c>
      <c r="AC122">
        <f t="shared" si="29"/>
        <v>128.44850153345578</v>
      </c>
      <c r="AD122" s="6" t="s">
        <v>35</v>
      </c>
      <c r="AE122">
        <f t="shared" si="30"/>
        <v>34324.696490149123</v>
      </c>
      <c r="AG122" s="7">
        <v>118</v>
      </c>
      <c r="AH122" s="2" t="s">
        <v>9</v>
      </c>
      <c r="AI122">
        <f t="shared" si="31"/>
        <v>0.92110922653034366</v>
      </c>
      <c r="AJ122">
        <f t="shared" si="32"/>
        <v>813</v>
      </c>
    </row>
    <row r="123" spans="1:36" x14ac:dyDescent="0.25">
      <c r="A123" s="2">
        <v>119</v>
      </c>
      <c r="B123" s="2">
        <v>66</v>
      </c>
      <c r="C123" s="2">
        <v>53</v>
      </c>
      <c r="D123" s="2">
        <v>19</v>
      </c>
      <c r="E123" s="2">
        <v>23.09348056</v>
      </c>
      <c r="F123" s="2">
        <v>60.115938100000008</v>
      </c>
      <c r="G123" s="2">
        <v>6.0335501950000001</v>
      </c>
      <c r="H123" s="2">
        <v>65.497307289999995</v>
      </c>
      <c r="I123" s="2" t="s">
        <v>9</v>
      </c>
      <c r="J123" s="10"/>
      <c r="K123" s="11">
        <v>119</v>
      </c>
      <c r="L123">
        <f t="shared" si="14"/>
        <v>4158</v>
      </c>
      <c r="M123">
        <f t="shared" si="15"/>
        <v>6519</v>
      </c>
      <c r="N123">
        <f t="shared" si="16"/>
        <v>969</v>
      </c>
      <c r="O123">
        <f t="shared" si="17"/>
        <v>577.03206874603177</v>
      </c>
      <c r="P123">
        <f t="shared" si="18"/>
        <v>5049.2461502872711</v>
      </c>
      <c r="Q123">
        <f t="shared" si="19"/>
        <v>41.514030502235244</v>
      </c>
      <c r="R123">
        <f t="shared" si="20"/>
        <v>13420.410361073657</v>
      </c>
      <c r="S123">
        <f t="shared" si="21"/>
        <v>30734.202610609194</v>
      </c>
      <c r="U123" s="7">
        <v>119</v>
      </c>
      <c r="V123">
        <f t="shared" si="22"/>
        <v>4356</v>
      </c>
      <c r="W123">
        <f t="shared" si="23"/>
        <v>2809</v>
      </c>
      <c r="X123">
        <f t="shared" si="24"/>
        <v>361</v>
      </c>
      <c r="Y123">
        <f t="shared" si="25"/>
        <v>533.30884437509792</v>
      </c>
      <c r="Z123">
        <f t="shared" si="26"/>
        <v>3613.9260136430325</v>
      </c>
      <c r="AA123">
        <f t="shared" si="27"/>
        <v>36.403727955584536</v>
      </c>
      <c r="AB123">
        <f t="shared" si="28"/>
        <v>4289.8972622406864</v>
      </c>
      <c r="AC123">
        <f t="shared" si="29"/>
        <v>126.48927167240073</v>
      </c>
      <c r="AD123" s="6" t="s">
        <v>35</v>
      </c>
      <c r="AE123">
        <f t="shared" si="30"/>
        <v>33801.140593954915</v>
      </c>
      <c r="AG123" s="7">
        <v>119</v>
      </c>
      <c r="AH123" s="2" t="s">
        <v>9</v>
      </c>
      <c r="AI123">
        <f t="shared" si="31"/>
        <v>0.90926525172070027</v>
      </c>
      <c r="AJ123">
        <f t="shared" si="32"/>
        <v>947</v>
      </c>
    </row>
    <row r="124" spans="1:36" x14ac:dyDescent="0.25">
      <c r="A124" s="2">
        <v>120</v>
      </c>
      <c r="B124" s="2">
        <v>74</v>
      </c>
      <c r="C124" s="2">
        <v>55</v>
      </c>
      <c r="D124" s="2">
        <v>19</v>
      </c>
      <c r="E124" s="2">
        <v>18.050337370000001</v>
      </c>
      <c r="F124" s="2">
        <v>62.893669920000001</v>
      </c>
      <c r="G124" s="2">
        <v>6.2888680700000004</v>
      </c>
      <c r="H124" s="2">
        <v>84.236134840000005</v>
      </c>
      <c r="I124" s="2" t="s">
        <v>9</v>
      </c>
      <c r="J124" s="10"/>
      <c r="K124" s="11">
        <v>120</v>
      </c>
      <c r="L124">
        <f t="shared" si="14"/>
        <v>4662</v>
      </c>
      <c r="M124">
        <f t="shared" si="15"/>
        <v>6765</v>
      </c>
      <c r="N124">
        <f t="shared" si="16"/>
        <v>969</v>
      </c>
      <c r="O124">
        <f t="shared" si="17"/>
        <v>451.02008279408994</v>
      </c>
      <c r="P124">
        <f t="shared" si="18"/>
        <v>5282.5528596550057</v>
      </c>
      <c r="Q124">
        <f t="shared" si="19"/>
        <v>43.270753112962751</v>
      </c>
      <c r="R124">
        <f t="shared" si="20"/>
        <v>17259.999587130107</v>
      </c>
      <c r="S124">
        <f t="shared" si="21"/>
        <v>35432.843282692163</v>
      </c>
      <c r="U124" s="7">
        <v>120</v>
      </c>
      <c r="V124">
        <f t="shared" si="22"/>
        <v>5476</v>
      </c>
      <c r="W124">
        <f t="shared" si="23"/>
        <v>3025</v>
      </c>
      <c r="X124">
        <f t="shared" si="24"/>
        <v>361</v>
      </c>
      <c r="Y124">
        <f t="shared" si="25"/>
        <v>325.81467917081858</v>
      </c>
      <c r="Z124">
        <f t="shared" si="26"/>
        <v>3955.6137160059129</v>
      </c>
      <c r="AA124">
        <f t="shared" si="27"/>
        <v>39.54986160186553</v>
      </c>
      <c r="AB124">
        <f t="shared" si="28"/>
        <v>7095.7264127826629</v>
      </c>
      <c r="AC124">
        <f t="shared" si="29"/>
        <v>142.4033169190987</v>
      </c>
      <c r="AD124" s="6" t="s">
        <v>35</v>
      </c>
      <c r="AE124">
        <f t="shared" si="30"/>
        <v>38053.776992995605</v>
      </c>
      <c r="AG124" s="7">
        <v>120</v>
      </c>
      <c r="AH124" s="2" t="s">
        <v>9</v>
      </c>
      <c r="AI124">
        <f t="shared" si="31"/>
        <v>0.93112553030449863</v>
      </c>
      <c r="AJ124">
        <f t="shared" si="32"/>
        <v>698</v>
      </c>
    </row>
    <row r="125" spans="1:36" x14ac:dyDescent="0.25">
      <c r="A125" s="2">
        <v>121</v>
      </c>
      <c r="B125" s="2">
        <v>77</v>
      </c>
      <c r="C125" s="2">
        <v>57</v>
      </c>
      <c r="D125" s="2">
        <v>21</v>
      </c>
      <c r="E125" s="2">
        <v>24.932158099999999</v>
      </c>
      <c r="F125" s="2">
        <v>73.80435276</v>
      </c>
      <c r="G125" s="2">
        <v>6.5505638229999992</v>
      </c>
      <c r="H125" s="2">
        <v>79.740787190000006</v>
      </c>
      <c r="I125" s="2" t="s">
        <v>9</v>
      </c>
      <c r="J125" s="10"/>
      <c r="K125" s="11">
        <v>121</v>
      </c>
      <c r="L125">
        <f t="shared" si="14"/>
        <v>4851</v>
      </c>
      <c r="M125">
        <f t="shared" si="15"/>
        <v>7011</v>
      </c>
      <c r="N125">
        <f t="shared" si="16"/>
        <v>1071</v>
      </c>
      <c r="O125">
        <f t="shared" si="17"/>
        <v>622.974727840078</v>
      </c>
      <c r="P125">
        <f t="shared" si="18"/>
        <v>6198.9608051691321</v>
      </c>
      <c r="Q125">
        <f t="shared" si="19"/>
        <v>45.071358912405742</v>
      </c>
      <c r="R125">
        <f t="shared" si="20"/>
        <v>16338.902023354396</v>
      </c>
      <c r="S125">
        <f t="shared" si="21"/>
        <v>36138.908915276013</v>
      </c>
      <c r="U125" s="7">
        <v>121</v>
      </c>
      <c r="V125">
        <f t="shared" si="22"/>
        <v>5929</v>
      </c>
      <c r="W125">
        <f t="shared" si="23"/>
        <v>3249</v>
      </c>
      <c r="X125">
        <f t="shared" si="24"/>
        <v>441</v>
      </c>
      <c r="Y125">
        <f t="shared" si="25"/>
        <v>621.61250752339549</v>
      </c>
      <c r="Z125">
        <f t="shared" si="26"/>
        <v>5447.0824863225198</v>
      </c>
      <c r="AA125">
        <f t="shared" si="27"/>
        <v>42.909886399196367</v>
      </c>
      <c r="AB125">
        <f t="shared" si="28"/>
        <v>6358.5931416808689</v>
      </c>
      <c r="AC125">
        <f t="shared" si="29"/>
        <v>148.62435204880114</v>
      </c>
      <c r="AD125" s="6" t="s">
        <v>35</v>
      </c>
      <c r="AE125">
        <f t="shared" si="30"/>
        <v>39716.195317322847</v>
      </c>
      <c r="AG125" s="7">
        <v>121</v>
      </c>
      <c r="AH125" s="2" t="s">
        <v>9</v>
      </c>
      <c r="AI125">
        <f t="shared" si="31"/>
        <v>0.90992877405639749</v>
      </c>
      <c r="AJ125">
        <f t="shared" si="32"/>
        <v>936</v>
      </c>
    </row>
    <row r="126" spans="1:36" x14ac:dyDescent="0.25">
      <c r="A126" s="2">
        <v>122</v>
      </c>
      <c r="B126" s="2">
        <v>99</v>
      </c>
      <c r="C126" s="2">
        <v>50</v>
      </c>
      <c r="D126" s="2">
        <v>15</v>
      </c>
      <c r="E126" s="2">
        <v>18.14710054</v>
      </c>
      <c r="F126" s="2">
        <v>71.094453419999994</v>
      </c>
      <c r="G126" s="2">
        <v>5.5732864370000001</v>
      </c>
      <c r="H126" s="2">
        <v>88.077537410000005</v>
      </c>
      <c r="I126" s="2" t="s">
        <v>9</v>
      </c>
      <c r="J126" s="10"/>
      <c r="K126" s="11">
        <v>122</v>
      </c>
      <c r="L126">
        <f t="shared" si="14"/>
        <v>6237</v>
      </c>
      <c r="M126">
        <f t="shared" si="15"/>
        <v>6150</v>
      </c>
      <c r="N126">
        <f t="shared" si="16"/>
        <v>765</v>
      </c>
      <c r="O126">
        <f t="shared" si="17"/>
        <v>453.43788430384745</v>
      </c>
      <c r="P126">
        <f t="shared" si="18"/>
        <v>5971.3514682342229</v>
      </c>
      <c r="Q126">
        <f t="shared" si="19"/>
        <v>38.347171344500921</v>
      </c>
      <c r="R126">
        <f t="shared" si="20"/>
        <v>18047.103683230162</v>
      </c>
      <c r="S126">
        <f t="shared" si="21"/>
        <v>37662.240207112729</v>
      </c>
      <c r="U126" s="7">
        <v>122</v>
      </c>
      <c r="V126">
        <f t="shared" si="22"/>
        <v>9801</v>
      </c>
      <c r="W126">
        <f t="shared" si="23"/>
        <v>2500</v>
      </c>
      <c r="X126">
        <f t="shared" si="24"/>
        <v>225</v>
      </c>
      <c r="Y126">
        <f t="shared" si="25"/>
        <v>329.31725800886829</v>
      </c>
      <c r="Z126">
        <f t="shared" si="26"/>
        <v>5054.4213070885489</v>
      </c>
      <c r="AA126">
        <f t="shared" si="27"/>
        <v>31.061521708848158</v>
      </c>
      <c r="AB126">
        <f t="shared" si="28"/>
        <v>7757.6525962099504</v>
      </c>
      <c r="AC126">
        <f t="shared" si="29"/>
        <v>160.30736939709359</v>
      </c>
      <c r="AD126" s="6" t="s">
        <v>35</v>
      </c>
      <c r="AE126">
        <f t="shared" si="30"/>
        <v>42838.193781935814</v>
      </c>
      <c r="AG126" s="7">
        <v>122</v>
      </c>
      <c r="AH126" s="2" t="s">
        <v>9</v>
      </c>
      <c r="AI126">
        <f t="shared" si="31"/>
        <v>0.87917432744314949</v>
      </c>
      <c r="AJ126">
        <f t="shared" si="32"/>
        <v>1311</v>
      </c>
    </row>
    <row r="127" spans="1:36" x14ac:dyDescent="0.25">
      <c r="A127" s="2">
        <v>123</v>
      </c>
      <c r="B127" s="2">
        <v>74</v>
      </c>
      <c r="C127" s="2">
        <v>56</v>
      </c>
      <c r="D127" s="2">
        <v>22</v>
      </c>
      <c r="E127" s="2">
        <v>18.283622350000002</v>
      </c>
      <c r="F127" s="2">
        <v>66.659527960000005</v>
      </c>
      <c r="G127" s="2">
        <v>6.8291992749999997</v>
      </c>
      <c r="H127" s="2">
        <v>80.975732809999997</v>
      </c>
      <c r="I127" s="2" t="s">
        <v>9</v>
      </c>
      <c r="J127" s="10"/>
      <c r="K127" s="11">
        <v>123</v>
      </c>
      <c r="L127">
        <f t="shared" si="14"/>
        <v>4662</v>
      </c>
      <c r="M127">
        <f t="shared" si="15"/>
        <v>6888</v>
      </c>
      <c r="N127">
        <f t="shared" si="16"/>
        <v>1122</v>
      </c>
      <c r="O127">
        <f t="shared" si="17"/>
        <v>456.84912680792036</v>
      </c>
      <c r="P127">
        <f t="shared" si="18"/>
        <v>5598.8540738083684</v>
      </c>
      <c r="Q127">
        <f t="shared" si="19"/>
        <v>46.98851883972646</v>
      </c>
      <c r="R127">
        <f t="shared" si="20"/>
        <v>16591.94260898685</v>
      </c>
      <c r="S127">
        <f t="shared" si="21"/>
        <v>35366.634328442866</v>
      </c>
      <c r="U127" s="7">
        <v>123</v>
      </c>
      <c r="V127">
        <f t="shared" si="22"/>
        <v>5476</v>
      </c>
      <c r="W127">
        <f t="shared" si="23"/>
        <v>3136</v>
      </c>
      <c r="X127">
        <f t="shared" si="24"/>
        <v>484</v>
      </c>
      <c r="Y127">
        <f t="shared" si="25"/>
        <v>334.2908462374196</v>
      </c>
      <c r="Z127">
        <f t="shared" si="26"/>
        <v>4443.4926678500224</v>
      </c>
      <c r="AA127">
        <f t="shared" si="27"/>
        <v>46.637962737660523</v>
      </c>
      <c r="AB127">
        <f t="shared" si="28"/>
        <v>6557.0693041165096</v>
      </c>
      <c r="AC127">
        <f t="shared" si="29"/>
        <v>143.0995834408389</v>
      </c>
      <c r="AD127" s="6" t="s">
        <v>35</v>
      </c>
      <c r="AE127">
        <f t="shared" si="30"/>
        <v>38239.837061814389</v>
      </c>
      <c r="AG127" s="7">
        <v>123</v>
      </c>
      <c r="AH127" s="2" t="s">
        <v>9</v>
      </c>
      <c r="AI127">
        <f t="shared" si="31"/>
        <v>0.92486362510574993</v>
      </c>
      <c r="AJ127">
        <f t="shared" si="32"/>
        <v>774</v>
      </c>
    </row>
    <row r="128" spans="1:36" x14ac:dyDescent="0.25">
      <c r="A128" s="2">
        <v>124</v>
      </c>
      <c r="B128" s="2">
        <v>83</v>
      </c>
      <c r="C128" s="2">
        <v>45</v>
      </c>
      <c r="D128" s="2">
        <v>21</v>
      </c>
      <c r="E128" s="2">
        <v>18.833444709999998</v>
      </c>
      <c r="F128" s="2">
        <v>58.75082029</v>
      </c>
      <c r="G128" s="2">
        <v>5.7162229120000001</v>
      </c>
      <c r="H128" s="2">
        <v>79.753289599999988</v>
      </c>
      <c r="I128" s="2" t="s">
        <v>9</v>
      </c>
      <c r="J128" s="10"/>
      <c r="K128" s="11">
        <v>124</v>
      </c>
      <c r="L128">
        <f t="shared" si="14"/>
        <v>5229</v>
      </c>
      <c r="M128">
        <f t="shared" si="15"/>
        <v>5535</v>
      </c>
      <c r="N128">
        <f t="shared" si="16"/>
        <v>1071</v>
      </c>
      <c r="O128">
        <f t="shared" si="17"/>
        <v>470.58742550262451</v>
      </c>
      <c r="P128">
        <f t="shared" si="18"/>
        <v>4934.5874413877236</v>
      </c>
      <c r="Q128">
        <f t="shared" si="19"/>
        <v>39.330650223643985</v>
      </c>
      <c r="R128">
        <f t="shared" si="20"/>
        <v>16341.463769472588</v>
      </c>
      <c r="S128">
        <f t="shared" si="21"/>
        <v>33620.96928658658</v>
      </c>
      <c r="U128" s="7">
        <v>124</v>
      </c>
      <c r="V128">
        <f t="shared" si="22"/>
        <v>6889</v>
      </c>
      <c r="W128">
        <f t="shared" si="23"/>
        <v>2025</v>
      </c>
      <c r="X128">
        <f t="shared" si="24"/>
        <v>441</v>
      </c>
      <c r="Y128">
        <f t="shared" si="25"/>
        <v>354.69863964462695</v>
      </c>
      <c r="Z128">
        <f t="shared" si="26"/>
        <v>3451.6588847478756</v>
      </c>
      <c r="AA128">
        <f t="shared" si="27"/>
        <v>32.675204379673758</v>
      </c>
      <c r="AB128">
        <f t="shared" si="28"/>
        <v>6360.5872020214665</v>
      </c>
      <c r="AC128">
        <f t="shared" si="29"/>
        <v>139.83783440397539</v>
      </c>
      <c r="AD128" s="6" t="s">
        <v>35</v>
      </c>
      <c r="AE128">
        <f t="shared" si="30"/>
        <v>37368.215015774287</v>
      </c>
      <c r="AG128" s="7">
        <v>124</v>
      </c>
      <c r="AH128" s="2" t="s">
        <v>9</v>
      </c>
      <c r="AI128">
        <f t="shared" si="31"/>
        <v>0.89972104025825483</v>
      </c>
      <c r="AJ128">
        <f t="shared" si="32"/>
        <v>1074</v>
      </c>
    </row>
    <row r="129" spans="1:36" x14ac:dyDescent="0.25">
      <c r="A129" s="2">
        <v>125</v>
      </c>
      <c r="B129" s="2">
        <v>100</v>
      </c>
      <c r="C129" s="2">
        <v>48</v>
      </c>
      <c r="D129" s="2">
        <v>16</v>
      </c>
      <c r="E129" s="2">
        <v>25.71895816</v>
      </c>
      <c r="F129" s="2">
        <v>67.221906880000006</v>
      </c>
      <c r="G129" s="2">
        <v>5.5499024199999996</v>
      </c>
      <c r="H129" s="2">
        <v>74.514907910000005</v>
      </c>
      <c r="I129" s="2" t="s">
        <v>9</v>
      </c>
      <c r="J129" s="10"/>
      <c r="K129" s="11">
        <v>125</v>
      </c>
      <c r="L129">
        <f t="shared" si="14"/>
        <v>6300</v>
      </c>
      <c r="M129">
        <f t="shared" si="15"/>
        <v>5904</v>
      </c>
      <c r="N129">
        <f t="shared" si="16"/>
        <v>816</v>
      </c>
      <c r="O129">
        <f t="shared" si="17"/>
        <v>642.63433978690966</v>
      </c>
      <c r="P129">
        <f t="shared" si="18"/>
        <v>5646.0892943931185</v>
      </c>
      <c r="Q129">
        <f t="shared" si="19"/>
        <v>38.186276885413257</v>
      </c>
      <c r="R129">
        <f t="shared" si="20"/>
        <v>15268.118393662493</v>
      </c>
      <c r="S129">
        <f t="shared" si="21"/>
        <v>34615.02830472793</v>
      </c>
      <c r="U129" s="7">
        <v>125</v>
      </c>
      <c r="V129">
        <f t="shared" si="22"/>
        <v>10000</v>
      </c>
      <c r="W129">
        <f t="shared" si="23"/>
        <v>2304</v>
      </c>
      <c r="X129">
        <f t="shared" si="24"/>
        <v>256</v>
      </c>
      <c r="Y129">
        <f t="shared" si="25"/>
        <v>661.46480883583058</v>
      </c>
      <c r="Z129">
        <f t="shared" si="26"/>
        <v>4518.7847645833917</v>
      </c>
      <c r="AA129">
        <f t="shared" si="27"/>
        <v>30.801416871521852</v>
      </c>
      <c r="AB129">
        <f t="shared" si="28"/>
        <v>5552.4715008357816</v>
      </c>
      <c r="AC129">
        <f t="shared" si="29"/>
        <v>152.72040626951764</v>
      </c>
      <c r="AD129" s="6" t="s">
        <v>35</v>
      </c>
      <c r="AE129">
        <f t="shared" si="30"/>
        <v>40810.764862742326</v>
      </c>
      <c r="AG129" s="7">
        <v>125</v>
      </c>
      <c r="AH129" s="2" t="s">
        <v>9</v>
      </c>
      <c r="AI129">
        <f t="shared" si="31"/>
        <v>0.84818376771784754</v>
      </c>
      <c r="AJ129">
        <f t="shared" si="32"/>
        <v>1575</v>
      </c>
    </row>
    <row r="130" spans="1:36" x14ac:dyDescent="0.25">
      <c r="A130" s="2">
        <v>126</v>
      </c>
      <c r="B130" s="2">
        <v>79</v>
      </c>
      <c r="C130" s="2">
        <v>51</v>
      </c>
      <c r="D130" s="2">
        <v>16</v>
      </c>
      <c r="E130" s="2">
        <v>25.337977089999999</v>
      </c>
      <c r="F130" s="2">
        <v>68.498359769999993</v>
      </c>
      <c r="G130" s="2">
        <v>6.5862445809999999</v>
      </c>
      <c r="H130" s="2">
        <v>96.463802130000005</v>
      </c>
      <c r="I130" s="2" t="s">
        <v>9</v>
      </c>
      <c r="J130" s="10"/>
      <c r="K130" s="11">
        <v>126</v>
      </c>
      <c r="L130">
        <f t="shared" si="14"/>
        <v>4977</v>
      </c>
      <c r="M130">
        <f t="shared" si="15"/>
        <v>6273</v>
      </c>
      <c r="N130">
        <f t="shared" si="16"/>
        <v>816</v>
      </c>
      <c r="O130">
        <f t="shared" si="17"/>
        <v>633.11484382336243</v>
      </c>
      <c r="P130">
        <f t="shared" si="18"/>
        <v>5753.3008766216844</v>
      </c>
      <c r="Q130">
        <f t="shared" si="19"/>
        <v>45.316861481885056</v>
      </c>
      <c r="R130">
        <f t="shared" si="20"/>
        <v>19765.450873301255</v>
      </c>
      <c r="S130">
        <f t="shared" si="21"/>
        <v>38263.183455228187</v>
      </c>
      <c r="U130" s="7">
        <v>126</v>
      </c>
      <c r="V130">
        <f t="shared" si="22"/>
        <v>6241</v>
      </c>
      <c r="W130">
        <f t="shared" si="23"/>
        <v>2601</v>
      </c>
      <c r="X130">
        <f t="shared" si="24"/>
        <v>256</v>
      </c>
      <c r="Y130">
        <f t="shared" si="25"/>
        <v>642.01308301336485</v>
      </c>
      <c r="Z130">
        <f t="shared" si="26"/>
        <v>4692.0252911803536</v>
      </c>
      <c r="AA130">
        <f t="shared" si="27"/>
        <v>43.378617680751866</v>
      </c>
      <c r="AB130">
        <f t="shared" si="28"/>
        <v>9305.2651213757927</v>
      </c>
      <c r="AC130">
        <f t="shared" si="29"/>
        <v>154.2098638649625</v>
      </c>
      <c r="AD130" s="6" t="s">
        <v>35</v>
      </c>
      <c r="AE130">
        <f t="shared" si="30"/>
        <v>41208.785698238607</v>
      </c>
      <c r="AG130" s="7">
        <v>126</v>
      </c>
      <c r="AH130" s="2" t="s">
        <v>9</v>
      </c>
      <c r="AI130">
        <f t="shared" si="31"/>
        <v>0.92852004267778454</v>
      </c>
      <c r="AJ130">
        <f t="shared" si="32"/>
        <v>735</v>
      </c>
    </row>
    <row r="131" spans="1:36" x14ac:dyDescent="0.25">
      <c r="A131" s="2">
        <v>127</v>
      </c>
      <c r="B131" s="2">
        <v>94</v>
      </c>
      <c r="C131" s="2">
        <v>39</v>
      </c>
      <c r="D131" s="2">
        <v>18</v>
      </c>
      <c r="E131" s="2">
        <v>23.89114571</v>
      </c>
      <c r="F131" s="2">
        <v>57.487757809999998</v>
      </c>
      <c r="G131" s="2">
        <v>5.893093135</v>
      </c>
      <c r="H131" s="2">
        <v>102.83019419999999</v>
      </c>
      <c r="I131" s="2" t="s">
        <v>9</v>
      </c>
      <c r="J131" s="10"/>
      <c r="K131" s="11">
        <v>127</v>
      </c>
      <c r="L131">
        <f t="shared" si="14"/>
        <v>5922</v>
      </c>
      <c r="M131">
        <f t="shared" si="15"/>
        <v>4797</v>
      </c>
      <c r="N131">
        <f t="shared" si="16"/>
        <v>918</v>
      </c>
      <c r="O131">
        <f t="shared" si="17"/>
        <v>596.96316447130573</v>
      </c>
      <c r="P131">
        <f t="shared" si="18"/>
        <v>4828.5005438647468</v>
      </c>
      <c r="Q131">
        <f t="shared" si="19"/>
        <v>40.547611315414457</v>
      </c>
      <c r="R131">
        <f t="shared" si="20"/>
        <v>21069.925784316867</v>
      </c>
      <c r="S131">
        <f t="shared" si="21"/>
        <v>38172.937103968332</v>
      </c>
      <c r="U131" s="7">
        <v>127</v>
      </c>
      <c r="V131">
        <f t="shared" si="22"/>
        <v>8836</v>
      </c>
      <c r="W131">
        <f t="shared" si="23"/>
        <v>1521</v>
      </c>
      <c r="X131">
        <f t="shared" si="24"/>
        <v>324</v>
      </c>
      <c r="Y131">
        <f t="shared" si="25"/>
        <v>570.7868433364514</v>
      </c>
      <c r="Z131">
        <f t="shared" si="26"/>
        <v>3304.8422980212158</v>
      </c>
      <c r="AA131">
        <f t="shared" si="27"/>
        <v>34.728546697784125</v>
      </c>
      <c r="AB131">
        <f t="shared" si="28"/>
        <v>10574.048839209712</v>
      </c>
      <c r="AC131">
        <f t="shared" si="29"/>
        <v>158.63608204713441</v>
      </c>
      <c r="AD131" s="6" t="s">
        <v>35</v>
      </c>
      <c r="AE131">
        <f t="shared" si="30"/>
        <v>42391.583425642682</v>
      </c>
      <c r="AG131" s="7">
        <v>127</v>
      </c>
      <c r="AH131" s="2" t="s">
        <v>9</v>
      </c>
      <c r="AI131">
        <f t="shared" si="31"/>
        <v>0.90048387012780251</v>
      </c>
      <c r="AJ131">
        <f t="shared" si="32"/>
        <v>1068</v>
      </c>
    </row>
    <row r="132" spans="1:36" x14ac:dyDescent="0.25">
      <c r="A132" s="2">
        <v>128</v>
      </c>
      <c r="B132" s="2">
        <v>75</v>
      </c>
      <c r="C132" s="2">
        <v>49</v>
      </c>
      <c r="D132" s="2">
        <v>15</v>
      </c>
      <c r="E132" s="2">
        <v>21.535741269999999</v>
      </c>
      <c r="F132" s="2">
        <v>71.509059829999998</v>
      </c>
      <c r="G132" s="2">
        <v>5.9182638010000002</v>
      </c>
      <c r="H132" s="2">
        <v>102.4852929</v>
      </c>
      <c r="I132" s="2" t="s">
        <v>9</v>
      </c>
      <c r="J132" s="10"/>
      <c r="K132" s="11">
        <v>128</v>
      </c>
      <c r="L132">
        <f t="shared" si="14"/>
        <v>4725</v>
      </c>
      <c r="M132">
        <f t="shared" si="15"/>
        <v>6027</v>
      </c>
      <c r="N132">
        <f t="shared" si="16"/>
        <v>765</v>
      </c>
      <c r="O132">
        <f t="shared" si="17"/>
        <v>538.10915616296313</v>
      </c>
      <c r="P132">
        <f t="shared" si="18"/>
        <v>6006.1750089746929</v>
      </c>
      <c r="Q132">
        <f t="shared" si="19"/>
        <v>40.720798868731158</v>
      </c>
      <c r="R132">
        <f t="shared" si="20"/>
        <v>20999.255444243601</v>
      </c>
      <c r="S132">
        <f t="shared" si="21"/>
        <v>39101.260408249989</v>
      </c>
      <c r="U132" s="7">
        <v>128</v>
      </c>
      <c r="V132">
        <f t="shared" si="22"/>
        <v>5625</v>
      </c>
      <c r="W132">
        <f t="shared" si="23"/>
        <v>2401</v>
      </c>
      <c r="X132">
        <f t="shared" si="24"/>
        <v>225</v>
      </c>
      <c r="Y132">
        <f t="shared" si="25"/>
        <v>463.78815204838116</v>
      </c>
      <c r="Z132">
        <f t="shared" si="26"/>
        <v>5113.5456377705195</v>
      </c>
      <c r="AA132">
        <f t="shared" si="27"/>
        <v>35.025846418226969</v>
      </c>
      <c r="AB132">
        <f t="shared" si="28"/>
        <v>10503.23526079879</v>
      </c>
      <c r="AC132">
        <f t="shared" si="29"/>
        <v>156.0980297666691</v>
      </c>
      <c r="AD132" s="6" t="s">
        <v>35</v>
      </c>
      <c r="AE132">
        <f t="shared" si="30"/>
        <v>41713.351502630241</v>
      </c>
      <c r="AG132" s="7">
        <v>128</v>
      </c>
      <c r="AH132" s="2" t="s">
        <v>9</v>
      </c>
      <c r="AI132">
        <f t="shared" si="31"/>
        <v>0.93737997546863272</v>
      </c>
      <c r="AJ132">
        <f t="shared" si="32"/>
        <v>615</v>
      </c>
    </row>
    <row r="133" spans="1:36" x14ac:dyDescent="0.25">
      <c r="A133" s="2">
        <v>129</v>
      </c>
      <c r="B133" s="2">
        <v>78</v>
      </c>
      <c r="C133" s="2">
        <v>48</v>
      </c>
      <c r="D133" s="2">
        <v>22</v>
      </c>
      <c r="E133" s="2">
        <v>23.089749090000002</v>
      </c>
      <c r="F133" s="2">
        <v>63.104596260000001</v>
      </c>
      <c r="G133" s="2">
        <v>5.5886505849999999</v>
      </c>
      <c r="H133" s="2">
        <v>70.434736090000001</v>
      </c>
      <c r="I133" s="2" t="s">
        <v>9</v>
      </c>
      <c r="J133" s="10"/>
      <c r="K133" s="11">
        <v>129</v>
      </c>
      <c r="L133">
        <f t="shared" si="14"/>
        <v>4914</v>
      </c>
      <c r="M133">
        <f t="shared" si="15"/>
        <v>5904</v>
      </c>
      <c r="N133">
        <f t="shared" si="16"/>
        <v>1122</v>
      </c>
      <c r="O133">
        <f t="shared" si="17"/>
        <v>576.93883126942148</v>
      </c>
      <c r="P133">
        <f t="shared" si="18"/>
        <v>5300.2689436736491</v>
      </c>
      <c r="Q133">
        <f t="shared" si="19"/>
        <v>38.452884844529713</v>
      </c>
      <c r="R133">
        <f t="shared" si="20"/>
        <v>14432.090434136757</v>
      </c>
      <c r="S133">
        <f t="shared" si="21"/>
        <v>32287.751093924355</v>
      </c>
      <c r="U133" s="7">
        <v>129</v>
      </c>
      <c r="V133">
        <f t="shared" si="22"/>
        <v>6084</v>
      </c>
      <c r="W133">
        <f t="shared" si="23"/>
        <v>2304</v>
      </c>
      <c r="X133">
        <f t="shared" si="24"/>
        <v>484</v>
      </c>
      <c r="Y133">
        <f t="shared" si="25"/>
        <v>533.13651303915594</v>
      </c>
      <c r="Z133">
        <f t="shared" si="26"/>
        <v>3982.1900691376063</v>
      </c>
      <c r="AA133">
        <f t="shared" si="27"/>
        <v>31.23301536122084</v>
      </c>
      <c r="AB133">
        <f t="shared" si="28"/>
        <v>4961.0520480679488</v>
      </c>
      <c r="AC133">
        <f t="shared" si="29"/>
        <v>135.571426361184</v>
      </c>
      <c r="AD133" s="6" t="s">
        <v>35</v>
      </c>
      <c r="AE133">
        <f t="shared" si="30"/>
        <v>36228.122609684186</v>
      </c>
      <c r="AG133" s="7">
        <v>129</v>
      </c>
      <c r="AH133" s="2" t="s">
        <v>9</v>
      </c>
      <c r="AI133">
        <f t="shared" si="31"/>
        <v>0.8912344545641312</v>
      </c>
      <c r="AJ133">
        <f t="shared" si="32"/>
        <v>1164</v>
      </c>
    </row>
    <row r="134" spans="1:36" x14ac:dyDescent="0.25">
      <c r="A134" s="2">
        <v>130</v>
      </c>
      <c r="B134" s="2">
        <v>87</v>
      </c>
      <c r="C134" s="2">
        <v>54</v>
      </c>
      <c r="D134" s="2">
        <v>20</v>
      </c>
      <c r="E134" s="2">
        <v>25.617073680000001</v>
      </c>
      <c r="F134" s="2">
        <v>63.471175500000001</v>
      </c>
      <c r="G134" s="2">
        <v>6.5764182070000006</v>
      </c>
      <c r="H134" s="2">
        <v>108.8303762</v>
      </c>
      <c r="I134" s="2" t="s">
        <v>9</v>
      </c>
      <c r="J134" s="10"/>
      <c r="K134" s="11">
        <v>130</v>
      </c>
      <c r="L134">
        <f t="shared" ref="L134:L197" si="33">B134*L$2</f>
        <v>5481</v>
      </c>
      <c r="M134">
        <f t="shared" ref="M134:M197" si="34">C134*M$2</f>
        <v>6642</v>
      </c>
      <c r="N134">
        <f t="shared" ref="N134:N197" si="35">D134*N$2</f>
        <v>1020</v>
      </c>
      <c r="O134">
        <f t="shared" ref="O134:O197" si="36">E134*O$2</f>
        <v>640.08857315312889</v>
      </c>
      <c r="P134">
        <f t="shared" ref="P134:P197" si="37">F134*P$2</f>
        <v>5331.0585957167777</v>
      </c>
      <c r="Q134">
        <f t="shared" ref="Q134:Q197" si="38">G134*Q$2</f>
        <v>45.249250808769183</v>
      </c>
      <c r="R134">
        <f t="shared" ref="R134:R197" si="39">H134*R$2</f>
        <v>22299.364184350485</v>
      </c>
      <c r="S134">
        <f t="shared" ref="S134:S197" si="40">SUM(L134:R134)</f>
        <v>41458.760604029158</v>
      </c>
      <c r="U134" s="7">
        <v>130</v>
      </c>
      <c r="V134">
        <f t="shared" ref="V134:V197" si="41">POWER(B134,2)</f>
        <v>7569</v>
      </c>
      <c r="W134">
        <f t="shared" ref="W134:W197" si="42">POWER(C134,2)</f>
        <v>2916</v>
      </c>
      <c r="X134">
        <f t="shared" ref="X134:X197" si="43">POWER(D134,2)</f>
        <v>400</v>
      </c>
      <c r="Y134">
        <f t="shared" ref="Y134:Y197" si="44">POWER(E134,2)</f>
        <v>656.23446392654876</v>
      </c>
      <c r="Z134">
        <f t="shared" ref="Z134:Z197" si="45">POWER(F134,2)</f>
        <v>4028.5901193518002</v>
      </c>
      <c r="AA134">
        <f t="shared" ref="AA134:AA197" si="46">POWER(G134,2)</f>
        <v>43.249276433361103</v>
      </c>
      <c r="AB134">
        <f t="shared" ref="AB134:AB197" si="47">POWER(H134,2)</f>
        <v>11844.050783833527</v>
      </c>
      <c r="AC134">
        <f t="shared" ref="AC134:AC197" si="48">SQRT(SUM(V134:AB134))</f>
        <v>165.7019150267891</v>
      </c>
      <c r="AD134" s="6" t="s">
        <v>35</v>
      </c>
      <c r="AE134">
        <f t="shared" ref="AE134:AE197" si="49">AC134*AC$2206</f>
        <v>44279.753155778177</v>
      </c>
      <c r="AG134" s="7">
        <v>130</v>
      </c>
      <c r="AH134" s="2" t="s">
        <v>9</v>
      </c>
      <c r="AI134">
        <f t="shared" ref="AI134:AI197" si="50">S134/AE134</f>
        <v>0.93629159264224804</v>
      </c>
      <c r="AJ134">
        <f t="shared" ref="AJ134:AJ197" si="51">RANK(AI134,$AI$5:$AI$2204,0)</f>
        <v>630</v>
      </c>
    </row>
    <row r="135" spans="1:36" x14ac:dyDescent="0.25">
      <c r="A135" s="2">
        <v>131</v>
      </c>
      <c r="B135" s="2">
        <v>87</v>
      </c>
      <c r="C135" s="2">
        <v>35</v>
      </c>
      <c r="D135" s="2">
        <v>25</v>
      </c>
      <c r="E135" s="2">
        <v>21.44526922</v>
      </c>
      <c r="F135" s="2">
        <v>63.1621551</v>
      </c>
      <c r="G135" s="2">
        <v>6.1780563040000001</v>
      </c>
      <c r="H135" s="2">
        <v>65.889511880000001</v>
      </c>
      <c r="I135" s="2" t="s">
        <v>9</v>
      </c>
      <c r="J135" s="10"/>
      <c r="K135" s="11">
        <v>131</v>
      </c>
      <c r="L135">
        <f t="shared" si="33"/>
        <v>5481</v>
      </c>
      <c r="M135">
        <f t="shared" si="34"/>
        <v>4305</v>
      </c>
      <c r="N135">
        <f t="shared" si="35"/>
        <v>1275</v>
      </c>
      <c r="O135">
        <f t="shared" si="36"/>
        <v>535.84854958009839</v>
      </c>
      <c r="P135">
        <f t="shared" si="37"/>
        <v>5305.1034145389558</v>
      </c>
      <c r="Q135">
        <f t="shared" si="38"/>
        <v>42.508309297123979</v>
      </c>
      <c r="R135">
        <f t="shared" si="39"/>
        <v>13500.773154004844</v>
      </c>
      <c r="S135">
        <f t="shared" si="40"/>
        <v>30445.233427421022</v>
      </c>
      <c r="U135" s="7">
        <v>131</v>
      </c>
      <c r="V135">
        <f t="shared" si="41"/>
        <v>7569</v>
      </c>
      <c r="W135">
        <f t="shared" si="42"/>
        <v>1225</v>
      </c>
      <c r="X135">
        <f t="shared" si="43"/>
        <v>625</v>
      </c>
      <c r="Y135">
        <f t="shared" si="44"/>
        <v>459.89957191827943</v>
      </c>
      <c r="Z135">
        <f t="shared" si="45"/>
        <v>3989.457836876456</v>
      </c>
      <c r="AA135">
        <f t="shared" si="46"/>
        <v>38.168379695394144</v>
      </c>
      <c r="AB135">
        <f t="shared" si="47"/>
        <v>4341.4277757846612</v>
      </c>
      <c r="AC135">
        <f t="shared" si="48"/>
        <v>135.08498645028911</v>
      </c>
      <c r="AD135" s="6" t="s">
        <v>35</v>
      </c>
      <c r="AE135">
        <f t="shared" si="49"/>
        <v>36098.133531549138</v>
      </c>
      <c r="AG135" s="7">
        <v>131</v>
      </c>
      <c r="AH135" s="2" t="s">
        <v>9</v>
      </c>
      <c r="AI135">
        <f t="shared" si="50"/>
        <v>0.84340187286449086</v>
      </c>
      <c r="AJ135">
        <f t="shared" si="51"/>
        <v>1608</v>
      </c>
    </row>
    <row r="136" spans="1:36" x14ac:dyDescent="0.25">
      <c r="A136" s="2">
        <v>132</v>
      </c>
      <c r="B136" s="2">
        <v>63</v>
      </c>
      <c r="C136" s="2">
        <v>43</v>
      </c>
      <c r="D136" s="2">
        <v>19</v>
      </c>
      <c r="E136" s="2">
        <v>18.518167760000001</v>
      </c>
      <c r="F136" s="2">
        <v>55.531281309999997</v>
      </c>
      <c r="G136" s="2">
        <v>6.6419063530000004</v>
      </c>
      <c r="H136" s="2">
        <v>90.988050999999999</v>
      </c>
      <c r="I136" s="2" t="s">
        <v>9</v>
      </c>
      <c r="J136" s="10"/>
      <c r="K136" s="11">
        <v>132</v>
      </c>
      <c r="L136">
        <f t="shared" si="33"/>
        <v>3969</v>
      </c>
      <c r="M136">
        <f t="shared" si="34"/>
        <v>5289</v>
      </c>
      <c r="N136">
        <f t="shared" si="35"/>
        <v>969</v>
      </c>
      <c r="O136">
        <f t="shared" si="36"/>
        <v>462.70966492799943</v>
      </c>
      <c r="P136">
        <f t="shared" si="37"/>
        <v>4664.1725511896639</v>
      </c>
      <c r="Q136">
        <f t="shared" si="38"/>
        <v>45.699844042058565</v>
      </c>
      <c r="R136">
        <f t="shared" si="39"/>
        <v>18643.46845539302</v>
      </c>
      <c r="S136">
        <f t="shared" si="40"/>
        <v>34043.050515552743</v>
      </c>
      <c r="U136" s="7">
        <v>132</v>
      </c>
      <c r="V136">
        <f t="shared" si="41"/>
        <v>3969</v>
      </c>
      <c r="W136">
        <f t="shared" si="42"/>
        <v>1849</v>
      </c>
      <c r="X136">
        <f t="shared" si="43"/>
        <v>361</v>
      </c>
      <c r="Y136">
        <f t="shared" si="44"/>
        <v>342.92253718750345</v>
      </c>
      <c r="Z136">
        <f t="shared" si="45"/>
        <v>3083.7232039303549</v>
      </c>
      <c r="AA136">
        <f t="shared" si="46"/>
        <v>44.114920002021769</v>
      </c>
      <c r="AB136">
        <f t="shared" si="47"/>
        <v>8278.8254247786008</v>
      </c>
      <c r="AC136">
        <f t="shared" si="48"/>
        <v>133.89767020340003</v>
      </c>
      <c r="AD136" s="6" t="s">
        <v>35</v>
      </c>
      <c r="AE136">
        <f t="shared" si="49"/>
        <v>35780.852525342336</v>
      </c>
      <c r="AG136" s="7">
        <v>132</v>
      </c>
      <c r="AH136" s="2" t="s">
        <v>9</v>
      </c>
      <c r="AI136">
        <f t="shared" si="50"/>
        <v>0.95143206807163783</v>
      </c>
      <c r="AJ136">
        <f t="shared" si="51"/>
        <v>416</v>
      </c>
    </row>
    <row r="137" spans="1:36" x14ac:dyDescent="0.25">
      <c r="A137" s="2">
        <v>133</v>
      </c>
      <c r="B137" s="2">
        <v>84</v>
      </c>
      <c r="C137" s="2">
        <v>57</v>
      </c>
      <c r="D137" s="2">
        <v>25</v>
      </c>
      <c r="E137" s="2">
        <v>22.535105139999999</v>
      </c>
      <c r="F137" s="2">
        <v>67.99257471</v>
      </c>
      <c r="G137" s="2">
        <v>6.4890403670000003</v>
      </c>
      <c r="H137" s="2">
        <v>64.408660389999994</v>
      </c>
      <c r="I137" s="2" t="s">
        <v>9</v>
      </c>
      <c r="J137" s="10"/>
      <c r="K137" s="11">
        <v>133</v>
      </c>
      <c r="L137">
        <f t="shared" si="33"/>
        <v>5292</v>
      </c>
      <c r="M137">
        <f t="shared" si="34"/>
        <v>7011</v>
      </c>
      <c r="N137">
        <f t="shared" si="35"/>
        <v>1275</v>
      </c>
      <c r="O137">
        <f t="shared" si="36"/>
        <v>563.08005649294523</v>
      </c>
      <c r="P137">
        <f t="shared" si="37"/>
        <v>5710.8190764902511</v>
      </c>
      <c r="Q137">
        <f t="shared" si="38"/>
        <v>44.64804485245088</v>
      </c>
      <c r="R137">
        <f t="shared" si="39"/>
        <v>13197.346410190574</v>
      </c>
      <c r="S137">
        <f t="shared" si="40"/>
        <v>33093.893588026222</v>
      </c>
      <c r="U137" s="7">
        <v>133</v>
      </c>
      <c r="V137">
        <f t="shared" si="41"/>
        <v>7056</v>
      </c>
      <c r="W137">
        <f t="shared" si="42"/>
        <v>3249</v>
      </c>
      <c r="X137">
        <f t="shared" si="43"/>
        <v>625</v>
      </c>
      <c r="Y137">
        <f t="shared" si="44"/>
        <v>507.83096367085437</v>
      </c>
      <c r="Z137">
        <f t="shared" si="45"/>
        <v>4622.9902156949311</v>
      </c>
      <c r="AA137">
        <f t="shared" si="46"/>
        <v>42.107644884555498</v>
      </c>
      <c r="AB137">
        <f t="shared" si="47"/>
        <v>4148.4755332343539</v>
      </c>
      <c r="AC137">
        <f t="shared" si="48"/>
        <v>142.30742903125153</v>
      </c>
      <c r="AD137" s="6" t="s">
        <v>35</v>
      </c>
      <c r="AE137">
        <f t="shared" si="49"/>
        <v>38028.153318074197</v>
      </c>
      <c r="AG137" s="7">
        <v>133</v>
      </c>
      <c r="AH137" s="2" t="s">
        <v>9</v>
      </c>
      <c r="AI137">
        <f t="shared" si="50"/>
        <v>0.87024719058070066</v>
      </c>
      <c r="AJ137">
        <f t="shared" si="51"/>
        <v>1405</v>
      </c>
    </row>
    <row r="138" spans="1:36" x14ac:dyDescent="0.25">
      <c r="A138" s="2">
        <v>134</v>
      </c>
      <c r="B138" s="2">
        <v>64</v>
      </c>
      <c r="C138" s="2">
        <v>35</v>
      </c>
      <c r="D138" s="2">
        <v>23</v>
      </c>
      <c r="E138" s="2">
        <v>23.020383339999999</v>
      </c>
      <c r="F138" s="2">
        <v>61.894720020000001</v>
      </c>
      <c r="G138" s="2">
        <v>5.6803610379999991</v>
      </c>
      <c r="H138" s="2">
        <v>63.03843397</v>
      </c>
      <c r="I138" s="2" t="s">
        <v>9</v>
      </c>
      <c r="J138" s="10"/>
      <c r="K138" s="11">
        <v>134</v>
      </c>
      <c r="L138">
        <f t="shared" si="33"/>
        <v>4032</v>
      </c>
      <c r="M138">
        <f t="shared" si="34"/>
        <v>4305</v>
      </c>
      <c r="N138">
        <f t="shared" si="35"/>
        <v>1173</v>
      </c>
      <c r="O138">
        <f t="shared" si="36"/>
        <v>575.2056034816643</v>
      </c>
      <c r="P138">
        <f t="shared" si="37"/>
        <v>5198.6492544494358</v>
      </c>
      <c r="Q138">
        <f t="shared" si="38"/>
        <v>39.083901479871685</v>
      </c>
      <c r="R138">
        <f t="shared" si="39"/>
        <v>12916.586763651754</v>
      </c>
      <c r="S138">
        <f t="shared" si="40"/>
        <v>28239.525523062726</v>
      </c>
      <c r="U138" s="7">
        <v>134</v>
      </c>
      <c r="V138">
        <f t="shared" si="41"/>
        <v>4096</v>
      </c>
      <c r="W138">
        <f t="shared" si="42"/>
        <v>1225</v>
      </c>
      <c r="X138">
        <f t="shared" si="43"/>
        <v>529</v>
      </c>
      <c r="Y138">
        <f t="shared" si="44"/>
        <v>529.93804912054952</v>
      </c>
      <c r="Z138">
        <f t="shared" si="45"/>
        <v>3830.956366354189</v>
      </c>
      <c r="AA138">
        <f t="shared" si="46"/>
        <v>32.266501522028427</v>
      </c>
      <c r="AB138">
        <f t="shared" si="47"/>
        <v>3973.84415739005</v>
      </c>
      <c r="AC138">
        <f t="shared" si="48"/>
        <v>119.23508323638147</v>
      </c>
      <c r="AD138" s="6" t="s">
        <v>35</v>
      </c>
      <c r="AE138">
        <f t="shared" si="49"/>
        <v>31862.637510025546</v>
      </c>
      <c r="AG138" s="7">
        <v>134</v>
      </c>
      <c r="AH138" s="2" t="s">
        <v>9</v>
      </c>
      <c r="AI138">
        <f t="shared" si="50"/>
        <v>0.88628963983842168</v>
      </c>
      <c r="AJ138">
        <f t="shared" si="51"/>
        <v>1235</v>
      </c>
    </row>
    <row r="139" spans="1:36" x14ac:dyDescent="0.25">
      <c r="A139" s="2">
        <v>135</v>
      </c>
      <c r="B139" s="2">
        <v>60</v>
      </c>
      <c r="C139" s="2">
        <v>46</v>
      </c>
      <c r="D139" s="2">
        <v>22</v>
      </c>
      <c r="E139" s="2">
        <v>24.893646350000001</v>
      </c>
      <c r="F139" s="2">
        <v>65.614187610000002</v>
      </c>
      <c r="G139" s="2">
        <v>6.6254043479999991</v>
      </c>
      <c r="H139" s="2">
        <v>87.929808499999993</v>
      </c>
      <c r="I139" s="2" t="s">
        <v>9</v>
      </c>
      <c r="J139" s="10"/>
      <c r="K139" s="11">
        <v>135</v>
      </c>
      <c r="L139">
        <f t="shared" si="33"/>
        <v>3780</v>
      </c>
      <c r="M139">
        <f t="shared" si="34"/>
        <v>5658</v>
      </c>
      <c r="N139">
        <f t="shared" si="35"/>
        <v>1122</v>
      </c>
      <c r="O139">
        <f t="shared" si="36"/>
        <v>622.01244263080468</v>
      </c>
      <c r="P139">
        <f t="shared" si="37"/>
        <v>5511.0540509725361</v>
      </c>
      <c r="Q139">
        <f t="shared" si="38"/>
        <v>45.586301481413955</v>
      </c>
      <c r="R139">
        <f t="shared" si="39"/>
        <v>18016.834002285628</v>
      </c>
      <c r="S139">
        <f t="shared" si="40"/>
        <v>34755.48679737038</v>
      </c>
      <c r="U139" s="7">
        <v>135</v>
      </c>
      <c r="V139">
        <f t="shared" si="41"/>
        <v>3600</v>
      </c>
      <c r="W139">
        <f t="shared" si="42"/>
        <v>2116</v>
      </c>
      <c r="X139">
        <f t="shared" si="43"/>
        <v>484</v>
      </c>
      <c r="Y139">
        <f t="shared" si="44"/>
        <v>619.69362859886837</v>
      </c>
      <c r="Z139">
        <f t="shared" si="45"/>
        <v>4305.2216157202774</v>
      </c>
      <c r="AA139">
        <f t="shared" si="46"/>
        <v>43.895982774497291</v>
      </c>
      <c r="AB139">
        <f t="shared" si="47"/>
        <v>7731.6512228466709</v>
      </c>
      <c r="AC139">
        <f t="shared" si="48"/>
        <v>137.47895275255888</v>
      </c>
      <c r="AD139" s="6" t="s">
        <v>35</v>
      </c>
      <c r="AE139">
        <f t="shared" si="49"/>
        <v>36737.862027810741</v>
      </c>
      <c r="AG139" s="7">
        <v>135</v>
      </c>
      <c r="AH139" s="2" t="s">
        <v>9</v>
      </c>
      <c r="AI139">
        <f t="shared" si="50"/>
        <v>0.94603999468070044</v>
      </c>
      <c r="AJ139">
        <f t="shared" si="51"/>
        <v>485</v>
      </c>
    </row>
    <row r="140" spans="1:36" x14ac:dyDescent="0.25">
      <c r="A140" s="2">
        <v>136</v>
      </c>
      <c r="B140" s="2">
        <v>98</v>
      </c>
      <c r="C140" s="2">
        <v>44</v>
      </c>
      <c r="D140" s="2">
        <v>21</v>
      </c>
      <c r="E140" s="2">
        <v>25.77175115</v>
      </c>
      <c r="F140" s="2">
        <v>74.089113999999995</v>
      </c>
      <c r="G140" s="2">
        <v>6.5244780320000002</v>
      </c>
      <c r="H140" s="2">
        <v>107.4931917</v>
      </c>
      <c r="I140" s="2" t="s">
        <v>9</v>
      </c>
      <c r="J140" s="10"/>
      <c r="K140" s="11">
        <v>136</v>
      </c>
      <c r="L140">
        <f t="shared" si="33"/>
        <v>6174</v>
      </c>
      <c r="M140">
        <f t="shared" si="34"/>
        <v>5412</v>
      </c>
      <c r="N140">
        <f t="shared" si="35"/>
        <v>1071</v>
      </c>
      <c r="O140">
        <f t="shared" si="36"/>
        <v>643.95346741497951</v>
      </c>
      <c r="P140">
        <f t="shared" si="37"/>
        <v>6222.8784157107693</v>
      </c>
      <c r="Q140">
        <f t="shared" si="38"/>
        <v>44.891874812953596</v>
      </c>
      <c r="R140">
        <f t="shared" si="39"/>
        <v>22025.374833322508</v>
      </c>
      <c r="S140">
        <f t="shared" si="40"/>
        <v>41594.098591261209</v>
      </c>
      <c r="U140" s="7">
        <v>136</v>
      </c>
      <c r="V140">
        <f t="shared" si="41"/>
        <v>9604</v>
      </c>
      <c r="W140">
        <f t="shared" si="42"/>
        <v>1936</v>
      </c>
      <c r="X140">
        <f t="shared" si="43"/>
        <v>441</v>
      </c>
      <c r="Y140">
        <f t="shared" si="44"/>
        <v>664.18315733752638</v>
      </c>
      <c r="Z140">
        <f t="shared" si="45"/>
        <v>5489.196813304995</v>
      </c>
      <c r="AA140">
        <f t="shared" si="46"/>
        <v>42.568813590050596</v>
      </c>
      <c r="AB140">
        <f t="shared" si="47"/>
        <v>11554.786261852949</v>
      </c>
      <c r="AC140">
        <f t="shared" si="48"/>
        <v>172.42892752112539</v>
      </c>
      <c r="AD140" s="6" t="s">
        <v>35</v>
      </c>
      <c r="AE140">
        <f t="shared" si="49"/>
        <v>46077.381461262092</v>
      </c>
      <c r="AG140" s="7">
        <v>136</v>
      </c>
      <c r="AH140" s="2" t="s">
        <v>9</v>
      </c>
      <c r="AI140">
        <f t="shared" si="50"/>
        <v>0.90270100583363133</v>
      </c>
      <c r="AJ140">
        <f t="shared" si="51"/>
        <v>1044</v>
      </c>
    </row>
    <row r="141" spans="1:36" x14ac:dyDescent="0.25">
      <c r="A141" s="2">
        <v>137</v>
      </c>
      <c r="B141" s="2">
        <v>75</v>
      </c>
      <c r="C141" s="2">
        <v>56</v>
      </c>
      <c r="D141" s="2">
        <v>18</v>
      </c>
      <c r="E141" s="2">
        <v>19.398517340000001</v>
      </c>
      <c r="F141" s="2">
        <v>62.357506409999999</v>
      </c>
      <c r="G141" s="2">
        <v>5.6962054679999996</v>
      </c>
      <c r="H141" s="2">
        <v>60.95197486</v>
      </c>
      <c r="I141" s="2" t="s">
        <v>9</v>
      </c>
      <c r="J141" s="10"/>
      <c r="K141" s="11">
        <v>137</v>
      </c>
      <c r="L141">
        <f t="shared" si="33"/>
        <v>4725</v>
      </c>
      <c r="M141">
        <f t="shared" si="34"/>
        <v>6888</v>
      </c>
      <c r="N141">
        <f t="shared" si="35"/>
        <v>918</v>
      </c>
      <c r="O141">
        <f t="shared" si="36"/>
        <v>484.7067795702585</v>
      </c>
      <c r="P141">
        <f t="shared" si="37"/>
        <v>5237.5195186749697</v>
      </c>
      <c r="Q141">
        <f t="shared" si="38"/>
        <v>39.192919575197323</v>
      </c>
      <c r="R141">
        <f t="shared" si="39"/>
        <v>12489.070906643758</v>
      </c>
      <c r="S141">
        <f t="shared" si="40"/>
        <v>30781.490124464188</v>
      </c>
      <c r="U141" s="7">
        <v>137</v>
      </c>
      <c r="V141">
        <f t="shared" si="41"/>
        <v>5625</v>
      </c>
      <c r="W141">
        <f t="shared" si="42"/>
        <v>3136</v>
      </c>
      <c r="X141">
        <f t="shared" si="43"/>
        <v>324</v>
      </c>
      <c r="Y141">
        <f t="shared" si="44"/>
        <v>376.30247499028076</v>
      </c>
      <c r="Z141">
        <f t="shared" si="45"/>
        <v>3888.458605673191</v>
      </c>
      <c r="AA141">
        <f t="shared" si="46"/>
        <v>32.446756733673098</v>
      </c>
      <c r="AB141">
        <f t="shared" si="47"/>
        <v>3715.1432393340719</v>
      </c>
      <c r="AC141">
        <f t="shared" si="48"/>
        <v>130.75683950268612</v>
      </c>
      <c r="AD141" s="6" t="s">
        <v>35</v>
      </c>
      <c r="AE141">
        <f t="shared" si="49"/>
        <v>34941.542924670444</v>
      </c>
      <c r="AG141" s="7">
        <v>137</v>
      </c>
      <c r="AH141" s="2" t="s">
        <v>9</v>
      </c>
      <c r="AI141">
        <f t="shared" si="50"/>
        <v>0.88094249847023631</v>
      </c>
      <c r="AJ141">
        <f t="shared" si="51"/>
        <v>1290</v>
      </c>
    </row>
    <row r="142" spans="1:36" x14ac:dyDescent="0.25">
      <c r="A142" s="2">
        <v>138</v>
      </c>
      <c r="B142" s="2">
        <v>86</v>
      </c>
      <c r="C142" s="2">
        <v>55</v>
      </c>
      <c r="D142" s="2">
        <v>21</v>
      </c>
      <c r="E142" s="2">
        <v>21.541562320000001</v>
      </c>
      <c r="F142" s="2">
        <v>59.640241619999998</v>
      </c>
      <c r="G142" s="2">
        <v>6.8039315189999998</v>
      </c>
      <c r="H142" s="2">
        <v>109.7515385</v>
      </c>
      <c r="I142" s="2" t="s">
        <v>9</v>
      </c>
      <c r="J142" s="10"/>
      <c r="K142" s="11">
        <v>138</v>
      </c>
      <c r="L142">
        <f t="shared" si="33"/>
        <v>5418</v>
      </c>
      <c r="M142">
        <f t="shared" si="34"/>
        <v>6765</v>
      </c>
      <c r="N142">
        <f t="shared" si="35"/>
        <v>1071</v>
      </c>
      <c r="O142">
        <f t="shared" si="36"/>
        <v>538.25460554704568</v>
      </c>
      <c r="P142">
        <f t="shared" si="37"/>
        <v>5009.2915442999238</v>
      </c>
      <c r="Q142">
        <f t="shared" si="38"/>
        <v>46.81466325563332</v>
      </c>
      <c r="R142">
        <f t="shared" si="39"/>
        <v>22488.110509759161</v>
      </c>
      <c r="S142">
        <f t="shared" si="40"/>
        <v>41336.471322861762</v>
      </c>
      <c r="U142" s="7">
        <v>138</v>
      </c>
      <c r="V142">
        <f t="shared" si="41"/>
        <v>7396</v>
      </c>
      <c r="W142">
        <f t="shared" si="42"/>
        <v>3025</v>
      </c>
      <c r="X142">
        <f t="shared" si="43"/>
        <v>441</v>
      </c>
      <c r="Y142">
        <f t="shared" si="44"/>
        <v>464.03890718644379</v>
      </c>
      <c r="Z142">
        <f t="shared" si="45"/>
        <v>3556.9584204919797</v>
      </c>
      <c r="AA142">
        <f t="shared" si="46"/>
        <v>46.293484115241647</v>
      </c>
      <c r="AB142">
        <f t="shared" si="47"/>
        <v>12045.400203116982</v>
      </c>
      <c r="AC142">
        <f t="shared" si="48"/>
        <v>164.23973640660364</v>
      </c>
      <c r="AD142" s="6" t="s">
        <v>35</v>
      </c>
      <c r="AE142">
        <f t="shared" si="49"/>
        <v>43889.021954144198</v>
      </c>
      <c r="AG142" s="7">
        <v>138</v>
      </c>
      <c r="AH142" s="2" t="s">
        <v>9</v>
      </c>
      <c r="AI142">
        <f t="shared" si="50"/>
        <v>0.9418407948586921</v>
      </c>
      <c r="AJ142">
        <f t="shared" si="51"/>
        <v>548</v>
      </c>
    </row>
    <row r="143" spans="1:36" x14ac:dyDescent="0.25">
      <c r="A143" s="2">
        <v>139</v>
      </c>
      <c r="B143" s="2">
        <v>98</v>
      </c>
      <c r="C143" s="2">
        <v>35</v>
      </c>
      <c r="D143" s="2">
        <v>18</v>
      </c>
      <c r="E143" s="2">
        <v>23.79746068</v>
      </c>
      <c r="F143" s="2">
        <v>74.829136980000001</v>
      </c>
      <c r="G143" s="2">
        <v>6.2527975479999993</v>
      </c>
      <c r="H143" s="2">
        <v>91.763371719999995</v>
      </c>
      <c r="I143" s="2" t="s">
        <v>9</v>
      </c>
      <c r="J143" s="10"/>
      <c r="K143" s="11">
        <v>139</v>
      </c>
      <c r="L143">
        <f t="shared" si="33"/>
        <v>6174</v>
      </c>
      <c r="M143">
        <f t="shared" si="34"/>
        <v>4305</v>
      </c>
      <c r="N143">
        <f t="shared" si="35"/>
        <v>918</v>
      </c>
      <c r="O143">
        <f t="shared" si="36"/>
        <v>594.62227581526361</v>
      </c>
      <c r="P143">
        <f t="shared" si="37"/>
        <v>6285.0342815424492</v>
      </c>
      <c r="Q143">
        <f t="shared" si="38"/>
        <v>43.022568760111838</v>
      </c>
      <c r="R143">
        <f t="shared" si="39"/>
        <v>18802.331814122757</v>
      </c>
      <c r="S143">
        <f t="shared" si="40"/>
        <v>37122.01094024058</v>
      </c>
      <c r="U143" s="7">
        <v>139</v>
      </c>
      <c r="V143">
        <f t="shared" si="41"/>
        <v>9604</v>
      </c>
      <c r="W143">
        <f t="shared" si="42"/>
        <v>1225</v>
      </c>
      <c r="X143">
        <f t="shared" si="43"/>
        <v>324</v>
      </c>
      <c r="Y143">
        <f t="shared" si="44"/>
        <v>566.31913481614606</v>
      </c>
      <c r="Z143">
        <f t="shared" si="45"/>
        <v>5599.3997411716036</v>
      </c>
      <c r="AA143">
        <f t="shared" si="46"/>
        <v>39.097477176274801</v>
      </c>
      <c r="AB143">
        <f t="shared" si="47"/>
        <v>8420.5163894228954</v>
      </c>
      <c r="AC143">
        <f t="shared" si="48"/>
        <v>160.55632264905336</v>
      </c>
      <c r="AD143" s="6" t="s">
        <v>35</v>
      </c>
      <c r="AE143">
        <f t="shared" si="49"/>
        <v>42904.72040320222</v>
      </c>
      <c r="AG143" s="7">
        <v>139</v>
      </c>
      <c r="AH143" s="2" t="s">
        <v>9</v>
      </c>
      <c r="AI143">
        <f t="shared" si="50"/>
        <v>0.86521973786059114</v>
      </c>
      <c r="AJ143">
        <f t="shared" si="51"/>
        <v>1449</v>
      </c>
    </row>
    <row r="144" spans="1:36" x14ac:dyDescent="0.25">
      <c r="A144" s="2">
        <v>140</v>
      </c>
      <c r="B144" s="2">
        <v>76</v>
      </c>
      <c r="C144" s="2">
        <v>57</v>
      </c>
      <c r="D144" s="2">
        <v>18</v>
      </c>
      <c r="E144" s="2">
        <v>18.980272899999999</v>
      </c>
      <c r="F144" s="2">
        <v>74.526008259999998</v>
      </c>
      <c r="G144" s="2">
        <v>6.092725883</v>
      </c>
      <c r="H144" s="2">
        <v>94.26249353</v>
      </c>
      <c r="I144" s="2" t="s">
        <v>9</v>
      </c>
      <c r="J144" s="10"/>
      <c r="K144" s="11">
        <v>140</v>
      </c>
      <c r="L144">
        <f t="shared" si="33"/>
        <v>4788</v>
      </c>
      <c r="M144">
        <f t="shared" si="34"/>
        <v>7011</v>
      </c>
      <c r="N144">
        <f t="shared" si="35"/>
        <v>918</v>
      </c>
      <c r="O144">
        <f t="shared" si="36"/>
        <v>474.25619141280464</v>
      </c>
      <c r="P144">
        <f t="shared" si="37"/>
        <v>6259.573953202309</v>
      </c>
      <c r="Q144">
        <f t="shared" si="38"/>
        <v>41.921190671161746</v>
      </c>
      <c r="R144">
        <f t="shared" si="39"/>
        <v>19314.402334579558</v>
      </c>
      <c r="S144">
        <f t="shared" si="40"/>
        <v>38807.153669865831</v>
      </c>
      <c r="U144" s="7">
        <v>140</v>
      </c>
      <c r="V144">
        <f t="shared" si="41"/>
        <v>5776</v>
      </c>
      <c r="W144">
        <f t="shared" si="42"/>
        <v>3249</v>
      </c>
      <c r="X144">
        <f t="shared" si="43"/>
        <v>324</v>
      </c>
      <c r="Y144">
        <f t="shared" si="44"/>
        <v>360.2507593584744</v>
      </c>
      <c r="Z144">
        <f t="shared" si="45"/>
        <v>5554.1259071695877</v>
      </c>
      <c r="AA144">
        <f t="shared" si="46"/>
        <v>37.121308685378132</v>
      </c>
      <c r="AB144">
        <f t="shared" si="47"/>
        <v>8885.4176864932924</v>
      </c>
      <c r="AC144">
        <f t="shared" si="48"/>
        <v>155.51821649474616</v>
      </c>
      <c r="AD144" s="6" t="s">
        <v>35</v>
      </c>
      <c r="AE144">
        <f t="shared" si="49"/>
        <v>41558.410694897022</v>
      </c>
      <c r="AG144" s="7">
        <v>140</v>
      </c>
      <c r="AH144" s="2" t="s">
        <v>9</v>
      </c>
      <c r="AI144">
        <f t="shared" si="50"/>
        <v>0.93379782866987693</v>
      </c>
      <c r="AJ144">
        <f t="shared" si="51"/>
        <v>652</v>
      </c>
    </row>
    <row r="145" spans="1:36" x14ac:dyDescent="0.25">
      <c r="A145" s="2">
        <v>141</v>
      </c>
      <c r="B145" s="2">
        <v>99</v>
      </c>
      <c r="C145" s="2">
        <v>56</v>
      </c>
      <c r="D145" s="2">
        <v>17</v>
      </c>
      <c r="E145" s="2">
        <v>24.10859207</v>
      </c>
      <c r="F145" s="2">
        <v>73.131122610000006</v>
      </c>
      <c r="G145" s="2">
        <v>6.2343303560000001</v>
      </c>
      <c r="H145" s="2">
        <v>71.075622359999997</v>
      </c>
      <c r="I145" s="2" t="s">
        <v>9</v>
      </c>
      <c r="J145" s="10"/>
      <c r="K145" s="11">
        <v>141</v>
      </c>
      <c r="L145">
        <f t="shared" si="33"/>
        <v>6237</v>
      </c>
      <c r="M145">
        <f t="shared" si="34"/>
        <v>6888</v>
      </c>
      <c r="N145">
        <f t="shared" si="35"/>
        <v>867</v>
      </c>
      <c r="O145">
        <f t="shared" si="36"/>
        <v>602.39645213126221</v>
      </c>
      <c r="P145">
        <f t="shared" si="37"/>
        <v>6142.4149896902118</v>
      </c>
      <c r="Q145">
        <f t="shared" si="38"/>
        <v>42.895504668954707</v>
      </c>
      <c r="R145">
        <f t="shared" si="39"/>
        <v>14563.408149231451</v>
      </c>
      <c r="S145">
        <f t="shared" si="40"/>
        <v>35343.115095721878</v>
      </c>
      <c r="U145" s="7">
        <v>141</v>
      </c>
      <c r="V145">
        <f t="shared" si="41"/>
        <v>9801</v>
      </c>
      <c r="W145">
        <f t="shared" si="42"/>
        <v>3136</v>
      </c>
      <c r="X145">
        <f t="shared" si="43"/>
        <v>289</v>
      </c>
      <c r="Y145">
        <f t="shared" si="44"/>
        <v>581.22421159766691</v>
      </c>
      <c r="Z145">
        <f t="shared" si="45"/>
        <v>5348.1610941988538</v>
      </c>
      <c r="AA145">
        <f t="shared" si="46"/>
        <v>38.866874987743088</v>
      </c>
      <c r="AB145">
        <f t="shared" si="47"/>
        <v>5051.7440938613317</v>
      </c>
      <c r="AC145">
        <f t="shared" si="48"/>
        <v>155.71125930595255</v>
      </c>
      <c r="AD145" s="6" t="s">
        <v>35</v>
      </c>
      <c r="AE145">
        <f t="shared" si="49"/>
        <v>41609.996628755027</v>
      </c>
      <c r="AG145" s="7">
        <v>141</v>
      </c>
      <c r="AH145" s="2" t="s">
        <v>9</v>
      </c>
      <c r="AI145">
        <f t="shared" si="50"/>
        <v>0.84939000142330334</v>
      </c>
      <c r="AJ145">
        <f t="shared" si="51"/>
        <v>1571</v>
      </c>
    </row>
    <row r="146" spans="1:36" x14ac:dyDescent="0.25">
      <c r="A146" s="2">
        <v>142</v>
      </c>
      <c r="B146" s="2">
        <v>60</v>
      </c>
      <c r="C146" s="2">
        <v>44</v>
      </c>
      <c r="D146" s="2">
        <v>23</v>
      </c>
      <c r="E146" s="2">
        <v>24.7947077</v>
      </c>
      <c r="F146" s="2">
        <v>70.045567430000006</v>
      </c>
      <c r="G146" s="2">
        <v>5.7225798189999999</v>
      </c>
      <c r="H146" s="2">
        <v>76.728600670000006</v>
      </c>
      <c r="I146" s="2" t="s">
        <v>9</v>
      </c>
      <c r="J146" s="10"/>
      <c r="K146" s="11">
        <v>142</v>
      </c>
      <c r="L146">
        <f t="shared" si="33"/>
        <v>3780</v>
      </c>
      <c r="M146">
        <f t="shared" si="34"/>
        <v>5412</v>
      </c>
      <c r="N146">
        <f t="shared" si="35"/>
        <v>1173</v>
      </c>
      <c r="O146">
        <f t="shared" si="36"/>
        <v>619.54028284786887</v>
      </c>
      <c r="P146">
        <f t="shared" si="37"/>
        <v>5883.2536406949112</v>
      </c>
      <c r="Q146">
        <f t="shared" si="38"/>
        <v>39.374389120739188</v>
      </c>
      <c r="R146">
        <f t="shared" si="39"/>
        <v>15721.704449055545</v>
      </c>
      <c r="S146">
        <f t="shared" si="40"/>
        <v>32628.872761719063</v>
      </c>
      <c r="U146" s="7">
        <v>142</v>
      </c>
      <c r="V146">
        <f t="shared" si="41"/>
        <v>3600</v>
      </c>
      <c r="W146">
        <f t="shared" si="42"/>
        <v>1936</v>
      </c>
      <c r="X146">
        <f t="shared" si="43"/>
        <v>529</v>
      </c>
      <c r="Y146">
        <f t="shared" si="44"/>
        <v>614.77752992843932</v>
      </c>
      <c r="Z146">
        <f t="shared" si="45"/>
        <v>4906.3815165906772</v>
      </c>
      <c r="AA146">
        <f t="shared" si="46"/>
        <v>32.747919784826074</v>
      </c>
      <c r="AB146">
        <f t="shared" si="47"/>
        <v>5887.2781607763254</v>
      </c>
      <c r="AC146">
        <f t="shared" si="48"/>
        <v>132.3109410709495</v>
      </c>
      <c r="AD146" s="6" t="s">
        <v>35</v>
      </c>
      <c r="AE146">
        <f t="shared" si="49"/>
        <v>35356.83826878632</v>
      </c>
      <c r="AG146" s="7">
        <v>142</v>
      </c>
      <c r="AH146" s="2" t="s">
        <v>9</v>
      </c>
      <c r="AI146">
        <f t="shared" si="50"/>
        <v>0.92284475533901023</v>
      </c>
      <c r="AJ146">
        <f t="shared" si="51"/>
        <v>797</v>
      </c>
    </row>
    <row r="147" spans="1:36" x14ac:dyDescent="0.25">
      <c r="A147" s="2">
        <v>143</v>
      </c>
      <c r="B147" s="2">
        <v>74</v>
      </c>
      <c r="C147" s="2">
        <v>48</v>
      </c>
      <c r="D147" s="2">
        <v>17</v>
      </c>
      <c r="E147" s="2">
        <v>21.631627559999998</v>
      </c>
      <c r="F147" s="2">
        <v>60.277663789999998</v>
      </c>
      <c r="G147" s="2">
        <v>6.4306164649999999</v>
      </c>
      <c r="H147" s="2">
        <v>69.218030979999995</v>
      </c>
      <c r="I147" s="2" t="s">
        <v>9</v>
      </c>
      <c r="J147" s="10"/>
      <c r="K147" s="11">
        <v>143</v>
      </c>
      <c r="L147">
        <f t="shared" si="33"/>
        <v>4662</v>
      </c>
      <c r="M147">
        <f t="shared" si="34"/>
        <v>5904</v>
      </c>
      <c r="N147">
        <f t="shared" si="35"/>
        <v>867</v>
      </c>
      <c r="O147">
        <f t="shared" si="36"/>
        <v>540.50504725176313</v>
      </c>
      <c r="P147">
        <f t="shared" si="37"/>
        <v>5062.8297829052408</v>
      </c>
      <c r="Q147">
        <f t="shared" si="38"/>
        <v>44.246057370570391</v>
      </c>
      <c r="R147">
        <f t="shared" si="39"/>
        <v>14182.787332372322</v>
      </c>
      <c r="S147">
        <f t="shared" si="40"/>
        <v>31263.368219899898</v>
      </c>
      <c r="U147" s="7">
        <v>143</v>
      </c>
      <c r="V147">
        <f t="shared" si="41"/>
        <v>5476</v>
      </c>
      <c r="W147">
        <f t="shared" si="42"/>
        <v>2304</v>
      </c>
      <c r="X147">
        <f t="shared" si="43"/>
        <v>289</v>
      </c>
      <c r="Y147">
        <f t="shared" si="44"/>
        <v>467.92731089455145</v>
      </c>
      <c r="Z147">
        <f t="shared" si="45"/>
        <v>3633.3967519802768</v>
      </c>
      <c r="AA147">
        <f t="shared" si="46"/>
        <v>41.352828119929093</v>
      </c>
      <c r="AB147">
        <f t="shared" si="47"/>
        <v>4791.135812748239</v>
      </c>
      <c r="AC147">
        <f t="shared" si="48"/>
        <v>130.39483388441045</v>
      </c>
      <c r="AD147" s="6" t="s">
        <v>35</v>
      </c>
      <c r="AE147">
        <f t="shared" si="49"/>
        <v>34844.805844621245</v>
      </c>
      <c r="AG147" s="7">
        <v>143</v>
      </c>
      <c r="AH147" s="2" t="s">
        <v>9</v>
      </c>
      <c r="AI147">
        <f t="shared" si="50"/>
        <v>0.89721746074030173</v>
      </c>
      <c r="AJ147">
        <f t="shared" si="51"/>
        <v>1100</v>
      </c>
    </row>
    <row r="148" spans="1:36" x14ac:dyDescent="0.25">
      <c r="A148" s="2">
        <v>144</v>
      </c>
      <c r="B148" s="2">
        <v>89</v>
      </c>
      <c r="C148" s="2">
        <v>60</v>
      </c>
      <c r="D148" s="2">
        <v>17</v>
      </c>
      <c r="E148" s="2">
        <v>25.375487509999999</v>
      </c>
      <c r="F148" s="2">
        <v>57.210255650000001</v>
      </c>
      <c r="G148" s="2">
        <v>5.9839526750000003</v>
      </c>
      <c r="H148" s="2">
        <v>101.7004306</v>
      </c>
      <c r="I148" s="2" t="s">
        <v>9</v>
      </c>
      <c r="J148" s="10"/>
      <c r="K148" s="11">
        <v>144</v>
      </c>
      <c r="L148">
        <f t="shared" si="33"/>
        <v>5607</v>
      </c>
      <c r="M148">
        <f t="shared" si="34"/>
        <v>7380</v>
      </c>
      <c r="N148">
        <f t="shared" si="35"/>
        <v>867</v>
      </c>
      <c r="O148">
        <f t="shared" si="36"/>
        <v>634.05210900501822</v>
      </c>
      <c r="P148">
        <f t="shared" si="37"/>
        <v>4805.192636554948</v>
      </c>
      <c r="Q148">
        <f t="shared" si="38"/>
        <v>41.172773217291876</v>
      </c>
      <c r="R148">
        <f t="shared" si="39"/>
        <v>20838.437014009534</v>
      </c>
      <c r="S148">
        <f t="shared" si="40"/>
        <v>40172.854532786791</v>
      </c>
      <c r="U148" s="7">
        <v>144</v>
      </c>
      <c r="V148">
        <f t="shared" si="41"/>
        <v>7921</v>
      </c>
      <c r="W148">
        <f t="shared" si="42"/>
        <v>3600</v>
      </c>
      <c r="X148">
        <f t="shared" si="43"/>
        <v>289</v>
      </c>
      <c r="Y148">
        <f t="shared" si="44"/>
        <v>643.915366370166</v>
      </c>
      <c r="Z148">
        <f t="shared" si="45"/>
        <v>3273.0133515383568</v>
      </c>
      <c r="AA148">
        <f t="shared" si="46"/>
        <v>35.807689616639657</v>
      </c>
      <c r="AB148">
        <f t="shared" si="47"/>
        <v>10342.977584225417</v>
      </c>
      <c r="AC148">
        <f t="shared" si="48"/>
        <v>161.57262760675329</v>
      </c>
      <c r="AD148" s="6" t="s">
        <v>35</v>
      </c>
      <c r="AE148">
        <f t="shared" si="49"/>
        <v>43176.302856855044</v>
      </c>
      <c r="AG148" s="7">
        <v>144</v>
      </c>
      <c r="AH148" s="2" t="s">
        <v>9</v>
      </c>
      <c r="AI148">
        <f t="shared" si="50"/>
        <v>0.93043757512018199</v>
      </c>
      <c r="AJ148">
        <f t="shared" si="51"/>
        <v>710</v>
      </c>
    </row>
    <row r="149" spans="1:36" x14ac:dyDescent="0.25">
      <c r="A149" s="2">
        <v>145</v>
      </c>
      <c r="B149" s="2">
        <v>69</v>
      </c>
      <c r="C149" s="2">
        <v>51</v>
      </c>
      <c r="D149" s="2">
        <v>23</v>
      </c>
      <c r="E149" s="2">
        <v>22.217382220000001</v>
      </c>
      <c r="F149" s="2">
        <v>72.854628070000004</v>
      </c>
      <c r="G149" s="2">
        <v>6.8016385399999999</v>
      </c>
      <c r="H149" s="2">
        <v>106.6213157</v>
      </c>
      <c r="I149" s="2" t="s">
        <v>9</v>
      </c>
      <c r="J149" s="10"/>
      <c r="K149" s="11">
        <v>145</v>
      </c>
      <c r="L149">
        <f t="shared" si="33"/>
        <v>4347</v>
      </c>
      <c r="M149">
        <f t="shared" si="34"/>
        <v>6273</v>
      </c>
      <c r="N149">
        <f t="shared" si="35"/>
        <v>1173</v>
      </c>
      <c r="O149">
        <f t="shared" si="36"/>
        <v>555.1411789669138</v>
      </c>
      <c r="P149">
        <f t="shared" si="37"/>
        <v>6119.191714202967</v>
      </c>
      <c r="Q149">
        <f t="shared" si="38"/>
        <v>46.798886342030137</v>
      </c>
      <c r="R149">
        <f t="shared" si="39"/>
        <v>21846.727279887011</v>
      </c>
      <c r="S149">
        <f t="shared" si="40"/>
        <v>40360.859059398921</v>
      </c>
      <c r="U149" s="7">
        <v>145</v>
      </c>
      <c r="V149">
        <f t="shared" si="41"/>
        <v>4761</v>
      </c>
      <c r="W149">
        <f t="shared" si="42"/>
        <v>2601</v>
      </c>
      <c r="X149">
        <f t="shared" si="43"/>
        <v>529</v>
      </c>
      <c r="Y149">
        <f t="shared" si="44"/>
        <v>493.6120727095722</v>
      </c>
      <c r="Z149">
        <f t="shared" si="45"/>
        <v>5307.7968312180328</v>
      </c>
      <c r="AA149">
        <f t="shared" si="46"/>
        <v>46.26228682881333</v>
      </c>
      <c r="AB149">
        <f t="shared" si="47"/>
        <v>11368.104961599065</v>
      </c>
      <c r="AC149">
        <f t="shared" si="48"/>
        <v>158.45117908161959</v>
      </c>
      <c r="AD149" s="6" t="s">
        <v>35</v>
      </c>
      <c r="AE149">
        <f t="shared" si="49"/>
        <v>42342.17266494361</v>
      </c>
      <c r="AG149" s="7">
        <v>145</v>
      </c>
      <c r="AH149" s="2" t="s">
        <v>9</v>
      </c>
      <c r="AI149">
        <f t="shared" si="50"/>
        <v>0.95320708691018396</v>
      </c>
      <c r="AJ149">
        <f t="shared" si="51"/>
        <v>384</v>
      </c>
    </row>
    <row r="150" spans="1:36" x14ac:dyDescent="0.25">
      <c r="A150" s="2">
        <v>146</v>
      </c>
      <c r="B150" s="2">
        <v>96</v>
      </c>
      <c r="C150" s="2">
        <v>46</v>
      </c>
      <c r="D150" s="2">
        <v>22</v>
      </c>
      <c r="E150" s="2">
        <v>20.583140109999999</v>
      </c>
      <c r="F150" s="2">
        <v>69.001286410000006</v>
      </c>
      <c r="G150" s="2">
        <v>6.4999364460000004</v>
      </c>
      <c r="H150" s="2">
        <v>66.293903569999998</v>
      </c>
      <c r="I150" s="2" t="s">
        <v>9</v>
      </c>
      <c r="J150" s="10"/>
      <c r="K150" s="11">
        <v>146</v>
      </c>
      <c r="L150">
        <f t="shared" si="33"/>
        <v>6048</v>
      </c>
      <c r="M150">
        <f t="shared" si="34"/>
        <v>5658</v>
      </c>
      <c r="N150">
        <f t="shared" si="35"/>
        <v>1122</v>
      </c>
      <c r="O150">
        <f t="shared" si="36"/>
        <v>514.30670608981268</v>
      </c>
      <c r="P150">
        <f t="shared" si="37"/>
        <v>5795.5425928978702</v>
      </c>
      <c r="Q150">
        <f t="shared" si="38"/>
        <v>44.723015664218657</v>
      </c>
      <c r="R150">
        <f t="shared" si="39"/>
        <v>13583.63308597699</v>
      </c>
      <c r="S150">
        <f t="shared" si="40"/>
        <v>32766.205400628889</v>
      </c>
      <c r="U150" s="7">
        <v>146</v>
      </c>
      <c r="V150">
        <f t="shared" si="41"/>
        <v>9216</v>
      </c>
      <c r="W150">
        <f t="shared" si="42"/>
        <v>2116</v>
      </c>
      <c r="X150">
        <f t="shared" si="43"/>
        <v>484</v>
      </c>
      <c r="Y150">
        <f t="shared" si="44"/>
        <v>423.66565678789078</v>
      </c>
      <c r="Z150">
        <f t="shared" si="45"/>
        <v>4761.1775262348519</v>
      </c>
      <c r="AA150">
        <f t="shared" si="46"/>
        <v>42.249173802039117</v>
      </c>
      <c r="AB150">
        <f t="shared" si="47"/>
        <v>4394.8816505484583</v>
      </c>
      <c r="AC150">
        <f t="shared" si="48"/>
        <v>146.41712334072554</v>
      </c>
      <c r="AD150" s="6" t="s">
        <v>35</v>
      </c>
      <c r="AE150">
        <f t="shared" si="49"/>
        <v>39126.367841061423</v>
      </c>
      <c r="AG150" s="7">
        <v>146</v>
      </c>
      <c r="AH150" s="2" t="s">
        <v>9</v>
      </c>
      <c r="AI150">
        <f t="shared" si="50"/>
        <v>0.83744562065488171</v>
      </c>
      <c r="AJ150">
        <f t="shared" si="51"/>
        <v>1634</v>
      </c>
    </row>
    <row r="151" spans="1:36" x14ac:dyDescent="0.25">
      <c r="A151" s="2">
        <v>147</v>
      </c>
      <c r="B151" s="2">
        <v>61</v>
      </c>
      <c r="C151" s="2">
        <v>60</v>
      </c>
      <c r="D151" s="2">
        <v>15</v>
      </c>
      <c r="E151" s="2">
        <v>24.875028239999999</v>
      </c>
      <c r="F151" s="2">
        <v>68.742483340000007</v>
      </c>
      <c r="G151" s="2">
        <v>6.2655643379999999</v>
      </c>
      <c r="H151" s="2">
        <v>91.260566539999999</v>
      </c>
      <c r="I151" s="2" t="s">
        <v>9</v>
      </c>
      <c r="J151" s="10"/>
      <c r="K151" s="11">
        <v>147</v>
      </c>
      <c r="L151">
        <f t="shared" si="33"/>
        <v>3843</v>
      </c>
      <c r="M151">
        <f t="shared" si="34"/>
        <v>7380</v>
      </c>
      <c r="N151">
        <f t="shared" si="35"/>
        <v>765</v>
      </c>
      <c r="O151">
        <f t="shared" si="36"/>
        <v>621.54723572959585</v>
      </c>
      <c r="P151">
        <f t="shared" si="37"/>
        <v>5773.8052559090293</v>
      </c>
      <c r="Q151">
        <f t="shared" si="38"/>
        <v>43.110411057324328</v>
      </c>
      <c r="R151">
        <f t="shared" si="39"/>
        <v>18699.30693987264</v>
      </c>
      <c r="S151">
        <f t="shared" si="40"/>
        <v>37125.769842568596</v>
      </c>
      <c r="U151" s="7">
        <v>147</v>
      </c>
      <c r="V151">
        <f t="shared" si="41"/>
        <v>3721</v>
      </c>
      <c r="W151">
        <f t="shared" si="42"/>
        <v>3600</v>
      </c>
      <c r="X151">
        <f t="shared" si="43"/>
        <v>225</v>
      </c>
      <c r="Y151">
        <f t="shared" si="44"/>
        <v>618.76702994079744</v>
      </c>
      <c r="Z151">
        <f t="shared" si="45"/>
        <v>4725.5290157501786</v>
      </c>
      <c r="AA151">
        <f t="shared" si="46"/>
        <v>39.25729647361738</v>
      </c>
      <c r="AB151">
        <f t="shared" si="47"/>
        <v>8328.4910052017676</v>
      </c>
      <c r="AC151">
        <f t="shared" si="48"/>
        <v>145.80138664418237</v>
      </c>
      <c r="AD151" s="6" t="s">
        <v>35</v>
      </c>
      <c r="AE151">
        <f t="shared" si="49"/>
        <v>38961.827383412048</v>
      </c>
      <c r="AG151" s="7">
        <v>147</v>
      </c>
      <c r="AH151" s="2" t="s">
        <v>9</v>
      </c>
      <c r="AI151">
        <f t="shared" si="50"/>
        <v>0.95287547673841522</v>
      </c>
      <c r="AJ151">
        <f t="shared" si="51"/>
        <v>388</v>
      </c>
    </row>
    <row r="152" spans="1:36" x14ac:dyDescent="0.25">
      <c r="A152" s="2">
        <v>148</v>
      </c>
      <c r="B152" s="2">
        <v>74</v>
      </c>
      <c r="C152" s="2">
        <v>58</v>
      </c>
      <c r="D152" s="2">
        <v>18</v>
      </c>
      <c r="E152" s="2">
        <v>20.037282189999999</v>
      </c>
      <c r="F152" s="2">
        <v>56.356067529999997</v>
      </c>
      <c r="G152" s="2">
        <v>6.7273032820000003</v>
      </c>
      <c r="H152" s="2">
        <v>109.024141</v>
      </c>
      <c r="I152" s="2" t="s">
        <v>9</v>
      </c>
      <c r="J152" s="10"/>
      <c r="K152" s="11">
        <v>148</v>
      </c>
      <c r="L152">
        <f t="shared" si="33"/>
        <v>4662</v>
      </c>
      <c r="M152">
        <f t="shared" si="34"/>
        <v>7134</v>
      </c>
      <c r="N152">
        <f t="shared" si="35"/>
        <v>918</v>
      </c>
      <c r="O152">
        <f t="shared" si="36"/>
        <v>500.66746604539185</v>
      </c>
      <c r="P152">
        <f t="shared" si="37"/>
        <v>4733.4478345465914</v>
      </c>
      <c r="Q152">
        <f t="shared" si="38"/>
        <v>46.28742027839138</v>
      </c>
      <c r="R152">
        <f t="shared" si="39"/>
        <v>22339.066627658845</v>
      </c>
      <c r="S152">
        <f t="shared" si="40"/>
        <v>40333.469348529223</v>
      </c>
      <c r="U152" s="7">
        <v>148</v>
      </c>
      <c r="V152">
        <f t="shared" si="41"/>
        <v>5476</v>
      </c>
      <c r="W152">
        <f t="shared" si="42"/>
        <v>3364</v>
      </c>
      <c r="X152">
        <f t="shared" si="43"/>
        <v>324</v>
      </c>
      <c r="Y152">
        <f t="shared" si="44"/>
        <v>401.49267756169115</v>
      </c>
      <c r="Z152">
        <f t="shared" si="45"/>
        <v>3176.0063474459198</v>
      </c>
      <c r="AA152">
        <f t="shared" si="46"/>
        <v>45.256609448007978</v>
      </c>
      <c r="AB152">
        <f t="shared" si="47"/>
        <v>11886.263320787881</v>
      </c>
      <c r="AC152">
        <f t="shared" si="48"/>
        <v>157.07647486254427</v>
      </c>
      <c r="AD152" s="6" t="s">
        <v>35</v>
      </c>
      <c r="AE152">
        <f t="shared" si="49"/>
        <v>41974.816841246451</v>
      </c>
      <c r="AG152" s="7">
        <v>148</v>
      </c>
      <c r="AH152" s="2" t="s">
        <v>9</v>
      </c>
      <c r="AI152">
        <f t="shared" si="50"/>
        <v>0.96089685158305771</v>
      </c>
      <c r="AJ152">
        <f t="shared" si="51"/>
        <v>273</v>
      </c>
    </row>
    <row r="153" spans="1:36" x14ac:dyDescent="0.25">
      <c r="A153" s="2">
        <v>149</v>
      </c>
      <c r="B153" s="2">
        <v>74</v>
      </c>
      <c r="C153" s="2">
        <v>43</v>
      </c>
      <c r="D153" s="2">
        <v>23</v>
      </c>
      <c r="E153" s="2">
        <v>25.952632640000001</v>
      </c>
      <c r="F153" s="2">
        <v>61.890821989999999</v>
      </c>
      <c r="G153" s="2">
        <v>6.325235159</v>
      </c>
      <c r="H153" s="2">
        <v>99.579812070000003</v>
      </c>
      <c r="I153" s="2" t="s">
        <v>9</v>
      </c>
      <c r="J153" s="10"/>
      <c r="K153" s="11">
        <v>149</v>
      </c>
      <c r="L153">
        <f t="shared" si="33"/>
        <v>4662</v>
      </c>
      <c r="M153">
        <f t="shared" si="34"/>
        <v>5289</v>
      </c>
      <c r="N153">
        <f t="shared" si="35"/>
        <v>1173</v>
      </c>
      <c r="O153">
        <f t="shared" si="36"/>
        <v>648.47311615746275</v>
      </c>
      <c r="P153">
        <f t="shared" si="37"/>
        <v>5198.3218518737922</v>
      </c>
      <c r="Q153">
        <f t="shared" si="38"/>
        <v>43.520978004316873</v>
      </c>
      <c r="R153">
        <f t="shared" si="39"/>
        <v>20403.921885534292</v>
      </c>
      <c r="S153">
        <f t="shared" si="40"/>
        <v>37418.237831569859</v>
      </c>
      <c r="U153" s="7">
        <v>149</v>
      </c>
      <c r="V153">
        <f t="shared" si="41"/>
        <v>5476</v>
      </c>
      <c r="W153">
        <f t="shared" si="42"/>
        <v>1849</v>
      </c>
      <c r="X153">
        <f t="shared" si="43"/>
        <v>529</v>
      </c>
      <c r="Y153">
        <f t="shared" si="44"/>
        <v>673.5391409467934</v>
      </c>
      <c r="Z153">
        <f t="shared" si="45"/>
        <v>3830.4738465978676</v>
      </c>
      <c r="AA153">
        <f t="shared" si="46"/>
        <v>40.008599816649756</v>
      </c>
      <c r="AB153">
        <f t="shared" si="47"/>
        <v>9916.1389718965183</v>
      </c>
      <c r="AC153">
        <f t="shared" si="48"/>
        <v>149.37925076548561</v>
      </c>
      <c r="AD153" s="6" t="s">
        <v>35</v>
      </c>
      <c r="AE153">
        <f t="shared" si="49"/>
        <v>39917.923395281374</v>
      </c>
      <c r="AG153" s="7">
        <v>149</v>
      </c>
      <c r="AH153" s="2" t="s">
        <v>9</v>
      </c>
      <c r="AI153">
        <f t="shared" si="50"/>
        <v>0.93737936868712468</v>
      </c>
      <c r="AJ153">
        <f t="shared" si="51"/>
        <v>616</v>
      </c>
    </row>
    <row r="154" spans="1:36" x14ac:dyDescent="0.25">
      <c r="A154" s="2">
        <v>150</v>
      </c>
      <c r="B154" s="2">
        <v>63</v>
      </c>
      <c r="C154" s="2">
        <v>43</v>
      </c>
      <c r="D154" s="2">
        <v>17</v>
      </c>
      <c r="E154" s="2">
        <v>19.28889933</v>
      </c>
      <c r="F154" s="2">
        <v>65.470508019999997</v>
      </c>
      <c r="G154" s="2">
        <v>6.807487794</v>
      </c>
      <c r="H154" s="2">
        <v>71.319530700000001</v>
      </c>
      <c r="I154" s="2" t="s">
        <v>9</v>
      </c>
      <c r="J154" s="10"/>
      <c r="K154" s="11">
        <v>150</v>
      </c>
      <c r="L154">
        <f t="shared" si="33"/>
        <v>3969</v>
      </c>
      <c r="M154">
        <f t="shared" si="34"/>
        <v>5289</v>
      </c>
      <c r="N154">
        <f t="shared" si="35"/>
        <v>867</v>
      </c>
      <c r="O154">
        <f t="shared" si="36"/>
        <v>481.96777680634926</v>
      </c>
      <c r="P154">
        <f t="shared" si="37"/>
        <v>5498.9861428667755</v>
      </c>
      <c r="Q154">
        <f t="shared" si="38"/>
        <v>46.839132316808396</v>
      </c>
      <c r="R154">
        <f t="shared" si="39"/>
        <v>14613.385013147321</v>
      </c>
      <c r="S154">
        <f t="shared" si="40"/>
        <v>30766.178065137254</v>
      </c>
      <c r="U154" s="7">
        <v>150</v>
      </c>
      <c r="V154">
        <f t="shared" si="41"/>
        <v>3969</v>
      </c>
      <c r="W154">
        <f t="shared" si="42"/>
        <v>1849</v>
      </c>
      <c r="X154">
        <f t="shared" si="43"/>
        <v>289</v>
      </c>
      <c r="Y154">
        <f t="shared" si="44"/>
        <v>372.06163736287442</v>
      </c>
      <c r="Z154">
        <f t="shared" si="45"/>
        <v>4286.3874203968835</v>
      </c>
      <c r="AA154">
        <f t="shared" si="46"/>
        <v>46.34189006545899</v>
      </c>
      <c r="AB154">
        <f t="shared" si="47"/>
        <v>5086.475459268243</v>
      </c>
      <c r="AC154">
        <f t="shared" si="48"/>
        <v>126.08832779878341</v>
      </c>
      <c r="AD154" s="6" t="s">
        <v>35</v>
      </c>
      <c r="AE154">
        <f t="shared" si="49"/>
        <v>33693.998224778159</v>
      </c>
      <c r="AG154" s="7">
        <v>150</v>
      </c>
      <c r="AH154" s="2" t="s">
        <v>9</v>
      </c>
      <c r="AI154">
        <f t="shared" si="50"/>
        <v>0.91310558811961284</v>
      </c>
      <c r="AJ154">
        <f t="shared" si="51"/>
        <v>905</v>
      </c>
    </row>
    <row r="155" spans="1:36" x14ac:dyDescent="0.25">
      <c r="A155" s="2">
        <v>151</v>
      </c>
      <c r="B155" s="2">
        <v>99</v>
      </c>
      <c r="C155" s="2">
        <v>36</v>
      </c>
      <c r="D155" s="2">
        <v>20</v>
      </c>
      <c r="E155" s="2">
        <v>20.57981887</v>
      </c>
      <c r="F155" s="2">
        <v>65.345839010000006</v>
      </c>
      <c r="G155" s="2">
        <v>6.6710858170000007</v>
      </c>
      <c r="H155" s="2">
        <v>78.346044710000001</v>
      </c>
      <c r="I155" s="2" t="s">
        <v>9</v>
      </c>
      <c r="J155" s="10"/>
      <c r="K155" s="11">
        <v>151</v>
      </c>
      <c r="L155">
        <f t="shared" si="33"/>
        <v>6237</v>
      </c>
      <c r="M155">
        <f t="shared" si="34"/>
        <v>4428</v>
      </c>
      <c r="N155">
        <f t="shared" si="35"/>
        <v>1020</v>
      </c>
      <c r="O155">
        <f t="shared" si="36"/>
        <v>514.22371894618914</v>
      </c>
      <c r="P155">
        <f t="shared" si="37"/>
        <v>5488.5149676893134</v>
      </c>
      <c r="Q155">
        <f t="shared" si="38"/>
        <v>45.900614255180969</v>
      </c>
      <c r="R155">
        <f t="shared" si="39"/>
        <v>16053.119031593458</v>
      </c>
      <c r="S155">
        <f t="shared" si="40"/>
        <v>33786.75833248414</v>
      </c>
      <c r="U155" s="7">
        <v>151</v>
      </c>
      <c r="V155">
        <f t="shared" si="41"/>
        <v>9801</v>
      </c>
      <c r="W155">
        <f t="shared" si="42"/>
        <v>1296</v>
      </c>
      <c r="X155">
        <f t="shared" si="43"/>
        <v>400</v>
      </c>
      <c r="Y155">
        <f t="shared" si="44"/>
        <v>423.52894472200808</v>
      </c>
      <c r="Z155">
        <f t="shared" si="45"/>
        <v>4270.0786759208386</v>
      </c>
      <c r="AA155">
        <f t="shared" si="46"/>
        <v>44.503385977778564</v>
      </c>
      <c r="AB155">
        <f t="shared" si="47"/>
        <v>6138.1027217013188</v>
      </c>
      <c r="AC155">
        <f t="shared" si="48"/>
        <v>149.57678204962809</v>
      </c>
      <c r="AD155" s="6" t="s">
        <v>35</v>
      </c>
      <c r="AE155">
        <f t="shared" si="49"/>
        <v>39970.708762915528</v>
      </c>
      <c r="AG155" s="7">
        <v>151</v>
      </c>
      <c r="AH155" s="2" t="s">
        <v>9</v>
      </c>
      <c r="AI155">
        <f t="shared" si="50"/>
        <v>0.84528794655328199</v>
      </c>
      <c r="AJ155">
        <f t="shared" si="51"/>
        <v>1596</v>
      </c>
    </row>
    <row r="156" spans="1:36" x14ac:dyDescent="0.25">
      <c r="A156" s="2">
        <v>152</v>
      </c>
      <c r="B156" s="2">
        <v>77</v>
      </c>
      <c r="C156" s="2">
        <v>36</v>
      </c>
      <c r="D156" s="2">
        <v>23</v>
      </c>
      <c r="E156" s="2">
        <v>24.71417533</v>
      </c>
      <c r="F156" s="2">
        <v>56.734264690000003</v>
      </c>
      <c r="G156" s="2">
        <v>6.6487253270000002</v>
      </c>
      <c r="H156" s="2">
        <v>88.453618579999997</v>
      </c>
      <c r="I156" s="2" t="s">
        <v>9</v>
      </c>
      <c r="J156" s="10"/>
      <c r="K156" s="11">
        <v>152</v>
      </c>
      <c r="L156">
        <f t="shared" si="33"/>
        <v>4851</v>
      </c>
      <c r="M156">
        <f t="shared" si="34"/>
        <v>4428</v>
      </c>
      <c r="N156">
        <f t="shared" si="35"/>
        <v>1173</v>
      </c>
      <c r="O156">
        <f t="shared" si="36"/>
        <v>617.52803701331891</v>
      </c>
      <c r="P156">
        <f t="shared" si="37"/>
        <v>4765.213296660866</v>
      </c>
      <c r="Q156">
        <f t="shared" si="38"/>
        <v>45.746762205574385</v>
      </c>
      <c r="R156">
        <f t="shared" si="39"/>
        <v>18124.162784425353</v>
      </c>
      <c r="S156">
        <f t="shared" si="40"/>
        <v>34004.650880305111</v>
      </c>
      <c r="U156" s="7">
        <v>152</v>
      </c>
      <c r="V156">
        <f t="shared" si="41"/>
        <v>5929</v>
      </c>
      <c r="W156">
        <f t="shared" si="42"/>
        <v>1296</v>
      </c>
      <c r="X156">
        <f t="shared" si="43"/>
        <v>529</v>
      </c>
      <c r="Y156">
        <f t="shared" si="44"/>
        <v>610.79046224198055</v>
      </c>
      <c r="Z156">
        <f t="shared" si="45"/>
        <v>3218.7767899149812</v>
      </c>
      <c r="AA156">
        <f t="shared" si="46"/>
        <v>44.205548473891263</v>
      </c>
      <c r="AB156">
        <f t="shared" si="47"/>
        <v>7824.0426398961208</v>
      </c>
      <c r="AC156">
        <f t="shared" si="48"/>
        <v>139.4697653275683</v>
      </c>
      <c r="AD156" s="6" t="s">
        <v>35</v>
      </c>
      <c r="AE156">
        <f t="shared" si="49"/>
        <v>37269.857625970151</v>
      </c>
      <c r="AG156" s="7">
        <v>152</v>
      </c>
      <c r="AH156" s="2" t="s">
        <v>9</v>
      </c>
      <c r="AI156">
        <f t="shared" si="50"/>
        <v>0.91239014706109856</v>
      </c>
      <c r="AJ156">
        <f t="shared" si="51"/>
        <v>912</v>
      </c>
    </row>
    <row r="157" spans="1:36" x14ac:dyDescent="0.25">
      <c r="A157" s="2">
        <v>153</v>
      </c>
      <c r="B157" s="2">
        <v>87</v>
      </c>
      <c r="C157" s="2">
        <v>60</v>
      </c>
      <c r="D157" s="2">
        <v>23</v>
      </c>
      <c r="E157" s="2">
        <v>20.273170740000001</v>
      </c>
      <c r="F157" s="2">
        <v>63.912818690000002</v>
      </c>
      <c r="G157" s="2">
        <v>6.439071996</v>
      </c>
      <c r="H157" s="2">
        <v>62.503518919999998</v>
      </c>
      <c r="I157" s="2" t="s">
        <v>9</v>
      </c>
      <c r="J157" s="10"/>
      <c r="K157" s="11">
        <v>153</v>
      </c>
      <c r="L157">
        <f t="shared" si="33"/>
        <v>5481</v>
      </c>
      <c r="M157">
        <f t="shared" si="34"/>
        <v>7380</v>
      </c>
      <c r="N157">
        <f t="shared" si="35"/>
        <v>1173</v>
      </c>
      <c r="O157">
        <f t="shared" si="36"/>
        <v>506.56156492954909</v>
      </c>
      <c r="P157">
        <f t="shared" si="37"/>
        <v>5368.1530044108358</v>
      </c>
      <c r="Q157">
        <f t="shared" si="38"/>
        <v>44.304235915622932</v>
      </c>
      <c r="R157">
        <f t="shared" si="39"/>
        <v>12806.982571107945</v>
      </c>
      <c r="S157">
        <f t="shared" si="40"/>
        <v>32760.001376363951</v>
      </c>
      <c r="U157" s="7">
        <v>153</v>
      </c>
      <c r="V157">
        <f t="shared" si="41"/>
        <v>7569</v>
      </c>
      <c r="W157">
        <f t="shared" si="42"/>
        <v>3600</v>
      </c>
      <c r="X157">
        <f t="shared" si="43"/>
        <v>529</v>
      </c>
      <c r="Y157">
        <f t="shared" si="44"/>
        <v>411.00145185319218</v>
      </c>
      <c r="Z157">
        <f t="shared" si="45"/>
        <v>4084.8483929008135</v>
      </c>
      <c r="AA157">
        <f t="shared" si="46"/>
        <v>41.461648169671427</v>
      </c>
      <c r="AB157">
        <f t="shared" si="47"/>
        <v>3906.6898773827975</v>
      </c>
      <c r="AC157">
        <f t="shared" si="48"/>
        <v>141.92251889783549</v>
      </c>
      <c r="AD157" s="6" t="s">
        <v>35</v>
      </c>
      <c r="AE157">
        <f t="shared" si="49"/>
        <v>37925.295570823269</v>
      </c>
      <c r="AG157" s="7">
        <v>153</v>
      </c>
      <c r="AH157" s="2" t="s">
        <v>9</v>
      </c>
      <c r="AI157">
        <f t="shared" si="50"/>
        <v>0.86380345580132833</v>
      </c>
      <c r="AJ157">
        <f t="shared" si="51"/>
        <v>1456</v>
      </c>
    </row>
    <row r="158" spans="1:36" x14ac:dyDescent="0.25">
      <c r="A158" s="2">
        <v>154</v>
      </c>
      <c r="B158" s="2">
        <v>60</v>
      </c>
      <c r="C158" s="2">
        <v>38</v>
      </c>
      <c r="D158" s="2">
        <v>17</v>
      </c>
      <c r="E158" s="2">
        <v>18.419329810000001</v>
      </c>
      <c r="F158" s="2">
        <v>64.235802509999999</v>
      </c>
      <c r="G158" s="2">
        <v>6.4744765160000002</v>
      </c>
      <c r="H158" s="2">
        <v>76.413124370000006</v>
      </c>
      <c r="I158" s="2" t="s">
        <v>9</v>
      </c>
      <c r="J158" s="10"/>
      <c r="K158" s="11">
        <v>154</v>
      </c>
      <c r="L158">
        <f t="shared" si="33"/>
        <v>3780</v>
      </c>
      <c r="M158">
        <f t="shared" si="34"/>
        <v>4674</v>
      </c>
      <c r="N158">
        <f t="shared" si="35"/>
        <v>867</v>
      </c>
      <c r="O158">
        <f t="shared" si="36"/>
        <v>460.24002131533837</v>
      </c>
      <c r="P158">
        <f t="shared" si="37"/>
        <v>5395.2809984384303</v>
      </c>
      <c r="Q158">
        <f t="shared" si="38"/>
        <v>44.547837820918261</v>
      </c>
      <c r="R158">
        <f t="shared" si="39"/>
        <v>15657.063296917073</v>
      </c>
      <c r="S158">
        <f t="shared" si="40"/>
        <v>30878.132154491759</v>
      </c>
      <c r="U158" s="7">
        <v>154</v>
      </c>
      <c r="V158">
        <f t="shared" si="41"/>
        <v>3600</v>
      </c>
      <c r="W158">
        <f t="shared" si="42"/>
        <v>1444</v>
      </c>
      <c r="X158">
        <f t="shared" si="43"/>
        <v>289</v>
      </c>
      <c r="Y158">
        <f t="shared" si="44"/>
        <v>339.27171064955468</v>
      </c>
      <c r="Z158">
        <f t="shared" si="45"/>
        <v>4126.2383241037223</v>
      </c>
      <c r="AA158">
        <f t="shared" si="46"/>
        <v>41.918846156235503</v>
      </c>
      <c r="AB158">
        <f t="shared" si="47"/>
        <v>5838.9655759850884</v>
      </c>
      <c r="AC158">
        <f t="shared" si="48"/>
        <v>125.21738879602385</v>
      </c>
      <c r="AD158" s="6" t="s">
        <v>35</v>
      </c>
      <c r="AE158">
        <f t="shared" si="49"/>
        <v>33461.261240116888</v>
      </c>
      <c r="AG158" s="7">
        <v>154</v>
      </c>
      <c r="AH158" s="2" t="s">
        <v>9</v>
      </c>
      <c r="AI158">
        <f t="shared" si="50"/>
        <v>0.92280239925540519</v>
      </c>
      <c r="AJ158">
        <f t="shared" si="51"/>
        <v>798</v>
      </c>
    </row>
    <row r="159" spans="1:36" x14ac:dyDescent="0.25">
      <c r="A159" s="2">
        <v>155</v>
      </c>
      <c r="B159" s="2">
        <v>94</v>
      </c>
      <c r="C159" s="2">
        <v>54</v>
      </c>
      <c r="D159" s="2">
        <v>17</v>
      </c>
      <c r="E159" s="2">
        <v>23.39128187</v>
      </c>
      <c r="F159" s="2">
        <v>61.744271650000002</v>
      </c>
      <c r="G159" s="2">
        <v>5.8716478060000004</v>
      </c>
      <c r="H159" s="2">
        <v>107.3198135</v>
      </c>
      <c r="I159" s="2" t="s">
        <v>9</v>
      </c>
      <c r="J159" s="10"/>
      <c r="K159" s="11">
        <v>155</v>
      </c>
      <c r="L159">
        <f t="shared" si="33"/>
        <v>5922</v>
      </c>
      <c r="M159">
        <f t="shared" si="34"/>
        <v>6642</v>
      </c>
      <c r="N159">
        <f t="shared" si="35"/>
        <v>867</v>
      </c>
      <c r="O159">
        <f t="shared" si="36"/>
        <v>584.47316908333744</v>
      </c>
      <c r="P159">
        <f t="shared" si="37"/>
        <v>5186.0128242938281</v>
      </c>
      <c r="Q159">
        <f t="shared" si="38"/>
        <v>40.400056059642452</v>
      </c>
      <c r="R159">
        <f t="shared" si="39"/>
        <v>21989.849608119555</v>
      </c>
      <c r="S159">
        <f t="shared" si="40"/>
        <v>41231.735657556361</v>
      </c>
      <c r="U159" s="7">
        <v>155</v>
      </c>
      <c r="V159">
        <f t="shared" si="41"/>
        <v>8836</v>
      </c>
      <c r="W159">
        <f t="shared" si="42"/>
        <v>2916</v>
      </c>
      <c r="X159">
        <f t="shared" si="43"/>
        <v>289</v>
      </c>
      <c r="Y159">
        <f t="shared" si="44"/>
        <v>547.15206752179074</v>
      </c>
      <c r="Z159">
        <f t="shared" si="45"/>
        <v>3812.3550815889939</v>
      </c>
      <c r="AA159">
        <f t="shared" si="46"/>
        <v>34.476247957704615</v>
      </c>
      <c r="AB159">
        <f t="shared" si="47"/>
        <v>11517.542369674782</v>
      </c>
      <c r="AC159">
        <f t="shared" si="48"/>
        <v>167.1900887216203</v>
      </c>
      <c r="AD159" s="6" t="s">
        <v>35</v>
      </c>
      <c r="AE159">
        <f t="shared" si="49"/>
        <v>44677.430900476509</v>
      </c>
      <c r="AG159" s="7">
        <v>155</v>
      </c>
      <c r="AH159" s="2" t="s">
        <v>9</v>
      </c>
      <c r="AI159">
        <f t="shared" si="50"/>
        <v>0.92287615528753697</v>
      </c>
      <c r="AJ159">
        <f t="shared" si="51"/>
        <v>796</v>
      </c>
    </row>
    <row r="160" spans="1:36" x14ac:dyDescent="0.25">
      <c r="A160" s="2">
        <v>156</v>
      </c>
      <c r="B160" s="2">
        <v>95</v>
      </c>
      <c r="C160" s="2">
        <v>38</v>
      </c>
      <c r="D160" s="2">
        <v>22</v>
      </c>
      <c r="E160" s="2">
        <v>19.84939404</v>
      </c>
      <c r="F160" s="2">
        <v>61.245000529999999</v>
      </c>
      <c r="G160" s="2">
        <v>5.7306171089999998</v>
      </c>
      <c r="H160" s="2">
        <v>100.76892460000001</v>
      </c>
      <c r="I160" s="2" t="s">
        <v>9</v>
      </c>
      <c r="J160" s="10"/>
      <c r="K160" s="11">
        <v>156</v>
      </c>
      <c r="L160">
        <f t="shared" si="33"/>
        <v>5985</v>
      </c>
      <c r="M160">
        <f t="shared" si="34"/>
        <v>4674</v>
      </c>
      <c r="N160">
        <f t="shared" si="35"/>
        <v>1122</v>
      </c>
      <c r="O160">
        <f t="shared" si="36"/>
        <v>495.97274332459273</v>
      </c>
      <c r="P160">
        <f t="shared" si="37"/>
        <v>5144.0781417406561</v>
      </c>
      <c r="Q160">
        <f t="shared" si="38"/>
        <v>39.429689945532495</v>
      </c>
      <c r="R160">
        <f t="shared" si="39"/>
        <v>20647.571262560377</v>
      </c>
      <c r="S160">
        <f t="shared" si="40"/>
        <v>38108.051837571154</v>
      </c>
      <c r="U160" s="7">
        <v>156</v>
      </c>
      <c r="V160">
        <f t="shared" si="41"/>
        <v>9025</v>
      </c>
      <c r="W160">
        <f t="shared" si="42"/>
        <v>1444</v>
      </c>
      <c r="X160">
        <f t="shared" si="43"/>
        <v>484</v>
      </c>
      <c r="Y160">
        <f t="shared" si="44"/>
        <v>393.99844375518751</v>
      </c>
      <c r="Z160">
        <f t="shared" si="45"/>
        <v>3750.9500899197001</v>
      </c>
      <c r="AA160">
        <f t="shared" si="46"/>
        <v>32.839972449963518</v>
      </c>
      <c r="AB160">
        <f t="shared" si="47"/>
        <v>10154.376165040487</v>
      </c>
      <c r="AC160">
        <f t="shared" si="48"/>
        <v>159.01309591088821</v>
      </c>
      <c r="AD160" s="6" t="s">
        <v>35</v>
      </c>
      <c r="AE160">
        <f t="shared" si="49"/>
        <v>42492.331089425723</v>
      </c>
      <c r="AG160" s="7">
        <v>156</v>
      </c>
      <c r="AH160" s="2" t="s">
        <v>9</v>
      </c>
      <c r="AI160">
        <f t="shared" si="50"/>
        <v>0.89682187021870396</v>
      </c>
      <c r="AJ160">
        <f t="shared" si="51"/>
        <v>1104</v>
      </c>
    </row>
    <row r="161" spans="1:36" x14ac:dyDescent="0.25">
      <c r="A161" s="2">
        <v>157</v>
      </c>
      <c r="B161" s="2">
        <v>84</v>
      </c>
      <c r="C161" s="2">
        <v>44</v>
      </c>
      <c r="D161" s="2">
        <v>21</v>
      </c>
      <c r="E161" s="2">
        <v>21.869274000000001</v>
      </c>
      <c r="F161" s="2">
        <v>61.910449470000003</v>
      </c>
      <c r="G161" s="2">
        <v>5.8504398310000001</v>
      </c>
      <c r="H161" s="2">
        <v>107.2681929</v>
      </c>
      <c r="I161" s="2" t="s">
        <v>9</v>
      </c>
      <c r="J161" s="10"/>
      <c r="K161" s="11">
        <v>157</v>
      </c>
      <c r="L161">
        <f t="shared" si="33"/>
        <v>5292</v>
      </c>
      <c r="M161">
        <f t="shared" si="34"/>
        <v>5412</v>
      </c>
      <c r="N161">
        <f t="shared" si="35"/>
        <v>1071</v>
      </c>
      <c r="O161">
        <f t="shared" si="36"/>
        <v>546.44307017329936</v>
      </c>
      <c r="P161">
        <f t="shared" si="37"/>
        <v>5199.9703993465937</v>
      </c>
      <c r="Q161">
        <f t="shared" si="38"/>
        <v>40.254133925478342</v>
      </c>
      <c r="R161">
        <f t="shared" si="39"/>
        <v>21979.272537645229</v>
      </c>
      <c r="S161">
        <f t="shared" si="40"/>
        <v>39540.940141090599</v>
      </c>
      <c r="U161" s="7">
        <v>157</v>
      </c>
      <c r="V161">
        <f t="shared" si="41"/>
        <v>7056</v>
      </c>
      <c r="W161">
        <f t="shared" si="42"/>
        <v>1936</v>
      </c>
      <c r="X161">
        <f t="shared" si="43"/>
        <v>441</v>
      </c>
      <c r="Y161">
        <f t="shared" si="44"/>
        <v>478.26514528707605</v>
      </c>
      <c r="Z161">
        <f t="shared" si="45"/>
        <v>3832.9037535774237</v>
      </c>
      <c r="AA161">
        <f t="shared" si="46"/>
        <v>34.227646216151307</v>
      </c>
      <c r="AB161">
        <f t="shared" si="47"/>
        <v>11506.465208031612</v>
      </c>
      <c r="AC161">
        <f t="shared" si="48"/>
        <v>159.01214341399296</v>
      </c>
      <c r="AD161" s="6" t="s">
        <v>35</v>
      </c>
      <c r="AE161">
        <f t="shared" si="49"/>
        <v>42492.076558104243</v>
      </c>
      <c r="AG161" s="7">
        <v>157</v>
      </c>
      <c r="AH161" s="2" t="s">
        <v>9</v>
      </c>
      <c r="AI161">
        <f t="shared" si="50"/>
        <v>0.93054854796333097</v>
      </c>
      <c r="AJ161">
        <f t="shared" si="51"/>
        <v>707</v>
      </c>
    </row>
    <row r="162" spans="1:36" x14ac:dyDescent="0.25">
      <c r="A162" s="2">
        <v>158</v>
      </c>
      <c r="B162" s="2">
        <v>77</v>
      </c>
      <c r="C162" s="2">
        <v>58</v>
      </c>
      <c r="D162" s="2">
        <v>19</v>
      </c>
      <c r="E162" s="2">
        <v>22.805603300000001</v>
      </c>
      <c r="F162" s="2">
        <v>56.50768935</v>
      </c>
      <c r="G162" s="2">
        <v>5.7916499330000004</v>
      </c>
      <c r="H162" s="2">
        <v>101.5952794</v>
      </c>
      <c r="I162" s="2" t="s">
        <v>9</v>
      </c>
      <c r="J162" s="10"/>
      <c r="K162" s="11">
        <v>158</v>
      </c>
      <c r="L162">
        <f t="shared" si="33"/>
        <v>4851</v>
      </c>
      <c r="M162">
        <f t="shared" si="34"/>
        <v>7134</v>
      </c>
      <c r="N162">
        <f t="shared" si="35"/>
        <v>969</v>
      </c>
      <c r="O162">
        <f t="shared" si="36"/>
        <v>569.83893861343211</v>
      </c>
      <c r="P162">
        <f t="shared" si="37"/>
        <v>4746.1828248857764</v>
      </c>
      <c r="Q162">
        <f t="shared" si="38"/>
        <v>39.849628196692365</v>
      </c>
      <c r="R162">
        <f t="shared" si="39"/>
        <v>20816.891513708106</v>
      </c>
      <c r="S162">
        <f t="shared" si="40"/>
        <v>39126.762905404001</v>
      </c>
      <c r="U162" s="7">
        <v>158</v>
      </c>
      <c r="V162">
        <f t="shared" si="41"/>
        <v>5929</v>
      </c>
      <c r="W162">
        <f t="shared" si="42"/>
        <v>3364</v>
      </c>
      <c r="X162">
        <f t="shared" si="43"/>
        <v>361</v>
      </c>
      <c r="Y162">
        <f t="shared" si="44"/>
        <v>520.09554187697097</v>
      </c>
      <c r="Z162">
        <f t="shared" si="45"/>
        <v>3193.1189556761033</v>
      </c>
      <c r="AA162">
        <f t="shared" si="46"/>
        <v>33.543208946418908</v>
      </c>
      <c r="AB162">
        <f t="shared" si="47"/>
        <v>10321.600796364064</v>
      </c>
      <c r="AC162">
        <f t="shared" si="48"/>
        <v>154.02064310625235</v>
      </c>
      <c r="AD162" s="6" t="s">
        <v>35</v>
      </c>
      <c r="AE162">
        <f t="shared" si="49"/>
        <v>41158.221113717787</v>
      </c>
      <c r="AG162" s="7">
        <v>158</v>
      </c>
      <c r="AH162" s="2" t="s">
        <v>9</v>
      </c>
      <c r="AI162">
        <f t="shared" si="50"/>
        <v>0.95064271114388099</v>
      </c>
      <c r="AJ162">
        <f t="shared" si="51"/>
        <v>425</v>
      </c>
    </row>
    <row r="163" spans="1:36" x14ac:dyDescent="0.25">
      <c r="A163" s="2">
        <v>159</v>
      </c>
      <c r="B163" s="2">
        <v>66</v>
      </c>
      <c r="C163" s="2">
        <v>44</v>
      </c>
      <c r="D163" s="2">
        <v>20</v>
      </c>
      <c r="E163" s="2">
        <v>19.078147099999999</v>
      </c>
      <c r="F163" s="2">
        <v>69.02298571</v>
      </c>
      <c r="G163" s="2">
        <v>6.7400006879999994</v>
      </c>
      <c r="H163" s="2">
        <v>80.725159430000005</v>
      </c>
      <c r="I163" s="2" t="s">
        <v>9</v>
      </c>
      <c r="J163" s="10"/>
      <c r="K163" s="11">
        <v>159</v>
      </c>
      <c r="L163">
        <f t="shared" si="33"/>
        <v>4158</v>
      </c>
      <c r="M163">
        <f t="shared" si="34"/>
        <v>5412</v>
      </c>
      <c r="N163">
        <f t="shared" si="35"/>
        <v>1020</v>
      </c>
      <c r="O163">
        <f t="shared" si="36"/>
        <v>476.70175400161099</v>
      </c>
      <c r="P163">
        <f t="shared" si="37"/>
        <v>5797.3651562721061</v>
      </c>
      <c r="Q163">
        <f t="shared" si="38"/>
        <v>46.374785176825476</v>
      </c>
      <c r="R163">
        <f t="shared" si="39"/>
        <v>16540.60007714395</v>
      </c>
      <c r="S163">
        <f t="shared" si="40"/>
        <v>33451.041772594486</v>
      </c>
      <c r="U163" s="7">
        <v>159</v>
      </c>
      <c r="V163">
        <f t="shared" si="41"/>
        <v>4356</v>
      </c>
      <c r="W163">
        <f t="shared" si="42"/>
        <v>1936</v>
      </c>
      <c r="X163">
        <f t="shared" si="43"/>
        <v>400</v>
      </c>
      <c r="Y163">
        <f t="shared" si="44"/>
        <v>363.97569676923837</v>
      </c>
      <c r="Z163">
        <f t="shared" si="45"/>
        <v>4764.1725563228647</v>
      </c>
      <c r="AA163">
        <f t="shared" si="46"/>
        <v>45.427609274240467</v>
      </c>
      <c r="AB163">
        <f t="shared" si="47"/>
        <v>6516.5513649989189</v>
      </c>
      <c r="AC163">
        <f t="shared" si="48"/>
        <v>135.58070374269806</v>
      </c>
      <c r="AD163" s="6" t="s">
        <v>35</v>
      </c>
      <c r="AE163">
        <f t="shared" si="49"/>
        <v>36230.601761257712</v>
      </c>
      <c r="AG163" s="7">
        <v>159</v>
      </c>
      <c r="AH163" s="2" t="s">
        <v>9</v>
      </c>
      <c r="AI163">
        <f t="shared" si="50"/>
        <v>0.92328142913608791</v>
      </c>
      <c r="AJ163">
        <f t="shared" si="51"/>
        <v>794</v>
      </c>
    </row>
    <row r="164" spans="1:36" x14ac:dyDescent="0.25">
      <c r="A164" s="2">
        <v>160</v>
      </c>
      <c r="B164" s="2">
        <v>63</v>
      </c>
      <c r="C164" s="2">
        <v>35</v>
      </c>
      <c r="D164" s="2">
        <v>16</v>
      </c>
      <c r="E164" s="2">
        <v>22.027209760000002</v>
      </c>
      <c r="F164" s="2">
        <v>65.35549924</v>
      </c>
      <c r="G164" s="2">
        <v>6.2724175410000003</v>
      </c>
      <c r="H164" s="2">
        <v>83.732800819999994</v>
      </c>
      <c r="I164" s="2" t="s">
        <v>9</v>
      </c>
      <c r="J164" s="10"/>
      <c r="K164" s="11">
        <v>160</v>
      </c>
      <c r="L164">
        <f t="shared" si="33"/>
        <v>3969</v>
      </c>
      <c r="M164">
        <f t="shared" si="34"/>
        <v>4305</v>
      </c>
      <c r="N164">
        <f t="shared" si="35"/>
        <v>816</v>
      </c>
      <c r="O164">
        <f t="shared" si="36"/>
        <v>550.38937866001697</v>
      </c>
      <c r="P164">
        <f t="shared" si="37"/>
        <v>5489.3263478437284</v>
      </c>
      <c r="Q164">
        <f t="shared" si="38"/>
        <v>43.157564734543385</v>
      </c>
      <c r="R164">
        <f t="shared" si="39"/>
        <v>17156.86635346631</v>
      </c>
      <c r="S164">
        <f t="shared" si="40"/>
        <v>32329.739644704598</v>
      </c>
      <c r="U164" s="7">
        <v>160</v>
      </c>
      <c r="V164">
        <f t="shared" si="41"/>
        <v>3969</v>
      </c>
      <c r="W164">
        <f t="shared" si="42"/>
        <v>1225</v>
      </c>
      <c r="X164">
        <f t="shared" si="43"/>
        <v>256</v>
      </c>
      <c r="Y164">
        <f t="shared" si="44"/>
        <v>485.19796981103934</v>
      </c>
      <c r="Z164">
        <f t="shared" si="45"/>
        <v>4271.3412809096408</v>
      </c>
      <c r="AA164">
        <f t="shared" si="46"/>
        <v>39.343221808644493</v>
      </c>
      <c r="AB164">
        <f t="shared" si="47"/>
        <v>7011.1819331617917</v>
      </c>
      <c r="AC164">
        <f t="shared" si="48"/>
        <v>131.36614634559055</v>
      </c>
      <c r="AD164" s="6" t="s">
        <v>35</v>
      </c>
      <c r="AE164">
        <f t="shared" si="49"/>
        <v>35104.365162395174</v>
      </c>
      <c r="AG164" s="7">
        <v>160</v>
      </c>
      <c r="AH164" s="2" t="s">
        <v>9</v>
      </c>
      <c r="AI164">
        <f t="shared" si="50"/>
        <v>0.92096066956758882</v>
      </c>
      <c r="AJ164">
        <f t="shared" si="51"/>
        <v>814</v>
      </c>
    </row>
    <row r="165" spans="1:36" x14ac:dyDescent="0.25">
      <c r="A165" s="2">
        <v>161</v>
      </c>
      <c r="B165" s="2">
        <v>79</v>
      </c>
      <c r="C165" s="2">
        <v>45</v>
      </c>
      <c r="D165" s="2">
        <v>20</v>
      </c>
      <c r="E165" s="2">
        <v>23.80546189</v>
      </c>
      <c r="F165" s="2">
        <v>59.245379790000001</v>
      </c>
      <c r="G165" s="2">
        <v>5.7152088170000006</v>
      </c>
      <c r="H165" s="2">
        <v>89.962201400000012</v>
      </c>
      <c r="I165" s="2" t="s">
        <v>9</v>
      </c>
      <c r="J165" s="10"/>
      <c r="K165" s="11">
        <v>161</v>
      </c>
      <c r="L165">
        <f t="shared" si="33"/>
        <v>4977</v>
      </c>
      <c r="M165">
        <f t="shared" si="34"/>
        <v>5535</v>
      </c>
      <c r="N165">
        <f t="shared" si="35"/>
        <v>1020</v>
      </c>
      <c r="O165">
        <f t="shared" si="36"/>
        <v>594.82220041072571</v>
      </c>
      <c r="P165">
        <f t="shared" si="37"/>
        <v>4976.1263864726207</v>
      </c>
      <c r="Q165">
        <f t="shared" si="38"/>
        <v>39.323672711333401</v>
      </c>
      <c r="R165">
        <f t="shared" si="39"/>
        <v>18433.271682878603</v>
      </c>
      <c r="S165">
        <f t="shared" si="40"/>
        <v>35575.543942473283</v>
      </c>
      <c r="U165" s="7">
        <v>161</v>
      </c>
      <c r="V165">
        <f t="shared" si="41"/>
        <v>6241</v>
      </c>
      <c r="W165">
        <f t="shared" si="42"/>
        <v>2025</v>
      </c>
      <c r="X165">
        <f t="shared" si="43"/>
        <v>400</v>
      </c>
      <c r="Y165">
        <f t="shared" si="44"/>
        <v>566.70001579624238</v>
      </c>
      <c r="Z165">
        <f t="shared" si="45"/>
        <v>3510.0150264613408</v>
      </c>
      <c r="AA165">
        <f t="shared" si="46"/>
        <v>32.663611821914543</v>
      </c>
      <c r="AB165">
        <f t="shared" si="47"/>
        <v>8093.1976807341644</v>
      </c>
      <c r="AC165">
        <f t="shared" si="48"/>
        <v>144.45960104753738</v>
      </c>
      <c r="AD165" s="6" t="s">
        <v>35</v>
      </c>
      <c r="AE165">
        <f t="shared" si="49"/>
        <v>38603.268250297544</v>
      </c>
      <c r="AG165" s="7">
        <v>161</v>
      </c>
      <c r="AH165" s="2" t="s">
        <v>9</v>
      </c>
      <c r="AI165">
        <f t="shared" si="50"/>
        <v>0.92156818722723244</v>
      </c>
      <c r="AJ165">
        <f t="shared" si="51"/>
        <v>810</v>
      </c>
    </row>
    <row r="166" spans="1:36" x14ac:dyDescent="0.25">
      <c r="A166" s="2">
        <v>162</v>
      </c>
      <c r="B166" s="2">
        <v>72</v>
      </c>
      <c r="C166" s="2">
        <v>60</v>
      </c>
      <c r="D166" s="2">
        <v>25</v>
      </c>
      <c r="E166" s="2">
        <v>18.52510753</v>
      </c>
      <c r="F166" s="2">
        <v>69.027623300000002</v>
      </c>
      <c r="G166" s="2">
        <v>5.773454729</v>
      </c>
      <c r="H166" s="2">
        <v>88.102343970000007</v>
      </c>
      <c r="I166" s="2" t="s">
        <v>9</v>
      </c>
      <c r="J166" s="10"/>
      <c r="K166" s="11">
        <v>162</v>
      </c>
      <c r="L166">
        <f t="shared" si="33"/>
        <v>4536</v>
      </c>
      <c r="M166">
        <f t="shared" si="34"/>
        <v>7380</v>
      </c>
      <c r="N166">
        <f t="shared" si="35"/>
        <v>1275</v>
      </c>
      <c r="O166">
        <f t="shared" si="36"/>
        <v>462.88306753958574</v>
      </c>
      <c r="P166">
        <f t="shared" si="37"/>
        <v>5797.7546758270564</v>
      </c>
      <c r="Q166">
        <f t="shared" si="38"/>
        <v>39.724435527461502</v>
      </c>
      <c r="R166">
        <f t="shared" si="39"/>
        <v>18052.186551955932</v>
      </c>
      <c r="S166">
        <f t="shared" si="40"/>
        <v>37543.548730850031</v>
      </c>
      <c r="U166" s="7">
        <v>162</v>
      </c>
      <c r="V166">
        <f t="shared" si="41"/>
        <v>5184</v>
      </c>
      <c r="W166">
        <f t="shared" si="42"/>
        <v>3600</v>
      </c>
      <c r="X166">
        <f t="shared" si="43"/>
        <v>625</v>
      </c>
      <c r="Y166">
        <f t="shared" si="44"/>
        <v>343.17960899806269</v>
      </c>
      <c r="Z166">
        <f t="shared" si="45"/>
        <v>4764.8127784467033</v>
      </c>
      <c r="AA166">
        <f t="shared" si="46"/>
        <v>33.332779507812461</v>
      </c>
      <c r="AB166">
        <f t="shared" si="47"/>
        <v>7762.0230130081964</v>
      </c>
      <c r="AC166">
        <f t="shared" si="48"/>
        <v>149.37318427335202</v>
      </c>
      <c r="AD166" s="6" t="s">
        <v>35</v>
      </c>
      <c r="AE166">
        <f t="shared" si="49"/>
        <v>39916.30227476413</v>
      </c>
      <c r="AG166" s="7">
        <v>162</v>
      </c>
      <c r="AH166" s="2" t="s">
        <v>9</v>
      </c>
      <c r="AI166">
        <f t="shared" si="50"/>
        <v>0.94055677984445463</v>
      </c>
      <c r="AJ166">
        <f t="shared" si="51"/>
        <v>566</v>
      </c>
    </row>
    <row r="167" spans="1:36" x14ac:dyDescent="0.25">
      <c r="A167" s="2">
        <v>163</v>
      </c>
      <c r="B167" s="2">
        <v>67</v>
      </c>
      <c r="C167" s="2">
        <v>51</v>
      </c>
      <c r="D167" s="2">
        <v>24</v>
      </c>
      <c r="E167" s="2">
        <v>23.502978819999999</v>
      </c>
      <c r="F167" s="2">
        <v>61.320260650000002</v>
      </c>
      <c r="G167" s="2">
        <v>5.5841714610000004</v>
      </c>
      <c r="H167" s="2">
        <v>64.777914240000001</v>
      </c>
      <c r="I167" s="2" t="s">
        <v>9</v>
      </c>
      <c r="J167" s="10"/>
      <c r="K167" s="11">
        <v>163</v>
      </c>
      <c r="L167">
        <f t="shared" si="33"/>
        <v>4221</v>
      </c>
      <c r="M167">
        <f t="shared" si="34"/>
        <v>6273</v>
      </c>
      <c r="N167">
        <f t="shared" si="35"/>
        <v>1224</v>
      </c>
      <c r="O167">
        <f t="shared" si="36"/>
        <v>587.26411789521808</v>
      </c>
      <c r="P167">
        <f t="shared" si="37"/>
        <v>5150.3993750639729</v>
      </c>
      <c r="Q167">
        <f t="shared" si="38"/>
        <v>38.42206609199603</v>
      </c>
      <c r="R167">
        <f t="shared" si="39"/>
        <v>13273.006592256761</v>
      </c>
      <c r="S167">
        <f t="shared" si="40"/>
        <v>30767.092151307945</v>
      </c>
      <c r="U167" s="7">
        <v>163</v>
      </c>
      <c r="V167">
        <f t="shared" si="41"/>
        <v>4489</v>
      </c>
      <c r="W167">
        <f t="shared" si="42"/>
        <v>2601</v>
      </c>
      <c r="X167">
        <f t="shared" si="43"/>
        <v>576</v>
      </c>
      <c r="Y167">
        <f t="shared" si="44"/>
        <v>552.39001341336859</v>
      </c>
      <c r="Z167">
        <f t="shared" si="45"/>
        <v>3760.1743661839387</v>
      </c>
      <c r="AA167">
        <f t="shared" si="46"/>
        <v>31.182970905846879</v>
      </c>
      <c r="AB167">
        <f t="shared" si="47"/>
        <v>4196.1781732847949</v>
      </c>
      <c r="AC167">
        <f t="shared" si="48"/>
        <v>127.30249614123028</v>
      </c>
      <c r="AD167" s="6" t="s">
        <v>35</v>
      </c>
      <c r="AE167">
        <f t="shared" si="49"/>
        <v>34018.454791767232</v>
      </c>
      <c r="AG167" s="7">
        <v>163</v>
      </c>
      <c r="AH167" s="2" t="s">
        <v>9</v>
      </c>
      <c r="AI167">
        <f t="shared" si="50"/>
        <v>0.90442356478677732</v>
      </c>
      <c r="AJ167">
        <f t="shared" si="51"/>
        <v>1017</v>
      </c>
    </row>
    <row r="168" spans="1:36" x14ac:dyDescent="0.25">
      <c r="A168" s="2">
        <v>164</v>
      </c>
      <c r="B168" s="2">
        <v>86</v>
      </c>
      <c r="C168" s="2">
        <v>36</v>
      </c>
      <c r="D168" s="2">
        <v>24</v>
      </c>
      <c r="E168" s="2">
        <v>26.549863940000002</v>
      </c>
      <c r="F168" s="2">
        <v>72.891872649999996</v>
      </c>
      <c r="G168" s="2">
        <v>5.7872683939999998</v>
      </c>
      <c r="H168" s="2">
        <v>73.336360549999995</v>
      </c>
      <c r="I168" s="2" t="s">
        <v>9</v>
      </c>
      <c r="J168" s="10"/>
      <c r="K168" s="11">
        <v>164</v>
      </c>
      <c r="L168">
        <f t="shared" si="33"/>
        <v>5418</v>
      </c>
      <c r="M168">
        <f t="shared" si="34"/>
        <v>4428</v>
      </c>
      <c r="N168">
        <f t="shared" si="35"/>
        <v>1224</v>
      </c>
      <c r="O168">
        <f t="shared" si="36"/>
        <v>663.39601232564792</v>
      </c>
      <c r="P168">
        <f t="shared" si="37"/>
        <v>6122.3199537036326</v>
      </c>
      <c r="Q168">
        <f t="shared" si="38"/>
        <v>39.819480880798068</v>
      </c>
      <c r="R168">
        <f t="shared" si="39"/>
        <v>15026.633821920794</v>
      </c>
      <c r="S168">
        <f t="shared" si="40"/>
        <v>32922.169268830869</v>
      </c>
      <c r="U168" s="7">
        <v>164</v>
      </c>
      <c r="V168">
        <f t="shared" si="41"/>
        <v>7396</v>
      </c>
      <c r="W168">
        <f t="shared" si="42"/>
        <v>1296</v>
      </c>
      <c r="X168">
        <f t="shared" si="43"/>
        <v>576</v>
      </c>
      <c r="Y168">
        <f t="shared" si="44"/>
        <v>704.8952752325124</v>
      </c>
      <c r="Z168">
        <f t="shared" si="45"/>
        <v>5313.2250984238171</v>
      </c>
      <c r="AA168">
        <f t="shared" si="46"/>
        <v>33.492475464191337</v>
      </c>
      <c r="AB168">
        <f t="shared" si="47"/>
        <v>5378.2217787195959</v>
      </c>
      <c r="AC168">
        <f t="shared" si="48"/>
        <v>143.86742031412155</v>
      </c>
      <c r="AD168" s="6" t="s">
        <v>35</v>
      </c>
      <c r="AE168">
        <f t="shared" si="49"/>
        <v>38445.022543269828</v>
      </c>
      <c r="AG168" s="7">
        <v>164</v>
      </c>
      <c r="AH168" s="2" t="s">
        <v>9</v>
      </c>
      <c r="AI168">
        <f t="shared" si="50"/>
        <v>0.85634412703951479</v>
      </c>
      <c r="AJ168">
        <f t="shared" si="51"/>
        <v>1520</v>
      </c>
    </row>
    <row r="169" spans="1:36" x14ac:dyDescent="0.25">
      <c r="A169" s="2">
        <v>165</v>
      </c>
      <c r="B169" s="2">
        <v>76</v>
      </c>
      <c r="C169" s="2">
        <v>48</v>
      </c>
      <c r="D169" s="2">
        <v>18</v>
      </c>
      <c r="E169" s="2">
        <v>19.295634110000002</v>
      </c>
      <c r="F169" s="2">
        <v>69.634812190000005</v>
      </c>
      <c r="G169" s="2">
        <v>5.7759778300000004</v>
      </c>
      <c r="H169" s="2">
        <v>83.21030571</v>
      </c>
      <c r="I169" s="2" t="s">
        <v>9</v>
      </c>
      <c r="J169" s="10"/>
      <c r="K169" s="11">
        <v>165</v>
      </c>
      <c r="L169">
        <f t="shared" si="33"/>
        <v>4788</v>
      </c>
      <c r="M169">
        <f t="shared" si="34"/>
        <v>5904</v>
      </c>
      <c r="N169">
        <f t="shared" si="35"/>
        <v>918</v>
      </c>
      <c r="O169">
        <f t="shared" si="36"/>
        <v>482.13605737479168</v>
      </c>
      <c r="P169">
        <f t="shared" si="37"/>
        <v>5848.7535666741032</v>
      </c>
      <c r="Q169">
        <f t="shared" si="38"/>
        <v>39.741795802670794</v>
      </c>
      <c r="R169">
        <f t="shared" si="39"/>
        <v>17049.807008922464</v>
      </c>
      <c r="S169">
        <f t="shared" si="40"/>
        <v>35030.438428774025</v>
      </c>
      <c r="U169" s="7">
        <v>165</v>
      </c>
      <c r="V169">
        <f t="shared" si="41"/>
        <v>5776</v>
      </c>
      <c r="W169">
        <f t="shared" si="42"/>
        <v>2304</v>
      </c>
      <c r="X169">
        <f t="shared" si="43"/>
        <v>324</v>
      </c>
      <c r="Y169">
        <f t="shared" si="44"/>
        <v>372.32149570699556</v>
      </c>
      <c r="Z169">
        <f t="shared" si="45"/>
        <v>4849.0070687365733</v>
      </c>
      <c r="AA169">
        <f t="shared" si="46"/>
        <v>33.361919892651514</v>
      </c>
      <c r="AB169">
        <f t="shared" si="47"/>
        <v>6923.9549763516588</v>
      </c>
      <c r="AC169">
        <f t="shared" si="48"/>
        <v>143.46653080313848</v>
      </c>
      <c r="AD169" s="6" t="s">
        <v>35</v>
      </c>
      <c r="AE169">
        <f t="shared" si="49"/>
        <v>38337.894701167337</v>
      </c>
      <c r="AG169" s="7">
        <v>165</v>
      </c>
      <c r="AH169" s="2" t="s">
        <v>9</v>
      </c>
      <c r="AI169">
        <f t="shared" si="50"/>
        <v>0.91372879762506609</v>
      </c>
      <c r="AJ169">
        <f t="shared" si="51"/>
        <v>899</v>
      </c>
    </row>
    <row r="170" spans="1:36" x14ac:dyDescent="0.25">
      <c r="A170" s="2">
        <v>166</v>
      </c>
      <c r="B170" s="2">
        <v>75</v>
      </c>
      <c r="C170" s="2">
        <v>53</v>
      </c>
      <c r="D170" s="2">
        <v>18</v>
      </c>
      <c r="E170" s="2">
        <v>20.688999150000001</v>
      </c>
      <c r="F170" s="2">
        <v>59.437533700000003</v>
      </c>
      <c r="G170" s="2">
        <v>6.8647936070000002</v>
      </c>
      <c r="H170" s="2">
        <v>103.651438</v>
      </c>
      <c r="I170" s="2" t="s">
        <v>9</v>
      </c>
      <c r="J170" s="10"/>
      <c r="K170" s="11">
        <v>166</v>
      </c>
      <c r="L170">
        <f t="shared" si="33"/>
        <v>4725</v>
      </c>
      <c r="M170">
        <f t="shared" si="34"/>
        <v>6519</v>
      </c>
      <c r="N170">
        <f t="shared" si="35"/>
        <v>918</v>
      </c>
      <c r="O170">
        <f t="shared" si="36"/>
        <v>516.95178424024414</v>
      </c>
      <c r="P170">
        <f t="shared" si="37"/>
        <v>4992.2657402113291</v>
      </c>
      <c r="Q170">
        <f t="shared" si="38"/>
        <v>47.233426752414296</v>
      </c>
      <c r="R170">
        <f t="shared" si="39"/>
        <v>21238.198790620598</v>
      </c>
      <c r="S170">
        <f t="shared" si="40"/>
        <v>38956.649741824585</v>
      </c>
      <c r="U170" s="7">
        <v>166</v>
      </c>
      <c r="V170">
        <f t="shared" si="41"/>
        <v>5625</v>
      </c>
      <c r="W170">
        <f t="shared" si="42"/>
        <v>2809</v>
      </c>
      <c r="X170">
        <f t="shared" si="43"/>
        <v>324</v>
      </c>
      <c r="Y170">
        <f t="shared" si="44"/>
        <v>428.03468582870073</v>
      </c>
      <c r="Z170">
        <f t="shared" si="45"/>
        <v>3532.8204123386358</v>
      </c>
      <c r="AA170">
        <f t="shared" si="46"/>
        <v>47.125391266708071</v>
      </c>
      <c r="AB170">
        <f t="shared" si="47"/>
        <v>10743.620599467844</v>
      </c>
      <c r="AC170">
        <f t="shared" si="48"/>
        <v>153.32840926880408</v>
      </c>
      <c r="AD170" s="6" t="s">
        <v>35</v>
      </c>
      <c r="AE170">
        <f t="shared" si="49"/>
        <v>40973.238680392671</v>
      </c>
      <c r="AG170" s="7">
        <v>166</v>
      </c>
      <c r="AH170" s="2" t="s">
        <v>9</v>
      </c>
      <c r="AI170">
        <f t="shared" si="50"/>
        <v>0.95078277911350206</v>
      </c>
      <c r="AJ170">
        <f t="shared" si="51"/>
        <v>423</v>
      </c>
    </row>
    <row r="171" spans="1:36" x14ac:dyDescent="0.25">
      <c r="A171" s="2">
        <v>167</v>
      </c>
      <c r="B171" s="2">
        <v>81</v>
      </c>
      <c r="C171" s="2">
        <v>45</v>
      </c>
      <c r="D171" s="2">
        <v>23</v>
      </c>
      <c r="E171" s="2">
        <v>19.326660879999999</v>
      </c>
      <c r="F171" s="2">
        <v>68.034493000000012</v>
      </c>
      <c r="G171" s="2">
        <v>6.1923600029999992</v>
      </c>
      <c r="H171" s="2">
        <v>84.229691770000002</v>
      </c>
      <c r="I171" s="2" t="s">
        <v>9</v>
      </c>
      <c r="J171" s="10"/>
      <c r="K171" s="11">
        <v>167</v>
      </c>
      <c r="L171">
        <f t="shared" si="33"/>
        <v>5103</v>
      </c>
      <c r="M171">
        <f t="shared" si="34"/>
        <v>5535</v>
      </c>
      <c r="N171">
        <f t="shared" si="35"/>
        <v>1173</v>
      </c>
      <c r="O171">
        <f t="shared" si="36"/>
        <v>482.91131692187855</v>
      </c>
      <c r="P171">
        <f t="shared" si="37"/>
        <v>5714.3398693298659</v>
      </c>
      <c r="Q171">
        <f t="shared" si="38"/>
        <v>42.606726344697869</v>
      </c>
      <c r="R171">
        <f t="shared" si="39"/>
        <v>17258.679400897072</v>
      </c>
      <c r="S171">
        <f t="shared" si="40"/>
        <v>35309.537313493507</v>
      </c>
      <c r="U171" s="7">
        <v>167</v>
      </c>
      <c r="V171">
        <f t="shared" si="41"/>
        <v>6561</v>
      </c>
      <c r="W171">
        <f t="shared" si="42"/>
        <v>2025</v>
      </c>
      <c r="X171">
        <f t="shared" si="43"/>
        <v>529</v>
      </c>
      <c r="Y171">
        <f t="shared" si="44"/>
        <v>373.5198207705223</v>
      </c>
      <c r="Z171">
        <f t="shared" si="45"/>
        <v>4628.6922377670508</v>
      </c>
      <c r="AA171">
        <f t="shared" si="46"/>
        <v>38.34532240675415</v>
      </c>
      <c r="AB171">
        <f t="shared" si="47"/>
        <v>7094.6409756692065</v>
      </c>
      <c r="AC171">
        <f t="shared" si="48"/>
        <v>145.77447772711631</v>
      </c>
      <c r="AD171" s="6" t="s">
        <v>35</v>
      </c>
      <c r="AE171">
        <f t="shared" si="49"/>
        <v>38954.636638482021</v>
      </c>
      <c r="AG171" s="7">
        <v>167</v>
      </c>
      <c r="AH171" s="2" t="s">
        <v>9</v>
      </c>
      <c r="AI171">
        <f t="shared" si="50"/>
        <v>0.90642707416791457</v>
      </c>
      <c r="AJ171">
        <f t="shared" si="51"/>
        <v>981</v>
      </c>
    </row>
    <row r="172" spans="1:36" x14ac:dyDescent="0.25">
      <c r="A172" s="2">
        <v>168</v>
      </c>
      <c r="B172" s="2">
        <v>73</v>
      </c>
      <c r="C172" s="2">
        <v>45</v>
      </c>
      <c r="D172" s="2">
        <v>21</v>
      </c>
      <c r="E172" s="2">
        <v>24.605322180000002</v>
      </c>
      <c r="F172" s="2">
        <v>73.58868502</v>
      </c>
      <c r="G172" s="2">
        <v>6.6368032229999994</v>
      </c>
      <c r="H172" s="2">
        <v>96.591953020000005</v>
      </c>
      <c r="I172" s="2" t="s">
        <v>9</v>
      </c>
      <c r="J172" s="10"/>
      <c r="K172" s="11">
        <v>168</v>
      </c>
      <c r="L172">
        <f t="shared" si="33"/>
        <v>4599</v>
      </c>
      <c r="M172">
        <f t="shared" si="34"/>
        <v>5535</v>
      </c>
      <c r="N172">
        <f t="shared" si="35"/>
        <v>1071</v>
      </c>
      <c r="O172">
        <f t="shared" si="36"/>
        <v>614.8081456495712</v>
      </c>
      <c r="P172">
        <f t="shared" si="37"/>
        <v>6180.8464824062612</v>
      </c>
      <c r="Q172">
        <f t="shared" si="38"/>
        <v>45.664731796758531</v>
      </c>
      <c r="R172">
        <f t="shared" si="39"/>
        <v>19791.709014331725</v>
      </c>
      <c r="S172">
        <f t="shared" si="40"/>
        <v>37838.028374184316</v>
      </c>
      <c r="U172" s="7">
        <v>168</v>
      </c>
      <c r="V172">
        <f t="shared" si="41"/>
        <v>5329</v>
      </c>
      <c r="W172">
        <f t="shared" si="42"/>
        <v>2025</v>
      </c>
      <c r="X172">
        <f t="shared" si="43"/>
        <v>441</v>
      </c>
      <c r="Y172">
        <f t="shared" si="44"/>
        <v>605.42187958160002</v>
      </c>
      <c r="Z172">
        <f t="shared" si="45"/>
        <v>5415.2945629727719</v>
      </c>
      <c r="AA172">
        <f t="shared" si="46"/>
        <v>44.047157020823178</v>
      </c>
      <c r="AB172">
        <f t="shared" si="47"/>
        <v>9330.005388217889</v>
      </c>
      <c r="AC172">
        <f t="shared" si="48"/>
        <v>152.28187347085367</v>
      </c>
      <c r="AD172" s="6" t="s">
        <v>35</v>
      </c>
      <c r="AE172">
        <f t="shared" si="49"/>
        <v>40693.577779705811</v>
      </c>
      <c r="AG172" s="7">
        <v>168</v>
      </c>
      <c r="AH172" s="2" t="s">
        <v>9</v>
      </c>
      <c r="AI172">
        <f t="shared" si="50"/>
        <v>0.92982800821839806</v>
      </c>
      <c r="AJ172">
        <f t="shared" si="51"/>
        <v>716</v>
      </c>
    </row>
    <row r="173" spans="1:36" x14ac:dyDescent="0.25">
      <c r="A173" s="2">
        <v>169</v>
      </c>
      <c r="B173" s="2">
        <v>71</v>
      </c>
      <c r="C173" s="2">
        <v>35</v>
      </c>
      <c r="D173" s="2">
        <v>24</v>
      </c>
      <c r="E173" s="2">
        <v>22.273736459999999</v>
      </c>
      <c r="F173" s="2">
        <v>59.52193158</v>
      </c>
      <c r="G173" s="2">
        <v>5.826426917</v>
      </c>
      <c r="H173" s="2">
        <v>67.967047919999999</v>
      </c>
      <c r="I173" s="2" t="s">
        <v>9</v>
      </c>
      <c r="J173" s="10"/>
      <c r="K173" s="11">
        <v>169</v>
      </c>
      <c r="L173">
        <f t="shared" si="33"/>
        <v>4473</v>
      </c>
      <c r="M173">
        <f t="shared" si="34"/>
        <v>4305</v>
      </c>
      <c r="N173">
        <f t="shared" si="35"/>
        <v>1224</v>
      </c>
      <c r="O173">
        <f t="shared" si="36"/>
        <v>556.54929081931823</v>
      </c>
      <c r="P173">
        <f t="shared" si="37"/>
        <v>4999.3544704907017</v>
      </c>
      <c r="Q173">
        <f t="shared" si="38"/>
        <v>40.088912320946129</v>
      </c>
      <c r="R173">
        <f t="shared" si="39"/>
        <v>13926.460672321751</v>
      </c>
      <c r="S173">
        <f t="shared" si="40"/>
        <v>29524.453345952716</v>
      </c>
      <c r="U173" s="7">
        <v>169</v>
      </c>
      <c r="V173">
        <f t="shared" si="41"/>
        <v>5041</v>
      </c>
      <c r="W173">
        <f t="shared" si="42"/>
        <v>1225</v>
      </c>
      <c r="X173">
        <f t="shared" si="43"/>
        <v>576</v>
      </c>
      <c r="Y173">
        <f t="shared" si="44"/>
        <v>496.11933588953326</v>
      </c>
      <c r="Z173">
        <f t="shared" si="45"/>
        <v>3542.8603390142011</v>
      </c>
      <c r="AA173">
        <f t="shared" si="46"/>
        <v>33.947250619142125</v>
      </c>
      <c r="AB173">
        <f t="shared" si="47"/>
        <v>4619.5196029595763</v>
      </c>
      <c r="AC173">
        <f t="shared" si="48"/>
        <v>124.63725979209609</v>
      </c>
      <c r="AD173" s="6" t="s">
        <v>35</v>
      </c>
      <c r="AE173">
        <f t="shared" si="49"/>
        <v>33306.236060786425</v>
      </c>
      <c r="AG173" s="7">
        <v>169</v>
      </c>
      <c r="AH173" s="2" t="s">
        <v>9</v>
      </c>
      <c r="AI173">
        <f t="shared" si="50"/>
        <v>0.88645421512260747</v>
      </c>
      <c r="AJ173">
        <f t="shared" si="51"/>
        <v>1231</v>
      </c>
    </row>
    <row r="174" spans="1:36" x14ac:dyDescent="0.25">
      <c r="A174" s="2">
        <v>170</v>
      </c>
      <c r="B174" s="2">
        <v>96</v>
      </c>
      <c r="C174" s="2">
        <v>54</v>
      </c>
      <c r="D174" s="2">
        <v>22</v>
      </c>
      <c r="E174" s="2">
        <v>25.701966939999998</v>
      </c>
      <c r="F174" s="2">
        <v>61.334504469999999</v>
      </c>
      <c r="G174" s="2">
        <v>6.960358276</v>
      </c>
      <c r="H174" s="2">
        <v>83.207113079999999</v>
      </c>
      <c r="I174" s="2" t="s">
        <v>9</v>
      </c>
      <c r="J174" s="10"/>
      <c r="K174" s="11">
        <v>170</v>
      </c>
      <c r="L174">
        <f t="shared" si="33"/>
        <v>6048</v>
      </c>
      <c r="M174">
        <f t="shared" si="34"/>
        <v>6642</v>
      </c>
      <c r="N174">
        <f t="shared" si="35"/>
        <v>1122</v>
      </c>
      <c r="O174">
        <f t="shared" si="36"/>
        <v>642.20978365291137</v>
      </c>
      <c r="P174">
        <f t="shared" si="37"/>
        <v>5151.595739215868</v>
      </c>
      <c r="Q174">
        <f t="shared" si="38"/>
        <v>47.890962441284451</v>
      </c>
      <c r="R174">
        <f t="shared" si="39"/>
        <v>17049.152838445785</v>
      </c>
      <c r="S174">
        <f t="shared" si="40"/>
        <v>36702.84932375585</v>
      </c>
      <c r="U174" s="7">
        <v>170</v>
      </c>
      <c r="V174">
        <f t="shared" si="41"/>
        <v>9216</v>
      </c>
      <c r="W174">
        <f t="shared" si="42"/>
        <v>2916</v>
      </c>
      <c r="X174">
        <f t="shared" si="43"/>
        <v>484</v>
      </c>
      <c r="Y174">
        <f t="shared" si="44"/>
        <v>660.59110458485293</v>
      </c>
      <c r="Z174">
        <f t="shared" si="45"/>
        <v>3761.9214385804498</v>
      </c>
      <c r="AA174">
        <f t="shared" si="46"/>
        <v>48.446587330281695</v>
      </c>
      <c r="AB174">
        <f t="shared" si="47"/>
        <v>6923.423667107907</v>
      </c>
      <c r="AC174">
        <f t="shared" si="48"/>
        <v>154.95284055997004</v>
      </c>
      <c r="AD174" s="6" t="s">
        <v>35</v>
      </c>
      <c r="AE174">
        <f t="shared" si="49"/>
        <v>41407.327909715837</v>
      </c>
      <c r="AG174" s="7">
        <v>170</v>
      </c>
      <c r="AH174" s="2" t="s">
        <v>9</v>
      </c>
      <c r="AI174">
        <f t="shared" si="50"/>
        <v>0.88638536163894499</v>
      </c>
      <c r="AJ174">
        <f t="shared" si="51"/>
        <v>1233</v>
      </c>
    </row>
    <row r="175" spans="1:36" x14ac:dyDescent="0.25">
      <c r="A175" s="2">
        <v>171</v>
      </c>
      <c r="B175" s="2">
        <v>99</v>
      </c>
      <c r="C175" s="2">
        <v>39</v>
      </c>
      <c r="D175" s="2">
        <v>18</v>
      </c>
      <c r="E175" s="2">
        <v>19.201293570000001</v>
      </c>
      <c r="F175" s="2">
        <v>68.305789779999998</v>
      </c>
      <c r="G175" s="2">
        <v>6.11275104</v>
      </c>
      <c r="H175" s="2">
        <v>87.850923519999995</v>
      </c>
      <c r="I175" s="2" t="s">
        <v>9</v>
      </c>
      <c r="J175" s="10"/>
      <c r="K175" s="11">
        <v>171</v>
      </c>
      <c r="L175">
        <f t="shared" si="33"/>
        <v>6237</v>
      </c>
      <c r="M175">
        <f t="shared" si="34"/>
        <v>4797</v>
      </c>
      <c r="N175">
        <f t="shared" si="35"/>
        <v>918</v>
      </c>
      <c r="O175">
        <f t="shared" si="36"/>
        <v>479.77878962464104</v>
      </c>
      <c r="P175">
        <f t="shared" si="37"/>
        <v>5737.1265755727527</v>
      </c>
      <c r="Q175">
        <f t="shared" si="38"/>
        <v>42.058974389145725</v>
      </c>
      <c r="R175">
        <f t="shared" si="39"/>
        <v>18000.670455313575</v>
      </c>
      <c r="S175">
        <f t="shared" si="40"/>
        <v>36211.634794900121</v>
      </c>
      <c r="U175" s="7">
        <v>171</v>
      </c>
      <c r="V175">
        <f t="shared" si="41"/>
        <v>9801</v>
      </c>
      <c r="W175">
        <f t="shared" si="42"/>
        <v>1521</v>
      </c>
      <c r="X175">
        <f t="shared" si="43"/>
        <v>324</v>
      </c>
      <c r="Y175">
        <f t="shared" si="44"/>
        <v>368.68967476132337</v>
      </c>
      <c r="Z175">
        <f t="shared" si="45"/>
        <v>4665.6809174695518</v>
      </c>
      <c r="AA175">
        <f t="shared" si="46"/>
        <v>37.365725277021085</v>
      </c>
      <c r="AB175">
        <f t="shared" si="47"/>
        <v>7717.7847633168885</v>
      </c>
      <c r="AC175">
        <f t="shared" si="48"/>
        <v>156.31865237656311</v>
      </c>
      <c r="AD175" s="6" t="s">
        <v>35</v>
      </c>
      <c r="AE175">
        <f t="shared" si="49"/>
        <v>41772.307457998111</v>
      </c>
      <c r="AG175" s="7">
        <v>171</v>
      </c>
      <c r="AH175" s="2" t="s">
        <v>9</v>
      </c>
      <c r="AI175">
        <f t="shared" si="50"/>
        <v>0.86688136228315316</v>
      </c>
      <c r="AJ175">
        <f t="shared" si="51"/>
        <v>1440</v>
      </c>
    </row>
    <row r="176" spans="1:36" x14ac:dyDescent="0.25">
      <c r="A176" s="2">
        <v>172</v>
      </c>
      <c r="B176" s="2">
        <v>62</v>
      </c>
      <c r="C176" s="2">
        <v>48</v>
      </c>
      <c r="D176" s="2">
        <v>20</v>
      </c>
      <c r="E176" s="2">
        <v>21.701814469999999</v>
      </c>
      <c r="F176" s="2">
        <v>60.474705190000002</v>
      </c>
      <c r="G176" s="2">
        <v>6.7084469220000003</v>
      </c>
      <c r="H176" s="2">
        <v>95.713884730000004</v>
      </c>
      <c r="I176" s="2" t="s">
        <v>9</v>
      </c>
      <c r="J176" s="10"/>
      <c r="K176" s="11">
        <v>172</v>
      </c>
      <c r="L176">
        <f t="shared" si="33"/>
        <v>3906</v>
      </c>
      <c r="M176">
        <f t="shared" si="34"/>
        <v>5904</v>
      </c>
      <c r="N176">
        <f t="shared" si="35"/>
        <v>1020</v>
      </c>
      <c r="O176">
        <f t="shared" si="36"/>
        <v>542.25879319625028</v>
      </c>
      <c r="P176">
        <f t="shared" si="37"/>
        <v>5079.3796457509679</v>
      </c>
      <c r="Q176">
        <f t="shared" si="38"/>
        <v>46.157678504659252</v>
      </c>
      <c r="R176">
        <f t="shared" si="39"/>
        <v>19611.792659531511</v>
      </c>
      <c r="S176">
        <f t="shared" si="40"/>
        <v>36109.588776983393</v>
      </c>
      <c r="U176" s="7">
        <v>172</v>
      </c>
      <c r="V176">
        <f t="shared" si="41"/>
        <v>3844</v>
      </c>
      <c r="W176">
        <f t="shared" si="42"/>
        <v>2304</v>
      </c>
      <c r="X176">
        <f t="shared" si="43"/>
        <v>400</v>
      </c>
      <c r="Y176">
        <f t="shared" si="44"/>
        <v>470.96875129030133</v>
      </c>
      <c r="Z176">
        <f t="shared" si="45"/>
        <v>3657.1899678174132</v>
      </c>
      <c r="AA176">
        <f t="shared" si="46"/>
        <v>45.003260105291275</v>
      </c>
      <c r="AB176">
        <f t="shared" si="47"/>
        <v>9161.1477301077284</v>
      </c>
      <c r="AC176">
        <f t="shared" si="48"/>
        <v>141.00464428280628</v>
      </c>
      <c r="AD176" s="6" t="s">
        <v>35</v>
      </c>
      <c r="AE176">
        <f t="shared" si="49"/>
        <v>37680.016200486018</v>
      </c>
      <c r="AG176" s="7">
        <v>172</v>
      </c>
      <c r="AH176" s="2" t="s">
        <v>9</v>
      </c>
      <c r="AI176">
        <f t="shared" si="50"/>
        <v>0.95832200774153675</v>
      </c>
      <c r="AJ176">
        <f t="shared" si="51"/>
        <v>311</v>
      </c>
    </row>
    <row r="177" spans="1:36" x14ac:dyDescent="0.25">
      <c r="A177" s="2">
        <v>173</v>
      </c>
      <c r="B177" s="2">
        <v>86</v>
      </c>
      <c r="C177" s="2">
        <v>37</v>
      </c>
      <c r="D177" s="2">
        <v>16</v>
      </c>
      <c r="E177" s="2">
        <v>20.517167789999998</v>
      </c>
      <c r="F177" s="2">
        <v>59.212354830000002</v>
      </c>
      <c r="G177" s="2">
        <v>5.5615107320000003</v>
      </c>
      <c r="H177" s="2">
        <v>67.610137370000004</v>
      </c>
      <c r="I177" s="2" t="s">
        <v>9</v>
      </c>
      <c r="J177" s="10"/>
      <c r="K177" s="11">
        <v>173</v>
      </c>
      <c r="L177">
        <f t="shared" si="33"/>
        <v>5418</v>
      </c>
      <c r="M177">
        <f t="shared" si="34"/>
        <v>4551</v>
      </c>
      <c r="N177">
        <f t="shared" si="35"/>
        <v>816</v>
      </c>
      <c r="O177">
        <f t="shared" si="36"/>
        <v>512.65826924242322</v>
      </c>
      <c r="P177">
        <f t="shared" si="37"/>
        <v>4973.3525604721681</v>
      </c>
      <c r="Q177">
        <f t="shared" si="38"/>
        <v>38.266148238575589</v>
      </c>
      <c r="R177">
        <f t="shared" si="39"/>
        <v>13853.329634705375</v>
      </c>
      <c r="S177">
        <f t="shared" si="40"/>
        <v>30162.606612658543</v>
      </c>
      <c r="U177" s="7">
        <v>173</v>
      </c>
      <c r="V177">
        <f t="shared" si="41"/>
        <v>7396</v>
      </c>
      <c r="W177">
        <f t="shared" si="42"/>
        <v>1369</v>
      </c>
      <c r="X177">
        <f t="shared" si="43"/>
        <v>256</v>
      </c>
      <c r="Y177">
        <f t="shared" si="44"/>
        <v>420.95417412301344</v>
      </c>
      <c r="Z177">
        <f t="shared" si="45"/>
        <v>3506.1029645138246</v>
      </c>
      <c r="AA177">
        <f t="shared" si="46"/>
        <v>30.93040162215118</v>
      </c>
      <c r="AB177">
        <f t="shared" si="47"/>
        <v>4571.1306751902712</v>
      </c>
      <c r="AC177">
        <f t="shared" si="48"/>
        <v>132.47685916962729</v>
      </c>
      <c r="AD177" s="6" t="s">
        <v>35</v>
      </c>
      <c r="AE177">
        <f t="shared" si="49"/>
        <v>35401.175791695103</v>
      </c>
      <c r="AG177" s="7">
        <v>173</v>
      </c>
      <c r="AH177" s="2" t="s">
        <v>9</v>
      </c>
      <c r="AI177">
        <f t="shared" si="50"/>
        <v>0.85202273478539392</v>
      </c>
      <c r="AJ177">
        <f t="shared" si="51"/>
        <v>1553</v>
      </c>
    </row>
    <row r="178" spans="1:36" x14ac:dyDescent="0.25">
      <c r="A178" s="2">
        <v>174</v>
      </c>
      <c r="B178" s="2">
        <v>94</v>
      </c>
      <c r="C178" s="2">
        <v>50</v>
      </c>
      <c r="D178" s="2">
        <v>19</v>
      </c>
      <c r="E178" s="2">
        <v>23.30355338</v>
      </c>
      <c r="F178" s="2">
        <v>73.625484420000006</v>
      </c>
      <c r="G178" s="2">
        <v>5.8732424910000001</v>
      </c>
      <c r="H178" s="2">
        <v>97.590812740000004</v>
      </c>
      <c r="I178" s="2" t="s">
        <v>9</v>
      </c>
      <c r="J178" s="10"/>
      <c r="K178" s="11">
        <v>174</v>
      </c>
      <c r="L178">
        <f t="shared" si="33"/>
        <v>5922</v>
      </c>
      <c r="M178">
        <f t="shared" si="34"/>
        <v>6150</v>
      </c>
      <c r="N178">
        <f t="shared" si="35"/>
        <v>969</v>
      </c>
      <c r="O178">
        <f t="shared" si="36"/>
        <v>582.28111527225678</v>
      </c>
      <c r="P178">
        <f t="shared" si="37"/>
        <v>6183.9373304351784</v>
      </c>
      <c r="Q178">
        <f t="shared" si="38"/>
        <v>40.4110283395758</v>
      </c>
      <c r="R178">
        <f t="shared" si="39"/>
        <v>19996.375555449114</v>
      </c>
      <c r="S178">
        <f t="shared" si="40"/>
        <v>39844.005029496126</v>
      </c>
      <c r="U178" s="7">
        <v>174</v>
      </c>
      <c r="V178">
        <f t="shared" si="41"/>
        <v>8836</v>
      </c>
      <c r="W178">
        <f t="shared" si="42"/>
        <v>2500</v>
      </c>
      <c r="X178">
        <f t="shared" si="43"/>
        <v>361</v>
      </c>
      <c r="Y178">
        <f t="shared" si="44"/>
        <v>543.0556001345094</v>
      </c>
      <c r="Z178">
        <f t="shared" si="45"/>
        <v>5420.7119560796637</v>
      </c>
      <c r="AA178">
        <f t="shared" si="46"/>
        <v>34.494977358087887</v>
      </c>
      <c r="AB178">
        <f t="shared" si="47"/>
        <v>9523.9667312537476</v>
      </c>
      <c r="AC178">
        <f t="shared" si="48"/>
        <v>164.98251199695684</v>
      </c>
      <c r="AD178" s="6" t="s">
        <v>35</v>
      </c>
      <c r="AE178">
        <f t="shared" si="49"/>
        <v>44087.510425358669</v>
      </c>
      <c r="AG178" s="7">
        <v>174</v>
      </c>
      <c r="AH178" s="2" t="s">
        <v>9</v>
      </c>
      <c r="AI178">
        <f t="shared" si="50"/>
        <v>0.90374812832657192</v>
      </c>
      <c r="AJ178">
        <f t="shared" si="51"/>
        <v>1025</v>
      </c>
    </row>
    <row r="179" spans="1:36" x14ac:dyDescent="0.25">
      <c r="A179" s="2">
        <v>175</v>
      </c>
      <c r="B179" s="2">
        <v>76</v>
      </c>
      <c r="C179" s="2">
        <v>39</v>
      </c>
      <c r="D179" s="2">
        <v>24</v>
      </c>
      <c r="E179" s="2">
        <v>24.254745100000001</v>
      </c>
      <c r="F179" s="2">
        <v>55.647098990000003</v>
      </c>
      <c r="G179" s="2">
        <v>6.9958437760000001</v>
      </c>
      <c r="H179" s="2">
        <v>64.23845455</v>
      </c>
      <c r="I179" s="2" t="s">
        <v>9</v>
      </c>
      <c r="J179" s="10"/>
      <c r="K179" s="11">
        <v>175</v>
      </c>
      <c r="L179">
        <f t="shared" si="33"/>
        <v>4788</v>
      </c>
      <c r="M179">
        <f t="shared" si="34"/>
        <v>4797</v>
      </c>
      <c r="N179">
        <f t="shared" si="35"/>
        <v>1224</v>
      </c>
      <c r="O179">
        <f t="shared" si="36"/>
        <v>606.0483479568087</v>
      </c>
      <c r="P179">
        <f t="shared" si="37"/>
        <v>4673.9002871837774</v>
      </c>
      <c r="Q179">
        <f t="shared" si="38"/>
        <v>48.135121531998223</v>
      </c>
      <c r="R179">
        <f t="shared" si="39"/>
        <v>13162.471202137556</v>
      </c>
      <c r="S179">
        <f t="shared" si="40"/>
        <v>29299.554958810142</v>
      </c>
      <c r="U179" s="7">
        <v>175</v>
      </c>
      <c r="V179">
        <f t="shared" si="41"/>
        <v>5776</v>
      </c>
      <c r="W179">
        <f t="shared" si="42"/>
        <v>1521</v>
      </c>
      <c r="X179">
        <f t="shared" si="43"/>
        <v>576</v>
      </c>
      <c r="Y179">
        <f t="shared" si="44"/>
        <v>588.29265986597409</v>
      </c>
      <c r="Z179">
        <f t="shared" si="45"/>
        <v>3096.5996260028596</v>
      </c>
      <c r="AA179">
        <f t="shared" si="46"/>
        <v>48.941830138197936</v>
      </c>
      <c r="AB179">
        <f t="shared" si="47"/>
        <v>4126.5790429724157</v>
      </c>
      <c r="AC179">
        <f t="shared" si="48"/>
        <v>125.43290301583332</v>
      </c>
      <c r="AD179" s="6" t="s">
        <v>35</v>
      </c>
      <c r="AE179">
        <f t="shared" si="49"/>
        <v>33518.852104128207</v>
      </c>
      <c r="AG179" s="7">
        <v>175</v>
      </c>
      <c r="AH179" s="2" t="s">
        <v>9</v>
      </c>
      <c r="AI179">
        <f t="shared" si="50"/>
        <v>0.87412166943514114</v>
      </c>
      <c r="AJ179">
        <f t="shared" si="51"/>
        <v>1366</v>
      </c>
    </row>
    <row r="180" spans="1:36" x14ac:dyDescent="0.25">
      <c r="A180" s="2">
        <v>176</v>
      </c>
      <c r="B180" s="2">
        <v>77</v>
      </c>
      <c r="C180" s="2">
        <v>52</v>
      </c>
      <c r="D180" s="2">
        <v>17</v>
      </c>
      <c r="E180" s="2">
        <v>24.863749339999998</v>
      </c>
      <c r="F180" s="2">
        <v>65.742004600000001</v>
      </c>
      <c r="G180" s="2">
        <v>5.7147997229999996</v>
      </c>
      <c r="H180" s="2">
        <v>75.822704669999993</v>
      </c>
      <c r="I180" s="2" t="s">
        <v>9</v>
      </c>
      <c r="J180" s="10"/>
      <c r="K180" s="11">
        <v>176</v>
      </c>
      <c r="L180">
        <f t="shared" si="33"/>
        <v>4851</v>
      </c>
      <c r="M180">
        <f t="shared" si="34"/>
        <v>6396</v>
      </c>
      <c r="N180">
        <f t="shared" si="35"/>
        <v>867</v>
      </c>
      <c r="O180">
        <f t="shared" si="36"/>
        <v>621.26541216544013</v>
      </c>
      <c r="P180">
        <f t="shared" si="37"/>
        <v>5521.7896306723032</v>
      </c>
      <c r="Q180">
        <f t="shared" si="38"/>
        <v>39.320857927293247</v>
      </c>
      <c r="R180">
        <f t="shared" si="39"/>
        <v>15536.086191336552</v>
      </c>
      <c r="S180">
        <f t="shared" si="40"/>
        <v>33832.462092101588</v>
      </c>
      <c r="U180" s="7">
        <v>176</v>
      </c>
      <c r="V180">
        <f t="shared" si="41"/>
        <v>5929</v>
      </c>
      <c r="W180">
        <f t="shared" si="42"/>
        <v>2704</v>
      </c>
      <c r="X180">
        <f t="shared" si="43"/>
        <v>289</v>
      </c>
      <c r="Y180">
        <f t="shared" si="44"/>
        <v>618.20603124235038</v>
      </c>
      <c r="Z180">
        <f t="shared" si="45"/>
        <v>4322.0111688264215</v>
      </c>
      <c r="AA180">
        <f t="shared" si="46"/>
        <v>32.658935874000875</v>
      </c>
      <c r="AB180">
        <f t="shared" si="47"/>
        <v>5749.0825434740391</v>
      </c>
      <c r="AC180">
        <f t="shared" si="48"/>
        <v>140.1569073553523</v>
      </c>
      <c r="AD180" s="6" t="s">
        <v>35</v>
      </c>
      <c r="AE180">
        <f t="shared" si="49"/>
        <v>37453.479398647418</v>
      </c>
      <c r="AG180" s="7">
        <v>176</v>
      </c>
      <c r="AH180" s="2" t="s">
        <v>9</v>
      </c>
      <c r="AI180">
        <f t="shared" si="50"/>
        <v>0.90331960168494796</v>
      </c>
      <c r="AJ180">
        <f t="shared" si="51"/>
        <v>1036</v>
      </c>
    </row>
    <row r="181" spans="1:36" x14ac:dyDescent="0.25">
      <c r="A181" s="2">
        <v>177</v>
      </c>
      <c r="B181" s="2">
        <v>74</v>
      </c>
      <c r="C181" s="2">
        <v>39</v>
      </c>
      <c r="D181" s="2">
        <v>23</v>
      </c>
      <c r="E181" s="2">
        <v>22.626511499999999</v>
      </c>
      <c r="F181" s="2">
        <v>65.774728809999999</v>
      </c>
      <c r="G181" s="2">
        <v>6.7807363699999996</v>
      </c>
      <c r="H181" s="2">
        <v>88.172510329999994</v>
      </c>
      <c r="I181" s="2" t="s">
        <v>9</v>
      </c>
      <c r="J181" s="10"/>
      <c r="K181" s="11">
        <v>177</v>
      </c>
      <c r="L181">
        <f t="shared" si="33"/>
        <v>4662</v>
      </c>
      <c r="M181">
        <f t="shared" si="34"/>
        <v>4797</v>
      </c>
      <c r="N181">
        <f t="shared" si="35"/>
        <v>1173</v>
      </c>
      <c r="O181">
        <f t="shared" si="36"/>
        <v>565.36400848841458</v>
      </c>
      <c r="P181">
        <f t="shared" si="37"/>
        <v>5524.5381961374023</v>
      </c>
      <c r="Q181">
        <f t="shared" si="38"/>
        <v>46.655068308716679</v>
      </c>
      <c r="R181">
        <f t="shared" si="39"/>
        <v>18066.563652079658</v>
      </c>
      <c r="S181">
        <f t="shared" si="40"/>
        <v>34835.120925014191</v>
      </c>
      <c r="U181" s="7">
        <v>177</v>
      </c>
      <c r="V181">
        <f t="shared" si="41"/>
        <v>5476</v>
      </c>
      <c r="W181">
        <f t="shared" si="42"/>
        <v>1521</v>
      </c>
      <c r="X181">
        <f t="shared" si="43"/>
        <v>529</v>
      </c>
      <c r="Y181">
        <f t="shared" si="44"/>
        <v>511.95902265963224</v>
      </c>
      <c r="Z181">
        <f t="shared" si="45"/>
        <v>4326.3149500290438</v>
      </c>
      <c r="AA181">
        <f t="shared" si="46"/>
        <v>45.978385719440773</v>
      </c>
      <c r="AB181">
        <f t="shared" si="47"/>
        <v>7774.3915778939554</v>
      </c>
      <c r="AC181">
        <f t="shared" si="48"/>
        <v>142.07267132106045</v>
      </c>
      <c r="AD181" s="6" t="s">
        <v>35</v>
      </c>
      <c r="AE181">
        <f t="shared" si="49"/>
        <v>37965.42010550393</v>
      </c>
      <c r="AG181" s="7">
        <v>177</v>
      </c>
      <c r="AH181" s="2" t="s">
        <v>9</v>
      </c>
      <c r="AI181">
        <f t="shared" si="50"/>
        <v>0.91754867530002826</v>
      </c>
      <c r="AJ181">
        <f t="shared" si="51"/>
        <v>856</v>
      </c>
    </row>
    <row r="182" spans="1:36" x14ac:dyDescent="0.25">
      <c r="A182" s="2">
        <v>178</v>
      </c>
      <c r="B182" s="2">
        <v>81</v>
      </c>
      <c r="C182" s="2">
        <v>49</v>
      </c>
      <c r="D182" s="2">
        <v>20</v>
      </c>
      <c r="E182" s="2">
        <v>18.041855129999998</v>
      </c>
      <c r="F182" s="2">
        <v>60.61494304</v>
      </c>
      <c r="G182" s="2">
        <v>5.5136979229999996</v>
      </c>
      <c r="H182" s="2">
        <v>104.2321615</v>
      </c>
      <c r="I182" s="2" t="s">
        <v>9</v>
      </c>
      <c r="J182" s="10"/>
      <c r="K182" s="11">
        <v>178</v>
      </c>
      <c r="L182">
        <f t="shared" si="33"/>
        <v>5103</v>
      </c>
      <c r="M182">
        <f t="shared" si="34"/>
        <v>6027</v>
      </c>
      <c r="N182">
        <f t="shared" si="35"/>
        <v>1020</v>
      </c>
      <c r="O182">
        <f t="shared" si="36"/>
        <v>450.80813880054228</v>
      </c>
      <c r="P182">
        <f t="shared" si="37"/>
        <v>5091.1584759017869</v>
      </c>
      <c r="Q182">
        <f t="shared" si="38"/>
        <v>37.937170713391751</v>
      </c>
      <c r="R182">
        <f t="shared" si="39"/>
        <v>21357.189143030231</v>
      </c>
      <c r="S182">
        <f t="shared" si="40"/>
        <v>39087.092928445956</v>
      </c>
      <c r="U182" s="7">
        <v>178</v>
      </c>
      <c r="V182">
        <f t="shared" si="41"/>
        <v>6561</v>
      </c>
      <c r="W182">
        <f t="shared" si="42"/>
        <v>2401</v>
      </c>
      <c r="X182">
        <f t="shared" si="43"/>
        <v>400</v>
      </c>
      <c r="Y182">
        <f t="shared" si="44"/>
        <v>325.50853653190728</v>
      </c>
      <c r="Z182">
        <f t="shared" si="45"/>
        <v>3674.1713197424447</v>
      </c>
      <c r="AA182">
        <f t="shared" si="46"/>
        <v>30.400864786094509</v>
      </c>
      <c r="AB182">
        <f t="shared" si="47"/>
        <v>10864.343490962083</v>
      </c>
      <c r="AC182">
        <f t="shared" si="48"/>
        <v>155.74474055974579</v>
      </c>
      <c r="AD182" s="6" t="s">
        <v>35</v>
      </c>
      <c r="AE182">
        <f t="shared" si="49"/>
        <v>41618.943668703665</v>
      </c>
      <c r="AG182" s="7">
        <v>178</v>
      </c>
      <c r="AH182" s="2" t="s">
        <v>9</v>
      </c>
      <c r="AI182">
        <f t="shared" si="50"/>
        <v>0.93916590578531212</v>
      </c>
      <c r="AJ182">
        <f t="shared" si="51"/>
        <v>590</v>
      </c>
    </row>
    <row r="183" spans="1:36" x14ac:dyDescent="0.25">
      <c r="A183" s="2">
        <v>179</v>
      </c>
      <c r="B183" s="2">
        <v>63</v>
      </c>
      <c r="C183" s="2">
        <v>42</v>
      </c>
      <c r="D183" s="2">
        <v>21</v>
      </c>
      <c r="E183" s="2">
        <v>23.262376119999999</v>
      </c>
      <c r="F183" s="2">
        <v>72.331255229999996</v>
      </c>
      <c r="G183" s="2">
        <v>5.7984239079999993</v>
      </c>
      <c r="H183" s="2">
        <v>67.102251390000006</v>
      </c>
      <c r="I183" s="2" t="s">
        <v>9</v>
      </c>
      <c r="J183" s="10"/>
      <c r="K183" s="11">
        <v>179</v>
      </c>
      <c r="L183">
        <f t="shared" si="33"/>
        <v>3969</v>
      </c>
      <c r="M183">
        <f t="shared" si="34"/>
        <v>5166</v>
      </c>
      <c r="N183">
        <f t="shared" si="35"/>
        <v>1071</v>
      </c>
      <c r="O183">
        <f t="shared" si="36"/>
        <v>581.2522275105631</v>
      </c>
      <c r="P183">
        <f t="shared" si="37"/>
        <v>6075.2326846833894</v>
      </c>
      <c r="Q183">
        <f t="shared" si="38"/>
        <v>39.896236743183678</v>
      </c>
      <c r="R183">
        <f t="shared" si="39"/>
        <v>13749.263703596835</v>
      </c>
      <c r="S183">
        <f t="shared" si="40"/>
        <v>30651.644852533973</v>
      </c>
      <c r="U183" s="7">
        <v>179</v>
      </c>
      <c r="V183">
        <f t="shared" si="41"/>
        <v>3969</v>
      </c>
      <c r="W183">
        <f t="shared" si="42"/>
        <v>1764</v>
      </c>
      <c r="X183">
        <f t="shared" si="43"/>
        <v>441</v>
      </c>
      <c r="Y183">
        <f t="shared" si="44"/>
        <v>541.13814274834624</v>
      </c>
      <c r="Z183">
        <f t="shared" si="45"/>
        <v>5231.810483147402</v>
      </c>
      <c r="AA183">
        <f t="shared" si="46"/>
        <v>33.621719816865983</v>
      </c>
      <c r="AB183">
        <f t="shared" si="47"/>
        <v>4502.7121416067575</v>
      </c>
      <c r="AC183">
        <f t="shared" si="48"/>
        <v>128.38723646577714</v>
      </c>
      <c r="AD183" s="6" t="s">
        <v>35</v>
      </c>
      <c r="AE183">
        <f t="shared" si="49"/>
        <v>34308.324910656855</v>
      </c>
      <c r="AG183" s="7">
        <v>179</v>
      </c>
      <c r="AH183" s="2" t="s">
        <v>9</v>
      </c>
      <c r="AI183">
        <f t="shared" si="50"/>
        <v>0.89341712054886591</v>
      </c>
      <c r="AJ183">
        <f t="shared" si="51"/>
        <v>1138</v>
      </c>
    </row>
    <row r="184" spans="1:36" x14ac:dyDescent="0.25">
      <c r="A184" s="2">
        <v>180</v>
      </c>
      <c r="B184" s="2">
        <v>99</v>
      </c>
      <c r="C184" s="2">
        <v>38</v>
      </c>
      <c r="D184" s="2">
        <v>21</v>
      </c>
      <c r="E184" s="2">
        <v>22.883309220000001</v>
      </c>
      <c r="F184" s="2">
        <v>71.597224460000007</v>
      </c>
      <c r="G184" s="2">
        <v>6.3524718660000001</v>
      </c>
      <c r="H184" s="2">
        <v>67.727772979999997</v>
      </c>
      <c r="I184" s="2" t="s">
        <v>9</v>
      </c>
      <c r="J184" s="10"/>
      <c r="K184" s="11">
        <v>180</v>
      </c>
      <c r="L184">
        <f t="shared" si="33"/>
        <v>6237</v>
      </c>
      <c r="M184">
        <f t="shared" si="34"/>
        <v>4674</v>
      </c>
      <c r="N184">
        <f t="shared" si="35"/>
        <v>1071</v>
      </c>
      <c r="O184">
        <f t="shared" si="36"/>
        <v>571.78056052074567</v>
      </c>
      <c r="P184">
        <f t="shared" si="37"/>
        <v>6013.5801153855509</v>
      </c>
      <c r="Q184">
        <f t="shared" si="38"/>
        <v>43.708381017242075</v>
      </c>
      <c r="R184">
        <f t="shared" si="39"/>
        <v>13877.43319292167</v>
      </c>
      <c r="S184">
        <f t="shared" si="40"/>
        <v>32488.502249845209</v>
      </c>
      <c r="U184" s="7">
        <v>180</v>
      </c>
      <c r="V184">
        <f t="shared" si="41"/>
        <v>9801</v>
      </c>
      <c r="W184">
        <f t="shared" si="42"/>
        <v>1444</v>
      </c>
      <c r="X184">
        <f t="shared" si="43"/>
        <v>441</v>
      </c>
      <c r="Y184">
        <f t="shared" si="44"/>
        <v>523.64584085813703</v>
      </c>
      <c r="Z184">
        <f t="shared" si="45"/>
        <v>5126.1625503756231</v>
      </c>
      <c r="AA184">
        <f t="shared" si="46"/>
        <v>40.353898808321524</v>
      </c>
      <c r="AB184">
        <f t="shared" si="47"/>
        <v>4587.0512328304176</v>
      </c>
      <c r="AC184">
        <f t="shared" si="48"/>
        <v>148.19991067093292</v>
      </c>
      <c r="AD184" s="6" t="s">
        <v>35</v>
      </c>
      <c r="AE184">
        <f t="shared" si="49"/>
        <v>39602.773819218462</v>
      </c>
      <c r="AG184" s="7">
        <v>180</v>
      </c>
      <c r="AH184" s="2" t="s">
        <v>9</v>
      </c>
      <c r="AI184">
        <f t="shared" si="50"/>
        <v>0.82035926064550468</v>
      </c>
      <c r="AJ184">
        <f t="shared" si="51"/>
        <v>1697</v>
      </c>
    </row>
    <row r="185" spans="1:36" x14ac:dyDescent="0.25">
      <c r="A185" s="2">
        <v>181</v>
      </c>
      <c r="B185" s="2">
        <v>90</v>
      </c>
      <c r="C185" s="2">
        <v>52</v>
      </c>
      <c r="D185" s="2">
        <v>25</v>
      </c>
      <c r="E185" s="2">
        <v>25.97482359</v>
      </c>
      <c r="F185" s="2">
        <v>69.363857210000006</v>
      </c>
      <c r="G185" s="2">
        <v>6.8225865460000001</v>
      </c>
      <c r="H185" s="2">
        <v>103.2234212</v>
      </c>
      <c r="I185" s="2" t="s">
        <v>9</v>
      </c>
      <c r="J185" s="10"/>
      <c r="K185" s="11">
        <v>181</v>
      </c>
      <c r="L185">
        <f t="shared" si="33"/>
        <v>5670</v>
      </c>
      <c r="M185">
        <f t="shared" si="34"/>
        <v>6396</v>
      </c>
      <c r="N185">
        <f t="shared" si="35"/>
        <v>1275</v>
      </c>
      <c r="O185">
        <f t="shared" si="36"/>
        <v>649.02759687996229</v>
      </c>
      <c r="P185">
        <f t="shared" si="37"/>
        <v>5825.9955688301643</v>
      </c>
      <c r="Q185">
        <f t="shared" si="38"/>
        <v>46.943019751372731</v>
      </c>
      <c r="R185">
        <f t="shared" si="39"/>
        <v>21150.498069245899</v>
      </c>
      <c r="S185">
        <f t="shared" si="40"/>
        <v>41013.464254707396</v>
      </c>
      <c r="U185" s="7">
        <v>181</v>
      </c>
      <c r="V185">
        <f t="shared" si="41"/>
        <v>8100</v>
      </c>
      <c r="W185">
        <f t="shared" si="42"/>
        <v>2704</v>
      </c>
      <c r="X185">
        <f t="shared" si="43"/>
        <v>625</v>
      </c>
      <c r="Y185">
        <f t="shared" si="44"/>
        <v>674.69146053162046</v>
      </c>
      <c r="Z185">
        <f t="shared" si="45"/>
        <v>4811.3446870492699</v>
      </c>
      <c r="AA185">
        <f t="shared" si="46"/>
        <v>46.547687177660215</v>
      </c>
      <c r="AB185">
        <f t="shared" si="47"/>
        <v>10655.07468423261</v>
      </c>
      <c r="AC185">
        <f t="shared" si="48"/>
        <v>166.18260594596282</v>
      </c>
      <c r="AD185" s="6" t="s">
        <v>35</v>
      </c>
      <c r="AE185">
        <f t="shared" si="49"/>
        <v>44408.205957556573</v>
      </c>
      <c r="AG185" s="7">
        <v>181</v>
      </c>
      <c r="AH185" s="2" t="s">
        <v>9</v>
      </c>
      <c r="AI185">
        <f t="shared" si="50"/>
        <v>0.92355598183602094</v>
      </c>
      <c r="AJ185">
        <f t="shared" si="51"/>
        <v>791</v>
      </c>
    </row>
    <row r="186" spans="1:36" x14ac:dyDescent="0.25">
      <c r="A186" s="2">
        <v>182</v>
      </c>
      <c r="B186" s="2">
        <v>68</v>
      </c>
      <c r="C186" s="2">
        <v>40</v>
      </c>
      <c r="D186" s="2">
        <v>19</v>
      </c>
      <c r="E186" s="2">
        <v>26.143840050000001</v>
      </c>
      <c r="F186" s="2">
        <v>66.205699240000001</v>
      </c>
      <c r="G186" s="2">
        <v>6.6554263550000003</v>
      </c>
      <c r="H186" s="2">
        <v>107.23613659999999</v>
      </c>
      <c r="I186" s="2" t="s">
        <v>9</v>
      </c>
      <c r="J186" s="10"/>
      <c r="K186" s="11">
        <v>182</v>
      </c>
      <c r="L186">
        <f t="shared" si="33"/>
        <v>4284</v>
      </c>
      <c r="M186">
        <f t="shared" si="34"/>
        <v>4920</v>
      </c>
      <c r="N186">
        <f t="shared" si="35"/>
        <v>969</v>
      </c>
      <c r="O186">
        <f t="shared" si="36"/>
        <v>653.25077654803101</v>
      </c>
      <c r="P186">
        <f t="shared" si="37"/>
        <v>5560.7361804547281</v>
      </c>
      <c r="Q186">
        <f t="shared" si="38"/>
        <v>45.792868837954586</v>
      </c>
      <c r="R186">
        <f t="shared" si="39"/>
        <v>21972.704195854429</v>
      </c>
      <c r="S186">
        <f t="shared" si="40"/>
        <v>38405.484021695142</v>
      </c>
      <c r="U186" s="7">
        <v>182</v>
      </c>
      <c r="V186">
        <f t="shared" si="41"/>
        <v>4624</v>
      </c>
      <c r="W186">
        <f t="shared" si="42"/>
        <v>1600</v>
      </c>
      <c r="X186">
        <f t="shared" si="43"/>
        <v>361</v>
      </c>
      <c r="Y186">
        <f t="shared" si="44"/>
        <v>683.50037255998404</v>
      </c>
      <c r="Z186">
        <f t="shared" si="45"/>
        <v>4383.1946118573369</v>
      </c>
      <c r="AA186">
        <f t="shared" si="46"/>
        <v>44.294699966828588</v>
      </c>
      <c r="AB186">
        <f t="shared" si="47"/>
        <v>11499.588992893858</v>
      </c>
      <c r="AC186">
        <f t="shared" si="48"/>
        <v>152.30094772284909</v>
      </c>
      <c r="AD186" s="6" t="s">
        <v>35</v>
      </c>
      <c r="AE186">
        <f t="shared" si="49"/>
        <v>40698.674903476844</v>
      </c>
      <c r="AG186" s="7">
        <v>182</v>
      </c>
      <c r="AH186" s="2" t="s">
        <v>9</v>
      </c>
      <c r="AI186">
        <f t="shared" si="50"/>
        <v>0.9436544092106105</v>
      </c>
      <c r="AJ186">
        <f t="shared" si="51"/>
        <v>525</v>
      </c>
    </row>
    <row r="187" spans="1:36" x14ac:dyDescent="0.25">
      <c r="A187" s="2">
        <v>183</v>
      </c>
      <c r="B187" s="2">
        <v>60</v>
      </c>
      <c r="C187" s="2">
        <v>57</v>
      </c>
      <c r="D187" s="2">
        <v>24</v>
      </c>
      <c r="E187" s="2">
        <v>18.661162130000001</v>
      </c>
      <c r="F187" s="2">
        <v>61.553272489999998</v>
      </c>
      <c r="G187" s="2">
        <v>6.1212940410000014</v>
      </c>
      <c r="H187" s="2">
        <v>75.032476669999994</v>
      </c>
      <c r="I187" s="2" t="s">
        <v>9</v>
      </c>
      <c r="J187" s="10"/>
      <c r="K187" s="11">
        <v>183</v>
      </c>
      <c r="L187">
        <f t="shared" si="33"/>
        <v>3780</v>
      </c>
      <c r="M187">
        <f t="shared" si="34"/>
        <v>7011</v>
      </c>
      <c r="N187">
        <f t="shared" si="35"/>
        <v>1224</v>
      </c>
      <c r="O187">
        <f t="shared" si="36"/>
        <v>466.28263596308261</v>
      </c>
      <c r="P187">
        <f t="shared" si="37"/>
        <v>5169.970460091944</v>
      </c>
      <c r="Q187">
        <f t="shared" si="38"/>
        <v>42.117754774264355</v>
      </c>
      <c r="R187">
        <f t="shared" si="39"/>
        <v>15374.16832818144</v>
      </c>
      <c r="S187">
        <f t="shared" si="40"/>
        <v>33067.539179010724</v>
      </c>
      <c r="U187" s="7">
        <v>183</v>
      </c>
      <c r="V187">
        <f t="shared" si="41"/>
        <v>3600</v>
      </c>
      <c r="W187">
        <f t="shared" si="42"/>
        <v>3249</v>
      </c>
      <c r="X187">
        <f t="shared" si="43"/>
        <v>576</v>
      </c>
      <c r="Y187">
        <f t="shared" si="44"/>
        <v>348.2389720421462</v>
      </c>
      <c r="Z187">
        <f t="shared" si="45"/>
        <v>3788.8053542281905</v>
      </c>
      <c r="AA187">
        <f t="shared" si="46"/>
        <v>37.470240736382124</v>
      </c>
      <c r="AB187">
        <f t="shared" si="47"/>
        <v>5629.8725552340939</v>
      </c>
      <c r="AC187">
        <f t="shared" si="48"/>
        <v>131.26076002461974</v>
      </c>
      <c r="AD187" s="6" t="s">
        <v>35</v>
      </c>
      <c r="AE187">
        <f t="shared" si="49"/>
        <v>35076.203265305281</v>
      </c>
      <c r="AG187" s="7">
        <v>183</v>
      </c>
      <c r="AH187" s="2" t="s">
        <v>9</v>
      </c>
      <c r="AI187">
        <f t="shared" si="50"/>
        <v>0.94273427853346448</v>
      </c>
      <c r="AJ187">
        <f t="shared" si="51"/>
        <v>536</v>
      </c>
    </row>
    <row r="188" spans="1:36" x14ac:dyDescent="0.25">
      <c r="A188" s="2">
        <v>184</v>
      </c>
      <c r="B188" s="2">
        <v>71</v>
      </c>
      <c r="C188" s="2">
        <v>52</v>
      </c>
      <c r="D188" s="2">
        <v>18</v>
      </c>
      <c r="E188" s="2">
        <v>25.10787449</v>
      </c>
      <c r="F188" s="2">
        <v>55.977327539999997</v>
      </c>
      <c r="G188" s="2">
        <v>5.7907702029999992</v>
      </c>
      <c r="H188" s="2">
        <v>78.160776929999997</v>
      </c>
      <c r="I188" s="2" t="s">
        <v>9</v>
      </c>
      <c r="J188" s="10"/>
      <c r="K188" s="11">
        <v>184</v>
      </c>
      <c r="L188">
        <f t="shared" si="33"/>
        <v>4473</v>
      </c>
      <c r="M188">
        <f t="shared" si="34"/>
        <v>6396</v>
      </c>
      <c r="N188">
        <f t="shared" si="35"/>
        <v>918</v>
      </c>
      <c r="O188">
        <f t="shared" si="36"/>
        <v>627.36531728677699</v>
      </c>
      <c r="P188">
        <f t="shared" si="37"/>
        <v>4701.6367791608091</v>
      </c>
      <c r="Q188">
        <f t="shared" si="38"/>
        <v>39.843575186959541</v>
      </c>
      <c r="R188">
        <f t="shared" si="39"/>
        <v>16015.157629252499</v>
      </c>
      <c r="S188">
        <f t="shared" si="40"/>
        <v>33171.003300887038</v>
      </c>
      <c r="U188" s="7">
        <v>184</v>
      </c>
      <c r="V188">
        <f t="shared" si="41"/>
        <v>5041</v>
      </c>
      <c r="W188">
        <f t="shared" si="42"/>
        <v>2704</v>
      </c>
      <c r="X188">
        <f t="shared" si="43"/>
        <v>324</v>
      </c>
      <c r="Y188">
        <f t="shared" si="44"/>
        <v>630.40536140559277</v>
      </c>
      <c r="Z188">
        <f t="shared" si="45"/>
        <v>3133.4611985204419</v>
      </c>
      <c r="AA188">
        <f t="shared" si="46"/>
        <v>33.533019543952655</v>
      </c>
      <c r="AB188">
        <f t="shared" si="47"/>
        <v>6109.1070503012197</v>
      </c>
      <c r="AC188">
        <f t="shared" si="48"/>
        <v>134.07276617483211</v>
      </c>
      <c r="AD188" s="6" t="s">
        <v>35</v>
      </c>
      <c r="AE188">
        <f t="shared" si="49"/>
        <v>35827.642608560927</v>
      </c>
      <c r="AG188" s="7">
        <v>184</v>
      </c>
      <c r="AH188" s="2" t="s">
        <v>9</v>
      </c>
      <c r="AI188">
        <f t="shared" si="50"/>
        <v>0.92584945270613217</v>
      </c>
      <c r="AJ188">
        <f t="shared" si="51"/>
        <v>761</v>
      </c>
    </row>
    <row r="189" spans="1:36" x14ac:dyDescent="0.25">
      <c r="A189" s="2">
        <v>185</v>
      </c>
      <c r="B189" s="2">
        <v>61</v>
      </c>
      <c r="C189" s="2">
        <v>59</v>
      </c>
      <c r="D189" s="2">
        <v>17</v>
      </c>
      <c r="E189" s="2">
        <v>23.338446149999999</v>
      </c>
      <c r="F189" s="2">
        <v>59.245806039999998</v>
      </c>
      <c r="G189" s="2">
        <v>6.4744429200000004</v>
      </c>
      <c r="H189" s="2">
        <v>105.0083144</v>
      </c>
      <c r="I189" s="2" t="s">
        <v>9</v>
      </c>
      <c r="J189" s="10"/>
      <c r="K189" s="11">
        <v>185</v>
      </c>
      <c r="L189">
        <f t="shared" si="33"/>
        <v>3843</v>
      </c>
      <c r="M189">
        <f t="shared" si="34"/>
        <v>7257</v>
      </c>
      <c r="N189">
        <f t="shared" si="35"/>
        <v>867</v>
      </c>
      <c r="O189">
        <f t="shared" si="36"/>
        <v>583.15297376950957</v>
      </c>
      <c r="P189">
        <f t="shared" si="37"/>
        <v>4976.1621879795021</v>
      </c>
      <c r="Q189">
        <f t="shared" si="38"/>
        <v>44.547606662591292</v>
      </c>
      <c r="R189">
        <f t="shared" si="39"/>
        <v>21516.223015595671</v>
      </c>
      <c r="S189">
        <f t="shared" si="40"/>
        <v>39087.085784007271</v>
      </c>
      <c r="U189" s="7">
        <v>185</v>
      </c>
      <c r="V189">
        <f t="shared" si="41"/>
        <v>3721</v>
      </c>
      <c r="W189">
        <f t="shared" si="42"/>
        <v>3481</v>
      </c>
      <c r="X189">
        <f t="shared" si="43"/>
        <v>289</v>
      </c>
      <c r="Y189">
        <f t="shared" si="44"/>
        <v>544.68306869644982</v>
      </c>
      <c r="Z189">
        <f t="shared" si="45"/>
        <v>3510.0655333293003</v>
      </c>
      <c r="AA189">
        <f t="shared" si="46"/>
        <v>41.918411124338135</v>
      </c>
      <c r="AB189">
        <f t="shared" si="47"/>
        <v>11026.746093129248</v>
      </c>
      <c r="AC189">
        <f t="shared" si="48"/>
        <v>150.38089342160239</v>
      </c>
      <c r="AD189" s="6" t="s">
        <v>35</v>
      </c>
      <c r="AE189">
        <f t="shared" si="49"/>
        <v>40185.587710180684</v>
      </c>
      <c r="AG189" s="7">
        <v>185</v>
      </c>
      <c r="AH189" s="2" t="s">
        <v>9</v>
      </c>
      <c r="AI189">
        <f t="shared" si="50"/>
        <v>0.97266428118220316</v>
      </c>
      <c r="AJ189">
        <f t="shared" si="51"/>
        <v>113</v>
      </c>
    </row>
    <row r="190" spans="1:36" x14ac:dyDescent="0.25">
      <c r="A190" s="2">
        <v>186</v>
      </c>
      <c r="B190" s="2">
        <v>88</v>
      </c>
      <c r="C190" s="2">
        <v>38</v>
      </c>
      <c r="D190" s="2">
        <v>15</v>
      </c>
      <c r="E190" s="2">
        <v>25.082397189999998</v>
      </c>
      <c r="F190" s="2">
        <v>65.921958439999997</v>
      </c>
      <c r="G190" s="2">
        <v>6.4551166370000006</v>
      </c>
      <c r="H190" s="2">
        <v>62.491908119999998</v>
      </c>
      <c r="I190" s="2" t="s">
        <v>9</v>
      </c>
      <c r="J190" s="10"/>
      <c r="K190" s="11">
        <v>186</v>
      </c>
      <c r="L190">
        <f t="shared" si="33"/>
        <v>5544</v>
      </c>
      <c r="M190">
        <f t="shared" si="34"/>
        <v>4674</v>
      </c>
      <c r="N190">
        <f t="shared" si="35"/>
        <v>765</v>
      </c>
      <c r="O190">
        <f t="shared" si="36"/>
        <v>626.72872120993759</v>
      </c>
      <c r="P190">
        <f t="shared" si="37"/>
        <v>5536.9042785105839</v>
      </c>
      <c r="Q190">
        <f t="shared" si="38"/>
        <v>44.414631568985264</v>
      </c>
      <c r="R190">
        <f t="shared" si="39"/>
        <v>12804.603516043429</v>
      </c>
      <c r="S190">
        <f t="shared" si="40"/>
        <v>29995.651147332937</v>
      </c>
      <c r="U190" s="7">
        <v>186</v>
      </c>
      <c r="V190">
        <f t="shared" si="41"/>
        <v>7744</v>
      </c>
      <c r="W190">
        <f t="shared" si="42"/>
        <v>1444</v>
      </c>
      <c r="X190">
        <f t="shared" si="43"/>
        <v>225</v>
      </c>
      <c r="Y190">
        <f t="shared" si="44"/>
        <v>629.12664879691977</v>
      </c>
      <c r="Z190">
        <f t="shared" si="45"/>
        <v>4345.7046045650868</v>
      </c>
      <c r="AA190">
        <f t="shared" si="46"/>
        <v>41.668530797274201</v>
      </c>
      <c r="AB190">
        <f t="shared" si="47"/>
        <v>3905.2385804785217</v>
      </c>
      <c r="AC190">
        <f t="shared" si="48"/>
        <v>135.40582839980635</v>
      </c>
      <c r="AD190" s="6" t="s">
        <v>35</v>
      </c>
      <c r="AE190">
        <f t="shared" si="49"/>
        <v>36183.87063557926</v>
      </c>
      <c r="AG190" s="7">
        <v>186</v>
      </c>
      <c r="AH190" s="2" t="s">
        <v>9</v>
      </c>
      <c r="AI190">
        <f t="shared" si="50"/>
        <v>0.82897850949750229</v>
      </c>
      <c r="AJ190">
        <f t="shared" si="51"/>
        <v>1665</v>
      </c>
    </row>
    <row r="191" spans="1:36" x14ac:dyDescent="0.25">
      <c r="A191" s="2">
        <v>187</v>
      </c>
      <c r="B191" s="2">
        <v>65</v>
      </c>
      <c r="C191" s="2">
        <v>60</v>
      </c>
      <c r="D191" s="2">
        <v>22</v>
      </c>
      <c r="E191" s="2">
        <v>25.367683639999999</v>
      </c>
      <c r="F191" s="2">
        <v>72.520545549999994</v>
      </c>
      <c r="G191" s="2">
        <v>6.6069840860000024</v>
      </c>
      <c r="H191" s="2">
        <v>107.9124111</v>
      </c>
      <c r="I191" s="2" t="s">
        <v>9</v>
      </c>
      <c r="J191" s="10"/>
      <c r="K191" s="11">
        <v>187</v>
      </c>
      <c r="L191">
        <f t="shared" si="33"/>
        <v>4095</v>
      </c>
      <c r="M191">
        <f t="shared" si="34"/>
        <v>7380</v>
      </c>
      <c r="N191">
        <f t="shared" si="35"/>
        <v>1122</v>
      </c>
      <c r="O191">
        <f t="shared" si="36"/>
        <v>633.85711530371691</v>
      </c>
      <c r="P191">
        <f t="shared" si="37"/>
        <v>6091.131520329217</v>
      </c>
      <c r="Q191">
        <f t="shared" si="38"/>
        <v>45.459560293587138</v>
      </c>
      <c r="R191">
        <f t="shared" si="39"/>
        <v>22111.272965812332</v>
      </c>
      <c r="S191">
        <f t="shared" si="40"/>
        <v>41478.721161738853</v>
      </c>
      <c r="U191" s="7">
        <v>187</v>
      </c>
      <c r="V191">
        <f t="shared" si="41"/>
        <v>4225</v>
      </c>
      <c r="W191">
        <f t="shared" si="42"/>
        <v>3600</v>
      </c>
      <c r="X191">
        <f t="shared" si="43"/>
        <v>484</v>
      </c>
      <c r="Y191">
        <f t="shared" si="44"/>
        <v>643.51937325912365</v>
      </c>
      <c r="Z191">
        <f t="shared" si="45"/>
        <v>5259.2295268696244</v>
      </c>
      <c r="AA191">
        <f t="shared" si="46"/>
        <v>43.652238712657287</v>
      </c>
      <c r="AB191">
        <f t="shared" si="47"/>
        <v>11645.088469415403</v>
      </c>
      <c r="AC191">
        <f t="shared" si="48"/>
        <v>160.93629052596188</v>
      </c>
      <c r="AD191" s="6" t="s">
        <v>35</v>
      </c>
      <c r="AE191">
        <f t="shared" si="49"/>
        <v>43006.257454200786</v>
      </c>
      <c r="AG191" s="7">
        <v>187</v>
      </c>
      <c r="AH191" s="2" t="s">
        <v>9</v>
      </c>
      <c r="AI191">
        <f t="shared" si="50"/>
        <v>0.9644810689679596</v>
      </c>
      <c r="AJ191">
        <f t="shared" si="51"/>
        <v>218</v>
      </c>
    </row>
    <row r="192" spans="1:36" x14ac:dyDescent="0.25">
      <c r="A192" s="2">
        <v>188</v>
      </c>
      <c r="B192" s="2">
        <v>78</v>
      </c>
      <c r="C192" s="2">
        <v>37</v>
      </c>
      <c r="D192" s="2">
        <v>22</v>
      </c>
      <c r="E192" s="2">
        <v>25.342171029999999</v>
      </c>
      <c r="F192" s="2">
        <v>63.318019939999999</v>
      </c>
      <c r="G192" s="2">
        <v>6.3305543889999996</v>
      </c>
      <c r="H192" s="2">
        <v>74.520820259999994</v>
      </c>
      <c r="I192" s="2" t="s">
        <v>9</v>
      </c>
      <c r="J192" s="10"/>
      <c r="K192" s="11">
        <v>188</v>
      </c>
      <c r="L192">
        <f t="shared" si="33"/>
        <v>4914</v>
      </c>
      <c r="M192">
        <f t="shared" si="34"/>
        <v>4551</v>
      </c>
      <c r="N192">
        <f t="shared" si="35"/>
        <v>1122</v>
      </c>
      <c r="O192">
        <f t="shared" si="36"/>
        <v>633.21963694313968</v>
      </c>
      <c r="P192">
        <f t="shared" si="37"/>
        <v>5318.1947837865919</v>
      </c>
      <c r="Q192">
        <f t="shared" si="38"/>
        <v>43.557577132414188</v>
      </c>
      <c r="R192">
        <f t="shared" si="39"/>
        <v>15269.329835269502</v>
      </c>
      <c r="S192">
        <f t="shared" si="40"/>
        <v>31851.301833131649</v>
      </c>
      <c r="U192" s="7">
        <v>188</v>
      </c>
      <c r="V192">
        <f t="shared" si="41"/>
        <v>6084</v>
      </c>
      <c r="W192">
        <f t="shared" si="42"/>
        <v>1369</v>
      </c>
      <c r="X192">
        <f t="shared" si="43"/>
        <v>484</v>
      </c>
      <c r="Y192">
        <f t="shared" si="44"/>
        <v>642.22563251377119</v>
      </c>
      <c r="Z192">
        <f t="shared" si="45"/>
        <v>4009.1716491222373</v>
      </c>
      <c r="AA192">
        <f t="shared" si="46"/>
        <v>40.075918872087158</v>
      </c>
      <c r="AB192">
        <f t="shared" si="47"/>
        <v>5553.352652223226</v>
      </c>
      <c r="AC192">
        <f t="shared" si="48"/>
        <v>134.84000093715264</v>
      </c>
      <c r="AD192" s="6" t="s">
        <v>35</v>
      </c>
      <c r="AE192">
        <f t="shared" si="49"/>
        <v>36032.667190700442</v>
      </c>
      <c r="AG192" s="7">
        <v>188</v>
      </c>
      <c r="AH192" s="2" t="s">
        <v>9</v>
      </c>
      <c r="AI192">
        <f t="shared" si="50"/>
        <v>0.8839562629255503</v>
      </c>
      <c r="AJ192">
        <f t="shared" si="51"/>
        <v>1262</v>
      </c>
    </row>
    <row r="193" spans="1:36" x14ac:dyDescent="0.25">
      <c r="A193" s="2">
        <v>189</v>
      </c>
      <c r="B193" s="2">
        <v>78</v>
      </c>
      <c r="C193" s="2">
        <v>58</v>
      </c>
      <c r="D193" s="2">
        <v>15</v>
      </c>
      <c r="E193" s="2">
        <v>25.009333550000001</v>
      </c>
      <c r="F193" s="2">
        <v>67.816568000000004</v>
      </c>
      <c r="G193" s="2">
        <v>6.5286312660000014</v>
      </c>
      <c r="H193" s="2">
        <v>62.913594940000003</v>
      </c>
      <c r="I193" s="2" t="s">
        <v>9</v>
      </c>
      <c r="J193" s="10"/>
      <c r="K193" s="11">
        <v>189</v>
      </c>
      <c r="L193">
        <f t="shared" si="33"/>
        <v>4914</v>
      </c>
      <c r="M193">
        <f t="shared" si="34"/>
        <v>7134</v>
      </c>
      <c r="N193">
        <f t="shared" si="35"/>
        <v>765</v>
      </c>
      <c r="O193">
        <f t="shared" si="36"/>
        <v>624.90309500215233</v>
      </c>
      <c r="P193">
        <f t="shared" si="37"/>
        <v>5696.0359552252403</v>
      </c>
      <c r="Q193">
        <f t="shared" si="38"/>
        <v>44.920451269167032</v>
      </c>
      <c r="R193">
        <f t="shared" si="39"/>
        <v>12891.007223346987</v>
      </c>
      <c r="S193">
        <f t="shared" si="40"/>
        <v>32069.866724843549</v>
      </c>
      <c r="U193" s="7">
        <v>189</v>
      </c>
      <c r="V193">
        <f t="shared" si="41"/>
        <v>6084</v>
      </c>
      <c r="W193">
        <f t="shared" si="42"/>
        <v>3364</v>
      </c>
      <c r="X193">
        <f t="shared" si="43"/>
        <v>225</v>
      </c>
      <c r="Y193">
        <f t="shared" si="44"/>
        <v>625.46676461515563</v>
      </c>
      <c r="Z193">
        <f t="shared" si="45"/>
        <v>4599.0868952986248</v>
      </c>
      <c r="AA193">
        <f t="shared" si="46"/>
        <v>42.623026207392783</v>
      </c>
      <c r="AB193">
        <f t="shared" si="47"/>
        <v>3958.1204282743938</v>
      </c>
      <c r="AC193">
        <f t="shared" si="48"/>
        <v>137.4710773740992</v>
      </c>
      <c r="AD193" s="6" t="s">
        <v>35</v>
      </c>
      <c r="AE193">
        <f t="shared" si="49"/>
        <v>36735.757527001886</v>
      </c>
      <c r="AG193" s="7">
        <v>189</v>
      </c>
      <c r="AH193" s="2" t="s">
        <v>9</v>
      </c>
      <c r="AI193">
        <f t="shared" si="50"/>
        <v>0.87298776134591027</v>
      </c>
      <c r="AJ193">
        <f t="shared" si="51"/>
        <v>1375</v>
      </c>
    </row>
    <row r="194" spans="1:36" x14ac:dyDescent="0.25">
      <c r="A194" s="2">
        <v>190</v>
      </c>
      <c r="B194" s="2">
        <v>92</v>
      </c>
      <c r="C194" s="2">
        <v>60</v>
      </c>
      <c r="D194" s="2">
        <v>23</v>
      </c>
      <c r="E194" s="2">
        <v>18.667467240000001</v>
      </c>
      <c r="F194" s="2">
        <v>71.516474000000002</v>
      </c>
      <c r="G194" s="2">
        <v>5.7216671410000002</v>
      </c>
      <c r="H194" s="2">
        <v>69.932932550000004</v>
      </c>
      <c r="I194" s="2" t="s">
        <v>9</v>
      </c>
      <c r="J194" s="10"/>
      <c r="K194" s="11">
        <v>190</v>
      </c>
      <c r="L194">
        <f t="shared" si="33"/>
        <v>5796</v>
      </c>
      <c r="M194">
        <f t="shared" si="34"/>
        <v>7380</v>
      </c>
      <c r="N194">
        <f t="shared" si="35"/>
        <v>1173</v>
      </c>
      <c r="O194">
        <f t="shared" si="36"/>
        <v>466.44018045523995</v>
      </c>
      <c r="P194">
        <f t="shared" si="37"/>
        <v>6006.7977384955702</v>
      </c>
      <c r="Q194">
        <f t="shared" si="38"/>
        <v>39.368109411263646</v>
      </c>
      <c r="R194">
        <f t="shared" si="39"/>
        <v>14329.270796107643</v>
      </c>
      <c r="S194">
        <f t="shared" si="40"/>
        <v>35190.87682446972</v>
      </c>
      <c r="U194" s="7">
        <v>190</v>
      </c>
      <c r="V194">
        <f t="shared" si="41"/>
        <v>8464</v>
      </c>
      <c r="W194">
        <f t="shared" si="42"/>
        <v>3600</v>
      </c>
      <c r="X194">
        <f t="shared" si="43"/>
        <v>529</v>
      </c>
      <c r="Y194">
        <f t="shared" si="44"/>
        <v>348.47433315647322</v>
      </c>
      <c r="Z194">
        <f t="shared" si="45"/>
        <v>5114.6060533926766</v>
      </c>
      <c r="AA194">
        <f t="shared" si="46"/>
        <v>32.737474872399119</v>
      </c>
      <c r="AB194">
        <f t="shared" si="47"/>
        <v>4890.6150550428501</v>
      </c>
      <c r="AC194">
        <f t="shared" si="48"/>
        <v>151.58968604909902</v>
      </c>
      <c r="AD194" s="6" t="s">
        <v>35</v>
      </c>
      <c r="AE194">
        <f t="shared" si="49"/>
        <v>40508.607749830931</v>
      </c>
      <c r="AG194" s="7">
        <v>190</v>
      </c>
      <c r="AH194" s="2" t="s">
        <v>9</v>
      </c>
      <c r="AI194">
        <f t="shared" si="50"/>
        <v>0.86872590245011805</v>
      </c>
      <c r="AJ194">
        <f t="shared" si="51"/>
        <v>1422</v>
      </c>
    </row>
    <row r="195" spans="1:36" x14ac:dyDescent="0.25">
      <c r="A195" s="2">
        <v>191</v>
      </c>
      <c r="B195" s="2">
        <v>79</v>
      </c>
      <c r="C195" s="2">
        <v>59</v>
      </c>
      <c r="D195" s="2">
        <v>17</v>
      </c>
      <c r="E195" s="2">
        <v>20.379996649999999</v>
      </c>
      <c r="F195" s="2">
        <v>63.73849998</v>
      </c>
      <c r="G195" s="2">
        <v>6.6442054849999996</v>
      </c>
      <c r="H195" s="2">
        <v>108.5054416</v>
      </c>
      <c r="I195" s="2" t="s">
        <v>9</v>
      </c>
      <c r="J195" s="10"/>
      <c r="K195" s="11">
        <v>191</v>
      </c>
      <c r="L195">
        <f t="shared" si="33"/>
        <v>4977</v>
      </c>
      <c r="M195">
        <f t="shared" si="34"/>
        <v>7257</v>
      </c>
      <c r="N195">
        <f t="shared" si="35"/>
        <v>867</v>
      </c>
      <c r="O195">
        <f t="shared" si="36"/>
        <v>509.23080206263614</v>
      </c>
      <c r="P195">
        <f t="shared" si="37"/>
        <v>5353.5116613126638</v>
      </c>
      <c r="Q195">
        <f t="shared" si="38"/>
        <v>45.715663291570358</v>
      </c>
      <c r="R195">
        <f t="shared" si="39"/>
        <v>22232.785024795063</v>
      </c>
      <c r="S195">
        <f t="shared" si="40"/>
        <v>41242.243151461938</v>
      </c>
      <c r="U195" s="7">
        <v>191</v>
      </c>
      <c r="V195">
        <f t="shared" si="41"/>
        <v>6241</v>
      </c>
      <c r="W195">
        <f t="shared" si="42"/>
        <v>3481</v>
      </c>
      <c r="X195">
        <f t="shared" si="43"/>
        <v>289</v>
      </c>
      <c r="Y195">
        <f t="shared" si="44"/>
        <v>415.34426345401118</v>
      </c>
      <c r="Z195">
        <f t="shared" si="45"/>
        <v>4062.5963797004601</v>
      </c>
      <c r="AA195">
        <f t="shared" si="46"/>
        <v>44.14546652690408</v>
      </c>
      <c r="AB195">
        <f t="shared" si="47"/>
        <v>11773.43085681101</v>
      </c>
      <c r="AC195">
        <f t="shared" si="48"/>
        <v>162.19283882617134</v>
      </c>
      <c r="AD195" s="6" t="s">
        <v>35</v>
      </c>
      <c r="AE195">
        <f t="shared" si="49"/>
        <v>43342.039020470504</v>
      </c>
      <c r="AG195" s="7">
        <v>191</v>
      </c>
      <c r="AH195" s="2" t="s">
        <v>9</v>
      </c>
      <c r="AI195">
        <f t="shared" si="50"/>
        <v>0.95155290529786041</v>
      </c>
      <c r="AJ195">
        <f t="shared" si="51"/>
        <v>414</v>
      </c>
    </row>
    <row r="196" spans="1:36" x14ac:dyDescent="0.25">
      <c r="A196" s="2">
        <v>192</v>
      </c>
      <c r="B196" s="2">
        <v>91</v>
      </c>
      <c r="C196" s="2">
        <v>55</v>
      </c>
      <c r="D196" s="2">
        <v>15</v>
      </c>
      <c r="E196" s="2">
        <v>18.093002269999999</v>
      </c>
      <c r="F196" s="2">
        <v>72.610241720000005</v>
      </c>
      <c r="G196" s="2">
        <v>6.3766510910000003</v>
      </c>
      <c r="H196" s="2">
        <v>78.961595410000001</v>
      </c>
      <c r="I196" s="2" t="s">
        <v>9</v>
      </c>
      <c r="J196" s="10"/>
      <c r="K196" s="11">
        <v>192</v>
      </c>
      <c r="L196">
        <f t="shared" si="33"/>
        <v>5733</v>
      </c>
      <c r="M196">
        <f t="shared" si="34"/>
        <v>6765</v>
      </c>
      <c r="N196">
        <f t="shared" si="35"/>
        <v>765</v>
      </c>
      <c r="O196">
        <f t="shared" si="36"/>
        <v>452.08614191176508</v>
      </c>
      <c r="P196">
        <f t="shared" si="37"/>
        <v>6098.6652635491046</v>
      </c>
      <c r="Q196">
        <f t="shared" si="38"/>
        <v>43.874746929802519</v>
      </c>
      <c r="R196">
        <f t="shared" si="39"/>
        <v>16179.245483715673</v>
      </c>
      <c r="S196">
        <f t="shared" si="40"/>
        <v>36036.871636106342</v>
      </c>
      <c r="U196" s="7">
        <v>192</v>
      </c>
      <c r="V196">
        <f t="shared" si="41"/>
        <v>8281</v>
      </c>
      <c r="W196">
        <f t="shared" si="42"/>
        <v>3025</v>
      </c>
      <c r="X196">
        <f t="shared" si="43"/>
        <v>225</v>
      </c>
      <c r="Y196">
        <f t="shared" si="44"/>
        <v>327.35673114222516</v>
      </c>
      <c r="Z196">
        <f t="shared" si="45"/>
        <v>5272.2472026368296</v>
      </c>
      <c r="AA196">
        <f t="shared" si="46"/>
        <v>40.661679136351495</v>
      </c>
      <c r="AB196">
        <f t="shared" si="47"/>
        <v>6234.9335496925332</v>
      </c>
      <c r="AC196">
        <f t="shared" si="48"/>
        <v>152.99084666282471</v>
      </c>
      <c r="AD196" s="6" t="s">
        <v>35</v>
      </c>
      <c r="AE196">
        <f t="shared" si="49"/>
        <v>40883.033392994686</v>
      </c>
      <c r="AG196" s="7">
        <v>192</v>
      </c>
      <c r="AH196" s="2" t="s">
        <v>9</v>
      </c>
      <c r="AI196">
        <f t="shared" si="50"/>
        <v>0.88146276450908523</v>
      </c>
      <c r="AJ196">
        <f t="shared" si="51"/>
        <v>1283</v>
      </c>
    </row>
    <row r="197" spans="1:36" x14ac:dyDescent="0.25">
      <c r="A197" s="2">
        <v>193</v>
      </c>
      <c r="B197" s="2">
        <v>76</v>
      </c>
      <c r="C197" s="2">
        <v>51</v>
      </c>
      <c r="D197" s="2">
        <v>18</v>
      </c>
      <c r="E197" s="2">
        <v>26.169859070000001</v>
      </c>
      <c r="F197" s="2">
        <v>71.962466169999999</v>
      </c>
      <c r="G197" s="2">
        <v>6.2470404220000004</v>
      </c>
      <c r="H197" s="2">
        <v>79.849253930000003</v>
      </c>
      <c r="I197" s="2" t="s">
        <v>9</v>
      </c>
      <c r="J197" s="10"/>
      <c r="K197" s="11">
        <v>193</v>
      </c>
      <c r="L197">
        <f t="shared" si="33"/>
        <v>4788</v>
      </c>
      <c r="M197">
        <f t="shared" si="34"/>
        <v>6273</v>
      </c>
      <c r="N197">
        <f t="shared" si="35"/>
        <v>918</v>
      </c>
      <c r="O197">
        <f t="shared" si="36"/>
        <v>653.90090847155534</v>
      </c>
      <c r="P197">
        <f t="shared" si="37"/>
        <v>6044.2574258697368</v>
      </c>
      <c r="Q197">
        <f t="shared" si="38"/>
        <v>42.982956674914099</v>
      </c>
      <c r="R197">
        <f t="shared" si="39"/>
        <v>16361.126878414203</v>
      </c>
      <c r="S197">
        <f t="shared" si="40"/>
        <v>35081.268169430412</v>
      </c>
      <c r="U197" s="7">
        <v>193</v>
      </c>
      <c r="V197">
        <f t="shared" si="41"/>
        <v>5776</v>
      </c>
      <c r="W197">
        <f t="shared" si="42"/>
        <v>2601</v>
      </c>
      <c r="X197">
        <f t="shared" si="43"/>
        <v>324</v>
      </c>
      <c r="Y197">
        <f t="shared" si="44"/>
        <v>684.86152374366134</v>
      </c>
      <c r="Z197">
        <f t="shared" si="45"/>
        <v>5178.5965372683941</v>
      </c>
      <c r="AA197">
        <f t="shared" si="46"/>
        <v>39.025514034101946</v>
      </c>
      <c r="AB197">
        <f t="shared" si="47"/>
        <v>6375.9033531776213</v>
      </c>
      <c r="AC197">
        <f t="shared" si="48"/>
        <v>144.84262814594251</v>
      </c>
      <c r="AD197" s="6" t="s">
        <v>35</v>
      </c>
      <c r="AE197">
        <f t="shared" si="49"/>
        <v>38705.6228028482</v>
      </c>
      <c r="AG197" s="7">
        <v>193</v>
      </c>
      <c r="AH197" s="2" t="s">
        <v>9</v>
      </c>
      <c r="AI197">
        <f t="shared" si="50"/>
        <v>0.90636103049216188</v>
      </c>
      <c r="AJ197">
        <f t="shared" si="51"/>
        <v>982</v>
      </c>
    </row>
    <row r="198" spans="1:36" x14ac:dyDescent="0.25">
      <c r="A198" s="2">
        <v>194</v>
      </c>
      <c r="B198" s="2">
        <v>87</v>
      </c>
      <c r="C198" s="2">
        <v>48</v>
      </c>
      <c r="D198" s="2">
        <v>25</v>
      </c>
      <c r="E198" s="2">
        <v>18.65396672</v>
      </c>
      <c r="F198" s="2">
        <v>61.378796710000003</v>
      </c>
      <c r="G198" s="2">
        <v>6.6567300079999994</v>
      </c>
      <c r="H198" s="2">
        <v>93.620391749999996</v>
      </c>
      <c r="I198" s="2" t="s">
        <v>9</v>
      </c>
      <c r="J198" s="10"/>
      <c r="K198" s="11">
        <v>194</v>
      </c>
      <c r="L198">
        <f t="shared" ref="L198:L261" si="52">B198*L$2</f>
        <v>5481</v>
      </c>
      <c r="M198">
        <f t="shared" ref="M198:M261" si="53">C198*M$2</f>
        <v>5904</v>
      </c>
      <c r="N198">
        <f t="shared" ref="N198:N261" si="54">D198*N$2</f>
        <v>1275</v>
      </c>
      <c r="O198">
        <f t="shared" ref="O198:O261" si="55">E198*O$2</f>
        <v>466.10284572717643</v>
      </c>
      <c r="P198">
        <f t="shared" ref="P198:P261" si="56">F198*P$2</f>
        <v>5155.3159244009621</v>
      </c>
      <c r="Q198">
        <f t="shared" ref="Q198:Q261" si="57">G198*Q$2</f>
        <v>45.801838663125039</v>
      </c>
      <c r="R198">
        <f t="shared" ref="R198:R261" si="58">H198*R$2</f>
        <v>19182.835561261356</v>
      </c>
      <c r="S198">
        <f t="shared" ref="S198:S261" si="59">SUM(L198:R198)</f>
        <v>37510.056170052623</v>
      </c>
      <c r="U198" s="7">
        <v>194</v>
      </c>
      <c r="V198">
        <f t="shared" ref="V198:V261" si="60">POWER(B198,2)</f>
        <v>7569</v>
      </c>
      <c r="W198">
        <f t="shared" ref="W198:W261" si="61">POWER(C198,2)</f>
        <v>2304</v>
      </c>
      <c r="X198">
        <f t="shared" ref="X198:X261" si="62">POWER(D198,2)</f>
        <v>625</v>
      </c>
      <c r="Y198">
        <f t="shared" ref="Y198:Y261" si="63">POWER(E198,2)</f>
        <v>347.97047439086754</v>
      </c>
      <c r="Z198">
        <f t="shared" ref="Z198:Z261" si="64">POWER(F198,2)</f>
        <v>3767.3566855675072</v>
      </c>
      <c r="AA198">
        <f t="shared" ref="AA198:AA261" si="65">POWER(G198,2)</f>
        <v>44.312054399407671</v>
      </c>
      <c r="AB198">
        <f t="shared" ref="AB198:AB261" si="66">POWER(H198,2)</f>
        <v>8764.7777514234676</v>
      </c>
      <c r="AC198">
        <f t="shared" ref="AC198:AC261" si="67">SQRT(SUM(V198:AB198))</f>
        <v>153.04384001253123</v>
      </c>
      <c r="AD198" s="6" t="s">
        <v>35</v>
      </c>
      <c r="AE198">
        <f t="shared" ref="AE198:AE261" si="68">AC198*AC$2206</f>
        <v>40897.194559710981</v>
      </c>
      <c r="AG198" s="7">
        <v>194</v>
      </c>
      <c r="AH198" s="2" t="s">
        <v>9</v>
      </c>
      <c r="AI198">
        <f t="shared" ref="AI198:AI261" si="69">S198/AE198</f>
        <v>0.91717919954844218</v>
      </c>
      <c r="AJ198">
        <f t="shared" ref="AJ198:AJ261" si="70">RANK(AI198,$AI$5:$AI$2204,0)</f>
        <v>862</v>
      </c>
    </row>
    <row r="199" spans="1:36" x14ac:dyDescent="0.25">
      <c r="A199" s="2">
        <v>195</v>
      </c>
      <c r="B199" s="2">
        <v>71</v>
      </c>
      <c r="C199" s="2">
        <v>60</v>
      </c>
      <c r="D199" s="2">
        <v>22</v>
      </c>
      <c r="E199" s="2">
        <v>26.074701210000001</v>
      </c>
      <c r="F199" s="2">
        <v>59.371475889999999</v>
      </c>
      <c r="G199" s="2">
        <v>6.2048017</v>
      </c>
      <c r="H199" s="2">
        <v>85.756923950000001</v>
      </c>
      <c r="I199" s="2" t="s">
        <v>9</v>
      </c>
      <c r="J199" s="10"/>
      <c r="K199" s="11">
        <v>195</v>
      </c>
      <c r="L199">
        <f t="shared" si="52"/>
        <v>4473</v>
      </c>
      <c r="M199">
        <f t="shared" si="53"/>
        <v>7380</v>
      </c>
      <c r="N199">
        <f t="shared" si="54"/>
        <v>1122</v>
      </c>
      <c r="O199">
        <f t="shared" si="55"/>
        <v>651.52321851396823</v>
      </c>
      <c r="P199">
        <f t="shared" si="56"/>
        <v>4986.7174255150812</v>
      </c>
      <c r="Q199">
        <f t="shared" si="57"/>
        <v>42.692331829373479</v>
      </c>
      <c r="R199">
        <f t="shared" si="58"/>
        <v>17571.609556658856</v>
      </c>
      <c r="S199">
        <f t="shared" si="59"/>
        <v>36227.542532517284</v>
      </c>
      <c r="U199" s="7">
        <v>195</v>
      </c>
      <c r="V199">
        <f t="shared" si="60"/>
        <v>5041</v>
      </c>
      <c r="W199">
        <f t="shared" si="61"/>
        <v>3600</v>
      </c>
      <c r="X199">
        <f t="shared" si="62"/>
        <v>484</v>
      </c>
      <c r="Y199">
        <f t="shared" si="63"/>
        <v>679.89004319077549</v>
      </c>
      <c r="Z199">
        <f t="shared" si="64"/>
        <v>3524.9721493568513</v>
      </c>
      <c r="AA199">
        <f t="shared" si="65"/>
        <v>38.499564136322888</v>
      </c>
      <c r="AB199">
        <f t="shared" si="66"/>
        <v>7354.2500053660833</v>
      </c>
      <c r="AC199">
        <f t="shared" si="67"/>
        <v>143.95350555665544</v>
      </c>
      <c r="AD199" s="6" t="s">
        <v>35</v>
      </c>
      <c r="AE199">
        <f t="shared" si="68"/>
        <v>38468.026702812225</v>
      </c>
      <c r="AG199" s="7">
        <v>195</v>
      </c>
      <c r="AH199" s="2" t="s">
        <v>9</v>
      </c>
      <c r="AI199">
        <f t="shared" si="69"/>
        <v>0.9417572367929351</v>
      </c>
      <c r="AJ199">
        <f t="shared" si="70"/>
        <v>549</v>
      </c>
    </row>
    <row r="200" spans="1:36" x14ac:dyDescent="0.25">
      <c r="A200" s="2">
        <v>196</v>
      </c>
      <c r="B200" s="2">
        <v>90</v>
      </c>
      <c r="C200" s="2">
        <v>57</v>
      </c>
      <c r="D200" s="2">
        <v>24</v>
      </c>
      <c r="E200" s="2">
        <v>18.92851916</v>
      </c>
      <c r="F200" s="2">
        <v>72.800861370000007</v>
      </c>
      <c r="G200" s="2">
        <v>6.1588602840000002</v>
      </c>
      <c r="H200" s="2">
        <v>82.341629179999998</v>
      </c>
      <c r="I200" s="2" t="s">
        <v>9</v>
      </c>
      <c r="J200" s="10"/>
      <c r="K200" s="11">
        <v>196</v>
      </c>
      <c r="L200">
        <f t="shared" si="52"/>
        <v>5670</v>
      </c>
      <c r="M200">
        <f t="shared" si="53"/>
        <v>7011</v>
      </c>
      <c r="N200">
        <f t="shared" si="54"/>
        <v>1224</v>
      </c>
      <c r="O200">
        <f t="shared" si="55"/>
        <v>472.96303131162568</v>
      </c>
      <c r="P200">
        <f t="shared" si="56"/>
        <v>6114.6757520210731</v>
      </c>
      <c r="Q200">
        <f t="shared" si="57"/>
        <v>42.37623048215665</v>
      </c>
      <c r="R200">
        <f t="shared" si="58"/>
        <v>16871.815027480909</v>
      </c>
      <c r="S200">
        <f t="shared" si="59"/>
        <v>37406.830041295761</v>
      </c>
      <c r="U200" s="7">
        <v>196</v>
      </c>
      <c r="V200">
        <f t="shared" si="60"/>
        <v>8100</v>
      </c>
      <c r="W200">
        <f t="shared" si="61"/>
        <v>3249</v>
      </c>
      <c r="X200">
        <f t="shared" si="62"/>
        <v>576</v>
      </c>
      <c r="Y200">
        <f t="shared" si="63"/>
        <v>358.28883759048711</v>
      </c>
      <c r="Z200">
        <f t="shared" si="64"/>
        <v>5299.9654162139595</v>
      </c>
      <c r="AA200">
        <f t="shared" si="65"/>
        <v>37.931559997832565</v>
      </c>
      <c r="AB200">
        <f t="shared" si="66"/>
        <v>6780.143896016627</v>
      </c>
      <c r="AC200">
        <f t="shared" si="67"/>
        <v>156.20924975755727</v>
      </c>
      <c r="AD200" s="6" t="s">
        <v>35</v>
      </c>
      <c r="AE200">
        <f t="shared" si="68"/>
        <v>41743.072304237874</v>
      </c>
      <c r="AG200" s="7">
        <v>196</v>
      </c>
      <c r="AH200" s="2" t="s">
        <v>9</v>
      </c>
      <c r="AI200">
        <f t="shared" si="69"/>
        <v>0.89612067287864949</v>
      </c>
      <c r="AJ200">
        <f t="shared" si="70"/>
        <v>1116</v>
      </c>
    </row>
    <row r="201" spans="1:36" x14ac:dyDescent="0.25">
      <c r="A201" s="2">
        <v>197</v>
      </c>
      <c r="B201" s="2">
        <v>67</v>
      </c>
      <c r="C201" s="2">
        <v>35</v>
      </c>
      <c r="D201" s="2">
        <v>22</v>
      </c>
      <c r="E201" s="2">
        <v>23.305467530000001</v>
      </c>
      <c r="F201" s="2">
        <v>63.246480230000003</v>
      </c>
      <c r="G201" s="2">
        <v>6.3856842139999994</v>
      </c>
      <c r="H201" s="2">
        <v>108.76030009999999</v>
      </c>
      <c r="I201" s="2" t="s">
        <v>9</v>
      </c>
      <c r="J201" s="10"/>
      <c r="K201" s="11">
        <v>197</v>
      </c>
      <c r="L201">
        <f t="shared" si="52"/>
        <v>4221</v>
      </c>
      <c r="M201">
        <f t="shared" si="53"/>
        <v>4305</v>
      </c>
      <c r="N201">
        <f t="shared" si="54"/>
        <v>1122</v>
      </c>
      <c r="O201">
        <f t="shared" si="55"/>
        <v>582.32894374625062</v>
      </c>
      <c r="P201">
        <f t="shared" si="56"/>
        <v>5312.1860344145152</v>
      </c>
      <c r="Q201">
        <f t="shared" si="57"/>
        <v>43.936899614645213</v>
      </c>
      <c r="R201">
        <f t="shared" si="58"/>
        <v>22285.00557851743</v>
      </c>
      <c r="S201">
        <f t="shared" si="59"/>
        <v>37871.457456292839</v>
      </c>
      <c r="U201" s="7">
        <v>197</v>
      </c>
      <c r="V201">
        <f t="shared" si="60"/>
        <v>4489</v>
      </c>
      <c r="W201">
        <f t="shared" si="61"/>
        <v>1225</v>
      </c>
      <c r="X201">
        <f t="shared" si="62"/>
        <v>484</v>
      </c>
      <c r="Y201">
        <f t="shared" si="63"/>
        <v>543.14481679188441</v>
      </c>
      <c r="Z201">
        <f t="shared" si="64"/>
        <v>4000.117261483781</v>
      </c>
      <c r="AA201">
        <f t="shared" si="65"/>
        <v>40.776962880928792</v>
      </c>
      <c r="AB201">
        <f t="shared" si="66"/>
        <v>11828.802877842059</v>
      </c>
      <c r="AC201">
        <f t="shared" si="67"/>
        <v>150.36901914622791</v>
      </c>
      <c r="AD201" s="6" t="s">
        <v>35</v>
      </c>
      <c r="AE201">
        <f t="shared" si="68"/>
        <v>40182.414602722027</v>
      </c>
      <c r="AG201" s="7">
        <v>197</v>
      </c>
      <c r="AH201" s="2" t="s">
        <v>9</v>
      </c>
      <c r="AI201">
        <f t="shared" si="69"/>
        <v>0.94248834547955118</v>
      </c>
      <c r="AJ201">
        <f t="shared" si="70"/>
        <v>541</v>
      </c>
    </row>
    <row r="202" spans="1:36" x14ac:dyDescent="0.25">
      <c r="A202" s="2">
        <v>198</v>
      </c>
      <c r="B202" s="2">
        <v>60</v>
      </c>
      <c r="C202" s="2">
        <v>54</v>
      </c>
      <c r="D202" s="2">
        <v>19</v>
      </c>
      <c r="E202" s="2">
        <v>18.748267120000001</v>
      </c>
      <c r="F202" s="2">
        <v>62.498784579999999</v>
      </c>
      <c r="G202" s="2">
        <v>6.4178204929999998</v>
      </c>
      <c r="H202" s="2">
        <v>70.234015970000002</v>
      </c>
      <c r="I202" s="2" t="s">
        <v>9</v>
      </c>
      <c r="J202" s="10"/>
      <c r="K202" s="11">
        <v>198</v>
      </c>
      <c r="L202">
        <f t="shared" si="52"/>
        <v>3780</v>
      </c>
      <c r="M202">
        <f t="shared" si="53"/>
        <v>6642</v>
      </c>
      <c r="N202">
        <f t="shared" si="54"/>
        <v>969</v>
      </c>
      <c r="O202">
        <f t="shared" si="55"/>
        <v>468.45911050736856</v>
      </c>
      <c r="P202">
        <f t="shared" si="56"/>
        <v>5249.3857271803672</v>
      </c>
      <c r="Q202">
        <f t="shared" si="57"/>
        <v>44.158014285695749</v>
      </c>
      <c r="R202">
        <f t="shared" si="58"/>
        <v>14390.962844475751</v>
      </c>
      <c r="S202">
        <f t="shared" si="59"/>
        <v>31543.965696449181</v>
      </c>
      <c r="U202" s="7">
        <v>198</v>
      </c>
      <c r="V202">
        <f t="shared" si="60"/>
        <v>3600</v>
      </c>
      <c r="W202">
        <f t="shared" si="61"/>
        <v>2916</v>
      </c>
      <c r="X202">
        <f t="shared" si="62"/>
        <v>361</v>
      </c>
      <c r="Y202">
        <f t="shared" si="63"/>
        <v>351.49752000287316</v>
      </c>
      <c r="Z202">
        <f t="shared" si="64"/>
        <v>3906.0980739772458</v>
      </c>
      <c r="AA202">
        <f t="shared" si="65"/>
        <v>41.188419880370759</v>
      </c>
      <c r="AB202">
        <f t="shared" si="66"/>
        <v>4932.816999274215</v>
      </c>
      <c r="AC202">
        <f t="shared" si="67"/>
        <v>126.9196636188999</v>
      </c>
      <c r="AD202" s="6" t="s">
        <v>35</v>
      </c>
      <c r="AE202">
        <f t="shared" si="68"/>
        <v>33916.152234877336</v>
      </c>
      <c r="AG202" s="7">
        <v>198</v>
      </c>
      <c r="AH202" s="2" t="s">
        <v>9</v>
      </c>
      <c r="AI202">
        <f t="shared" si="69"/>
        <v>0.9300573213022455</v>
      </c>
      <c r="AJ202">
        <f t="shared" si="70"/>
        <v>712</v>
      </c>
    </row>
    <row r="203" spans="1:36" x14ac:dyDescent="0.25">
      <c r="A203" s="2">
        <v>199</v>
      </c>
      <c r="B203" s="2">
        <v>83</v>
      </c>
      <c r="C203" s="2">
        <v>58</v>
      </c>
      <c r="D203" s="2">
        <v>23</v>
      </c>
      <c r="E203" s="2">
        <v>19.742133209999999</v>
      </c>
      <c r="F203" s="2">
        <v>59.662631040000001</v>
      </c>
      <c r="G203" s="2">
        <v>6.3812019089999996</v>
      </c>
      <c r="H203" s="2">
        <v>65.508613890000007</v>
      </c>
      <c r="I203" s="2" t="s">
        <v>9</v>
      </c>
      <c r="J203" s="10"/>
      <c r="K203" s="11">
        <v>199</v>
      </c>
      <c r="L203">
        <f t="shared" si="52"/>
        <v>5229</v>
      </c>
      <c r="M203">
        <f t="shared" si="53"/>
        <v>7134</v>
      </c>
      <c r="N203">
        <f t="shared" si="54"/>
        <v>1173</v>
      </c>
      <c r="O203">
        <f t="shared" si="55"/>
        <v>493.29263893454595</v>
      </c>
      <c r="P203">
        <f t="shared" si="56"/>
        <v>5011.1720720986268</v>
      </c>
      <c r="Q203">
        <f t="shared" si="57"/>
        <v>43.906058975141704</v>
      </c>
      <c r="R203">
        <f t="shared" si="58"/>
        <v>13422.727085501987</v>
      </c>
      <c r="S203">
        <f t="shared" si="59"/>
        <v>32507.097855510299</v>
      </c>
      <c r="U203" s="7">
        <v>199</v>
      </c>
      <c r="V203">
        <f t="shared" si="60"/>
        <v>6889</v>
      </c>
      <c r="W203">
        <f t="shared" si="61"/>
        <v>3364</v>
      </c>
      <c r="X203">
        <f t="shared" si="62"/>
        <v>529</v>
      </c>
      <c r="Y203">
        <f t="shared" si="63"/>
        <v>389.75182368138485</v>
      </c>
      <c r="Z203">
        <f t="shared" si="64"/>
        <v>3559.6295426151714</v>
      </c>
      <c r="AA203">
        <f t="shared" si="65"/>
        <v>40.71973780342524</v>
      </c>
      <c r="AB203">
        <f t="shared" si="66"/>
        <v>4291.3784937891014</v>
      </c>
      <c r="AC203">
        <f t="shared" si="67"/>
        <v>138.07056021429435</v>
      </c>
      <c r="AD203" s="6" t="s">
        <v>35</v>
      </c>
      <c r="AE203">
        <f t="shared" si="68"/>
        <v>36895.954542109859</v>
      </c>
      <c r="AG203" s="7">
        <v>199</v>
      </c>
      <c r="AH203" s="2" t="s">
        <v>9</v>
      </c>
      <c r="AI203">
        <f t="shared" si="69"/>
        <v>0.88104775330882146</v>
      </c>
      <c r="AJ203">
        <f t="shared" si="70"/>
        <v>1287</v>
      </c>
    </row>
    <row r="204" spans="1:36" x14ac:dyDescent="0.25">
      <c r="A204" s="2">
        <v>200</v>
      </c>
      <c r="B204" s="2">
        <v>83</v>
      </c>
      <c r="C204" s="2">
        <v>57</v>
      </c>
      <c r="D204" s="2">
        <v>19</v>
      </c>
      <c r="E204" s="2">
        <v>25.73044432</v>
      </c>
      <c r="F204" s="2">
        <v>70.747392559999994</v>
      </c>
      <c r="G204" s="2">
        <v>6.877869005</v>
      </c>
      <c r="H204" s="2">
        <v>98.737713380000002</v>
      </c>
      <c r="I204" s="2" t="s">
        <v>9</v>
      </c>
      <c r="J204" s="10"/>
      <c r="K204" s="11">
        <v>200</v>
      </c>
      <c r="L204">
        <f t="shared" si="52"/>
        <v>5229</v>
      </c>
      <c r="M204">
        <f t="shared" si="53"/>
        <v>7011</v>
      </c>
      <c r="N204">
        <f t="shared" si="54"/>
        <v>969</v>
      </c>
      <c r="O204">
        <f t="shared" si="55"/>
        <v>642.92134211423445</v>
      </c>
      <c r="P204">
        <f t="shared" si="56"/>
        <v>5942.2012001579706</v>
      </c>
      <c r="Q204">
        <f t="shared" si="57"/>
        <v>47.323392436606447</v>
      </c>
      <c r="R204">
        <f t="shared" si="58"/>
        <v>20231.375708417661</v>
      </c>
      <c r="S204">
        <f t="shared" si="59"/>
        <v>40072.821643126474</v>
      </c>
      <c r="U204" s="7">
        <v>200</v>
      </c>
      <c r="V204">
        <f t="shared" si="60"/>
        <v>6889</v>
      </c>
      <c r="W204">
        <f t="shared" si="61"/>
        <v>3249</v>
      </c>
      <c r="X204">
        <f t="shared" si="62"/>
        <v>361</v>
      </c>
      <c r="Y204">
        <f t="shared" si="63"/>
        <v>662.05576490462022</v>
      </c>
      <c r="Z204">
        <f t="shared" si="64"/>
        <v>5005.1935540387421</v>
      </c>
      <c r="AA204">
        <f t="shared" si="65"/>
        <v>47.305082049939692</v>
      </c>
      <c r="AB204">
        <f t="shared" si="66"/>
        <v>9749.1360435110309</v>
      </c>
      <c r="AC204">
        <f t="shared" si="67"/>
        <v>161.12942141180901</v>
      </c>
      <c r="AD204" s="6" t="s">
        <v>35</v>
      </c>
      <c r="AE204">
        <f t="shared" si="68"/>
        <v>43057.866923835973</v>
      </c>
      <c r="AG204" s="7">
        <v>200</v>
      </c>
      <c r="AH204" s="2" t="s">
        <v>9</v>
      </c>
      <c r="AI204">
        <f t="shared" si="69"/>
        <v>0.93067363773524425</v>
      </c>
      <c r="AJ204">
        <f t="shared" si="70"/>
        <v>703</v>
      </c>
    </row>
    <row r="205" spans="1:36" x14ac:dyDescent="0.25">
      <c r="A205" s="2">
        <v>201</v>
      </c>
      <c r="B205" s="2">
        <v>40</v>
      </c>
      <c r="C205" s="2">
        <v>72</v>
      </c>
      <c r="D205" s="2">
        <v>77</v>
      </c>
      <c r="E205" s="2">
        <v>17.02498456</v>
      </c>
      <c r="F205" s="2">
        <v>16.988611729999999</v>
      </c>
      <c r="G205" s="2">
        <v>7.4859960670000003</v>
      </c>
      <c r="H205" s="2">
        <v>88.551231430000001</v>
      </c>
      <c r="I205" s="2" t="s">
        <v>10</v>
      </c>
      <c r="J205" s="10"/>
      <c r="K205" s="11">
        <v>201</v>
      </c>
      <c r="L205">
        <f t="shared" si="52"/>
        <v>2520</v>
      </c>
      <c r="M205">
        <f t="shared" si="53"/>
        <v>8856</v>
      </c>
      <c r="N205">
        <f t="shared" si="54"/>
        <v>3927</v>
      </c>
      <c r="O205">
        <f t="shared" si="55"/>
        <v>425.39980214338243</v>
      </c>
      <c r="P205">
        <f t="shared" si="56"/>
        <v>1426.9041636468726</v>
      </c>
      <c r="Q205">
        <f t="shared" si="57"/>
        <v>51.507629674248705</v>
      </c>
      <c r="R205">
        <f t="shared" si="58"/>
        <v>18144.163675419448</v>
      </c>
      <c r="S205">
        <f t="shared" si="59"/>
        <v>35350.975270883951</v>
      </c>
      <c r="U205" s="7">
        <v>201</v>
      </c>
      <c r="V205">
        <f t="shared" si="60"/>
        <v>1600</v>
      </c>
      <c r="W205">
        <f t="shared" si="61"/>
        <v>5184</v>
      </c>
      <c r="X205">
        <f t="shared" si="62"/>
        <v>5929</v>
      </c>
      <c r="Y205">
        <f t="shared" si="63"/>
        <v>289.85009926823841</v>
      </c>
      <c r="Z205">
        <f t="shared" si="64"/>
        <v>288.61292851269354</v>
      </c>
      <c r="AA205">
        <f t="shared" si="65"/>
        <v>56.040137115139473</v>
      </c>
      <c r="AB205">
        <f t="shared" si="66"/>
        <v>7841.3205877694199</v>
      </c>
      <c r="AC205">
        <f t="shared" si="67"/>
        <v>145.56381333513318</v>
      </c>
      <c r="AD205" s="6" t="s">
        <v>35</v>
      </c>
      <c r="AE205">
        <f t="shared" si="68"/>
        <v>38898.341771435873</v>
      </c>
      <c r="AG205" s="7">
        <v>201</v>
      </c>
      <c r="AH205" s="2" t="s">
        <v>10</v>
      </c>
      <c r="AI205">
        <f t="shared" si="69"/>
        <v>0.90880417161749427</v>
      </c>
      <c r="AJ205">
        <f t="shared" si="70"/>
        <v>952</v>
      </c>
    </row>
    <row r="206" spans="1:36" x14ac:dyDescent="0.25">
      <c r="A206" s="2">
        <v>202</v>
      </c>
      <c r="B206" s="2">
        <v>23</v>
      </c>
      <c r="C206" s="2">
        <v>72</v>
      </c>
      <c r="D206" s="2">
        <v>84</v>
      </c>
      <c r="E206" s="2">
        <v>19.02061277</v>
      </c>
      <c r="F206" s="2">
        <v>17.13159126</v>
      </c>
      <c r="G206" s="2">
        <v>6.9202513779999997</v>
      </c>
      <c r="H206" s="2">
        <v>79.926980810000003</v>
      </c>
      <c r="I206" s="2" t="s">
        <v>10</v>
      </c>
      <c r="J206" s="10"/>
      <c r="K206" s="11">
        <v>202</v>
      </c>
      <c r="L206">
        <f t="shared" si="52"/>
        <v>1449</v>
      </c>
      <c r="M206">
        <f t="shared" si="53"/>
        <v>8856</v>
      </c>
      <c r="N206">
        <f t="shared" si="54"/>
        <v>4284</v>
      </c>
      <c r="O206">
        <f t="shared" si="55"/>
        <v>475.26415548208246</v>
      </c>
      <c r="P206">
        <f t="shared" si="56"/>
        <v>1438.9132724496244</v>
      </c>
      <c r="Q206">
        <f t="shared" si="57"/>
        <v>47.615005677337777</v>
      </c>
      <c r="R206">
        <f t="shared" si="58"/>
        <v>16377.053130482358</v>
      </c>
      <c r="S206">
        <f t="shared" si="59"/>
        <v>32927.845564091404</v>
      </c>
      <c r="U206" s="7">
        <v>202</v>
      </c>
      <c r="V206">
        <f t="shared" si="60"/>
        <v>529</v>
      </c>
      <c r="W206">
        <f t="shared" si="61"/>
        <v>5184</v>
      </c>
      <c r="X206">
        <f t="shared" si="62"/>
        <v>7056</v>
      </c>
      <c r="Y206">
        <f t="shared" si="63"/>
        <v>361.78371014628704</v>
      </c>
      <c r="Z206">
        <f t="shared" si="64"/>
        <v>293.49141909970842</v>
      </c>
      <c r="AA206">
        <f t="shared" si="65"/>
        <v>47.889879134710895</v>
      </c>
      <c r="AB206">
        <f t="shared" si="66"/>
        <v>6388.3222614021088</v>
      </c>
      <c r="AC206">
        <f t="shared" si="67"/>
        <v>140.92724104935431</v>
      </c>
      <c r="AD206" s="6" t="s">
        <v>35</v>
      </c>
      <c r="AE206">
        <f t="shared" si="68"/>
        <v>37659.332093907295</v>
      </c>
      <c r="AG206" s="7">
        <v>202</v>
      </c>
      <c r="AH206" s="2" t="s">
        <v>10</v>
      </c>
      <c r="AI206">
        <f t="shared" si="69"/>
        <v>0.87436084851379048</v>
      </c>
      <c r="AJ206">
        <f t="shared" si="70"/>
        <v>1365</v>
      </c>
    </row>
    <row r="207" spans="1:36" x14ac:dyDescent="0.25">
      <c r="A207" s="2">
        <v>203</v>
      </c>
      <c r="B207" s="2">
        <v>39</v>
      </c>
      <c r="C207" s="2">
        <v>58</v>
      </c>
      <c r="D207" s="2">
        <v>85</v>
      </c>
      <c r="E207" s="2">
        <v>17.887764749999999</v>
      </c>
      <c r="F207" s="2">
        <v>15.405897169999999</v>
      </c>
      <c r="G207" s="2">
        <v>5.9969320370000014</v>
      </c>
      <c r="H207" s="2">
        <v>68.549329189999995</v>
      </c>
      <c r="I207" s="2" t="s">
        <v>10</v>
      </c>
      <c r="J207" s="10"/>
      <c r="K207" s="11">
        <v>203</v>
      </c>
      <c r="L207">
        <f t="shared" si="52"/>
        <v>2457</v>
      </c>
      <c r="M207">
        <f t="shared" si="53"/>
        <v>7134</v>
      </c>
      <c r="N207">
        <f t="shared" si="54"/>
        <v>4335</v>
      </c>
      <c r="O207">
        <f t="shared" si="55"/>
        <v>446.95791403627391</v>
      </c>
      <c r="P207">
        <f t="shared" si="56"/>
        <v>1293.9691109526918</v>
      </c>
      <c r="Q207">
        <f t="shared" si="57"/>
        <v>41.2620781227875</v>
      </c>
      <c r="R207">
        <f t="shared" si="58"/>
        <v>14045.7702120921</v>
      </c>
      <c r="S207">
        <f t="shared" si="59"/>
        <v>29753.959315203851</v>
      </c>
      <c r="U207" s="7">
        <v>203</v>
      </c>
      <c r="V207">
        <f t="shared" si="60"/>
        <v>1521</v>
      </c>
      <c r="W207">
        <f t="shared" si="61"/>
        <v>3364</v>
      </c>
      <c r="X207">
        <f t="shared" si="62"/>
        <v>7225</v>
      </c>
      <c r="Y207">
        <f t="shared" si="63"/>
        <v>319.9721277513425</v>
      </c>
      <c r="Z207">
        <f t="shared" si="64"/>
        <v>237.341667612614</v>
      </c>
      <c r="AA207">
        <f t="shared" si="65"/>
        <v>35.963193856396984</v>
      </c>
      <c r="AB207">
        <f t="shared" si="66"/>
        <v>4699.0105323989856</v>
      </c>
      <c r="AC207">
        <f t="shared" si="67"/>
        <v>131.91773012608783</v>
      </c>
      <c r="AD207" s="6" t="s">
        <v>35</v>
      </c>
      <c r="AE207">
        <f t="shared" si="68"/>
        <v>35251.762334245614</v>
      </c>
      <c r="AG207" s="7">
        <v>203</v>
      </c>
      <c r="AH207" s="2" t="s">
        <v>10</v>
      </c>
      <c r="AI207">
        <f t="shared" si="69"/>
        <v>0.84404175408555737</v>
      </c>
      <c r="AJ207">
        <f t="shared" si="70"/>
        <v>1605</v>
      </c>
    </row>
    <row r="208" spans="1:36" x14ac:dyDescent="0.25">
      <c r="A208" s="2">
        <v>204</v>
      </c>
      <c r="B208" s="2">
        <v>22</v>
      </c>
      <c r="C208" s="2">
        <v>72</v>
      </c>
      <c r="D208" s="2">
        <v>85</v>
      </c>
      <c r="E208" s="2">
        <v>18.868056469999999</v>
      </c>
      <c r="F208" s="2">
        <v>15.658092140000001</v>
      </c>
      <c r="G208" s="2">
        <v>6.3911735890000001</v>
      </c>
      <c r="H208" s="2">
        <v>88.510489829999997</v>
      </c>
      <c r="I208" s="2" t="s">
        <v>10</v>
      </c>
      <c r="J208" s="10"/>
      <c r="K208" s="11">
        <v>204</v>
      </c>
      <c r="L208">
        <f t="shared" si="52"/>
        <v>1386</v>
      </c>
      <c r="M208">
        <f t="shared" si="53"/>
        <v>8856</v>
      </c>
      <c r="N208">
        <f t="shared" si="54"/>
        <v>4335</v>
      </c>
      <c r="O208">
        <f t="shared" si="55"/>
        <v>471.45226246056382</v>
      </c>
      <c r="P208">
        <f t="shared" si="56"/>
        <v>1315.1514216949129</v>
      </c>
      <c r="Q208">
        <f t="shared" si="57"/>
        <v>43.974669430727474</v>
      </c>
      <c r="R208">
        <f t="shared" si="58"/>
        <v>18135.815714054472</v>
      </c>
      <c r="S208">
        <f t="shared" si="59"/>
        <v>34543.394067640678</v>
      </c>
      <c r="U208" s="7">
        <v>204</v>
      </c>
      <c r="V208">
        <f t="shared" si="60"/>
        <v>484</v>
      </c>
      <c r="W208">
        <f t="shared" si="61"/>
        <v>5184</v>
      </c>
      <c r="X208">
        <f t="shared" si="62"/>
        <v>7225</v>
      </c>
      <c r="Y208">
        <f t="shared" si="63"/>
        <v>356.00355495510883</v>
      </c>
      <c r="Z208">
        <f t="shared" si="64"/>
        <v>245.17584946472979</v>
      </c>
      <c r="AA208">
        <f t="shared" si="65"/>
        <v>40.84709984473114</v>
      </c>
      <c r="AB208">
        <f t="shared" si="66"/>
        <v>7834.1068099465328</v>
      </c>
      <c r="AC208">
        <f t="shared" si="67"/>
        <v>146.18185015319483</v>
      </c>
      <c r="AD208" s="6" t="s">
        <v>35</v>
      </c>
      <c r="AE208">
        <f t="shared" si="68"/>
        <v>39063.496879875798</v>
      </c>
      <c r="AG208" s="7">
        <v>204</v>
      </c>
      <c r="AH208" s="2" t="s">
        <v>10</v>
      </c>
      <c r="AI208">
        <f t="shared" si="69"/>
        <v>0.88428832098327259</v>
      </c>
      <c r="AJ208">
        <f t="shared" si="70"/>
        <v>1254</v>
      </c>
    </row>
    <row r="209" spans="1:36" x14ac:dyDescent="0.25">
      <c r="A209" s="2">
        <v>205</v>
      </c>
      <c r="B209" s="2">
        <v>36</v>
      </c>
      <c r="C209" s="2">
        <v>67</v>
      </c>
      <c r="D209" s="2">
        <v>77</v>
      </c>
      <c r="E209" s="2">
        <v>18.369525670000002</v>
      </c>
      <c r="F209" s="2">
        <v>19.563810409999999</v>
      </c>
      <c r="G209" s="2">
        <v>7.1528111720000007</v>
      </c>
      <c r="H209" s="2">
        <v>79.263576650000005</v>
      </c>
      <c r="I209" s="2" t="s">
        <v>10</v>
      </c>
      <c r="J209" s="10"/>
      <c r="K209" s="11">
        <v>205</v>
      </c>
      <c r="L209">
        <f t="shared" si="52"/>
        <v>2268</v>
      </c>
      <c r="M209">
        <f t="shared" si="53"/>
        <v>8241</v>
      </c>
      <c r="N209">
        <f t="shared" si="54"/>
        <v>3927</v>
      </c>
      <c r="O209">
        <f t="shared" si="55"/>
        <v>458.99557547004235</v>
      </c>
      <c r="P209">
        <f t="shared" si="56"/>
        <v>1643.1997490136898</v>
      </c>
      <c r="Q209">
        <f t="shared" si="57"/>
        <v>49.215140601169232</v>
      </c>
      <c r="R209">
        <f t="shared" si="58"/>
        <v>16241.12149556761</v>
      </c>
      <c r="S209">
        <f t="shared" si="59"/>
        <v>32828.531960652508</v>
      </c>
      <c r="U209" s="7">
        <v>205</v>
      </c>
      <c r="V209">
        <f t="shared" si="60"/>
        <v>1296</v>
      </c>
      <c r="W209">
        <f t="shared" si="61"/>
        <v>4489</v>
      </c>
      <c r="X209">
        <f t="shared" si="62"/>
        <v>5929</v>
      </c>
      <c r="Y209">
        <f t="shared" si="63"/>
        <v>337.43947334078899</v>
      </c>
      <c r="Z209">
        <f t="shared" si="64"/>
        <v>382.74267775842429</v>
      </c>
      <c r="AA209">
        <f t="shared" si="65"/>
        <v>51.162707662288021</v>
      </c>
      <c r="AB209">
        <f t="shared" si="66"/>
        <v>6282.7145833504255</v>
      </c>
      <c r="AC209">
        <f t="shared" si="67"/>
        <v>136.99656726397171</v>
      </c>
      <c r="AD209" s="6" t="s">
        <v>35</v>
      </c>
      <c r="AE209">
        <f t="shared" si="68"/>
        <v>36608.956394118366</v>
      </c>
      <c r="AG209" s="7">
        <v>205</v>
      </c>
      <c r="AH209" s="2" t="s">
        <v>10</v>
      </c>
      <c r="AI209">
        <f t="shared" si="69"/>
        <v>0.89673498493736836</v>
      </c>
      <c r="AJ209">
        <f t="shared" si="70"/>
        <v>1105</v>
      </c>
    </row>
    <row r="210" spans="1:36" x14ac:dyDescent="0.25">
      <c r="A210" s="2">
        <v>206</v>
      </c>
      <c r="B210" s="2">
        <v>32</v>
      </c>
      <c r="C210" s="2">
        <v>73</v>
      </c>
      <c r="D210" s="2">
        <v>81</v>
      </c>
      <c r="E210" s="2">
        <v>20.45078582</v>
      </c>
      <c r="F210" s="2">
        <v>15.40312102</v>
      </c>
      <c r="G210" s="2">
        <v>5.9889927960000016</v>
      </c>
      <c r="H210" s="2">
        <v>92.683737019999995</v>
      </c>
      <c r="I210" s="2" t="s">
        <v>10</v>
      </c>
      <c r="J210" s="10"/>
      <c r="K210" s="11">
        <v>206</v>
      </c>
      <c r="L210">
        <f t="shared" si="52"/>
        <v>2016</v>
      </c>
      <c r="M210">
        <f t="shared" si="53"/>
        <v>8979</v>
      </c>
      <c r="N210">
        <f t="shared" si="54"/>
        <v>4131</v>
      </c>
      <c r="O210">
        <f t="shared" si="55"/>
        <v>510.9995965543884</v>
      </c>
      <c r="P210">
        <f t="shared" si="56"/>
        <v>1293.7359371032412</v>
      </c>
      <c r="Q210">
        <f t="shared" si="57"/>
        <v>41.207451927200083</v>
      </c>
      <c r="R210">
        <f t="shared" si="58"/>
        <v>18990.914834084229</v>
      </c>
      <c r="S210">
        <f t="shared" si="59"/>
        <v>35962.857819669058</v>
      </c>
      <c r="U210" s="7">
        <v>206</v>
      </c>
      <c r="V210">
        <f t="shared" si="60"/>
        <v>1024</v>
      </c>
      <c r="W210">
        <f t="shared" si="61"/>
        <v>5329</v>
      </c>
      <c r="X210">
        <f t="shared" si="62"/>
        <v>6561</v>
      </c>
      <c r="Y210">
        <f t="shared" si="63"/>
        <v>418.23464065551309</v>
      </c>
      <c r="Z210">
        <f t="shared" si="64"/>
        <v>237.25613715676585</v>
      </c>
      <c r="AA210">
        <f t="shared" si="65"/>
        <v>35.868034710539916</v>
      </c>
      <c r="AB210">
        <f t="shared" si="66"/>
        <v>8590.2751079925183</v>
      </c>
      <c r="AC210">
        <f t="shared" si="67"/>
        <v>148.98199193364056</v>
      </c>
      <c r="AD210" s="6" t="s">
        <v>35</v>
      </c>
      <c r="AE210">
        <f t="shared" si="68"/>
        <v>39811.765762702365</v>
      </c>
      <c r="AG210" s="7">
        <v>206</v>
      </c>
      <c r="AH210" s="2" t="s">
        <v>10</v>
      </c>
      <c r="AI210">
        <f t="shared" si="69"/>
        <v>0.90332235033294717</v>
      </c>
      <c r="AJ210">
        <f t="shared" si="70"/>
        <v>1035</v>
      </c>
    </row>
    <row r="211" spans="1:36" x14ac:dyDescent="0.25">
      <c r="A211" s="2">
        <v>207</v>
      </c>
      <c r="B211" s="2">
        <v>58</v>
      </c>
      <c r="C211" s="2">
        <v>70</v>
      </c>
      <c r="D211" s="2">
        <v>84</v>
      </c>
      <c r="E211" s="2">
        <v>20.654320299999998</v>
      </c>
      <c r="F211" s="2">
        <v>16.608208430000001</v>
      </c>
      <c r="G211" s="2">
        <v>6.2310490279999993</v>
      </c>
      <c r="H211" s="2">
        <v>74.663111799999996</v>
      </c>
      <c r="I211" s="2" t="s">
        <v>10</v>
      </c>
      <c r="J211" s="10"/>
      <c r="K211" s="11">
        <v>207</v>
      </c>
      <c r="L211">
        <f t="shared" si="52"/>
        <v>3654</v>
      </c>
      <c r="M211">
        <f t="shared" si="53"/>
        <v>8610</v>
      </c>
      <c r="N211">
        <f t="shared" si="54"/>
        <v>4284</v>
      </c>
      <c r="O211">
        <f t="shared" si="55"/>
        <v>516.08527091821611</v>
      </c>
      <c r="P211">
        <f t="shared" si="56"/>
        <v>1394.9534038519162</v>
      </c>
      <c r="Q211">
        <f t="shared" si="57"/>
        <v>42.872927389197798</v>
      </c>
      <c r="R211">
        <f t="shared" si="58"/>
        <v>15298.485398096749</v>
      </c>
      <c r="S211">
        <f t="shared" si="59"/>
        <v>33800.397000256082</v>
      </c>
      <c r="U211" s="7">
        <v>207</v>
      </c>
      <c r="V211">
        <f t="shared" si="60"/>
        <v>3364</v>
      </c>
      <c r="W211">
        <f t="shared" si="61"/>
        <v>4900</v>
      </c>
      <c r="X211">
        <f t="shared" si="62"/>
        <v>7056</v>
      </c>
      <c r="Y211">
        <f t="shared" si="63"/>
        <v>426.60094705499205</v>
      </c>
      <c r="Z211">
        <f t="shared" si="64"/>
        <v>275.83258725432313</v>
      </c>
      <c r="AA211">
        <f t="shared" si="65"/>
        <v>38.825971989339735</v>
      </c>
      <c r="AB211">
        <f t="shared" si="66"/>
        <v>5574.5802636592989</v>
      </c>
      <c r="AC211">
        <f t="shared" si="67"/>
        <v>147.09126340458823</v>
      </c>
      <c r="AD211" s="6" t="s">
        <v>35</v>
      </c>
      <c r="AE211">
        <f t="shared" si="68"/>
        <v>39306.515159307171</v>
      </c>
      <c r="AG211" s="7">
        <v>207</v>
      </c>
      <c r="AH211" s="2" t="s">
        <v>10</v>
      </c>
      <c r="AI211">
        <f t="shared" si="69"/>
        <v>0.85991843497865195</v>
      </c>
      <c r="AJ211">
        <f t="shared" si="70"/>
        <v>1488</v>
      </c>
    </row>
    <row r="212" spans="1:36" x14ac:dyDescent="0.25">
      <c r="A212" s="2">
        <v>208</v>
      </c>
      <c r="B212" s="2">
        <v>59</v>
      </c>
      <c r="C212" s="2">
        <v>70</v>
      </c>
      <c r="D212" s="2">
        <v>84</v>
      </c>
      <c r="E212" s="2">
        <v>17.334868100000001</v>
      </c>
      <c r="F212" s="2">
        <v>18.74926979</v>
      </c>
      <c r="G212" s="2">
        <v>7.5508082670000007</v>
      </c>
      <c r="H212" s="2">
        <v>82.617347210000005</v>
      </c>
      <c r="I212" s="2" t="s">
        <v>10</v>
      </c>
      <c r="J212" s="10"/>
      <c r="K212" s="11">
        <v>208</v>
      </c>
      <c r="L212">
        <f t="shared" si="52"/>
        <v>3717</v>
      </c>
      <c r="M212">
        <f t="shared" si="53"/>
        <v>8610</v>
      </c>
      <c r="N212">
        <f t="shared" si="54"/>
        <v>4284</v>
      </c>
      <c r="O212">
        <f t="shared" si="55"/>
        <v>433.14279868701584</v>
      </c>
      <c r="P212">
        <f t="shared" si="56"/>
        <v>1574.7850120940709</v>
      </c>
      <c r="Q212">
        <f t="shared" si="57"/>
        <v>51.953572039980024</v>
      </c>
      <c r="R212">
        <f t="shared" si="58"/>
        <v>16928.309702753031</v>
      </c>
      <c r="S212">
        <f t="shared" si="59"/>
        <v>35599.191085574101</v>
      </c>
      <c r="U212" s="7">
        <v>208</v>
      </c>
      <c r="V212">
        <f t="shared" si="60"/>
        <v>3481</v>
      </c>
      <c r="W212">
        <f t="shared" si="61"/>
        <v>4900</v>
      </c>
      <c r="X212">
        <f t="shared" si="62"/>
        <v>7056</v>
      </c>
      <c r="Y212">
        <f t="shared" si="63"/>
        <v>300.49765204439768</v>
      </c>
      <c r="Z212">
        <f t="shared" si="64"/>
        <v>351.53511765820662</v>
      </c>
      <c r="AA212">
        <f t="shared" si="65"/>
        <v>57.014705484995552</v>
      </c>
      <c r="AB212">
        <f t="shared" si="66"/>
        <v>6825.6260600176956</v>
      </c>
      <c r="AC212">
        <f t="shared" si="67"/>
        <v>151.56409052016673</v>
      </c>
      <c r="AD212" s="6" t="s">
        <v>35</v>
      </c>
      <c r="AE212">
        <f t="shared" si="68"/>
        <v>40501.767975511902</v>
      </c>
      <c r="AG212" s="7">
        <v>208</v>
      </c>
      <c r="AH212" s="2" t="s">
        <v>10</v>
      </c>
      <c r="AI212">
        <f t="shared" si="69"/>
        <v>0.87895400287459091</v>
      </c>
      <c r="AJ212">
        <f t="shared" si="70"/>
        <v>1313</v>
      </c>
    </row>
    <row r="213" spans="1:36" x14ac:dyDescent="0.25">
      <c r="A213" s="2">
        <v>209</v>
      </c>
      <c r="B213" s="2">
        <v>42</v>
      </c>
      <c r="C213" s="2">
        <v>62</v>
      </c>
      <c r="D213" s="2">
        <v>75</v>
      </c>
      <c r="E213" s="2">
        <v>18.179122580000001</v>
      </c>
      <c r="F213" s="2">
        <v>18.90426935</v>
      </c>
      <c r="G213" s="2">
        <v>7.0105705409999999</v>
      </c>
      <c r="H213" s="2">
        <v>81.849975290000003</v>
      </c>
      <c r="I213" s="2" t="s">
        <v>10</v>
      </c>
      <c r="J213" s="10"/>
      <c r="K213" s="11">
        <v>209</v>
      </c>
      <c r="L213">
        <f t="shared" si="52"/>
        <v>2646</v>
      </c>
      <c r="M213">
        <f t="shared" si="53"/>
        <v>7626</v>
      </c>
      <c r="N213">
        <f t="shared" si="54"/>
        <v>3825</v>
      </c>
      <c r="O213">
        <f t="shared" si="55"/>
        <v>454.23801245857322</v>
      </c>
      <c r="P213">
        <f t="shared" si="56"/>
        <v>1587.8037049126767</v>
      </c>
      <c r="Q213">
        <f t="shared" si="57"/>
        <v>48.236449498394499</v>
      </c>
      <c r="R213">
        <f t="shared" si="58"/>
        <v>16771.075054611436</v>
      </c>
      <c r="S213">
        <f t="shared" si="59"/>
        <v>32958.353221481077</v>
      </c>
      <c r="U213" s="7">
        <v>209</v>
      </c>
      <c r="V213">
        <f t="shared" si="60"/>
        <v>1764</v>
      </c>
      <c r="W213">
        <f t="shared" si="61"/>
        <v>3844</v>
      </c>
      <c r="X213">
        <f t="shared" si="62"/>
        <v>5625</v>
      </c>
      <c r="Y213">
        <f t="shared" si="63"/>
        <v>330.48049777866589</v>
      </c>
      <c r="Z213">
        <f t="shared" si="64"/>
        <v>357.3713996573494</v>
      </c>
      <c r="AA213">
        <f t="shared" si="65"/>
        <v>49.148099310337031</v>
      </c>
      <c r="AB213">
        <f t="shared" si="66"/>
        <v>6699.418454973611</v>
      </c>
      <c r="AC213">
        <f t="shared" si="67"/>
        <v>136.63608034380951</v>
      </c>
      <c r="AD213" s="6" t="s">
        <v>35</v>
      </c>
      <c r="AE213">
        <f t="shared" si="68"/>
        <v>36512.62514871249</v>
      </c>
      <c r="AG213" s="7">
        <v>209</v>
      </c>
      <c r="AH213" s="2" t="s">
        <v>10</v>
      </c>
      <c r="AI213">
        <f t="shared" si="69"/>
        <v>0.90265635755426521</v>
      </c>
      <c r="AJ213">
        <f t="shared" si="70"/>
        <v>1045</v>
      </c>
    </row>
    <row r="214" spans="1:36" x14ac:dyDescent="0.25">
      <c r="A214" s="2">
        <v>210</v>
      </c>
      <c r="B214" s="2">
        <v>28</v>
      </c>
      <c r="C214" s="2">
        <v>74</v>
      </c>
      <c r="D214" s="2">
        <v>81</v>
      </c>
      <c r="E214" s="2">
        <v>18.012722660000001</v>
      </c>
      <c r="F214" s="2">
        <v>18.30968112</v>
      </c>
      <c r="G214" s="2">
        <v>8.7537953339999994</v>
      </c>
      <c r="H214" s="2">
        <v>81.985687909999996</v>
      </c>
      <c r="I214" s="2" t="s">
        <v>10</v>
      </c>
      <c r="J214" s="10"/>
      <c r="K214" s="11">
        <v>210</v>
      </c>
      <c r="L214">
        <f t="shared" si="52"/>
        <v>1764</v>
      </c>
      <c r="M214">
        <f t="shared" si="53"/>
        <v>9102</v>
      </c>
      <c r="N214">
        <f t="shared" si="54"/>
        <v>4131</v>
      </c>
      <c r="O214">
        <f t="shared" si="55"/>
        <v>450.08021173956485</v>
      </c>
      <c r="P214">
        <f t="shared" si="56"/>
        <v>1537.8631662432217</v>
      </c>
      <c r="Q214">
        <f t="shared" si="57"/>
        <v>60.230762115338713</v>
      </c>
      <c r="R214">
        <f t="shared" si="58"/>
        <v>16798.882595515555</v>
      </c>
      <c r="S214">
        <f t="shared" si="59"/>
        <v>33844.056735613682</v>
      </c>
      <c r="U214" s="7">
        <v>210</v>
      </c>
      <c r="V214">
        <f t="shared" si="60"/>
        <v>784</v>
      </c>
      <c r="W214">
        <f t="shared" si="61"/>
        <v>5476</v>
      </c>
      <c r="X214">
        <f t="shared" si="62"/>
        <v>6561</v>
      </c>
      <c r="Y214">
        <f t="shared" si="63"/>
        <v>324.45817762607754</v>
      </c>
      <c r="Z214">
        <f t="shared" si="64"/>
        <v>335.24442271608444</v>
      </c>
      <c r="AA214">
        <f t="shared" si="65"/>
        <v>76.628932749560164</v>
      </c>
      <c r="AB214">
        <f t="shared" si="66"/>
        <v>6721.6530220759196</v>
      </c>
      <c r="AC214">
        <f t="shared" si="67"/>
        <v>142.40429963722178</v>
      </c>
      <c r="AD214" s="6" t="s">
        <v>35</v>
      </c>
      <c r="AE214">
        <f t="shared" si="68"/>
        <v>38054.039600195436</v>
      </c>
      <c r="AG214" s="7">
        <v>210</v>
      </c>
      <c r="AH214" s="2" t="s">
        <v>10</v>
      </c>
      <c r="AI214">
        <f t="shared" si="69"/>
        <v>0.8893683059981855</v>
      </c>
      <c r="AJ214">
        <f t="shared" si="70"/>
        <v>1189</v>
      </c>
    </row>
    <row r="215" spans="1:36" x14ac:dyDescent="0.25">
      <c r="A215" s="2">
        <v>211</v>
      </c>
      <c r="B215" s="2">
        <v>58</v>
      </c>
      <c r="C215" s="2">
        <v>66</v>
      </c>
      <c r="D215" s="2">
        <v>79</v>
      </c>
      <c r="E215" s="2">
        <v>20.993735579999999</v>
      </c>
      <c r="F215" s="2">
        <v>19.334703869999998</v>
      </c>
      <c r="G215" s="2">
        <v>8.718192847000001</v>
      </c>
      <c r="H215" s="2">
        <v>93.552801049999999</v>
      </c>
      <c r="I215" s="2" t="s">
        <v>10</v>
      </c>
      <c r="J215" s="10"/>
      <c r="K215" s="11">
        <v>211</v>
      </c>
      <c r="L215">
        <f t="shared" si="52"/>
        <v>3654</v>
      </c>
      <c r="M215">
        <f t="shared" si="53"/>
        <v>8118</v>
      </c>
      <c r="N215">
        <f t="shared" si="54"/>
        <v>4029</v>
      </c>
      <c r="O215">
        <f t="shared" si="55"/>
        <v>524.56617100053847</v>
      </c>
      <c r="P215">
        <f t="shared" si="56"/>
        <v>1623.9566771817852</v>
      </c>
      <c r="Q215">
        <f t="shared" si="57"/>
        <v>59.985798091918767</v>
      </c>
      <c r="R215">
        <f t="shared" si="58"/>
        <v>19168.986214347355</v>
      </c>
      <c r="S215">
        <f t="shared" si="59"/>
        <v>37178.494860621598</v>
      </c>
      <c r="U215" s="7">
        <v>211</v>
      </c>
      <c r="V215">
        <f t="shared" si="60"/>
        <v>3364</v>
      </c>
      <c r="W215">
        <f t="shared" si="61"/>
        <v>4356</v>
      </c>
      <c r="X215">
        <f t="shared" si="62"/>
        <v>6241</v>
      </c>
      <c r="Y215">
        <f t="shared" si="63"/>
        <v>440.73693360295789</v>
      </c>
      <c r="Z215">
        <f t="shared" si="64"/>
        <v>373.83077374059292</v>
      </c>
      <c r="AA215">
        <f t="shared" si="65"/>
        <v>76.006886517481988</v>
      </c>
      <c r="AB215">
        <f t="shared" si="66"/>
        <v>8752.1265843008805</v>
      </c>
      <c r="AC215">
        <f t="shared" si="67"/>
        <v>153.63496079396094</v>
      </c>
      <c r="AD215" s="6" t="s">
        <v>35</v>
      </c>
      <c r="AE215">
        <f t="shared" si="68"/>
        <v>41055.157020692357</v>
      </c>
      <c r="AG215" s="7">
        <v>211</v>
      </c>
      <c r="AH215" s="2" t="s">
        <v>10</v>
      </c>
      <c r="AI215">
        <f t="shared" si="69"/>
        <v>0.90557429464666594</v>
      </c>
      <c r="AJ215">
        <f t="shared" si="70"/>
        <v>998</v>
      </c>
    </row>
    <row r="216" spans="1:36" x14ac:dyDescent="0.25">
      <c r="A216" s="2">
        <v>212</v>
      </c>
      <c r="B216" s="2">
        <v>43</v>
      </c>
      <c r="C216" s="2">
        <v>66</v>
      </c>
      <c r="D216" s="2">
        <v>79</v>
      </c>
      <c r="E216" s="2">
        <v>19.462339709999998</v>
      </c>
      <c r="F216" s="2">
        <v>15.225389509999999</v>
      </c>
      <c r="G216" s="2">
        <v>7.9766075929999998</v>
      </c>
      <c r="H216" s="2">
        <v>74.585650970000003</v>
      </c>
      <c r="I216" s="2" t="s">
        <v>10</v>
      </c>
      <c r="J216" s="10"/>
      <c r="K216" s="11">
        <v>212</v>
      </c>
      <c r="L216">
        <f t="shared" si="52"/>
        <v>2709</v>
      </c>
      <c r="M216">
        <f t="shared" si="53"/>
        <v>8118</v>
      </c>
      <c r="N216">
        <f t="shared" si="54"/>
        <v>4029</v>
      </c>
      <c r="O216">
        <f t="shared" si="55"/>
        <v>486.30149605735056</v>
      </c>
      <c r="P216">
        <f t="shared" si="56"/>
        <v>1278.8079467729656</v>
      </c>
      <c r="Q216">
        <f t="shared" si="57"/>
        <v>54.883297597255378</v>
      </c>
      <c r="R216">
        <f t="shared" si="58"/>
        <v>15282.613659722736</v>
      </c>
      <c r="S216">
        <f t="shared" si="59"/>
        <v>31958.606400150304</v>
      </c>
      <c r="U216" s="7">
        <v>212</v>
      </c>
      <c r="V216">
        <f t="shared" si="60"/>
        <v>1849</v>
      </c>
      <c r="W216">
        <f t="shared" si="61"/>
        <v>4356</v>
      </c>
      <c r="X216">
        <f t="shared" si="62"/>
        <v>6241</v>
      </c>
      <c r="Y216">
        <f t="shared" si="63"/>
        <v>378.78266698744284</v>
      </c>
      <c r="Z216">
        <f t="shared" si="64"/>
        <v>231.81248573121803</v>
      </c>
      <c r="AA216">
        <f t="shared" si="65"/>
        <v>63.626268692705253</v>
      </c>
      <c r="AB216">
        <f t="shared" si="66"/>
        <v>5563.019330618662</v>
      </c>
      <c r="AC216">
        <f t="shared" si="67"/>
        <v>136.68665169660872</v>
      </c>
      <c r="AD216" s="6" t="s">
        <v>35</v>
      </c>
      <c r="AE216">
        <f t="shared" si="68"/>
        <v>36526.139096444116</v>
      </c>
      <c r="AG216" s="7">
        <v>212</v>
      </c>
      <c r="AH216" s="2" t="s">
        <v>10</v>
      </c>
      <c r="AI216">
        <f t="shared" si="69"/>
        <v>0.8749516699743809</v>
      </c>
      <c r="AJ216">
        <f t="shared" si="70"/>
        <v>1357</v>
      </c>
    </row>
    <row r="217" spans="1:36" x14ac:dyDescent="0.25">
      <c r="A217" s="2">
        <v>213</v>
      </c>
      <c r="B217" s="2">
        <v>58</v>
      </c>
      <c r="C217" s="2">
        <v>63</v>
      </c>
      <c r="D217" s="2">
        <v>81</v>
      </c>
      <c r="E217" s="2">
        <v>19.813445309999999</v>
      </c>
      <c r="F217" s="2">
        <v>14.69765308</v>
      </c>
      <c r="G217" s="2">
        <v>6.5154995489999994</v>
      </c>
      <c r="H217" s="2">
        <v>78.965147090000002</v>
      </c>
      <c r="I217" s="2" t="s">
        <v>10</v>
      </c>
      <c r="J217" s="10"/>
      <c r="K217" s="11">
        <v>213</v>
      </c>
      <c r="L217">
        <f t="shared" si="52"/>
        <v>3654</v>
      </c>
      <c r="M217">
        <f t="shared" si="53"/>
        <v>7749</v>
      </c>
      <c r="N217">
        <f t="shared" si="54"/>
        <v>4131</v>
      </c>
      <c r="O217">
        <f t="shared" si="55"/>
        <v>495.07449977110161</v>
      </c>
      <c r="P217">
        <f t="shared" si="56"/>
        <v>1234.4824114530095</v>
      </c>
      <c r="Q217">
        <f t="shared" si="57"/>
        <v>44.830098080336917</v>
      </c>
      <c r="R217">
        <f t="shared" si="58"/>
        <v>16179.973223603669</v>
      </c>
      <c r="S217">
        <f t="shared" si="59"/>
        <v>33488.360232908119</v>
      </c>
      <c r="U217" s="7">
        <v>213</v>
      </c>
      <c r="V217">
        <f t="shared" si="60"/>
        <v>3364</v>
      </c>
      <c r="W217">
        <f t="shared" si="61"/>
        <v>3969</v>
      </c>
      <c r="X217">
        <f t="shared" si="62"/>
        <v>6561</v>
      </c>
      <c r="Y217">
        <f t="shared" si="63"/>
        <v>392.57261505236096</v>
      </c>
      <c r="Z217">
        <f t="shared" si="64"/>
        <v>216.0210060600335</v>
      </c>
      <c r="AA217">
        <f t="shared" si="65"/>
        <v>42.451734373019193</v>
      </c>
      <c r="AB217">
        <f t="shared" si="66"/>
        <v>6235.4944549453357</v>
      </c>
      <c r="AC217">
        <f t="shared" si="67"/>
        <v>144.15456916251648</v>
      </c>
      <c r="AD217" s="6" t="s">
        <v>35</v>
      </c>
      <c r="AE217">
        <f t="shared" si="68"/>
        <v>38521.755996373482</v>
      </c>
      <c r="AG217" s="7">
        <v>213</v>
      </c>
      <c r="AH217" s="2" t="s">
        <v>10</v>
      </c>
      <c r="AI217">
        <f t="shared" si="69"/>
        <v>0.86933628456762935</v>
      </c>
      <c r="AJ217">
        <f t="shared" si="70"/>
        <v>1417</v>
      </c>
    </row>
    <row r="218" spans="1:36" x14ac:dyDescent="0.25">
      <c r="A218" s="2">
        <v>214</v>
      </c>
      <c r="B218" s="2">
        <v>23</v>
      </c>
      <c r="C218" s="2">
        <v>62</v>
      </c>
      <c r="D218" s="2">
        <v>85</v>
      </c>
      <c r="E218" s="2">
        <v>18.974247559999998</v>
      </c>
      <c r="F218" s="2">
        <v>19.516121600000002</v>
      </c>
      <c r="G218" s="2">
        <v>8.4901271420000004</v>
      </c>
      <c r="H218" s="2">
        <v>80.710874500000003</v>
      </c>
      <c r="I218" s="2" t="s">
        <v>10</v>
      </c>
      <c r="J218" s="10"/>
      <c r="K218" s="11">
        <v>214</v>
      </c>
      <c r="L218">
        <f t="shared" si="52"/>
        <v>1449</v>
      </c>
      <c r="M218">
        <f t="shared" si="53"/>
        <v>7626</v>
      </c>
      <c r="N218">
        <f t="shared" si="54"/>
        <v>4335</v>
      </c>
      <c r="O218">
        <f t="shared" si="55"/>
        <v>474.10563747633478</v>
      </c>
      <c r="P218">
        <f t="shared" si="56"/>
        <v>1639.1942797834881</v>
      </c>
      <c r="Q218">
        <f t="shared" si="57"/>
        <v>58.41658488777076</v>
      </c>
      <c r="R218">
        <f t="shared" si="58"/>
        <v>16537.673092348523</v>
      </c>
      <c r="S218">
        <f t="shared" si="59"/>
        <v>32119.389594496119</v>
      </c>
      <c r="U218" s="7">
        <v>214</v>
      </c>
      <c r="V218">
        <f t="shared" si="60"/>
        <v>529</v>
      </c>
      <c r="W218">
        <f t="shared" si="61"/>
        <v>3844</v>
      </c>
      <c r="X218">
        <f t="shared" si="62"/>
        <v>7225</v>
      </c>
      <c r="Y218">
        <f t="shared" si="63"/>
        <v>360.02207046816591</v>
      </c>
      <c r="Z218">
        <f t="shared" si="64"/>
        <v>380.8790023059866</v>
      </c>
      <c r="AA218">
        <f t="shared" si="65"/>
        <v>72.082258887325096</v>
      </c>
      <c r="AB218">
        <f t="shared" si="66"/>
        <v>6514.2452625547503</v>
      </c>
      <c r="AC218">
        <f t="shared" si="67"/>
        <v>137.56899575927793</v>
      </c>
      <c r="AD218" s="6" t="s">
        <v>35</v>
      </c>
      <c r="AE218">
        <f t="shared" si="68"/>
        <v>36761.923802294637</v>
      </c>
      <c r="AG218" s="7">
        <v>214</v>
      </c>
      <c r="AH218" s="2" t="s">
        <v>10</v>
      </c>
      <c r="AI218">
        <f t="shared" si="69"/>
        <v>0.87371351312390411</v>
      </c>
      <c r="AJ218">
        <f t="shared" si="70"/>
        <v>1368</v>
      </c>
    </row>
    <row r="219" spans="1:36" x14ac:dyDescent="0.25">
      <c r="A219" s="2">
        <v>215</v>
      </c>
      <c r="B219" s="2">
        <v>27</v>
      </c>
      <c r="C219" s="2">
        <v>62</v>
      </c>
      <c r="D219" s="2">
        <v>77</v>
      </c>
      <c r="E219" s="2">
        <v>18.19737048</v>
      </c>
      <c r="F219" s="2">
        <v>14.710705369999999</v>
      </c>
      <c r="G219" s="2">
        <v>6.5764155620000002</v>
      </c>
      <c r="H219" s="2">
        <v>70.181851809999998</v>
      </c>
      <c r="I219" s="2" t="s">
        <v>10</v>
      </c>
      <c r="J219" s="10"/>
      <c r="K219" s="11">
        <v>215</v>
      </c>
      <c r="L219">
        <f t="shared" si="52"/>
        <v>1701</v>
      </c>
      <c r="M219">
        <f t="shared" si="53"/>
        <v>7626</v>
      </c>
      <c r="N219">
        <f t="shared" si="54"/>
        <v>3927</v>
      </c>
      <c r="O219">
        <f t="shared" si="55"/>
        <v>454.69396899833833</v>
      </c>
      <c r="P219">
        <f t="shared" si="56"/>
        <v>1235.5786968494929</v>
      </c>
      <c r="Q219">
        <f t="shared" si="57"/>
        <v>45.249232609764093</v>
      </c>
      <c r="R219">
        <f t="shared" si="58"/>
        <v>14380.27439845703</v>
      </c>
      <c r="S219">
        <f t="shared" si="59"/>
        <v>29369.796296914625</v>
      </c>
      <c r="U219" s="7">
        <v>215</v>
      </c>
      <c r="V219">
        <f t="shared" si="60"/>
        <v>729</v>
      </c>
      <c r="W219">
        <f t="shared" si="61"/>
        <v>3844</v>
      </c>
      <c r="X219">
        <f t="shared" si="62"/>
        <v>5929</v>
      </c>
      <c r="Y219">
        <f t="shared" si="63"/>
        <v>331.14429238637541</v>
      </c>
      <c r="Z219">
        <f t="shared" si="64"/>
        <v>216.40485248294681</v>
      </c>
      <c r="AA219">
        <f t="shared" si="65"/>
        <v>43.249241644115777</v>
      </c>
      <c r="AB219">
        <f t="shared" si="66"/>
        <v>4925.4923234808002</v>
      </c>
      <c r="AC219">
        <f t="shared" si="67"/>
        <v>126.56338613514667</v>
      </c>
      <c r="AD219" s="6" t="s">
        <v>35</v>
      </c>
      <c r="AE219">
        <f t="shared" si="68"/>
        <v>33820.945857612445</v>
      </c>
      <c r="AG219" s="7">
        <v>215</v>
      </c>
      <c r="AH219" s="2" t="s">
        <v>10</v>
      </c>
      <c r="AI219">
        <f t="shared" si="69"/>
        <v>0.86839074284210316</v>
      </c>
      <c r="AJ219">
        <f t="shared" si="70"/>
        <v>1427</v>
      </c>
    </row>
    <row r="220" spans="1:36" x14ac:dyDescent="0.25">
      <c r="A220" s="2">
        <v>216</v>
      </c>
      <c r="B220" s="2">
        <v>28</v>
      </c>
      <c r="C220" s="2">
        <v>72</v>
      </c>
      <c r="D220" s="2">
        <v>84</v>
      </c>
      <c r="E220" s="2">
        <v>18.729631439999999</v>
      </c>
      <c r="F220" s="2">
        <v>19.181972640000001</v>
      </c>
      <c r="G220" s="2">
        <v>6.4817830429999992</v>
      </c>
      <c r="H220" s="2">
        <v>71.580101690000006</v>
      </c>
      <c r="I220" s="2" t="s">
        <v>10</v>
      </c>
      <c r="J220" s="10"/>
      <c r="K220" s="11">
        <v>216</v>
      </c>
      <c r="L220">
        <f t="shared" si="52"/>
        <v>1764</v>
      </c>
      <c r="M220">
        <f t="shared" si="53"/>
        <v>8856</v>
      </c>
      <c r="N220">
        <f t="shared" si="54"/>
        <v>4284</v>
      </c>
      <c r="O220">
        <f t="shared" si="55"/>
        <v>467.99346458816848</v>
      </c>
      <c r="P220">
        <f t="shared" si="56"/>
        <v>1611.1285054942152</v>
      </c>
      <c r="Q220">
        <f t="shared" si="57"/>
        <v>44.598110608073448</v>
      </c>
      <c r="R220">
        <f t="shared" si="58"/>
        <v>14666.776057125784</v>
      </c>
      <c r="S220">
        <f t="shared" si="59"/>
        <v>31694.496137816241</v>
      </c>
      <c r="U220" s="7">
        <v>216</v>
      </c>
      <c r="V220">
        <f t="shared" si="60"/>
        <v>784</v>
      </c>
      <c r="W220">
        <f t="shared" si="61"/>
        <v>5184</v>
      </c>
      <c r="X220">
        <f t="shared" si="62"/>
        <v>7056</v>
      </c>
      <c r="Y220">
        <f t="shared" si="63"/>
        <v>350.79909387823642</v>
      </c>
      <c r="Z220">
        <f t="shared" si="64"/>
        <v>367.94807436170862</v>
      </c>
      <c r="AA220">
        <f t="shared" si="65"/>
        <v>42.013511416522327</v>
      </c>
      <c r="AB220">
        <f t="shared" si="66"/>
        <v>5123.7109579507414</v>
      </c>
      <c r="AC220">
        <f t="shared" si="67"/>
        <v>137.50807844489432</v>
      </c>
      <c r="AD220" s="6" t="s">
        <v>35</v>
      </c>
      <c r="AE220">
        <f t="shared" si="68"/>
        <v>36745.645151300268</v>
      </c>
      <c r="AG220" s="7">
        <v>216</v>
      </c>
      <c r="AH220" s="2" t="s">
        <v>10</v>
      </c>
      <c r="AI220">
        <f t="shared" si="69"/>
        <v>0.86253747913022316</v>
      </c>
      <c r="AJ220">
        <f t="shared" si="70"/>
        <v>1466</v>
      </c>
    </row>
    <row r="221" spans="1:36" x14ac:dyDescent="0.25">
      <c r="A221" s="2">
        <v>217</v>
      </c>
      <c r="B221" s="2">
        <v>50</v>
      </c>
      <c r="C221" s="2">
        <v>56</v>
      </c>
      <c r="D221" s="2">
        <v>76</v>
      </c>
      <c r="E221" s="2">
        <v>20.995021529999999</v>
      </c>
      <c r="F221" s="2">
        <v>19.860130399999999</v>
      </c>
      <c r="G221" s="2">
        <v>7.9666050249999998</v>
      </c>
      <c r="H221" s="2">
        <v>73.507340189999994</v>
      </c>
      <c r="I221" s="2" t="s">
        <v>10</v>
      </c>
      <c r="J221" s="10"/>
      <c r="K221" s="11">
        <v>217</v>
      </c>
      <c r="L221">
        <f t="shared" si="52"/>
        <v>3150</v>
      </c>
      <c r="M221">
        <f t="shared" si="53"/>
        <v>6888</v>
      </c>
      <c r="N221">
        <f t="shared" si="54"/>
        <v>3876</v>
      </c>
      <c r="O221">
        <f t="shared" si="55"/>
        <v>524.59830276980028</v>
      </c>
      <c r="P221">
        <f t="shared" si="56"/>
        <v>1668.0881998313719</v>
      </c>
      <c r="Q221">
        <f t="shared" si="57"/>
        <v>54.814474615821197</v>
      </c>
      <c r="R221">
        <f t="shared" si="58"/>
        <v>15061.667581736732</v>
      </c>
      <c r="S221">
        <f t="shared" si="59"/>
        <v>31223.168558953726</v>
      </c>
      <c r="U221" s="7">
        <v>217</v>
      </c>
      <c r="V221">
        <f t="shared" si="60"/>
        <v>2500</v>
      </c>
      <c r="W221">
        <f t="shared" si="61"/>
        <v>3136</v>
      </c>
      <c r="X221">
        <f t="shared" si="62"/>
        <v>5776</v>
      </c>
      <c r="Y221">
        <f t="shared" si="63"/>
        <v>440.79092904516352</v>
      </c>
      <c r="Z221">
        <f t="shared" si="64"/>
        <v>394.42477950500415</v>
      </c>
      <c r="AA221">
        <f t="shared" si="65"/>
        <v>63.46679562435525</v>
      </c>
      <c r="AB221">
        <f t="shared" si="66"/>
        <v>5403.3290618083884</v>
      </c>
      <c r="AC221">
        <f t="shared" si="67"/>
        <v>133.09399522887165</v>
      </c>
      <c r="AD221" s="6" t="s">
        <v>35</v>
      </c>
      <c r="AE221">
        <f t="shared" si="68"/>
        <v>35566.090194539822</v>
      </c>
      <c r="AG221" s="7">
        <v>217</v>
      </c>
      <c r="AH221" s="2" t="s">
        <v>10</v>
      </c>
      <c r="AI221">
        <f t="shared" si="69"/>
        <v>0.87789150812385808</v>
      </c>
      <c r="AJ221">
        <f t="shared" si="70"/>
        <v>1328</v>
      </c>
    </row>
    <row r="222" spans="1:36" x14ac:dyDescent="0.25">
      <c r="A222" s="2">
        <v>218</v>
      </c>
      <c r="B222" s="2">
        <v>39</v>
      </c>
      <c r="C222" s="2">
        <v>71</v>
      </c>
      <c r="D222" s="2">
        <v>84</v>
      </c>
      <c r="E222" s="2">
        <v>20.28155898</v>
      </c>
      <c r="F222" s="2">
        <v>16.395352150000001</v>
      </c>
      <c r="G222" s="2">
        <v>8.1408254370000002</v>
      </c>
      <c r="H222" s="2">
        <v>82.523396550000001</v>
      </c>
      <c r="I222" s="2" t="s">
        <v>10</v>
      </c>
      <c r="J222" s="10"/>
      <c r="K222" s="11">
        <v>218</v>
      </c>
      <c r="L222">
        <f t="shared" si="52"/>
        <v>2457</v>
      </c>
      <c r="M222">
        <f t="shared" si="53"/>
        <v>8733</v>
      </c>
      <c r="N222">
        <f t="shared" si="54"/>
        <v>4284</v>
      </c>
      <c r="O222">
        <f t="shared" si="55"/>
        <v>506.77116016434974</v>
      </c>
      <c r="P222">
        <f t="shared" si="56"/>
        <v>1377.0752206891309</v>
      </c>
      <c r="Q222">
        <f t="shared" si="57"/>
        <v>56.013203600271119</v>
      </c>
      <c r="R222">
        <f t="shared" si="58"/>
        <v>16909.059195166345</v>
      </c>
      <c r="S222">
        <f t="shared" si="59"/>
        <v>34322.9187796201</v>
      </c>
      <c r="U222" s="7">
        <v>218</v>
      </c>
      <c r="V222">
        <f t="shared" si="60"/>
        <v>1521</v>
      </c>
      <c r="W222">
        <f t="shared" si="61"/>
        <v>5041</v>
      </c>
      <c r="X222">
        <f t="shared" si="62"/>
        <v>7056</v>
      </c>
      <c r="Y222">
        <f t="shared" si="63"/>
        <v>411.34163465921864</v>
      </c>
      <c r="Z222">
        <f t="shared" si="64"/>
        <v>268.80757212250967</v>
      </c>
      <c r="AA222">
        <f t="shared" si="65"/>
        <v>66.273038795706242</v>
      </c>
      <c r="AB222">
        <f t="shared" si="66"/>
        <v>6810.110978148552</v>
      </c>
      <c r="AC222">
        <f t="shared" si="67"/>
        <v>145.51471823745524</v>
      </c>
      <c r="AD222" s="6" t="s">
        <v>35</v>
      </c>
      <c r="AE222">
        <f t="shared" si="68"/>
        <v>38885.222316503889</v>
      </c>
      <c r="AG222" s="7">
        <v>218</v>
      </c>
      <c r="AH222" s="2" t="s">
        <v>10</v>
      </c>
      <c r="AI222">
        <f t="shared" si="69"/>
        <v>0.88267256132035976</v>
      </c>
      <c r="AJ222">
        <f t="shared" si="70"/>
        <v>1275</v>
      </c>
    </row>
    <row r="223" spans="1:36" x14ac:dyDescent="0.25">
      <c r="A223" s="2">
        <v>219</v>
      </c>
      <c r="B223" s="2">
        <v>25</v>
      </c>
      <c r="C223" s="2">
        <v>78</v>
      </c>
      <c r="D223" s="2">
        <v>76</v>
      </c>
      <c r="E223" s="2">
        <v>17.48042641</v>
      </c>
      <c r="F223" s="2">
        <v>15.755940499999999</v>
      </c>
      <c r="G223" s="2">
        <v>7.2289634520000003</v>
      </c>
      <c r="H223" s="2">
        <v>66.969805809999997</v>
      </c>
      <c r="I223" s="2" t="s">
        <v>10</v>
      </c>
      <c r="J223" s="10"/>
      <c r="K223" s="11">
        <v>219</v>
      </c>
      <c r="L223">
        <f t="shared" si="52"/>
        <v>1575</v>
      </c>
      <c r="M223">
        <f t="shared" si="53"/>
        <v>9594</v>
      </c>
      <c r="N223">
        <f t="shared" si="54"/>
        <v>3876</v>
      </c>
      <c r="O223">
        <f t="shared" si="55"/>
        <v>436.77983436573271</v>
      </c>
      <c r="P223">
        <f t="shared" si="56"/>
        <v>1323.3698820676025</v>
      </c>
      <c r="Q223">
        <f t="shared" si="57"/>
        <v>49.739108741411869</v>
      </c>
      <c r="R223">
        <f t="shared" si="58"/>
        <v>13722.125579792133</v>
      </c>
      <c r="S223">
        <f t="shared" si="59"/>
        <v>30577.014404966878</v>
      </c>
      <c r="U223" s="7">
        <v>219</v>
      </c>
      <c r="V223">
        <f t="shared" si="60"/>
        <v>625</v>
      </c>
      <c r="W223">
        <f t="shared" si="61"/>
        <v>6084</v>
      </c>
      <c r="X223">
        <f t="shared" si="62"/>
        <v>5776</v>
      </c>
      <c r="Y223">
        <f t="shared" si="63"/>
        <v>305.56530747542547</v>
      </c>
      <c r="Z223">
        <f t="shared" si="64"/>
        <v>248.24966103954023</v>
      </c>
      <c r="AA223">
        <f t="shared" si="65"/>
        <v>52.257912590351758</v>
      </c>
      <c r="AB223">
        <f t="shared" si="66"/>
        <v>4484.954890229109</v>
      </c>
      <c r="AC223">
        <f t="shared" si="67"/>
        <v>132.57461209196288</v>
      </c>
      <c r="AD223" s="6" t="s">
        <v>35</v>
      </c>
      <c r="AE223">
        <f t="shared" si="68"/>
        <v>35427.297851120762</v>
      </c>
      <c r="AG223" s="7">
        <v>219</v>
      </c>
      <c r="AH223" s="2" t="s">
        <v>10</v>
      </c>
      <c r="AI223">
        <f t="shared" si="69"/>
        <v>0.86309191667576068</v>
      </c>
      <c r="AJ223">
        <f t="shared" si="70"/>
        <v>1462</v>
      </c>
    </row>
    <row r="224" spans="1:36" x14ac:dyDescent="0.25">
      <c r="A224" s="2">
        <v>220</v>
      </c>
      <c r="B224" s="2">
        <v>31</v>
      </c>
      <c r="C224" s="2">
        <v>70</v>
      </c>
      <c r="D224" s="2">
        <v>77</v>
      </c>
      <c r="E224" s="2">
        <v>20.888186749999999</v>
      </c>
      <c r="F224" s="2">
        <v>14.32313811</v>
      </c>
      <c r="G224" s="2">
        <v>6.4925460460000002</v>
      </c>
      <c r="H224" s="2">
        <v>90.462283339999999</v>
      </c>
      <c r="I224" s="2" t="s">
        <v>10</v>
      </c>
      <c r="J224" s="10"/>
      <c r="K224" s="11">
        <v>220</v>
      </c>
      <c r="L224">
        <f t="shared" si="52"/>
        <v>1953</v>
      </c>
      <c r="M224">
        <f t="shared" si="53"/>
        <v>8610</v>
      </c>
      <c r="N224">
        <f t="shared" si="54"/>
        <v>3927</v>
      </c>
      <c r="O224">
        <f t="shared" si="55"/>
        <v>521.92884400383991</v>
      </c>
      <c r="P224">
        <f t="shared" si="56"/>
        <v>1203.0262231231886</v>
      </c>
      <c r="Q224">
        <f t="shared" si="57"/>
        <v>44.672165786268195</v>
      </c>
      <c r="R224">
        <f t="shared" si="58"/>
        <v>18535.738564749732</v>
      </c>
      <c r="S224">
        <f t="shared" si="59"/>
        <v>34795.365797663027</v>
      </c>
      <c r="U224" s="7">
        <v>220</v>
      </c>
      <c r="V224">
        <f t="shared" si="60"/>
        <v>961</v>
      </c>
      <c r="W224">
        <f t="shared" si="61"/>
        <v>4900</v>
      </c>
      <c r="X224">
        <f t="shared" si="62"/>
        <v>5929</v>
      </c>
      <c r="Y224">
        <f t="shared" si="63"/>
        <v>436.31634570287554</v>
      </c>
      <c r="Z224">
        <f t="shared" si="64"/>
        <v>205.15228531813437</v>
      </c>
      <c r="AA224">
        <f t="shared" si="65"/>
        <v>42.153154159430237</v>
      </c>
      <c r="AB224">
        <f t="shared" si="66"/>
        <v>8183.4247070864412</v>
      </c>
      <c r="AC224">
        <f t="shared" si="67"/>
        <v>143.72559442307721</v>
      </c>
      <c r="AD224" s="6" t="s">
        <v>35</v>
      </c>
      <c r="AE224">
        <f t="shared" si="68"/>
        <v>38407.123069111512</v>
      </c>
      <c r="AG224" s="7">
        <v>220</v>
      </c>
      <c r="AH224" s="2" t="s">
        <v>10</v>
      </c>
      <c r="AI224">
        <f t="shared" si="69"/>
        <v>0.90596126492085005</v>
      </c>
      <c r="AJ224">
        <f t="shared" si="70"/>
        <v>988</v>
      </c>
    </row>
    <row r="225" spans="1:36" x14ac:dyDescent="0.25">
      <c r="A225" s="2">
        <v>221</v>
      </c>
      <c r="B225" s="2">
        <v>26</v>
      </c>
      <c r="C225" s="2">
        <v>80</v>
      </c>
      <c r="D225" s="2">
        <v>83</v>
      </c>
      <c r="E225" s="2">
        <v>17.084985209999999</v>
      </c>
      <c r="F225" s="2">
        <v>16.14565756</v>
      </c>
      <c r="G225" s="2">
        <v>7.5285999570000008</v>
      </c>
      <c r="H225" s="2">
        <v>71.310072529999999</v>
      </c>
      <c r="I225" s="2" t="s">
        <v>10</v>
      </c>
      <c r="J225" s="10"/>
      <c r="K225" s="11">
        <v>221</v>
      </c>
      <c r="L225">
        <f t="shared" si="52"/>
        <v>1638</v>
      </c>
      <c r="M225">
        <f t="shared" si="53"/>
        <v>9840</v>
      </c>
      <c r="N225">
        <f t="shared" si="54"/>
        <v>4233</v>
      </c>
      <c r="O225">
        <f t="shared" si="55"/>
        <v>426.89902609559931</v>
      </c>
      <c r="P225">
        <f t="shared" si="56"/>
        <v>1356.1029213762959</v>
      </c>
      <c r="Q225">
        <f t="shared" si="57"/>
        <v>51.800767069614963</v>
      </c>
      <c r="R225">
        <f t="shared" si="58"/>
        <v>14611.447032367398</v>
      </c>
      <c r="S225">
        <f t="shared" si="59"/>
        <v>32157.249746908907</v>
      </c>
      <c r="U225" s="7">
        <v>221</v>
      </c>
      <c r="V225">
        <f t="shared" si="60"/>
        <v>676</v>
      </c>
      <c r="W225">
        <f t="shared" si="61"/>
        <v>6400</v>
      </c>
      <c r="X225">
        <f t="shared" si="62"/>
        <v>6889</v>
      </c>
      <c r="Y225">
        <f t="shared" si="63"/>
        <v>291.89671962591871</v>
      </c>
      <c r="Z225">
        <f t="shared" si="64"/>
        <v>260.68225804478516</v>
      </c>
      <c r="AA225">
        <f t="shared" si="65"/>
        <v>56.679817312540415</v>
      </c>
      <c r="AB225">
        <f t="shared" si="66"/>
        <v>5085.1264442338606</v>
      </c>
      <c r="AC225">
        <f t="shared" si="67"/>
        <v>140.21192973216333</v>
      </c>
      <c r="AD225" s="6" t="s">
        <v>35</v>
      </c>
      <c r="AE225">
        <f t="shared" si="68"/>
        <v>37468.182772853099</v>
      </c>
      <c r="AG225" s="7">
        <v>221</v>
      </c>
      <c r="AH225" s="2" t="s">
        <v>10</v>
      </c>
      <c r="AI225">
        <f t="shared" si="69"/>
        <v>0.85825485430822301</v>
      </c>
      <c r="AJ225">
        <f t="shared" si="70"/>
        <v>1501</v>
      </c>
    </row>
    <row r="226" spans="1:36" x14ac:dyDescent="0.25">
      <c r="A226" s="2">
        <v>222</v>
      </c>
      <c r="B226" s="2">
        <v>25</v>
      </c>
      <c r="C226" s="2">
        <v>68</v>
      </c>
      <c r="D226" s="2">
        <v>77</v>
      </c>
      <c r="E226" s="2">
        <v>20.093405929999999</v>
      </c>
      <c r="F226" s="2">
        <v>15.11279612</v>
      </c>
      <c r="G226" s="2">
        <v>7.7014464460000003</v>
      </c>
      <c r="H226" s="2">
        <v>85.749048979999998</v>
      </c>
      <c r="I226" s="2" t="s">
        <v>10</v>
      </c>
      <c r="J226" s="10"/>
      <c r="K226" s="11">
        <v>222</v>
      </c>
      <c r="L226">
        <f t="shared" si="52"/>
        <v>1575</v>
      </c>
      <c r="M226">
        <f t="shared" si="53"/>
        <v>8364</v>
      </c>
      <c r="N226">
        <f t="shared" si="54"/>
        <v>3927</v>
      </c>
      <c r="O226">
        <f t="shared" si="55"/>
        <v>502.06981844150744</v>
      </c>
      <c r="P226">
        <f t="shared" si="56"/>
        <v>1269.3510247157967</v>
      </c>
      <c r="Q226">
        <f t="shared" si="57"/>
        <v>52.990042733965389</v>
      </c>
      <c r="R226">
        <f t="shared" si="58"/>
        <v>17569.995973851346</v>
      </c>
      <c r="S226">
        <f t="shared" si="59"/>
        <v>33260.406859742616</v>
      </c>
      <c r="U226" s="7">
        <v>222</v>
      </c>
      <c r="V226">
        <f t="shared" si="60"/>
        <v>625</v>
      </c>
      <c r="W226">
        <f t="shared" si="61"/>
        <v>4624</v>
      </c>
      <c r="X226">
        <f t="shared" si="62"/>
        <v>5929</v>
      </c>
      <c r="Y226">
        <f t="shared" si="63"/>
        <v>403.74496186775912</v>
      </c>
      <c r="Z226">
        <f t="shared" si="64"/>
        <v>228.39660656468706</v>
      </c>
      <c r="AA226">
        <f t="shared" si="65"/>
        <v>59.312277360606032</v>
      </c>
      <c r="AB226">
        <f t="shared" si="66"/>
        <v>7352.8994009744383</v>
      </c>
      <c r="AC226">
        <f t="shared" si="67"/>
        <v>138.64470147383017</v>
      </c>
      <c r="AD226" s="6" t="s">
        <v>35</v>
      </c>
      <c r="AE226">
        <f t="shared" si="68"/>
        <v>37049.37964431633</v>
      </c>
      <c r="AG226" s="7">
        <v>222</v>
      </c>
      <c r="AH226" s="2" t="s">
        <v>10</v>
      </c>
      <c r="AI226">
        <f t="shared" si="69"/>
        <v>0.89773181572947136</v>
      </c>
      <c r="AJ226">
        <f t="shared" si="70"/>
        <v>1094</v>
      </c>
    </row>
    <row r="227" spans="1:36" x14ac:dyDescent="0.25">
      <c r="A227" s="2">
        <v>223</v>
      </c>
      <c r="B227" s="2">
        <v>31</v>
      </c>
      <c r="C227" s="2">
        <v>78</v>
      </c>
      <c r="D227" s="2">
        <v>76</v>
      </c>
      <c r="E227" s="2">
        <v>17.572121450000001</v>
      </c>
      <c r="F227" s="2">
        <v>14.999274890000001</v>
      </c>
      <c r="G227" s="2">
        <v>8.5199757480000002</v>
      </c>
      <c r="H227" s="2">
        <v>89.310506649999994</v>
      </c>
      <c r="I227" s="2" t="s">
        <v>10</v>
      </c>
      <c r="J227" s="10"/>
      <c r="K227" s="11">
        <v>223</v>
      </c>
      <c r="L227">
        <f t="shared" si="52"/>
        <v>1953</v>
      </c>
      <c r="M227">
        <f t="shared" si="53"/>
        <v>9594</v>
      </c>
      <c r="N227">
        <f t="shared" si="54"/>
        <v>3876</v>
      </c>
      <c r="O227">
        <f t="shared" si="55"/>
        <v>439.07099954923467</v>
      </c>
      <c r="P227">
        <f t="shared" si="56"/>
        <v>1259.8161717022765</v>
      </c>
      <c r="Q227">
        <f t="shared" si="57"/>
        <v>58.62195915331678</v>
      </c>
      <c r="R227">
        <f t="shared" si="58"/>
        <v>18299.739308235577</v>
      </c>
      <c r="S227">
        <f t="shared" si="59"/>
        <v>35480.248438640403</v>
      </c>
      <c r="U227" s="7">
        <v>223</v>
      </c>
      <c r="V227">
        <f t="shared" si="60"/>
        <v>961</v>
      </c>
      <c r="W227">
        <f t="shared" si="61"/>
        <v>6084</v>
      </c>
      <c r="X227">
        <f t="shared" si="62"/>
        <v>5776</v>
      </c>
      <c r="Y227">
        <f t="shared" si="63"/>
        <v>308.77945225355012</v>
      </c>
      <c r="Z227">
        <f t="shared" si="64"/>
        <v>224.97824722578454</v>
      </c>
      <c r="AA227">
        <f t="shared" si="65"/>
        <v>72.58998674650816</v>
      </c>
      <c r="AB227">
        <f t="shared" si="66"/>
        <v>7976.3665980796932</v>
      </c>
      <c r="AC227">
        <f t="shared" si="67"/>
        <v>146.30008299486894</v>
      </c>
      <c r="AD227" s="6" t="s">
        <v>35</v>
      </c>
      <c r="AE227">
        <f t="shared" si="68"/>
        <v>39095.091693028022</v>
      </c>
      <c r="AG227" s="7">
        <v>223</v>
      </c>
      <c r="AH227" s="2" t="s">
        <v>10</v>
      </c>
      <c r="AI227">
        <f t="shared" si="69"/>
        <v>0.90753715881341013</v>
      </c>
      <c r="AJ227">
        <f t="shared" si="70"/>
        <v>968</v>
      </c>
    </row>
    <row r="228" spans="1:36" x14ac:dyDescent="0.25">
      <c r="A228" s="2">
        <v>224</v>
      </c>
      <c r="B228" s="2">
        <v>60</v>
      </c>
      <c r="C228" s="2">
        <v>68</v>
      </c>
      <c r="D228" s="2">
        <v>83</v>
      </c>
      <c r="E228" s="2">
        <v>19.12065218</v>
      </c>
      <c r="F228" s="2">
        <v>18.43475844</v>
      </c>
      <c r="G228" s="2">
        <v>6.6209008689999997</v>
      </c>
      <c r="H228" s="2">
        <v>85.529501640000007</v>
      </c>
      <c r="I228" s="2" t="s">
        <v>10</v>
      </c>
      <c r="J228" s="10"/>
      <c r="K228" s="11">
        <v>224</v>
      </c>
      <c r="L228">
        <f t="shared" si="52"/>
        <v>3780</v>
      </c>
      <c r="M228">
        <f t="shared" si="53"/>
        <v>8364</v>
      </c>
      <c r="N228">
        <f t="shared" si="54"/>
        <v>4233</v>
      </c>
      <c r="O228">
        <f t="shared" si="55"/>
        <v>477.76381972968051</v>
      </c>
      <c r="P228">
        <f t="shared" si="56"/>
        <v>1548.3686361145842</v>
      </c>
      <c r="Q228">
        <f t="shared" si="57"/>
        <v>45.555315153542331</v>
      </c>
      <c r="R228">
        <f t="shared" si="58"/>
        <v>17525.010683334956</v>
      </c>
      <c r="S228">
        <f t="shared" si="59"/>
        <v>35973.698454332764</v>
      </c>
      <c r="U228" s="7">
        <v>224</v>
      </c>
      <c r="V228">
        <f t="shared" si="60"/>
        <v>3600</v>
      </c>
      <c r="W228">
        <f t="shared" si="61"/>
        <v>4624</v>
      </c>
      <c r="X228">
        <f t="shared" si="62"/>
        <v>6889</v>
      </c>
      <c r="Y228">
        <f t="shared" si="63"/>
        <v>365.59933978853877</v>
      </c>
      <c r="Z228">
        <f t="shared" si="64"/>
        <v>339.84031874115124</v>
      </c>
      <c r="AA228">
        <f t="shared" si="65"/>
        <v>43.836328317124952</v>
      </c>
      <c r="AB228">
        <f t="shared" si="66"/>
        <v>7315.2956507867639</v>
      </c>
      <c r="AC228">
        <f t="shared" si="67"/>
        <v>152.24181960825868</v>
      </c>
      <c r="AD228" s="6" t="s">
        <v>35</v>
      </c>
      <c r="AE228">
        <f t="shared" si="68"/>
        <v>40682.874372033337</v>
      </c>
      <c r="AG228" s="7">
        <v>224</v>
      </c>
      <c r="AH228" s="2" t="s">
        <v>10</v>
      </c>
      <c r="AI228">
        <f t="shared" si="69"/>
        <v>0.88424672567045048</v>
      </c>
      <c r="AJ228">
        <f t="shared" si="70"/>
        <v>1256</v>
      </c>
    </row>
    <row r="229" spans="1:36" x14ac:dyDescent="0.25">
      <c r="A229" s="2">
        <v>225</v>
      </c>
      <c r="B229" s="2">
        <v>59</v>
      </c>
      <c r="C229" s="2">
        <v>62</v>
      </c>
      <c r="D229" s="2">
        <v>83</v>
      </c>
      <c r="E229" s="2">
        <v>18.576659020000001</v>
      </c>
      <c r="F229" s="2">
        <v>19.220082290000001</v>
      </c>
      <c r="G229" s="2">
        <v>8.104396057999999</v>
      </c>
      <c r="H229" s="2">
        <v>72.94940441</v>
      </c>
      <c r="I229" s="2" t="s">
        <v>10</v>
      </c>
      <c r="J229" s="10"/>
      <c r="K229" s="11">
        <v>225</v>
      </c>
      <c r="L229">
        <f t="shared" si="52"/>
        <v>3717</v>
      </c>
      <c r="M229">
        <f t="shared" si="53"/>
        <v>7626</v>
      </c>
      <c r="N229">
        <f t="shared" si="54"/>
        <v>4233</v>
      </c>
      <c r="O229">
        <f t="shared" si="55"/>
        <v>464.17117406143956</v>
      </c>
      <c r="P229">
        <f t="shared" si="56"/>
        <v>1614.3294037856335</v>
      </c>
      <c r="Q229">
        <f t="shared" si="57"/>
        <v>55.762550120627111</v>
      </c>
      <c r="R229">
        <f t="shared" si="58"/>
        <v>14947.346437363994</v>
      </c>
      <c r="S229">
        <f t="shared" si="59"/>
        <v>32657.609565331695</v>
      </c>
      <c r="U229" s="7">
        <v>225</v>
      </c>
      <c r="V229">
        <f t="shared" si="60"/>
        <v>3481</v>
      </c>
      <c r="W229">
        <f t="shared" si="61"/>
        <v>3844</v>
      </c>
      <c r="X229">
        <f t="shared" si="62"/>
        <v>6889</v>
      </c>
      <c r="Y229">
        <f t="shared" si="63"/>
        <v>345.09226034534743</v>
      </c>
      <c r="Z229">
        <f t="shared" si="64"/>
        <v>369.41156323437167</v>
      </c>
      <c r="AA229">
        <f t="shared" si="65"/>
        <v>65.681235464925919</v>
      </c>
      <c r="AB229">
        <f t="shared" si="66"/>
        <v>5321.6156037737273</v>
      </c>
      <c r="AC229">
        <f t="shared" si="67"/>
        <v>142.53350715820605</v>
      </c>
      <c r="AD229" s="6" t="s">
        <v>35</v>
      </c>
      <c r="AE229">
        <f t="shared" si="68"/>
        <v>38088.567125928188</v>
      </c>
      <c r="AG229" s="7">
        <v>225</v>
      </c>
      <c r="AH229" s="2" t="s">
        <v>10</v>
      </c>
      <c r="AI229">
        <f t="shared" si="69"/>
        <v>0.85741239509901501</v>
      </c>
      <c r="AJ229">
        <f t="shared" si="70"/>
        <v>1509</v>
      </c>
    </row>
    <row r="230" spans="1:36" x14ac:dyDescent="0.25">
      <c r="A230" s="2">
        <v>226</v>
      </c>
      <c r="B230" s="2">
        <v>22</v>
      </c>
      <c r="C230" s="2">
        <v>67</v>
      </c>
      <c r="D230" s="2">
        <v>78</v>
      </c>
      <c r="E230" s="2">
        <v>17.166063980000001</v>
      </c>
      <c r="F230" s="2">
        <v>14.42457525</v>
      </c>
      <c r="G230" s="2">
        <v>6.2040908349999997</v>
      </c>
      <c r="H230" s="2">
        <v>72.326675159999994</v>
      </c>
      <c r="I230" s="2" t="s">
        <v>10</v>
      </c>
      <c r="J230" s="10"/>
      <c r="K230" s="11">
        <v>226</v>
      </c>
      <c r="L230">
        <f t="shared" si="52"/>
        <v>1386</v>
      </c>
      <c r="M230">
        <f t="shared" si="53"/>
        <v>8241</v>
      </c>
      <c r="N230">
        <f t="shared" si="54"/>
        <v>3978</v>
      </c>
      <c r="O230">
        <f t="shared" si="55"/>
        <v>428.92492471503567</v>
      </c>
      <c r="P230">
        <f t="shared" si="56"/>
        <v>1211.5461116058264</v>
      </c>
      <c r="Q230">
        <f t="shared" si="57"/>
        <v>42.687440700545643</v>
      </c>
      <c r="R230">
        <f t="shared" si="58"/>
        <v>14819.749099020901</v>
      </c>
      <c r="S230">
        <f t="shared" si="59"/>
        <v>30107.907576042307</v>
      </c>
      <c r="U230" s="7">
        <v>226</v>
      </c>
      <c r="V230">
        <f t="shared" si="60"/>
        <v>484</v>
      </c>
      <c r="W230">
        <f t="shared" si="61"/>
        <v>4489</v>
      </c>
      <c r="X230">
        <f t="shared" si="62"/>
        <v>6084</v>
      </c>
      <c r="Y230">
        <f t="shared" si="63"/>
        <v>294.67375256545347</v>
      </c>
      <c r="Z230">
        <f t="shared" si="64"/>
        <v>208.06837114291255</v>
      </c>
      <c r="AA230">
        <f t="shared" si="65"/>
        <v>38.490743088930991</v>
      </c>
      <c r="AB230">
        <f t="shared" si="66"/>
        <v>5231.1479397001604</v>
      </c>
      <c r="AC230">
        <f t="shared" si="67"/>
        <v>129.72810337971282</v>
      </c>
      <c r="AD230" s="6" t="s">
        <v>35</v>
      </c>
      <c r="AE230">
        <f t="shared" si="68"/>
        <v>34666.63854845774</v>
      </c>
      <c r="AG230" s="7">
        <v>226</v>
      </c>
      <c r="AH230" s="2" t="s">
        <v>10</v>
      </c>
      <c r="AI230">
        <f t="shared" si="69"/>
        <v>0.8684980383649501</v>
      </c>
      <c r="AJ230">
        <f t="shared" si="70"/>
        <v>1426</v>
      </c>
    </row>
    <row r="231" spans="1:36" x14ac:dyDescent="0.25">
      <c r="A231" s="2">
        <v>227</v>
      </c>
      <c r="B231" s="2">
        <v>36</v>
      </c>
      <c r="C231" s="2">
        <v>65</v>
      </c>
      <c r="D231" s="2">
        <v>80</v>
      </c>
      <c r="E231" s="2">
        <v>18.2872007</v>
      </c>
      <c r="F231" s="2">
        <v>16.679216159999999</v>
      </c>
      <c r="G231" s="2">
        <v>6.0510913390000001</v>
      </c>
      <c r="H231" s="2">
        <v>74.874455740000002</v>
      </c>
      <c r="I231" s="2" t="s">
        <v>10</v>
      </c>
      <c r="J231" s="10"/>
      <c r="K231" s="11">
        <v>227</v>
      </c>
      <c r="L231">
        <f t="shared" si="52"/>
        <v>2268</v>
      </c>
      <c r="M231">
        <f t="shared" si="53"/>
        <v>7995</v>
      </c>
      <c r="N231">
        <f t="shared" si="54"/>
        <v>4080</v>
      </c>
      <c r="O231">
        <f t="shared" si="55"/>
        <v>456.93853830645264</v>
      </c>
      <c r="P231">
        <f t="shared" si="56"/>
        <v>1400.9174712635688</v>
      </c>
      <c r="Q231">
        <f t="shared" si="57"/>
        <v>41.634722891214381</v>
      </c>
      <c r="R231">
        <f t="shared" si="58"/>
        <v>15341.789810437976</v>
      </c>
      <c r="S231">
        <f t="shared" si="59"/>
        <v>31584.280542899214</v>
      </c>
      <c r="U231" s="7">
        <v>227</v>
      </c>
      <c r="V231">
        <f t="shared" si="60"/>
        <v>1296</v>
      </c>
      <c r="W231">
        <f t="shared" si="61"/>
        <v>4225</v>
      </c>
      <c r="X231">
        <f t="shared" si="62"/>
        <v>6400</v>
      </c>
      <c r="Y231">
        <f t="shared" si="63"/>
        <v>334.4217094420805</v>
      </c>
      <c r="Z231">
        <f t="shared" si="64"/>
        <v>278.19625171200511</v>
      </c>
      <c r="AA231">
        <f t="shared" si="65"/>
        <v>36.615706392920814</v>
      </c>
      <c r="AB231">
        <f t="shared" si="66"/>
        <v>5606.1841223612191</v>
      </c>
      <c r="AC231">
        <f t="shared" si="67"/>
        <v>134.81994581629317</v>
      </c>
      <c r="AD231" s="6" t="s">
        <v>35</v>
      </c>
      <c r="AE231">
        <f t="shared" si="68"/>
        <v>36027.307953898489</v>
      </c>
      <c r="AG231" s="7">
        <v>227</v>
      </c>
      <c r="AH231" s="2" t="s">
        <v>10</v>
      </c>
      <c r="AI231">
        <f t="shared" si="69"/>
        <v>0.87667611977323723</v>
      </c>
      <c r="AJ231">
        <f t="shared" si="70"/>
        <v>1344</v>
      </c>
    </row>
    <row r="232" spans="1:36" x14ac:dyDescent="0.25">
      <c r="A232" s="2">
        <v>228</v>
      </c>
      <c r="B232" s="2">
        <v>59</v>
      </c>
      <c r="C232" s="2">
        <v>60</v>
      </c>
      <c r="D232" s="2">
        <v>84</v>
      </c>
      <c r="E232" s="2">
        <v>19.030253049999999</v>
      </c>
      <c r="F232" s="2">
        <v>18.667255650000001</v>
      </c>
      <c r="G232" s="2">
        <v>7.6909623379999994</v>
      </c>
      <c r="H232" s="2">
        <v>94.709920370000006</v>
      </c>
      <c r="I232" s="2" t="s">
        <v>10</v>
      </c>
      <c r="J232" s="10"/>
      <c r="K232" s="11">
        <v>228</v>
      </c>
      <c r="L232">
        <f t="shared" si="52"/>
        <v>3717</v>
      </c>
      <c r="M232">
        <f t="shared" si="53"/>
        <v>7380</v>
      </c>
      <c r="N232">
        <f t="shared" si="54"/>
        <v>4284</v>
      </c>
      <c r="O232">
        <f t="shared" si="55"/>
        <v>475.50503518392031</v>
      </c>
      <c r="P232">
        <f t="shared" si="56"/>
        <v>1567.8964964399484</v>
      </c>
      <c r="Q232">
        <f t="shared" si="57"/>
        <v>52.917906501526076</v>
      </c>
      <c r="R232">
        <f t="shared" si="58"/>
        <v>19406.080176735293</v>
      </c>
      <c r="S232">
        <f t="shared" si="59"/>
        <v>36883.399614860689</v>
      </c>
      <c r="U232" s="7">
        <v>228</v>
      </c>
      <c r="V232">
        <f t="shared" si="60"/>
        <v>3481</v>
      </c>
      <c r="W232">
        <f t="shared" si="61"/>
        <v>3600</v>
      </c>
      <c r="X232">
        <f t="shared" si="62"/>
        <v>7056</v>
      </c>
      <c r="Y232">
        <f t="shared" si="63"/>
        <v>362.15053114703426</v>
      </c>
      <c r="Z232">
        <f t="shared" si="64"/>
        <v>348.46643350245699</v>
      </c>
      <c r="AA232">
        <f t="shared" si="65"/>
        <v>59.150901684534418</v>
      </c>
      <c r="AB232">
        <f t="shared" si="66"/>
        <v>8969.9690164917429</v>
      </c>
      <c r="AC232">
        <f t="shared" si="67"/>
        <v>154.52099172224391</v>
      </c>
      <c r="AD232" s="6" t="s">
        <v>35</v>
      </c>
      <c r="AE232">
        <f t="shared" si="68"/>
        <v>41291.926950517314</v>
      </c>
      <c r="AG232" s="7">
        <v>228</v>
      </c>
      <c r="AH232" s="2" t="s">
        <v>10</v>
      </c>
      <c r="AI232">
        <f t="shared" si="69"/>
        <v>0.89323512702762364</v>
      </c>
      <c r="AJ232">
        <f t="shared" si="70"/>
        <v>1141</v>
      </c>
    </row>
    <row r="233" spans="1:36" x14ac:dyDescent="0.25">
      <c r="A233" s="2">
        <v>229</v>
      </c>
      <c r="B233" s="2">
        <v>54</v>
      </c>
      <c r="C233" s="2">
        <v>77</v>
      </c>
      <c r="D233" s="2">
        <v>85</v>
      </c>
      <c r="E233" s="2">
        <v>17.1418614</v>
      </c>
      <c r="F233" s="2">
        <v>17.0662427</v>
      </c>
      <c r="G233" s="2">
        <v>7.8292111439999994</v>
      </c>
      <c r="H233" s="2">
        <v>83.74606679</v>
      </c>
      <c r="I233" s="2" t="s">
        <v>10</v>
      </c>
      <c r="J233" s="10"/>
      <c r="K233" s="11">
        <v>229</v>
      </c>
      <c r="L233">
        <f t="shared" si="52"/>
        <v>3402</v>
      </c>
      <c r="M233">
        <f t="shared" si="53"/>
        <v>9471</v>
      </c>
      <c r="N233">
        <f t="shared" si="54"/>
        <v>4335</v>
      </c>
      <c r="O233">
        <f t="shared" si="55"/>
        <v>428.32017980574807</v>
      </c>
      <c r="P233">
        <f t="shared" si="56"/>
        <v>1433.4245289410735</v>
      </c>
      <c r="Q233">
        <f t="shared" si="57"/>
        <v>53.869131727751544</v>
      </c>
      <c r="R233">
        <f t="shared" si="58"/>
        <v>17159.584553169538</v>
      </c>
      <c r="S233">
        <f t="shared" si="59"/>
        <v>36283.19839364411</v>
      </c>
      <c r="U233" s="7">
        <v>229</v>
      </c>
      <c r="V233">
        <f t="shared" si="60"/>
        <v>2916</v>
      </c>
      <c r="W233">
        <f t="shared" si="61"/>
        <v>5929</v>
      </c>
      <c r="X233">
        <f t="shared" si="62"/>
        <v>7225</v>
      </c>
      <c r="Y233">
        <f t="shared" si="63"/>
        <v>293.84341225680993</v>
      </c>
      <c r="Z233">
        <f t="shared" si="64"/>
        <v>291.25663989530329</v>
      </c>
      <c r="AA233">
        <f t="shared" si="65"/>
        <v>61.296547137333782</v>
      </c>
      <c r="AB233">
        <f t="shared" si="66"/>
        <v>7013.4037027951408</v>
      </c>
      <c r="AC233">
        <f t="shared" si="67"/>
        <v>154.04479965933479</v>
      </c>
      <c r="AD233" s="6" t="s">
        <v>35</v>
      </c>
      <c r="AE233">
        <f t="shared" si="68"/>
        <v>41164.676357203723</v>
      </c>
      <c r="AG233" s="7">
        <v>229</v>
      </c>
      <c r="AH233" s="2" t="s">
        <v>10</v>
      </c>
      <c r="AI233">
        <f t="shared" si="69"/>
        <v>0.88141585467110406</v>
      </c>
      <c r="AJ233">
        <f t="shared" si="70"/>
        <v>1284</v>
      </c>
    </row>
    <row r="234" spans="1:36" x14ac:dyDescent="0.25">
      <c r="A234" s="2">
        <v>230</v>
      </c>
      <c r="B234" s="2">
        <v>43</v>
      </c>
      <c r="C234" s="2">
        <v>68</v>
      </c>
      <c r="D234" s="2">
        <v>81</v>
      </c>
      <c r="E234" s="2">
        <v>17.47809436</v>
      </c>
      <c r="F234" s="2">
        <v>17.93253975</v>
      </c>
      <c r="G234" s="2">
        <v>6.7615997060000002</v>
      </c>
      <c r="H234" s="2">
        <v>78.920602340000002</v>
      </c>
      <c r="I234" s="2" t="s">
        <v>10</v>
      </c>
      <c r="J234" s="10"/>
      <c r="K234" s="11">
        <v>230</v>
      </c>
      <c r="L234">
        <f t="shared" si="52"/>
        <v>2709</v>
      </c>
      <c r="M234">
        <f t="shared" si="53"/>
        <v>8364</v>
      </c>
      <c r="N234">
        <f t="shared" si="54"/>
        <v>4131</v>
      </c>
      <c r="O234">
        <f t="shared" si="55"/>
        <v>436.72156391003324</v>
      </c>
      <c r="P234">
        <f t="shared" si="56"/>
        <v>1506.1863818367488</v>
      </c>
      <c r="Q234">
        <f t="shared" si="57"/>
        <v>46.523397894560624</v>
      </c>
      <c r="R234">
        <f t="shared" si="58"/>
        <v>16170.845996101254</v>
      </c>
      <c r="S234">
        <f t="shared" si="59"/>
        <v>33364.277339742599</v>
      </c>
      <c r="U234" s="7">
        <v>230</v>
      </c>
      <c r="V234">
        <f t="shared" si="60"/>
        <v>1849</v>
      </c>
      <c r="W234">
        <f t="shared" si="61"/>
        <v>4624</v>
      </c>
      <c r="X234">
        <f t="shared" si="62"/>
        <v>6561</v>
      </c>
      <c r="Y234">
        <f t="shared" si="63"/>
        <v>305.4837824570638</v>
      </c>
      <c r="Z234">
        <f t="shared" si="64"/>
        <v>321.57598188533007</v>
      </c>
      <c r="AA234">
        <f t="shared" si="65"/>
        <v>45.719230584179286</v>
      </c>
      <c r="AB234">
        <f t="shared" si="66"/>
        <v>6228.4614737084139</v>
      </c>
      <c r="AC234">
        <f t="shared" si="67"/>
        <v>141.19221107637273</v>
      </c>
      <c r="AD234" s="6" t="s">
        <v>35</v>
      </c>
      <c r="AE234">
        <f t="shared" si="68"/>
        <v>37730.138803583272</v>
      </c>
      <c r="AG234" s="7">
        <v>230</v>
      </c>
      <c r="AH234" s="2" t="s">
        <v>10</v>
      </c>
      <c r="AI234">
        <f t="shared" si="69"/>
        <v>0.88428716134418139</v>
      </c>
      <c r="AJ234">
        <f t="shared" si="70"/>
        <v>1255</v>
      </c>
    </row>
    <row r="235" spans="1:36" x14ac:dyDescent="0.25">
      <c r="A235" s="2">
        <v>231</v>
      </c>
      <c r="B235" s="2">
        <v>28</v>
      </c>
      <c r="C235" s="2">
        <v>76</v>
      </c>
      <c r="D235" s="2">
        <v>82</v>
      </c>
      <c r="E235" s="2">
        <v>20.566018740000001</v>
      </c>
      <c r="F235" s="2">
        <v>14.25803981</v>
      </c>
      <c r="G235" s="2">
        <v>6.6544253150000001</v>
      </c>
      <c r="H235" s="2">
        <v>83.759371349999995</v>
      </c>
      <c r="I235" s="2" t="s">
        <v>10</v>
      </c>
      <c r="J235" s="10"/>
      <c r="K235" s="11">
        <v>231</v>
      </c>
      <c r="L235">
        <f t="shared" si="52"/>
        <v>1764</v>
      </c>
      <c r="M235">
        <f t="shared" si="53"/>
        <v>9348</v>
      </c>
      <c r="N235">
        <f t="shared" si="54"/>
        <v>4182</v>
      </c>
      <c r="O235">
        <f t="shared" si="55"/>
        <v>513.87889792442172</v>
      </c>
      <c r="P235">
        <f t="shared" si="56"/>
        <v>1197.558499403757</v>
      </c>
      <c r="Q235">
        <f t="shared" si="57"/>
        <v>45.785981150979111</v>
      </c>
      <c r="R235">
        <f t="shared" si="58"/>
        <v>17162.310659970888</v>
      </c>
      <c r="S235">
        <f t="shared" si="59"/>
        <v>34213.534038450045</v>
      </c>
      <c r="U235" s="7">
        <v>231</v>
      </c>
      <c r="V235">
        <f t="shared" si="60"/>
        <v>784</v>
      </c>
      <c r="W235">
        <f t="shared" si="61"/>
        <v>5776</v>
      </c>
      <c r="X235">
        <f t="shared" si="62"/>
        <v>6724</v>
      </c>
      <c r="Y235">
        <f t="shared" si="63"/>
        <v>422.96112681403122</v>
      </c>
      <c r="Z235">
        <f t="shared" si="64"/>
        <v>203.29169922354484</v>
      </c>
      <c r="AA235">
        <f t="shared" si="65"/>
        <v>44.281376272912851</v>
      </c>
      <c r="AB235">
        <f t="shared" si="66"/>
        <v>7015.6322889472003</v>
      </c>
      <c r="AC235">
        <f t="shared" si="67"/>
        <v>144.81079549280051</v>
      </c>
      <c r="AD235" s="6" t="s">
        <v>35</v>
      </c>
      <c r="AE235">
        <f t="shared" si="68"/>
        <v>38697.116310794721</v>
      </c>
      <c r="AG235" s="7">
        <v>231</v>
      </c>
      <c r="AH235" s="2" t="s">
        <v>10</v>
      </c>
      <c r="AI235">
        <f t="shared" si="69"/>
        <v>0.88413652747830307</v>
      </c>
      <c r="AJ235">
        <f t="shared" si="70"/>
        <v>1258</v>
      </c>
    </row>
    <row r="236" spans="1:36" x14ac:dyDescent="0.25">
      <c r="A236" s="2">
        <v>232</v>
      </c>
      <c r="B236" s="2">
        <v>42</v>
      </c>
      <c r="C236" s="2">
        <v>79</v>
      </c>
      <c r="D236" s="2">
        <v>85</v>
      </c>
      <c r="E236" s="2">
        <v>17.223852239999999</v>
      </c>
      <c r="F236" s="2">
        <v>15.820692680000001</v>
      </c>
      <c r="G236" s="2">
        <v>6.1295338770000001</v>
      </c>
      <c r="H236" s="2">
        <v>76.575809539999995</v>
      </c>
      <c r="I236" s="2" t="s">
        <v>10</v>
      </c>
      <c r="J236" s="10"/>
      <c r="K236" s="11">
        <v>232</v>
      </c>
      <c r="L236">
        <f t="shared" si="52"/>
        <v>2646</v>
      </c>
      <c r="M236">
        <f t="shared" si="53"/>
        <v>9717</v>
      </c>
      <c r="N236">
        <f t="shared" si="54"/>
        <v>4335</v>
      </c>
      <c r="O236">
        <f t="shared" si="55"/>
        <v>430.36886813146424</v>
      </c>
      <c r="P236">
        <f t="shared" si="56"/>
        <v>1328.8085345434874</v>
      </c>
      <c r="Q236">
        <f t="shared" si="57"/>
        <v>42.174449223134744</v>
      </c>
      <c r="R236">
        <f t="shared" si="58"/>
        <v>15690.397518298021</v>
      </c>
      <c r="S236">
        <f t="shared" si="59"/>
        <v>34189.749370196107</v>
      </c>
      <c r="U236" s="7">
        <v>232</v>
      </c>
      <c r="V236">
        <f t="shared" si="60"/>
        <v>1764</v>
      </c>
      <c r="W236">
        <f t="shared" si="61"/>
        <v>6241</v>
      </c>
      <c r="X236">
        <f t="shared" si="62"/>
        <v>7225</v>
      </c>
      <c r="Y236">
        <f t="shared" si="63"/>
        <v>296.661085985353</v>
      </c>
      <c r="Z236">
        <f t="shared" si="64"/>
        <v>250.29431687500559</v>
      </c>
      <c r="AA236">
        <f t="shared" si="65"/>
        <v>37.571185549290654</v>
      </c>
      <c r="AB236">
        <f t="shared" si="66"/>
        <v>5863.8546067063544</v>
      </c>
      <c r="AC236">
        <f t="shared" si="67"/>
        <v>147.23580133621036</v>
      </c>
      <c r="AD236" s="6" t="s">
        <v>35</v>
      </c>
      <c r="AE236">
        <f t="shared" si="68"/>
        <v>39345.139359473113</v>
      </c>
      <c r="AG236" s="7">
        <v>232</v>
      </c>
      <c r="AH236" s="2" t="s">
        <v>10</v>
      </c>
      <c r="AI236">
        <f t="shared" si="69"/>
        <v>0.86897009203156517</v>
      </c>
      <c r="AJ236">
        <f t="shared" si="70"/>
        <v>1421</v>
      </c>
    </row>
    <row r="237" spans="1:36" x14ac:dyDescent="0.25">
      <c r="A237" s="2">
        <v>233</v>
      </c>
      <c r="B237" s="2">
        <v>32</v>
      </c>
      <c r="C237" s="2">
        <v>60</v>
      </c>
      <c r="D237" s="2">
        <v>83</v>
      </c>
      <c r="E237" s="2">
        <v>19.691417130000001</v>
      </c>
      <c r="F237" s="2">
        <v>19.442254380000001</v>
      </c>
      <c r="G237" s="2">
        <v>8.8292733279999993</v>
      </c>
      <c r="H237" s="2">
        <v>91.760716479999999</v>
      </c>
      <c r="I237" s="2" t="s">
        <v>10</v>
      </c>
      <c r="J237" s="10"/>
      <c r="K237" s="11">
        <v>233</v>
      </c>
      <c r="L237">
        <f t="shared" si="52"/>
        <v>2016</v>
      </c>
      <c r="M237">
        <f t="shared" si="53"/>
        <v>7380</v>
      </c>
      <c r="N237">
        <f t="shared" si="54"/>
        <v>4233</v>
      </c>
      <c r="O237">
        <f t="shared" si="55"/>
        <v>492.02540663125347</v>
      </c>
      <c r="P237">
        <f t="shared" si="56"/>
        <v>1632.990038645356</v>
      </c>
      <c r="Q237">
        <f t="shared" si="57"/>
        <v>60.750090809705114</v>
      </c>
      <c r="R237">
        <f t="shared" si="58"/>
        <v>18801.787754956335</v>
      </c>
      <c r="S237">
        <f t="shared" si="59"/>
        <v>34616.553291042648</v>
      </c>
      <c r="U237" s="7">
        <v>233</v>
      </c>
      <c r="V237">
        <f t="shared" si="60"/>
        <v>1024</v>
      </c>
      <c r="W237">
        <f t="shared" si="61"/>
        <v>3600</v>
      </c>
      <c r="X237">
        <f t="shared" si="62"/>
        <v>6889</v>
      </c>
      <c r="Y237">
        <f t="shared" si="63"/>
        <v>387.75190858765751</v>
      </c>
      <c r="Z237">
        <f t="shared" si="64"/>
        <v>378.00125537662922</v>
      </c>
      <c r="AA237">
        <f t="shared" si="65"/>
        <v>77.956067500532185</v>
      </c>
      <c r="AB237">
        <f t="shared" si="66"/>
        <v>8420.0290889229436</v>
      </c>
      <c r="AC237">
        <f t="shared" si="67"/>
        <v>144.14138309447347</v>
      </c>
      <c r="AD237" s="6" t="s">
        <v>35</v>
      </c>
      <c r="AE237">
        <f t="shared" si="68"/>
        <v>38518.232344652584</v>
      </c>
      <c r="AG237" s="7">
        <v>233</v>
      </c>
      <c r="AH237" s="2" t="s">
        <v>10</v>
      </c>
      <c r="AI237">
        <f t="shared" si="69"/>
        <v>0.89870565661740187</v>
      </c>
      <c r="AJ237">
        <f t="shared" si="70"/>
        <v>1085</v>
      </c>
    </row>
    <row r="238" spans="1:36" x14ac:dyDescent="0.25">
      <c r="A238" s="2">
        <v>234</v>
      </c>
      <c r="B238" s="2">
        <v>22</v>
      </c>
      <c r="C238" s="2">
        <v>78</v>
      </c>
      <c r="D238" s="2">
        <v>76</v>
      </c>
      <c r="E238" s="2">
        <v>17.848516579999998</v>
      </c>
      <c r="F238" s="2">
        <v>19.09172907</v>
      </c>
      <c r="G238" s="2">
        <v>8.6216629820000001</v>
      </c>
      <c r="H238" s="2">
        <v>76.324707129999993</v>
      </c>
      <c r="I238" s="2" t="s">
        <v>10</v>
      </c>
      <c r="J238" s="10"/>
      <c r="K238" s="11">
        <v>234</v>
      </c>
      <c r="L238">
        <f t="shared" si="52"/>
        <v>1386</v>
      </c>
      <c r="M238">
        <f t="shared" si="53"/>
        <v>9594</v>
      </c>
      <c r="N238">
        <f t="shared" si="54"/>
        <v>3876</v>
      </c>
      <c r="O238">
        <f t="shared" si="55"/>
        <v>445.97722805129405</v>
      </c>
      <c r="P238">
        <f t="shared" si="56"/>
        <v>1603.5487851602713</v>
      </c>
      <c r="Q238">
        <f t="shared" si="57"/>
        <v>59.321621341834287</v>
      </c>
      <c r="R238">
        <f t="shared" si="58"/>
        <v>15638.946588110406</v>
      </c>
      <c r="S238">
        <f t="shared" si="59"/>
        <v>32603.794222663804</v>
      </c>
      <c r="U238" s="7">
        <v>234</v>
      </c>
      <c r="V238">
        <f t="shared" si="60"/>
        <v>484</v>
      </c>
      <c r="W238">
        <f t="shared" si="61"/>
        <v>6084</v>
      </c>
      <c r="X238">
        <f t="shared" si="62"/>
        <v>5776</v>
      </c>
      <c r="Y238">
        <f t="shared" si="63"/>
        <v>318.56954410653486</v>
      </c>
      <c r="Z238">
        <f t="shared" si="64"/>
        <v>364.49411888228303</v>
      </c>
      <c r="AA238">
        <f t="shared" si="65"/>
        <v>74.333072575189135</v>
      </c>
      <c r="AB238">
        <f t="shared" si="66"/>
        <v>5825.4609184802721</v>
      </c>
      <c r="AC238">
        <f t="shared" si="67"/>
        <v>137.574916514764</v>
      </c>
      <c r="AD238" s="6" t="s">
        <v>35</v>
      </c>
      <c r="AE238">
        <f t="shared" si="68"/>
        <v>36763.505978284433</v>
      </c>
      <c r="AG238" s="7">
        <v>234</v>
      </c>
      <c r="AH238" s="2" t="s">
        <v>10</v>
      </c>
      <c r="AI238">
        <f t="shared" si="69"/>
        <v>0.8868521473964508</v>
      </c>
      <c r="AJ238">
        <f t="shared" si="70"/>
        <v>1228</v>
      </c>
    </row>
    <row r="239" spans="1:36" x14ac:dyDescent="0.25">
      <c r="A239" s="2">
        <v>235</v>
      </c>
      <c r="B239" s="2">
        <v>31</v>
      </c>
      <c r="C239" s="2">
        <v>79</v>
      </c>
      <c r="D239" s="2">
        <v>75</v>
      </c>
      <c r="E239" s="2">
        <v>18.820225099999998</v>
      </c>
      <c r="F239" s="2">
        <v>16.107479300000001</v>
      </c>
      <c r="G239" s="2">
        <v>8.2048620749999994</v>
      </c>
      <c r="H239" s="2">
        <v>89.731193959999999</v>
      </c>
      <c r="I239" s="2" t="s">
        <v>10</v>
      </c>
      <c r="J239" s="10"/>
      <c r="K239" s="11">
        <v>235</v>
      </c>
      <c r="L239">
        <f t="shared" si="52"/>
        <v>1953</v>
      </c>
      <c r="M239">
        <f t="shared" si="53"/>
        <v>9717</v>
      </c>
      <c r="N239">
        <f t="shared" si="54"/>
        <v>3825</v>
      </c>
      <c r="O239">
        <f t="shared" si="55"/>
        <v>470.25710981519501</v>
      </c>
      <c r="P239">
        <f t="shared" si="56"/>
        <v>1352.8962604071367</v>
      </c>
      <c r="Q239">
        <f t="shared" si="57"/>
        <v>56.453809687446068</v>
      </c>
      <c r="R239">
        <f t="shared" si="58"/>
        <v>18385.938215755526</v>
      </c>
      <c r="S239">
        <f t="shared" si="59"/>
        <v>35760.545395665307</v>
      </c>
      <c r="U239" s="7">
        <v>235</v>
      </c>
      <c r="V239">
        <f t="shared" si="60"/>
        <v>961</v>
      </c>
      <c r="W239">
        <f t="shared" si="61"/>
        <v>6241</v>
      </c>
      <c r="X239">
        <f t="shared" si="62"/>
        <v>5625</v>
      </c>
      <c r="Y239">
        <f t="shared" si="63"/>
        <v>354.20087281466994</v>
      </c>
      <c r="Z239">
        <f t="shared" si="64"/>
        <v>259.45088939992854</v>
      </c>
      <c r="AA239">
        <f t="shared" si="65"/>
        <v>67.3197616697733</v>
      </c>
      <c r="AB239">
        <f t="shared" si="66"/>
        <v>8051.6871694871406</v>
      </c>
      <c r="AC239">
        <f t="shared" si="67"/>
        <v>146.8320765138582</v>
      </c>
      <c r="AD239" s="6" t="s">
        <v>35</v>
      </c>
      <c r="AE239">
        <f t="shared" si="68"/>
        <v>39237.253850281959</v>
      </c>
      <c r="AG239" s="7">
        <v>235</v>
      </c>
      <c r="AH239" s="2" t="s">
        <v>10</v>
      </c>
      <c r="AI239">
        <f t="shared" si="69"/>
        <v>0.91139266606468516</v>
      </c>
      <c r="AJ239">
        <f t="shared" si="70"/>
        <v>922</v>
      </c>
    </row>
    <row r="240" spans="1:36" x14ac:dyDescent="0.25">
      <c r="A240" s="2">
        <v>236</v>
      </c>
      <c r="B240" s="2">
        <v>28</v>
      </c>
      <c r="C240" s="2">
        <v>58</v>
      </c>
      <c r="D240" s="2">
        <v>81</v>
      </c>
      <c r="E240" s="2">
        <v>17.475009839999998</v>
      </c>
      <c r="F240" s="2">
        <v>16.543148290000001</v>
      </c>
      <c r="G240" s="2">
        <v>6.1804274699999997</v>
      </c>
      <c r="H240" s="2">
        <v>93.350342620000006</v>
      </c>
      <c r="I240" s="2" t="s">
        <v>10</v>
      </c>
      <c r="J240" s="10"/>
      <c r="K240" s="11">
        <v>236</v>
      </c>
      <c r="L240">
        <f t="shared" si="52"/>
        <v>1764</v>
      </c>
      <c r="M240">
        <f t="shared" si="53"/>
        <v>7134</v>
      </c>
      <c r="N240">
        <f t="shared" si="54"/>
        <v>4131</v>
      </c>
      <c r="O240">
        <f t="shared" si="55"/>
        <v>436.64449164056458</v>
      </c>
      <c r="P240">
        <f t="shared" si="56"/>
        <v>1389.4888852597635</v>
      </c>
      <c r="Q240">
        <f t="shared" si="57"/>
        <v>42.524624178821895</v>
      </c>
      <c r="R240">
        <f t="shared" si="58"/>
        <v>19127.502444646285</v>
      </c>
      <c r="S240">
        <f t="shared" si="59"/>
        <v>34025.160445725436</v>
      </c>
      <c r="U240" s="7">
        <v>236</v>
      </c>
      <c r="V240">
        <f t="shared" si="60"/>
        <v>784</v>
      </c>
      <c r="W240">
        <f t="shared" si="61"/>
        <v>3364</v>
      </c>
      <c r="X240">
        <f t="shared" si="62"/>
        <v>6561</v>
      </c>
      <c r="Y240">
        <f t="shared" si="63"/>
        <v>305.37596890809675</v>
      </c>
      <c r="Z240">
        <f t="shared" si="64"/>
        <v>273.67575534492994</v>
      </c>
      <c r="AA240">
        <f t="shared" si="65"/>
        <v>38.197683711930594</v>
      </c>
      <c r="AB240">
        <f t="shared" si="66"/>
        <v>8714.2864672713895</v>
      </c>
      <c r="AC240">
        <f t="shared" si="67"/>
        <v>141.56459965413791</v>
      </c>
      <c r="AD240" s="6" t="s">
        <v>35</v>
      </c>
      <c r="AE240">
        <f t="shared" si="68"/>
        <v>37829.650473673551</v>
      </c>
      <c r="AG240" s="7">
        <v>236</v>
      </c>
      <c r="AH240" s="2" t="s">
        <v>10</v>
      </c>
      <c r="AI240">
        <f t="shared" si="69"/>
        <v>0.89943100239332796</v>
      </c>
      <c r="AJ240">
        <f t="shared" si="70"/>
        <v>1078</v>
      </c>
    </row>
    <row r="241" spans="1:36" x14ac:dyDescent="0.25">
      <c r="A241" s="2">
        <v>237</v>
      </c>
      <c r="B241" s="2">
        <v>57</v>
      </c>
      <c r="C241" s="2">
        <v>58</v>
      </c>
      <c r="D241" s="2">
        <v>77</v>
      </c>
      <c r="E241" s="2">
        <v>18.726494249999998</v>
      </c>
      <c r="F241" s="2">
        <v>17.584063650000001</v>
      </c>
      <c r="G241" s="2">
        <v>7.9789967549999998</v>
      </c>
      <c r="H241" s="2">
        <v>81.20176515</v>
      </c>
      <c r="I241" s="2" t="s">
        <v>10</v>
      </c>
      <c r="J241" s="10"/>
      <c r="K241" s="11">
        <v>237</v>
      </c>
      <c r="L241">
        <f t="shared" si="52"/>
        <v>3591</v>
      </c>
      <c r="M241">
        <f t="shared" si="53"/>
        <v>7134</v>
      </c>
      <c r="N241">
        <f t="shared" si="54"/>
        <v>3927</v>
      </c>
      <c r="O241">
        <f t="shared" si="55"/>
        <v>467.91507626419769</v>
      </c>
      <c r="P241">
        <f t="shared" si="56"/>
        <v>1476.9172451983884</v>
      </c>
      <c r="Q241">
        <f t="shared" si="57"/>
        <v>54.899736300993183</v>
      </c>
      <c r="R241">
        <f t="shared" si="58"/>
        <v>16638.256677201025</v>
      </c>
      <c r="S241">
        <f t="shared" si="59"/>
        <v>33289.988734964601</v>
      </c>
      <c r="U241" s="7">
        <v>237</v>
      </c>
      <c r="V241">
        <f t="shared" si="60"/>
        <v>3249</v>
      </c>
      <c r="W241">
        <f t="shared" si="61"/>
        <v>3364</v>
      </c>
      <c r="X241">
        <f t="shared" si="62"/>
        <v>5929</v>
      </c>
      <c r="Y241">
        <f t="shared" si="63"/>
        <v>350.68158689528298</v>
      </c>
      <c r="Z241">
        <f t="shared" si="64"/>
        <v>309.19929444725136</v>
      </c>
      <c r="AA241">
        <f t="shared" si="65"/>
        <v>63.664389216300528</v>
      </c>
      <c r="AB241">
        <f t="shared" si="66"/>
        <v>6593.7266634757543</v>
      </c>
      <c r="AC241">
        <f t="shared" si="67"/>
        <v>140.92292905710764</v>
      </c>
      <c r="AD241" s="6" t="s">
        <v>35</v>
      </c>
      <c r="AE241">
        <f t="shared" si="68"/>
        <v>37658.179820246114</v>
      </c>
      <c r="AG241" s="7">
        <v>237</v>
      </c>
      <c r="AH241" s="2" t="s">
        <v>10</v>
      </c>
      <c r="AI241">
        <f t="shared" si="69"/>
        <v>0.88400418963072003</v>
      </c>
      <c r="AJ241">
        <f t="shared" si="70"/>
        <v>1261</v>
      </c>
    </row>
    <row r="242" spans="1:36" x14ac:dyDescent="0.25">
      <c r="A242" s="2">
        <v>238</v>
      </c>
      <c r="B242" s="2">
        <v>49</v>
      </c>
      <c r="C242" s="2">
        <v>55</v>
      </c>
      <c r="D242" s="2">
        <v>78</v>
      </c>
      <c r="E242" s="2">
        <v>18.655801069999999</v>
      </c>
      <c r="F242" s="2">
        <v>16.177726679999999</v>
      </c>
      <c r="G242" s="2">
        <v>7.8631136709999998</v>
      </c>
      <c r="H242" s="2">
        <v>81.707692969999997</v>
      </c>
      <c r="I242" s="2" t="s">
        <v>10</v>
      </c>
      <c r="J242" s="10"/>
      <c r="K242" s="11">
        <v>238</v>
      </c>
      <c r="L242">
        <f t="shared" si="52"/>
        <v>3087</v>
      </c>
      <c r="M242">
        <f t="shared" si="53"/>
        <v>6765</v>
      </c>
      <c r="N242">
        <f t="shared" si="54"/>
        <v>3978</v>
      </c>
      <c r="O242">
        <f t="shared" si="55"/>
        <v>466.14868025491484</v>
      </c>
      <c r="P242">
        <f t="shared" si="56"/>
        <v>1358.7964646498574</v>
      </c>
      <c r="Q242">
        <f t="shared" si="57"/>
        <v>54.102399123313653</v>
      </c>
      <c r="R242">
        <f t="shared" si="58"/>
        <v>16741.921380963893</v>
      </c>
      <c r="S242">
        <f t="shared" si="59"/>
        <v>32450.968924991979</v>
      </c>
      <c r="U242" s="7">
        <v>238</v>
      </c>
      <c r="V242">
        <f t="shared" si="60"/>
        <v>2401</v>
      </c>
      <c r="W242">
        <f t="shared" si="61"/>
        <v>3025</v>
      </c>
      <c r="X242">
        <f t="shared" si="62"/>
        <v>6084</v>
      </c>
      <c r="Y242">
        <f t="shared" si="63"/>
        <v>348.03891356341313</v>
      </c>
      <c r="Z242">
        <f t="shared" si="64"/>
        <v>261.71884053278382</v>
      </c>
      <c r="AA242">
        <f t="shared" si="65"/>
        <v>61.828556603067092</v>
      </c>
      <c r="AB242">
        <f t="shared" si="66"/>
        <v>6676.147090479787</v>
      </c>
      <c r="AC242">
        <f t="shared" si="67"/>
        <v>137.32346267546217</v>
      </c>
      <c r="AD242" s="6" t="s">
        <v>35</v>
      </c>
      <c r="AE242">
        <f t="shared" si="68"/>
        <v>36696.311136676493</v>
      </c>
      <c r="AG242" s="7">
        <v>238</v>
      </c>
      <c r="AH242" s="2" t="s">
        <v>10</v>
      </c>
      <c r="AI242">
        <f t="shared" si="69"/>
        <v>0.88431147218387673</v>
      </c>
      <c r="AJ242">
        <f t="shared" si="70"/>
        <v>1253</v>
      </c>
    </row>
    <row r="243" spans="1:36" x14ac:dyDescent="0.25">
      <c r="A243" s="2">
        <v>239</v>
      </c>
      <c r="B243" s="2">
        <v>46</v>
      </c>
      <c r="C243" s="2">
        <v>76</v>
      </c>
      <c r="D243" s="2">
        <v>77</v>
      </c>
      <c r="E243" s="2">
        <v>18.235675100000002</v>
      </c>
      <c r="F243" s="2">
        <v>19.685385019999998</v>
      </c>
      <c r="G243" s="2">
        <v>6.9678430479999998</v>
      </c>
      <c r="H243" s="2">
        <v>83.74879344</v>
      </c>
      <c r="I243" s="2" t="s">
        <v>10</v>
      </c>
      <c r="J243" s="10"/>
      <c r="K243" s="11">
        <v>239</v>
      </c>
      <c r="L243">
        <f t="shared" si="52"/>
        <v>2898</v>
      </c>
      <c r="M243">
        <f t="shared" si="53"/>
        <v>9348</v>
      </c>
      <c r="N243">
        <f t="shared" si="54"/>
        <v>3927</v>
      </c>
      <c r="O243">
        <f t="shared" si="55"/>
        <v>455.65107869272606</v>
      </c>
      <c r="P243">
        <f t="shared" si="56"/>
        <v>1653.4110199497609</v>
      </c>
      <c r="Q243">
        <f t="shared" si="57"/>
        <v>47.942461648727487</v>
      </c>
      <c r="R243">
        <f t="shared" si="58"/>
        <v>17160.14324425815</v>
      </c>
      <c r="S243">
        <f t="shared" si="59"/>
        <v>35490.147804549357</v>
      </c>
      <c r="U243" s="7">
        <v>239</v>
      </c>
      <c r="V243">
        <f t="shared" si="60"/>
        <v>2116</v>
      </c>
      <c r="W243">
        <f t="shared" si="61"/>
        <v>5776</v>
      </c>
      <c r="X243">
        <f t="shared" si="62"/>
        <v>5929</v>
      </c>
      <c r="Y243">
        <f t="shared" si="63"/>
        <v>332.53984635276009</v>
      </c>
      <c r="Z243">
        <f t="shared" si="64"/>
        <v>387.51438338564031</v>
      </c>
      <c r="AA243">
        <f t="shared" si="65"/>
        <v>48.55083674156193</v>
      </c>
      <c r="AB243">
        <f t="shared" si="66"/>
        <v>7013.8604026557869</v>
      </c>
      <c r="AC243">
        <f t="shared" si="67"/>
        <v>146.98117385956525</v>
      </c>
      <c r="AD243" s="6" t="s">
        <v>35</v>
      </c>
      <c r="AE243">
        <f t="shared" si="68"/>
        <v>39277.096441497772</v>
      </c>
      <c r="AG243" s="7">
        <v>239</v>
      </c>
      <c r="AH243" s="2" t="s">
        <v>10</v>
      </c>
      <c r="AI243">
        <f t="shared" si="69"/>
        <v>0.90358379360885355</v>
      </c>
      <c r="AJ243">
        <f t="shared" si="70"/>
        <v>1029</v>
      </c>
    </row>
    <row r="244" spans="1:36" x14ac:dyDescent="0.25">
      <c r="A244" s="2">
        <v>240</v>
      </c>
      <c r="B244" s="2">
        <v>54</v>
      </c>
      <c r="C244" s="2">
        <v>61</v>
      </c>
      <c r="D244" s="2">
        <v>77</v>
      </c>
      <c r="E244" s="2">
        <v>18.81198127</v>
      </c>
      <c r="F244" s="2">
        <v>15.216182249999999</v>
      </c>
      <c r="G244" s="2">
        <v>6.2065821929999991</v>
      </c>
      <c r="H244" s="2">
        <v>77.542942400000015</v>
      </c>
      <c r="I244" s="2" t="s">
        <v>10</v>
      </c>
      <c r="J244" s="10"/>
      <c r="K244" s="11">
        <v>240</v>
      </c>
      <c r="L244">
        <f t="shared" si="52"/>
        <v>3402</v>
      </c>
      <c r="M244">
        <f t="shared" si="53"/>
        <v>7503</v>
      </c>
      <c r="N244">
        <f t="shared" si="54"/>
        <v>3927</v>
      </c>
      <c r="O244">
        <f t="shared" si="55"/>
        <v>470.05112292348633</v>
      </c>
      <c r="P244">
        <f t="shared" si="56"/>
        <v>1278.0346123864613</v>
      </c>
      <c r="Q244">
        <f t="shared" si="57"/>
        <v>42.704582567052306</v>
      </c>
      <c r="R244">
        <f t="shared" si="58"/>
        <v>15888.563219941465</v>
      </c>
      <c r="S244">
        <f t="shared" si="59"/>
        <v>32511.353537818468</v>
      </c>
      <c r="U244" s="7">
        <v>240</v>
      </c>
      <c r="V244">
        <f t="shared" si="60"/>
        <v>2916</v>
      </c>
      <c r="W244">
        <f t="shared" si="61"/>
        <v>3721</v>
      </c>
      <c r="X244">
        <f t="shared" si="62"/>
        <v>5929</v>
      </c>
      <c r="Y244">
        <f t="shared" si="63"/>
        <v>353.89063930283083</v>
      </c>
      <c r="Z244">
        <f t="shared" si="64"/>
        <v>231.53220226521503</v>
      </c>
      <c r="AA244">
        <f t="shared" si="65"/>
        <v>38.52166251846468</v>
      </c>
      <c r="AB244">
        <f t="shared" si="66"/>
        <v>6012.9079160497204</v>
      </c>
      <c r="AC244">
        <f t="shared" si="67"/>
        <v>138.57435700783978</v>
      </c>
      <c r="AD244" s="6" t="s">
        <v>35</v>
      </c>
      <c r="AE244">
        <f t="shared" si="68"/>
        <v>37030.581819382169</v>
      </c>
      <c r="AG244" s="7">
        <v>240</v>
      </c>
      <c r="AH244" s="2" t="s">
        <v>10</v>
      </c>
      <c r="AI244">
        <f t="shared" si="69"/>
        <v>0.87795956586352386</v>
      </c>
      <c r="AJ244">
        <f t="shared" si="70"/>
        <v>1326</v>
      </c>
    </row>
    <row r="245" spans="1:36" x14ac:dyDescent="0.25">
      <c r="A245" s="2">
        <v>241</v>
      </c>
      <c r="B245" s="2">
        <v>38</v>
      </c>
      <c r="C245" s="2">
        <v>60</v>
      </c>
      <c r="D245" s="2">
        <v>76</v>
      </c>
      <c r="E245" s="2">
        <v>18.65054116</v>
      </c>
      <c r="F245" s="2">
        <v>17.808524309999999</v>
      </c>
      <c r="G245" s="2">
        <v>8.8687414429999993</v>
      </c>
      <c r="H245" s="2">
        <v>77.927986820000001</v>
      </c>
      <c r="I245" s="2" t="s">
        <v>10</v>
      </c>
      <c r="J245" s="10"/>
      <c r="K245" s="11">
        <v>241</v>
      </c>
      <c r="L245">
        <f t="shared" si="52"/>
        <v>2394</v>
      </c>
      <c r="M245">
        <f t="shared" si="53"/>
        <v>7380</v>
      </c>
      <c r="N245">
        <f t="shared" si="54"/>
        <v>3876</v>
      </c>
      <c r="O245">
        <f t="shared" si="55"/>
        <v>466.01725196107964</v>
      </c>
      <c r="P245">
        <f t="shared" si="56"/>
        <v>1495.7701011832794</v>
      </c>
      <c r="Q245">
        <f t="shared" si="57"/>
        <v>61.021652407275575</v>
      </c>
      <c r="R245">
        <f t="shared" si="58"/>
        <v>15967.458892717166</v>
      </c>
      <c r="S245">
        <f t="shared" si="59"/>
        <v>31640.267898268801</v>
      </c>
      <c r="U245" s="7">
        <v>241</v>
      </c>
      <c r="V245">
        <f t="shared" si="60"/>
        <v>1444</v>
      </c>
      <c r="W245">
        <f t="shared" si="61"/>
        <v>3600</v>
      </c>
      <c r="X245">
        <f t="shared" si="62"/>
        <v>5776</v>
      </c>
      <c r="Y245">
        <f t="shared" si="63"/>
        <v>347.84268556085414</v>
      </c>
      <c r="Z245">
        <f t="shared" si="64"/>
        <v>317.14353809986096</v>
      </c>
      <c r="AA245">
        <f t="shared" si="65"/>
        <v>78.654574782785716</v>
      </c>
      <c r="AB245">
        <f t="shared" si="66"/>
        <v>6072.7711298180939</v>
      </c>
      <c r="AC245">
        <f t="shared" si="67"/>
        <v>132.80215332690051</v>
      </c>
      <c r="AD245" s="6" t="s">
        <v>35</v>
      </c>
      <c r="AE245">
        <f t="shared" si="68"/>
        <v>35488.102638525728</v>
      </c>
      <c r="AG245" s="7">
        <v>241</v>
      </c>
      <c r="AH245" s="2" t="s">
        <v>10</v>
      </c>
      <c r="AI245">
        <f t="shared" si="69"/>
        <v>0.89157395143239537</v>
      </c>
      <c r="AJ245">
        <f t="shared" si="70"/>
        <v>1159</v>
      </c>
    </row>
    <row r="246" spans="1:36" x14ac:dyDescent="0.25">
      <c r="A246" s="2">
        <v>242</v>
      </c>
      <c r="B246" s="2">
        <v>59</v>
      </c>
      <c r="C246" s="2">
        <v>55</v>
      </c>
      <c r="D246" s="2">
        <v>79</v>
      </c>
      <c r="E246" s="2">
        <v>20.367204009999998</v>
      </c>
      <c r="F246" s="2">
        <v>16.895743110000002</v>
      </c>
      <c r="G246" s="2">
        <v>8.7661286539999992</v>
      </c>
      <c r="H246" s="2">
        <v>82.254557700000007</v>
      </c>
      <c r="I246" s="2" t="s">
        <v>10</v>
      </c>
      <c r="J246" s="10"/>
      <c r="K246" s="11">
        <v>242</v>
      </c>
      <c r="L246">
        <f t="shared" si="52"/>
        <v>3717</v>
      </c>
      <c r="M246">
        <f t="shared" si="53"/>
        <v>6765</v>
      </c>
      <c r="N246">
        <f t="shared" si="54"/>
        <v>4029</v>
      </c>
      <c r="O246">
        <f t="shared" si="55"/>
        <v>508.91115498714464</v>
      </c>
      <c r="P246">
        <f t="shared" si="56"/>
        <v>1419.1039606252136</v>
      </c>
      <c r="Q246">
        <f t="shared" si="57"/>
        <v>60.315621908681962</v>
      </c>
      <c r="R246">
        <f t="shared" si="58"/>
        <v>16853.974065146809</v>
      </c>
      <c r="S246">
        <f t="shared" si="59"/>
        <v>33353.304802667844</v>
      </c>
      <c r="U246" s="7">
        <v>242</v>
      </c>
      <c r="V246">
        <f t="shared" si="60"/>
        <v>3481</v>
      </c>
      <c r="W246">
        <f t="shared" si="61"/>
        <v>3025</v>
      </c>
      <c r="X246">
        <f t="shared" si="62"/>
        <v>6241</v>
      </c>
      <c r="Y246">
        <f t="shared" si="63"/>
        <v>414.82299918496</v>
      </c>
      <c r="Z246">
        <f t="shared" si="64"/>
        <v>285.46613523911253</v>
      </c>
      <c r="AA246">
        <f t="shared" si="65"/>
        <v>76.845011578479841</v>
      </c>
      <c r="AB246">
        <f t="shared" si="66"/>
        <v>6765.8122624226307</v>
      </c>
      <c r="AC246">
        <f t="shared" si="67"/>
        <v>142.44278292853303</v>
      </c>
      <c r="AD246" s="6" t="s">
        <v>35</v>
      </c>
      <c r="AE246">
        <f t="shared" si="68"/>
        <v>38064.323311398228</v>
      </c>
      <c r="AG246" s="7">
        <v>242</v>
      </c>
      <c r="AH246" s="2" t="s">
        <v>10</v>
      </c>
      <c r="AI246">
        <f t="shared" si="69"/>
        <v>0.8762353274957686</v>
      </c>
      <c r="AJ246">
        <f t="shared" si="70"/>
        <v>1349</v>
      </c>
    </row>
    <row r="247" spans="1:36" x14ac:dyDescent="0.25">
      <c r="A247" s="2">
        <v>243</v>
      </c>
      <c r="B247" s="2">
        <v>36</v>
      </c>
      <c r="C247" s="2">
        <v>76</v>
      </c>
      <c r="D247" s="2">
        <v>75</v>
      </c>
      <c r="E247" s="2">
        <v>18.38120357</v>
      </c>
      <c r="F247" s="2">
        <v>16.638051579999999</v>
      </c>
      <c r="G247" s="2">
        <v>8.7363379049999992</v>
      </c>
      <c r="H247" s="2">
        <v>70.520566970000004</v>
      </c>
      <c r="I247" s="2" t="s">
        <v>10</v>
      </c>
      <c r="J247" s="10"/>
      <c r="K247" s="11">
        <v>243</v>
      </c>
      <c r="L247">
        <f t="shared" si="52"/>
        <v>2268</v>
      </c>
      <c r="M247">
        <f t="shared" si="53"/>
        <v>9348</v>
      </c>
      <c r="N247">
        <f t="shared" si="54"/>
        <v>3825</v>
      </c>
      <c r="O247">
        <f t="shared" si="55"/>
        <v>459.28736876547481</v>
      </c>
      <c r="P247">
        <f t="shared" si="56"/>
        <v>1397.4599838873019</v>
      </c>
      <c r="Q247">
        <f t="shared" si="57"/>
        <v>60.110645730030903</v>
      </c>
      <c r="R247">
        <f t="shared" si="58"/>
        <v>14449.67719730172</v>
      </c>
      <c r="S247">
        <f t="shared" si="59"/>
        <v>31807.535195684526</v>
      </c>
      <c r="U247" s="7">
        <v>243</v>
      </c>
      <c r="V247">
        <f t="shared" si="60"/>
        <v>1296</v>
      </c>
      <c r="W247">
        <f t="shared" si="61"/>
        <v>5776</v>
      </c>
      <c r="X247">
        <f t="shared" si="62"/>
        <v>5625</v>
      </c>
      <c r="Y247">
        <f t="shared" si="63"/>
        <v>337.86864468178078</v>
      </c>
      <c r="Z247">
        <f t="shared" si="64"/>
        <v>276.82476037874045</v>
      </c>
      <c r="AA247">
        <f t="shared" si="65"/>
        <v>76.323599990339773</v>
      </c>
      <c r="AB247">
        <f t="shared" si="66"/>
        <v>4973.150365770256</v>
      </c>
      <c r="AC247">
        <f t="shared" si="67"/>
        <v>135.50338508989773</v>
      </c>
      <c r="AD247" s="6" t="s">
        <v>35</v>
      </c>
      <c r="AE247">
        <f t="shared" si="68"/>
        <v>36209.940256773691</v>
      </c>
      <c r="AG247" s="7">
        <v>243</v>
      </c>
      <c r="AH247" s="2" t="s">
        <v>10</v>
      </c>
      <c r="AI247">
        <f t="shared" si="69"/>
        <v>0.87841998551031519</v>
      </c>
      <c r="AJ247">
        <f t="shared" si="70"/>
        <v>1320</v>
      </c>
    </row>
    <row r="248" spans="1:36" x14ac:dyDescent="0.25">
      <c r="A248" s="2">
        <v>244</v>
      </c>
      <c r="B248" s="2">
        <v>57</v>
      </c>
      <c r="C248" s="2">
        <v>68</v>
      </c>
      <c r="D248" s="2">
        <v>81</v>
      </c>
      <c r="E248" s="2">
        <v>17.170125909999999</v>
      </c>
      <c r="F248" s="2">
        <v>17.304577120000001</v>
      </c>
      <c r="G248" s="2">
        <v>8.0810952629999999</v>
      </c>
      <c r="H248" s="2">
        <v>72.786242229999999</v>
      </c>
      <c r="I248" s="2" t="s">
        <v>10</v>
      </c>
      <c r="J248" s="10"/>
      <c r="K248" s="11">
        <v>244</v>
      </c>
      <c r="L248">
        <f t="shared" si="52"/>
        <v>3591</v>
      </c>
      <c r="M248">
        <f t="shared" si="53"/>
        <v>8364</v>
      </c>
      <c r="N248">
        <f t="shared" si="54"/>
        <v>4131</v>
      </c>
      <c r="O248">
        <f t="shared" si="55"/>
        <v>429.0264193279811</v>
      </c>
      <c r="P248">
        <f t="shared" si="56"/>
        <v>1453.4426670705018</v>
      </c>
      <c r="Q248">
        <f t="shared" si="57"/>
        <v>55.602228273108899</v>
      </c>
      <c r="R248">
        <f t="shared" si="58"/>
        <v>14913.91447654594</v>
      </c>
      <c r="S248">
        <f t="shared" si="59"/>
        <v>32937.985791217536</v>
      </c>
      <c r="U248" s="7">
        <v>244</v>
      </c>
      <c r="V248">
        <f t="shared" si="60"/>
        <v>3249</v>
      </c>
      <c r="W248">
        <f t="shared" si="61"/>
        <v>4624</v>
      </c>
      <c r="X248">
        <f t="shared" si="62"/>
        <v>6561</v>
      </c>
      <c r="Y248">
        <f t="shared" si="63"/>
        <v>294.81322376525333</v>
      </c>
      <c r="Z248">
        <f t="shared" si="64"/>
        <v>299.44838930202752</v>
      </c>
      <c r="AA248">
        <f t="shared" si="65"/>
        <v>65.304100649681033</v>
      </c>
      <c r="AB248">
        <f t="shared" si="66"/>
        <v>5297.8370579642351</v>
      </c>
      <c r="AC248">
        <f t="shared" si="67"/>
        <v>142.79846908031331</v>
      </c>
      <c r="AD248" s="6" t="s">
        <v>35</v>
      </c>
      <c r="AE248">
        <f t="shared" si="68"/>
        <v>38159.371669766399</v>
      </c>
      <c r="AG248" s="7">
        <v>244</v>
      </c>
      <c r="AH248" s="2" t="s">
        <v>10</v>
      </c>
      <c r="AI248">
        <f t="shared" si="69"/>
        <v>0.86316897658234348</v>
      </c>
      <c r="AJ248">
        <f t="shared" si="70"/>
        <v>1460</v>
      </c>
    </row>
    <row r="249" spans="1:36" x14ac:dyDescent="0.25">
      <c r="A249" s="2">
        <v>245</v>
      </c>
      <c r="B249" s="2">
        <v>35</v>
      </c>
      <c r="C249" s="2">
        <v>66</v>
      </c>
      <c r="D249" s="2">
        <v>81</v>
      </c>
      <c r="E249" s="2">
        <v>19.371011209999999</v>
      </c>
      <c r="F249" s="2">
        <v>15.77458129</v>
      </c>
      <c r="G249" s="2">
        <v>6.1382439729999998</v>
      </c>
      <c r="H249" s="2">
        <v>85.248198509999995</v>
      </c>
      <c r="I249" s="2" t="s">
        <v>10</v>
      </c>
      <c r="J249" s="10"/>
      <c r="K249" s="11">
        <v>245</v>
      </c>
      <c r="L249">
        <f t="shared" si="52"/>
        <v>2205</v>
      </c>
      <c r="M249">
        <f t="shared" si="53"/>
        <v>8118</v>
      </c>
      <c r="N249">
        <f t="shared" si="54"/>
        <v>4131</v>
      </c>
      <c r="O249">
        <f t="shared" si="55"/>
        <v>484.01948953375398</v>
      </c>
      <c r="P249">
        <f t="shared" si="56"/>
        <v>1324.9355556663286</v>
      </c>
      <c r="Q249">
        <f t="shared" si="57"/>
        <v>42.234379310618067</v>
      </c>
      <c r="R249">
        <f t="shared" si="58"/>
        <v>17467.371620041264</v>
      </c>
      <c r="S249">
        <f t="shared" si="59"/>
        <v>33772.561044551963</v>
      </c>
      <c r="U249" s="7">
        <v>245</v>
      </c>
      <c r="V249">
        <f t="shared" si="60"/>
        <v>1225</v>
      </c>
      <c r="W249">
        <f t="shared" si="61"/>
        <v>4356</v>
      </c>
      <c r="X249">
        <f t="shared" si="62"/>
        <v>6561</v>
      </c>
      <c r="Y249">
        <f t="shared" si="63"/>
        <v>375.2360752979456</v>
      </c>
      <c r="Z249">
        <f t="shared" si="64"/>
        <v>248.83741487481808</v>
      </c>
      <c r="AA249">
        <f t="shared" si="65"/>
        <v>37.678039072070824</v>
      </c>
      <c r="AB249">
        <f t="shared" si="66"/>
        <v>7267.2553492003653</v>
      </c>
      <c r="AC249">
        <f t="shared" si="67"/>
        <v>141.67218103228737</v>
      </c>
      <c r="AD249" s="6" t="s">
        <v>35</v>
      </c>
      <c r="AE249">
        <f t="shared" si="68"/>
        <v>37858.398945698435</v>
      </c>
      <c r="AG249" s="7">
        <v>245</v>
      </c>
      <c r="AH249" s="2" t="s">
        <v>10</v>
      </c>
      <c r="AI249">
        <f t="shared" si="69"/>
        <v>0.8920757872775622</v>
      </c>
      <c r="AJ249">
        <f t="shared" si="70"/>
        <v>1152</v>
      </c>
    </row>
    <row r="250" spans="1:36" x14ac:dyDescent="0.25">
      <c r="A250" s="2">
        <v>246</v>
      </c>
      <c r="B250" s="2">
        <v>35</v>
      </c>
      <c r="C250" s="2">
        <v>64</v>
      </c>
      <c r="D250" s="2">
        <v>78</v>
      </c>
      <c r="E250" s="2">
        <v>17.928459279999998</v>
      </c>
      <c r="F250" s="2">
        <v>14.27327988</v>
      </c>
      <c r="G250" s="2">
        <v>7.4966452590000001</v>
      </c>
      <c r="H250" s="2">
        <v>85.37378769</v>
      </c>
      <c r="I250" s="2" t="s">
        <v>10</v>
      </c>
      <c r="J250" s="10"/>
      <c r="K250" s="11">
        <v>246</v>
      </c>
      <c r="L250">
        <f t="shared" si="52"/>
        <v>2205</v>
      </c>
      <c r="M250">
        <f t="shared" si="53"/>
        <v>7872</v>
      </c>
      <c r="N250">
        <f t="shared" si="54"/>
        <v>3978</v>
      </c>
      <c r="O250">
        <f t="shared" si="55"/>
        <v>447.97473992233023</v>
      </c>
      <c r="P250">
        <f t="shared" si="56"/>
        <v>1198.8385403913835</v>
      </c>
      <c r="Q250">
        <f t="shared" si="57"/>
        <v>51.580901772304422</v>
      </c>
      <c r="R250">
        <f t="shared" si="58"/>
        <v>17493.104866219586</v>
      </c>
      <c r="S250">
        <f t="shared" si="59"/>
        <v>33246.499048305603</v>
      </c>
      <c r="U250" s="7">
        <v>246</v>
      </c>
      <c r="V250">
        <f t="shared" si="60"/>
        <v>1225</v>
      </c>
      <c r="W250">
        <f t="shared" si="61"/>
        <v>4096</v>
      </c>
      <c r="X250">
        <f t="shared" si="62"/>
        <v>6084</v>
      </c>
      <c r="Y250">
        <f t="shared" si="63"/>
        <v>321.42965215461805</v>
      </c>
      <c r="Z250">
        <f t="shared" si="64"/>
        <v>203.72651853281283</v>
      </c>
      <c r="AA250">
        <f t="shared" si="65"/>
        <v>56.199690139287178</v>
      </c>
      <c r="AB250">
        <f t="shared" si="66"/>
        <v>7288.683624537196</v>
      </c>
      <c r="AC250">
        <f t="shared" si="67"/>
        <v>138.83457597214002</v>
      </c>
      <c r="AD250" s="6" t="s">
        <v>35</v>
      </c>
      <c r="AE250">
        <f t="shared" si="68"/>
        <v>37100.118924634109</v>
      </c>
      <c r="AG250" s="7">
        <v>246</v>
      </c>
      <c r="AH250" s="2" t="s">
        <v>10</v>
      </c>
      <c r="AI250">
        <f t="shared" si="69"/>
        <v>0.89612917726337149</v>
      </c>
      <c r="AJ250">
        <f t="shared" si="70"/>
        <v>1115</v>
      </c>
    </row>
    <row r="251" spans="1:36" x14ac:dyDescent="0.25">
      <c r="A251" s="2">
        <v>247</v>
      </c>
      <c r="B251" s="2">
        <v>52</v>
      </c>
      <c r="C251" s="2">
        <v>60</v>
      </c>
      <c r="D251" s="2">
        <v>79</v>
      </c>
      <c r="E251" s="2">
        <v>19.453399340000001</v>
      </c>
      <c r="F251" s="2">
        <v>18.23490739</v>
      </c>
      <c r="G251" s="2">
        <v>8.3801852710000002</v>
      </c>
      <c r="H251" s="2">
        <v>75.631756600000003</v>
      </c>
      <c r="I251" s="2" t="s">
        <v>10</v>
      </c>
      <c r="J251" s="10"/>
      <c r="K251" s="11">
        <v>247</v>
      </c>
      <c r="L251">
        <f t="shared" si="52"/>
        <v>3276</v>
      </c>
      <c r="M251">
        <f t="shared" si="53"/>
        <v>7380</v>
      </c>
      <c r="N251">
        <f t="shared" si="54"/>
        <v>4029</v>
      </c>
      <c r="O251">
        <f t="shared" si="55"/>
        <v>486.07810486332721</v>
      </c>
      <c r="P251">
        <f t="shared" si="56"/>
        <v>1531.5827856939388</v>
      </c>
      <c r="Q251">
        <f t="shared" si="57"/>
        <v>57.660126411640221</v>
      </c>
      <c r="R251">
        <f t="shared" si="58"/>
        <v>15496.960896525445</v>
      </c>
      <c r="S251">
        <f t="shared" si="59"/>
        <v>32257.281913494349</v>
      </c>
      <c r="U251" s="7">
        <v>247</v>
      </c>
      <c r="V251">
        <f t="shared" si="60"/>
        <v>2704</v>
      </c>
      <c r="W251">
        <f t="shared" si="61"/>
        <v>3600</v>
      </c>
      <c r="X251">
        <f t="shared" si="62"/>
        <v>6241</v>
      </c>
      <c r="Y251">
        <f t="shared" si="63"/>
        <v>378.43474588151247</v>
      </c>
      <c r="Z251">
        <f t="shared" si="64"/>
        <v>332.51184752187663</v>
      </c>
      <c r="AA251">
        <f t="shared" si="65"/>
        <v>70.227505176285348</v>
      </c>
      <c r="AB251">
        <f t="shared" si="66"/>
        <v>5720.1626064016436</v>
      </c>
      <c r="AC251">
        <f t="shared" si="67"/>
        <v>138.00846606270687</v>
      </c>
      <c r="AD251" s="6" t="s">
        <v>35</v>
      </c>
      <c r="AE251">
        <f t="shared" si="68"/>
        <v>36879.361410375284</v>
      </c>
      <c r="AG251" s="7">
        <v>247</v>
      </c>
      <c r="AH251" s="2" t="s">
        <v>10</v>
      </c>
      <c r="AI251">
        <f t="shared" si="69"/>
        <v>0.87467029470904545</v>
      </c>
      <c r="AJ251">
        <f t="shared" si="70"/>
        <v>1360</v>
      </c>
    </row>
    <row r="252" spans="1:36" x14ac:dyDescent="0.25">
      <c r="A252" s="2">
        <v>248</v>
      </c>
      <c r="B252" s="2">
        <v>27</v>
      </c>
      <c r="C252" s="2">
        <v>76</v>
      </c>
      <c r="D252" s="2">
        <v>83</v>
      </c>
      <c r="E252" s="2">
        <v>19.128293880000001</v>
      </c>
      <c r="F252" s="2">
        <v>14.922414789999999</v>
      </c>
      <c r="G252" s="2">
        <v>6.2896140159999998</v>
      </c>
      <c r="H252" s="2">
        <v>89.618578260000007</v>
      </c>
      <c r="I252" s="2" t="s">
        <v>10</v>
      </c>
      <c r="J252" s="10"/>
      <c r="K252" s="11">
        <v>248</v>
      </c>
      <c r="L252">
        <f t="shared" si="52"/>
        <v>1701</v>
      </c>
      <c r="M252">
        <f t="shared" si="53"/>
        <v>9348</v>
      </c>
      <c r="N252">
        <f t="shared" si="54"/>
        <v>4233</v>
      </c>
      <c r="O252">
        <f t="shared" si="55"/>
        <v>477.95476132240753</v>
      </c>
      <c r="P252">
        <f t="shared" si="56"/>
        <v>1253.3605531707958</v>
      </c>
      <c r="Q252">
        <f t="shared" si="57"/>
        <v>43.275885617706422</v>
      </c>
      <c r="R252">
        <f t="shared" si="58"/>
        <v>18362.863238025406</v>
      </c>
      <c r="S252">
        <f t="shared" si="59"/>
        <v>35419.454438136316</v>
      </c>
      <c r="U252" s="7">
        <v>248</v>
      </c>
      <c r="V252">
        <f t="shared" si="60"/>
        <v>729</v>
      </c>
      <c r="W252">
        <f t="shared" si="61"/>
        <v>5776</v>
      </c>
      <c r="X252">
        <f t="shared" si="62"/>
        <v>6889</v>
      </c>
      <c r="Y252">
        <f t="shared" si="63"/>
        <v>365.89162675964548</v>
      </c>
      <c r="Z252">
        <f t="shared" si="64"/>
        <v>222.67846316481072</v>
      </c>
      <c r="AA252">
        <f t="shared" si="65"/>
        <v>39.559244470263643</v>
      </c>
      <c r="AB252">
        <f t="shared" si="66"/>
        <v>8031.4895693437456</v>
      </c>
      <c r="AC252">
        <f t="shared" si="67"/>
        <v>148.50460903197066</v>
      </c>
      <c r="AD252" s="6" t="s">
        <v>35</v>
      </c>
      <c r="AE252">
        <f t="shared" si="68"/>
        <v>39684.196947077544</v>
      </c>
      <c r="AG252" s="7">
        <v>248</v>
      </c>
      <c r="AH252" s="2" t="s">
        <v>10</v>
      </c>
      <c r="AI252">
        <f t="shared" si="69"/>
        <v>0.89253297692709654</v>
      </c>
      <c r="AJ252">
        <f t="shared" si="70"/>
        <v>1146</v>
      </c>
    </row>
    <row r="253" spans="1:36" x14ac:dyDescent="0.25">
      <c r="A253" s="2">
        <v>249</v>
      </c>
      <c r="B253" s="2">
        <v>57</v>
      </c>
      <c r="C253" s="2">
        <v>60</v>
      </c>
      <c r="D253" s="2">
        <v>84</v>
      </c>
      <c r="E253" s="2">
        <v>19.103428300000001</v>
      </c>
      <c r="F253" s="2">
        <v>17.261845409999999</v>
      </c>
      <c r="G253" s="2">
        <v>6.5867771890000002</v>
      </c>
      <c r="H253" s="2">
        <v>75.491011670000006</v>
      </c>
      <c r="I253" s="2" t="s">
        <v>10</v>
      </c>
      <c r="J253" s="10"/>
      <c r="K253" s="11">
        <v>249</v>
      </c>
      <c r="L253">
        <f t="shared" si="52"/>
        <v>3591</v>
      </c>
      <c r="M253">
        <f t="shared" si="53"/>
        <v>7380</v>
      </c>
      <c r="N253">
        <f t="shared" si="54"/>
        <v>4284</v>
      </c>
      <c r="O253">
        <f t="shared" si="55"/>
        <v>477.33345016791566</v>
      </c>
      <c r="P253">
        <f t="shared" si="56"/>
        <v>1449.8535536168649</v>
      </c>
      <c r="Q253">
        <f t="shared" si="57"/>
        <v>45.320526107858676</v>
      </c>
      <c r="R253">
        <f t="shared" si="58"/>
        <v>15468.122234372857</v>
      </c>
      <c r="S253">
        <f t="shared" si="59"/>
        <v>32695.629764265497</v>
      </c>
      <c r="U253" s="7">
        <v>249</v>
      </c>
      <c r="V253">
        <f t="shared" si="60"/>
        <v>3249</v>
      </c>
      <c r="W253">
        <f t="shared" si="61"/>
        <v>3600</v>
      </c>
      <c r="X253">
        <f t="shared" si="62"/>
        <v>7056</v>
      </c>
      <c r="Y253">
        <f t="shared" si="63"/>
        <v>364.94097281324093</v>
      </c>
      <c r="Z253">
        <f t="shared" si="64"/>
        <v>297.97130695873807</v>
      </c>
      <c r="AA253">
        <f t="shared" si="65"/>
        <v>43.385633737530746</v>
      </c>
      <c r="AB253">
        <f t="shared" si="66"/>
        <v>5698.8928429600774</v>
      </c>
      <c r="AC253">
        <f t="shared" si="67"/>
        <v>142.5138265448991</v>
      </c>
      <c r="AD253" s="6" t="s">
        <v>35</v>
      </c>
      <c r="AE253">
        <f t="shared" si="68"/>
        <v>38083.307967040106</v>
      </c>
      <c r="AG253" s="7">
        <v>249</v>
      </c>
      <c r="AH253" s="2" t="s">
        <v>10</v>
      </c>
      <c r="AI253">
        <f t="shared" si="69"/>
        <v>0.85852914333393848</v>
      </c>
      <c r="AJ253">
        <f t="shared" si="70"/>
        <v>1497</v>
      </c>
    </row>
    <row r="254" spans="1:36" x14ac:dyDescent="0.25">
      <c r="A254" s="2">
        <v>250</v>
      </c>
      <c r="B254" s="2">
        <v>52</v>
      </c>
      <c r="C254" s="2">
        <v>68</v>
      </c>
      <c r="D254" s="2">
        <v>78</v>
      </c>
      <c r="E254" s="2">
        <v>17.48504075</v>
      </c>
      <c r="F254" s="2">
        <v>16.96070581</v>
      </c>
      <c r="G254" s="2">
        <v>6.8965519799999999</v>
      </c>
      <c r="H254" s="2">
        <v>86.050780369999998</v>
      </c>
      <c r="I254" s="2" t="s">
        <v>10</v>
      </c>
      <c r="J254" s="10"/>
      <c r="K254" s="11">
        <v>250</v>
      </c>
      <c r="L254">
        <f t="shared" si="52"/>
        <v>3276</v>
      </c>
      <c r="M254">
        <f t="shared" si="53"/>
        <v>8364</v>
      </c>
      <c r="N254">
        <f t="shared" si="54"/>
        <v>3978</v>
      </c>
      <c r="O254">
        <f t="shared" si="55"/>
        <v>436.89513193420362</v>
      </c>
      <c r="P254">
        <f t="shared" si="56"/>
        <v>1424.5602950558871</v>
      </c>
      <c r="Q254">
        <f t="shared" si="57"/>
        <v>47.451941229432471</v>
      </c>
      <c r="R254">
        <f t="shared" si="58"/>
        <v>17631.820791392136</v>
      </c>
      <c r="S254">
        <f t="shared" si="59"/>
        <v>35158.728159611659</v>
      </c>
      <c r="U254" s="7">
        <v>250</v>
      </c>
      <c r="V254">
        <f t="shared" si="60"/>
        <v>2704</v>
      </c>
      <c r="W254">
        <f t="shared" si="61"/>
        <v>4624</v>
      </c>
      <c r="X254">
        <f t="shared" si="62"/>
        <v>6084</v>
      </c>
      <c r="Y254">
        <f t="shared" si="63"/>
        <v>305.72665002916057</v>
      </c>
      <c r="Z254">
        <f t="shared" si="64"/>
        <v>287.66554157336776</v>
      </c>
      <c r="AA254">
        <f t="shared" si="65"/>
        <v>47.56242921284192</v>
      </c>
      <c r="AB254">
        <f t="shared" si="66"/>
        <v>7404.7368022859773</v>
      </c>
      <c r="AC254">
        <f t="shared" si="67"/>
        <v>146.48444089083779</v>
      </c>
      <c r="AD254" s="6" t="s">
        <v>35</v>
      </c>
      <c r="AE254">
        <f t="shared" si="68"/>
        <v>39144.356797323882</v>
      </c>
      <c r="AG254" s="7">
        <v>250</v>
      </c>
      <c r="AH254" s="2" t="s">
        <v>10</v>
      </c>
      <c r="AI254">
        <f t="shared" si="69"/>
        <v>0.89818127148318083</v>
      </c>
      <c r="AJ254">
        <f t="shared" si="70"/>
        <v>1090</v>
      </c>
    </row>
    <row r="255" spans="1:36" x14ac:dyDescent="0.25">
      <c r="A255" s="2">
        <v>251</v>
      </c>
      <c r="B255" s="2">
        <v>43</v>
      </c>
      <c r="C255" s="2">
        <v>79</v>
      </c>
      <c r="D255" s="2">
        <v>79</v>
      </c>
      <c r="E255" s="2">
        <v>19.407517439999999</v>
      </c>
      <c r="F255" s="2">
        <v>18.98030507</v>
      </c>
      <c r="G255" s="2">
        <v>7.8067476560000024</v>
      </c>
      <c r="H255" s="2">
        <v>80.250646369999998</v>
      </c>
      <c r="I255" s="2" t="s">
        <v>10</v>
      </c>
      <c r="J255" s="10"/>
      <c r="K255" s="11">
        <v>251</v>
      </c>
      <c r="L255">
        <f t="shared" si="52"/>
        <v>2709</v>
      </c>
      <c r="M255">
        <f t="shared" si="53"/>
        <v>9717</v>
      </c>
      <c r="N255">
        <f t="shared" si="54"/>
        <v>4029</v>
      </c>
      <c r="O255">
        <f t="shared" si="55"/>
        <v>484.93166322555794</v>
      </c>
      <c r="P255">
        <f t="shared" si="56"/>
        <v>1594.1900822799514</v>
      </c>
      <c r="Q255">
        <f t="shared" si="57"/>
        <v>53.71457099719008</v>
      </c>
      <c r="R255">
        <f t="shared" si="58"/>
        <v>16443.372263507386</v>
      </c>
      <c r="S255">
        <f t="shared" si="59"/>
        <v>35031.208580010083</v>
      </c>
      <c r="U255" s="7">
        <v>251</v>
      </c>
      <c r="V255">
        <f t="shared" si="60"/>
        <v>1849</v>
      </c>
      <c r="W255">
        <f t="shared" si="61"/>
        <v>6241</v>
      </c>
      <c r="X255">
        <f t="shared" si="62"/>
        <v>6241</v>
      </c>
      <c r="Y255">
        <f t="shared" si="63"/>
        <v>376.65173318390413</v>
      </c>
      <c r="Z255">
        <f t="shared" si="64"/>
        <v>360.25198055026772</v>
      </c>
      <c r="AA255">
        <f t="shared" si="65"/>
        <v>60.945308964461532</v>
      </c>
      <c r="AB255">
        <f t="shared" si="66"/>
        <v>6440.1662428027939</v>
      </c>
      <c r="AC255">
        <f t="shared" si="67"/>
        <v>146.86393452955502</v>
      </c>
      <c r="AD255" s="6" t="s">
        <v>35</v>
      </c>
      <c r="AE255">
        <f t="shared" si="68"/>
        <v>39245.767119853168</v>
      </c>
      <c r="AG255" s="7">
        <v>251</v>
      </c>
      <c r="AH255" s="2" t="s">
        <v>10</v>
      </c>
      <c r="AI255">
        <f t="shared" si="69"/>
        <v>0.89261113110689905</v>
      </c>
      <c r="AJ255">
        <f t="shared" si="70"/>
        <v>1144</v>
      </c>
    </row>
    <row r="256" spans="1:36" x14ac:dyDescent="0.25">
      <c r="A256" s="2">
        <v>252</v>
      </c>
      <c r="B256" s="2">
        <v>44</v>
      </c>
      <c r="C256" s="2">
        <v>74</v>
      </c>
      <c r="D256" s="2">
        <v>85</v>
      </c>
      <c r="E256" s="2">
        <v>20.18649426</v>
      </c>
      <c r="F256" s="2">
        <v>19.637199949999999</v>
      </c>
      <c r="G256" s="2">
        <v>7.1506813029999998</v>
      </c>
      <c r="H256" s="2">
        <v>78.260395590000002</v>
      </c>
      <c r="I256" s="2" t="s">
        <v>10</v>
      </c>
      <c r="J256" s="10"/>
      <c r="K256" s="11">
        <v>252</v>
      </c>
      <c r="L256">
        <f t="shared" si="52"/>
        <v>2772</v>
      </c>
      <c r="M256">
        <f t="shared" si="53"/>
        <v>9102</v>
      </c>
      <c r="N256">
        <f t="shared" si="54"/>
        <v>4335</v>
      </c>
      <c r="O256">
        <f t="shared" si="55"/>
        <v>504.39579747686571</v>
      </c>
      <c r="P256">
        <f t="shared" si="56"/>
        <v>1649.3638689464096</v>
      </c>
      <c r="Q256">
        <f t="shared" si="57"/>
        <v>49.200485971013826</v>
      </c>
      <c r="R256">
        <f t="shared" si="58"/>
        <v>16035.569511086067</v>
      </c>
      <c r="S256">
        <f t="shared" si="59"/>
        <v>34447.52966348036</v>
      </c>
      <c r="U256" s="7">
        <v>252</v>
      </c>
      <c r="V256">
        <f t="shared" si="60"/>
        <v>1936</v>
      </c>
      <c r="W256">
        <f t="shared" si="61"/>
        <v>5476</v>
      </c>
      <c r="X256">
        <f t="shared" si="62"/>
        <v>7225</v>
      </c>
      <c r="Y256">
        <f t="shared" si="63"/>
        <v>407.49455050901292</v>
      </c>
      <c r="Z256">
        <f t="shared" si="64"/>
        <v>385.61962187628001</v>
      </c>
      <c r="AA256">
        <f t="shared" si="65"/>
        <v>51.132243097073776</v>
      </c>
      <c r="AB256">
        <f t="shared" si="66"/>
        <v>6124.6895179032917</v>
      </c>
      <c r="AC256">
        <f t="shared" si="67"/>
        <v>146.98957763523799</v>
      </c>
      <c r="AD256" s="6" t="s">
        <v>35</v>
      </c>
      <c r="AE256">
        <f t="shared" si="68"/>
        <v>39279.342143439753</v>
      </c>
      <c r="AG256" s="7">
        <v>252</v>
      </c>
      <c r="AH256" s="2" t="s">
        <v>10</v>
      </c>
      <c r="AI256">
        <f t="shared" si="69"/>
        <v>0.87698845713060447</v>
      </c>
      <c r="AJ256">
        <f t="shared" si="70"/>
        <v>1338</v>
      </c>
    </row>
    <row r="257" spans="1:36" x14ac:dyDescent="0.25">
      <c r="A257" s="2">
        <v>253</v>
      </c>
      <c r="B257" s="2">
        <v>24</v>
      </c>
      <c r="C257" s="2">
        <v>55</v>
      </c>
      <c r="D257" s="2">
        <v>78</v>
      </c>
      <c r="E257" s="2">
        <v>17.302878849999999</v>
      </c>
      <c r="F257" s="2">
        <v>15.15405941</v>
      </c>
      <c r="G257" s="2">
        <v>6.6491957299999997</v>
      </c>
      <c r="H257" s="2">
        <v>75.577903840000005</v>
      </c>
      <c r="I257" s="2" t="s">
        <v>10</v>
      </c>
      <c r="J257" s="10"/>
      <c r="K257" s="11">
        <v>253</v>
      </c>
      <c r="L257">
        <f t="shared" si="52"/>
        <v>1512</v>
      </c>
      <c r="M257">
        <f t="shared" si="53"/>
        <v>6765</v>
      </c>
      <c r="N257">
        <f t="shared" si="54"/>
        <v>3978</v>
      </c>
      <c r="O257">
        <f t="shared" si="55"/>
        <v>432.34348984930392</v>
      </c>
      <c r="P257">
        <f t="shared" si="56"/>
        <v>1272.8168029231351</v>
      </c>
      <c r="Q257">
        <f t="shared" si="57"/>
        <v>45.74999882810328</v>
      </c>
      <c r="R257">
        <f t="shared" si="58"/>
        <v>15485.926456054842</v>
      </c>
      <c r="S257">
        <f t="shared" si="59"/>
        <v>29491.836747655383</v>
      </c>
      <c r="U257" s="7">
        <v>253</v>
      </c>
      <c r="V257">
        <f t="shared" si="60"/>
        <v>576</v>
      </c>
      <c r="W257">
        <f t="shared" si="61"/>
        <v>3025</v>
      </c>
      <c r="X257">
        <f t="shared" si="62"/>
        <v>6084</v>
      </c>
      <c r="Y257">
        <f t="shared" si="63"/>
        <v>299.3896164977773</v>
      </c>
      <c r="Z257">
        <f t="shared" si="64"/>
        <v>229.64551660180956</v>
      </c>
      <c r="AA257">
        <f t="shared" si="65"/>
        <v>44.211803855850228</v>
      </c>
      <c r="AB257">
        <f t="shared" si="66"/>
        <v>5712.0195488482877</v>
      </c>
      <c r="AC257">
        <f t="shared" si="67"/>
        <v>126.37351971755683</v>
      </c>
      <c r="AD257" s="6" t="s">
        <v>35</v>
      </c>
      <c r="AE257">
        <f t="shared" si="68"/>
        <v>33770.208736667941</v>
      </c>
      <c r="AG257" s="7">
        <v>253</v>
      </c>
      <c r="AH257" s="2" t="s">
        <v>10</v>
      </c>
      <c r="AI257">
        <f t="shared" si="69"/>
        <v>0.87330928208426883</v>
      </c>
      <c r="AJ257">
        <f t="shared" si="70"/>
        <v>1371</v>
      </c>
    </row>
    <row r="258" spans="1:36" x14ac:dyDescent="0.25">
      <c r="A258" s="2">
        <v>254</v>
      </c>
      <c r="B258" s="2">
        <v>29</v>
      </c>
      <c r="C258" s="2">
        <v>77</v>
      </c>
      <c r="D258" s="2">
        <v>75</v>
      </c>
      <c r="E258" s="2">
        <v>17.503611370000002</v>
      </c>
      <c r="F258" s="2">
        <v>15.48083156</v>
      </c>
      <c r="G258" s="2">
        <v>7.7785916179999992</v>
      </c>
      <c r="H258" s="2">
        <v>72.944667100000004</v>
      </c>
      <c r="I258" s="2" t="s">
        <v>10</v>
      </c>
      <c r="J258" s="10"/>
      <c r="K258" s="11">
        <v>254</v>
      </c>
      <c r="L258">
        <f t="shared" si="52"/>
        <v>1827</v>
      </c>
      <c r="M258">
        <f t="shared" si="53"/>
        <v>9471</v>
      </c>
      <c r="N258">
        <f t="shared" si="54"/>
        <v>3825</v>
      </c>
      <c r="O258">
        <f t="shared" si="55"/>
        <v>437.35915221250929</v>
      </c>
      <c r="P258">
        <f t="shared" si="56"/>
        <v>1300.2629856253659</v>
      </c>
      <c r="Q258">
        <f t="shared" si="57"/>
        <v>53.520842498615082</v>
      </c>
      <c r="R258">
        <f t="shared" si="58"/>
        <v>14946.375761670015</v>
      </c>
      <c r="S258">
        <f t="shared" si="59"/>
        <v>31860.518742006505</v>
      </c>
      <c r="U258" s="7">
        <v>254</v>
      </c>
      <c r="V258">
        <f t="shared" si="60"/>
        <v>841</v>
      </c>
      <c r="W258">
        <f t="shared" si="61"/>
        <v>5929</v>
      </c>
      <c r="X258">
        <f t="shared" si="62"/>
        <v>5625</v>
      </c>
      <c r="Y258">
        <f t="shared" si="63"/>
        <v>306.37641099199334</v>
      </c>
      <c r="Z258">
        <f t="shared" si="64"/>
        <v>239.65614578909205</v>
      </c>
      <c r="AA258">
        <f t="shared" si="65"/>
        <v>60.506487559619849</v>
      </c>
      <c r="AB258">
        <f t="shared" si="66"/>
        <v>5320.9244583298232</v>
      </c>
      <c r="AC258">
        <f t="shared" si="67"/>
        <v>135.36049461593487</v>
      </c>
      <c r="AD258" s="6" t="s">
        <v>35</v>
      </c>
      <c r="AE258">
        <f t="shared" si="68"/>
        <v>36171.756299066474</v>
      </c>
      <c r="AG258" s="7">
        <v>254</v>
      </c>
      <c r="AH258" s="2" t="s">
        <v>10</v>
      </c>
      <c r="AI258">
        <f t="shared" si="69"/>
        <v>0.88081204790237866</v>
      </c>
      <c r="AJ258">
        <f t="shared" si="70"/>
        <v>1292</v>
      </c>
    </row>
    <row r="259" spans="1:36" x14ac:dyDescent="0.25">
      <c r="A259" s="2">
        <v>255</v>
      </c>
      <c r="B259" s="2">
        <v>20</v>
      </c>
      <c r="C259" s="2">
        <v>60</v>
      </c>
      <c r="D259" s="2">
        <v>78</v>
      </c>
      <c r="E259" s="2">
        <v>18.172349990000001</v>
      </c>
      <c r="F259" s="2">
        <v>14.70085967</v>
      </c>
      <c r="G259" s="2">
        <v>6.3587403550000001</v>
      </c>
      <c r="H259" s="2">
        <v>90.776070700000005</v>
      </c>
      <c r="I259" s="2" t="s">
        <v>10</v>
      </c>
      <c r="J259" s="10"/>
      <c r="K259" s="11">
        <v>255</v>
      </c>
      <c r="L259">
        <f t="shared" si="52"/>
        <v>1260</v>
      </c>
      <c r="M259">
        <f t="shared" si="53"/>
        <v>7380</v>
      </c>
      <c r="N259">
        <f t="shared" si="54"/>
        <v>3978</v>
      </c>
      <c r="O259">
        <f t="shared" si="55"/>
        <v>454.06878713940512</v>
      </c>
      <c r="P259">
        <f t="shared" si="56"/>
        <v>1234.7517387350044</v>
      </c>
      <c r="Q259">
        <f t="shared" si="57"/>
        <v>43.751511551527607</v>
      </c>
      <c r="R259">
        <f t="shared" si="58"/>
        <v>18600.03365277026</v>
      </c>
      <c r="S259">
        <f t="shared" si="59"/>
        <v>32950.6056901962</v>
      </c>
      <c r="U259" s="7">
        <v>255</v>
      </c>
      <c r="V259">
        <f t="shared" si="60"/>
        <v>400</v>
      </c>
      <c r="W259">
        <f t="shared" si="61"/>
        <v>3600</v>
      </c>
      <c r="X259">
        <f t="shared" si="62"/>
        <v>6084</v>
      </c>
      <c r="Y259">
        <f t="shared" si="63"/>
        <v>330.23430415905301</v>
      </c>
      <c r="Z259">
        <f t="shared" si="64"/>
        <v>216.11527503703249</v>
      </c>
      <c r="AA259">
        <f t="shared" si="65"/>
        <v>40.433578902305527</v>
      </c>
      <c r="AB259">
        <f t="shared" si="66"/>
        <v>8240.2950117313994</v>
      </c>
      <c r="AC259">
        <f t="shared" si="67"/>
        <v>137.51755586044203</v>
      </c>
      <c r="AD259" s="6" t="s">
        <v>35</v>
      </c>
      <c r="AE259">
        <f t="shared" si="68"/>
        <v>36748.177757039557</v>
      </c>
      <c r="AG259" s="7">
        <v>255</v>
      </c>
      <c r="AH259" s="2" t="s">
        <v>10</v>
      </c>
      <c r="AI259">
        <f t="shared" si="69"/>
        <v>0.89665958154575742</v>
      </c>
      <c r="AJ259">
        <f t="shared" si="70"/>
        <v>1106</v>
      </c>
    </row>
    <row r="260" spans="1:36" x14ac:dyDescent="0.25">
      <c r="A260" s="2">
        <v>256</v>
      </c>
      <c r="B260" s="2">
        <v>56</v>
      </c>
      <c r="C260" s="2">
        <v>67</v>
      </c>
      <c r="D260" s="2">
        <v>78</v>
      </c>
      <c r="E260" s="2">
        <v>17.574456179999999</v>
      </c>
      <c r="F260" s="2">
        <v>16.718265720000002</v>
      </c>
      <c r="G260" s="2">
        <v>8.2554507580000003</v>
      </c>
      <c r="H260" s="2">
        <v>77.818914239999998</v>
      </c>
      <c r="I260" s="2" t="s">
        <v>10</v>
      </c>
      <c r="J260" s="10"/>
      <c r="K260" s="11">
        <v>256</v>
      </c>
      <c r="L260">
        <f t="shared" si="52"/>
        <v>3528</v>
      </c>
      <c r="M260">
        <f t="shared" si="53"/>
        <v>8241</v>
      </c>
      <c r="N260">
        <f t="shared" si="54"/>
        <v>3978</v>
      </c>
      <c r="O260">
        <f t="shared" si="55"/>
        <v>439.12933696954519</v>
      </c>
      <c r="P260">
        <f t="shared" si="56"/>
        <v>1404.1973142924246</v>
      </c>
      <c r="Q260">
        <f t="shared" si="57"/>
        <v>56.801886700358018</v>
      </c>
      <c r="R260">
        <f t="shared" si="58"/>
        <v>15945.109900929461</v>
      </c>
      <c r="S260">
        <f t="shared" si="59"/>
        <v>33592.238438891793</v>
      </c>
      <c r="U260" s="7">
        <v>256</v>
      </c>
      <c r="V260">
        <f t="shared" si="60"/>
        <v>3136</v>
      </c>
      <c r="W260">
        <f t="shared" si="61"/>
        <v>4489</v>
      </c>
      <c r="X260">
        <f t="shared" si="62"/>
        <v>6084</v>
      </c>
      <c r="Y260">
        <f t="shared" si="63"/>
        <v>308.86151002274016</v>
      </c>
      <c r="Z260">
        <f t="shared" si="64"/>
        <v>279.50040868452714</v>
      </c>
      <c r="AA260">
        <f t="shared" si="65"/>
        <v>68.152467217762776</v>
      </c>
      <c r="AB260">
        <f t="shared" si="66"/>
        <v>6055.7834134924742</v>
      </c>
      <c r="AC260">
        <f t="shared" si="67"/>
        <v>142.90310633228901</v>
      </c>
      <c r="AD260" s="6" t="s">
        <v>35</v>
      </c>
      <c r="AE260">
        <f t="shared" si="68"/>
        <v>38187.333396627757</v>
      </c>
      <c r="AG260" s="7">
        <v>256</v>
      </c>
      <c r="AH260" s="2" t="s">
        <v>10</v>
      </c>
      <c r="AI260">
        <f t="shared" si="69"/>
        <v>0.87966965616557691</v>
      </c>
      <c r="AJ260">
        <f t="shared" si="70"/>
        <v>1308</v>
      </c>
    </row>
    <row r="261" spans="1:36" x14ac:dyDescent="0.25">
      <c r="A261" s="2">
        <v>257</v>
      </c>
      <c r="B261" s="2">
        <v>37</v>
      </c>
      <c r="C261" s="2">
        <v>66</v>
      </c>
      <c r="D261" s="2">
        <v>85</v>
      </c>
      <c r="E261" s="2">
        <v>20.931752549999999</v>
      </c>
      <c r="F261" s="2">
        <v>18.912954030000002</v>
      </c>
      <c r="G261" s="2">
        <v>6.4561484739999999</v>
      </c>
      <c r="H261" s="2">
        <v>78.069107950000003</v>
      </c>
      <c r="I261" s="2" t="s">
        <v>10</v>
      </c>
      <c r="J261" s="10"/>
      <c r="K261" s="11">
        <v>257</v>
      </c>
      <c r="L261">
        <f t="shared" si="52"/>
        <v>2331</v>
      </c>
      <c r="M261">
        <f t="shared" si="53"/>
        <v>8118</v>
      </c>
      <c r="N261">
        <f t="shared" si="54"/>
        <v>4335</v>
      </c>
      <c r="O261">
        <f t="shared" si="55"/>
        <v>523.01741372529273</v>
      </c>
      <c r="P261">
        <f t="shared" si="56"/>
        <v>1588.5331468617242</v>
      </c>
      <c r="Q261">
        <f t="shared" si="57"/>
        <v>44.421731155680803</v>
      </c>
      <c r="R261">
        <f t="shared" si="58"/>
        <v>15996.374638319239</v>
      </c>
      <c r="S261">
        <f t="shared" si="59"/>
        <v>32936.34693006194</v>
      </c>
      <c r="U261" s="7">
        <v>257</v>
      </c>
      <c r="V261">
        <f t="shared" si="60"/>
        <v>1369</v>
      </c>
      <c r="W261">
        <f t="shared" si="61"/>
        <v>4356</v>
      </c>
      <c r="X261">
        <f t="shared" si="62"/>
        <v>7225</v>
      </c>
      <c r="Y261">
        <f t="shared" si="63"/>
        <v>438.13826481443147</v>
      </c>
      <c r="Z261">
        <f t="shared" si="64"/>
        <v>357.69983014089331</v>
      </c>
      <c r="AA261">
        <f t="shared" si="65"/>
        <v>41.681853118332526</v>
      </c>
      <c r="AB261">
        <f t="shared" si="66"/>
        <v>6094.7856161087539</v>
      </c>
      <c r="AC261">
        <f t="shared" si="67"/>
        <v>141.00462958421758</v>
      </c>
      <c r="AD261" s="6" t="s">
        <v>35</v>
      </c>
      <c r="AE261">
        <f t="shared" si="68"/>
        <v>37680.012272650427</v>
      </c>
      <c r="AG261" s="7">
        <v>257</v>
      </c>
      <c r="AH261" s="2" t="s">
        <v>10</v>
      </c>
      <c r="AI261">
        <f t="shared" si="69"/>
        <v>0.87410658711404887</v>
      </c>
      <c r="AJ261">
        <f t="shared" si="70"/>
        <v>1367</v>
      </c>
    </row>
    <row r="262" spans="1:36" x14ac:dyDescent="0.25">
      <c r="A262" s="2">
        <v>258</v>
      </c>
      <c r="B262" s="2">
        <v>49</v>
      </c>
      <c r="C262" s="2">
        <v>71</v>
      </c>
      <c r="D262" s="2">
        <v>76</v>
      </c>
      <c r="E262" s="2">
        <v>19.71098332</v>
      </c>
      <c r="F262" s="2">
        <v>17.638794180000001</v>
      </c>
      <c r="G262" s="2">
        <v>6.6130721450000003</v>
      </c>
      <c r="H262" s="2">
        <v>85.579254370000001</v>
      </c>
      <c r="I262" s="2" t="s">
        <v>10</v>
      </c>
      <c r="J262" s="10"/>
      <c r="K262" s="11">
        <v>258</v>
      </c>
      <c r="L262">
        <f t="shared" ref="L262:L325" si="71">B262*L$2</f>
        <v>3087</v>
      </c>
      <c r="M262">
        <f t="shared" ref="M262:M325" si="72">C262*M$2</f>
        <v>8733</v>
      </c>
      <c r="N262">
        <f t="shared" ref="N262:N325" si="73">D262*N$2</f>
        <v>3876</v>
      </c>
      <c r="O262">
        <f t="shared" ref="O262:O325" si="74">E262*O$2</f>
        <v>492.51430301323643</v>
      </c>
      <c r="P262">
        <f t="shared" ref="P262:P325" si="75">F262*P$2</f>
        <v>1481.5141612016951</v>
      </c>
      <c r="Q262">
        <f t="shared" ref="Q262:Q325" si="76">G262*Q$2</f>
        <v>45.501449373624084</v>
      </c>
      <c r="R262">
        <f t="shared" ref="R262:R325" si="77">H262*R$2</f>
        <v>17535.205026901283</v>
      </c>
      <c r="S262">
        <f t="shared" ref="S262:S325" si="78">SUM(L262:R262)</f>
        <v>35250.734940489841</v>
      </c>
      <c r="U262" s="7">
        <v>258</v>
      </c>
      <c r="V262">
        <f t="shared" ref="V262:V325" si="79">POWER(B262,2)</f>
        <v>2401</v>
      </c>
      <c r="W262">
        <f t="shared" ref="W262:W325" si="80">POWER(C262,2)</f>
        <v>5041</v>
      </c>
      <c r="X262">
        <f t="shared" ref="X262:X325" si="81">POWER(D262,2)</f>
        <v>5776</v>
      </c>
      <c r="Y262">
        <f t="shared" ref="Y262:Y325" si="82">POWER(E262,2)</f>
        <v>388.52286344131824</v>
      </c>
      <c r="Z262">
        <f t="shared" ref="Z262:Z325" si="83">POWER(F262,2)</f>
        <v>311.12706012440191</v>
      </c>
      <c r="AA262">
        <f t="shared" ref="AA262:AA325" si="84">POWER(G262,2)</f>
        <v>43.732723194974902</v>
      </c>
      <c r="AB262">
        <f t="shared" ref="AB262:AB325" si="85">POWER(H262,2)</f>
        <v>7323.8087785251646</v>
      </c>
      <c r="AC262">
        <f t="shared" ref="AC262:AC325" si="86">SQRT(SUM(V262:AB262))</f>
        <v>145.89445303124398</v>
      </c>
      <c r="AD262" s="6" t="s">
        <v>35</v>
      </c>
      <c r="AE262">
        <f t="shared" ref="AE262:AE325" si="87">AC262*AC$2206</f>
        <v>38986.697081782899</v>
      </c>
      <c r="AG262" s="7">
        <v>258</v>
      </c>
      <c r="AH262" s="2" t="s">
        <v>10</v>
      </c>
      <c r="AI262">
        <f t="shared" ref="AI262:AI325" si="88">S262/AE262</f>
        <v>0.90417341244742833</v>
      </c>
      <c r="AJ262">
        <f t="shared" ref="AJ262:AJ325" si="89">RANK(AI262,$AI$5:$AI$2204,0)</f>
        <v>1020</v>
      </c>
    </row>
    <row r="263" spans="1:36" x14ac:dyDescent="0.25">
      <c r="A263" s="2">
        <v>259</v>
      </c>
      <c r="B263" s="2">
        <v>59</v>
      </c>
      <c r="C263" s="2">
        <v>69</v>
      </c>
      <c r="D263" s="2">
        <v>80</v>
      </c>
      <c r="E263" s="2">
        <v>19.079376839999998</v>
      </c>
      <c r="F263" s="2">
        <v>17.867549270000001</v>
      </c>
      <c r="G263" s="2">
        <v>8.1653592970000002</v>
      </c>
      <c r="H263" s="2">
        <v>69.406191370000002</v>
      </c>
      <c r="I263" s="2" t="s">
        <v>10</v>
      </c>
      <c r="J263" s="10"/>
      <c r="K263" s="11">
        <v>259</v>
      </c>
      <c r="L263">
        <f t="shared" si="71"/>
        <v>3717</v>
      </c>
      <c r="M263">
        <f t="shared" si="72"/>
        <v>8487</v>
      </c>
      <c r="N263">
        <f t="shared" si="73"/>
        <v>4080</v>
      </c>
      <c r="O263">
        <f t="shared" si="74"/>
        <v>476.73248126311563</v>
      </c>
      <c r="P263">
        <f t="shared" si="75"/>
        <v>1500.7277141137324</v>
      </c>
      <c r="Q263">
        <f t="shared" si="76"/>
        <v>56.182009590021835</v>
      </c>
      <c r="R263">
        <f t="shared" si="77"/>
        <v>14221.341431036548</v>
      </c>
      <c r="S263">
        <f t="shared" si="78"/>
        <v>32538.983636003417</v>
      </c>
      <c r="U263" s="7">
        <v>259</v>
      </c>
      <c r="V263">
        <f t="shared" si="79"/>
        <v>3481</v>
      </c>
      <c r="W263">
        <f t="shared" si="80"/>
        <v>4761</v>
      </c>
      <c r="X263">
        <f t="shared" si="81"/>
        <v>6400</v>
      </c>
      <c r="Y263">
        <f t="shared" si="82"/>
        <v>364.0226206027283</v>
      </c>
      <c r="Z263">
        <f t="shared" si="83"/>
        <v>319.24931691587756</v>
      </c>
      <c r="AA263">
        <f t="shared" si="84"/>
        <v>66.673092449104331</v>
      </c>
      <c r="AB263">
        <f t="shared" si="85"/>
        <v>4817.2194004890625</v>
      </c>
      <c r="AC263">
        <f t="shared" si="86"/>
        <v>142.15894073345078</v>
      </c>
      <c r="AD263" s="6" t="s">
        <v>35</v>
      </c>
      <c r="AE263">
        <f t="shared" si="87"/>
        <v>37988.473479901681</v>
      </c>
      <c r="AG263" s="7">
        <v>259</v>
      </c>
      <c r="AH263" s="2" t="s">
        <v>10</v>
      </c>
      <c r="AI263">
        <f t="shared" si="88"/>
        <v>0.85654885956969573</v>
      </c>
      <c r="AJ263">
        <f t="shared" si="89"/>
        <v>1518</v>
      </c>
    </row>
    <row r="264" spans="1:36" x14ac:dyDescent="0.25">
      <c r="A264" s="2">
        <v>260</v>
      </c>
      <c r="B264" s="2">
        <v>20</v>
      </c>
      <c r="C264" s="2">
        <v>79</v>
      </c>
      <c r="D264" s="2">
        <v>77</v>
      </c>
      <c r="E264" s="2">
        <v>18.549886269999998</v>
      </c>
      <c r="F264" s="2">
        <v>16.025426889999999</v>
      </c>
      <c r="G264" s="2">
        <v>7.6486746600000002</v>
      </c>
      <c r="H264" s="2">
        <v>76.325652489999996</v>
      </c>
      <c r="I264" s="2" t="s">
        <v>10</v>
      </c>
      <c r="J264" s="10"/>
      <c r="K264" s="11">
        <v>260</v>
      </c>
      <c r="L264">
        <f t="shared" si="71"/>
        <v>1260</v>
      </c>
      <c r="M264">
        <f t="shared" si="72"/>
        <v>9717</v>
      </c>
      <c r="N264">
        <f t="shared" si="73"/>
        <v>3927</v>
      </c>
      <c r="O264">
        <f t="shared" si="74"/>
        <v>463.50220884078414</v>
      </c>
      <c r="P264">
        <f t="shared" si="75"/>
        <v>1346.0045303866364</v>
      </c>
      <c r="Q264">
        <f t="shared" si="76"/>
        <v>52.626944812698909</v>
      </c>
      <c r="R264">
        <f t="shared" si="77"/>
        <v>15639.140292549015</v>
      </c>
      <c r="S264">
        <f t="shared" si="78"/>
        <v>32405.273976589135</v>
      </c>
      <c r="U264" s="7">
        <v>260</v>
      </c>
      <c r="V264">
        <f t="shared" si="79"/>
        <v>400</v>
      </c>
      <c r="W264">
        <f t="shared" si="80"/>
        <v>6241</v>
      </c>
      <c r="X264">
        <f t="shared" si="81"/>
        <v>5929</v>
      </c>
      <c r="Y264">
        <f t="shared" si="82"/>
        <v>344.09828062993444</v>
      </c>
      <c r="Z264">
        <f t="shared" si="83"/>
        <v>256.81430700673502</v>
      </c>
      <c r="AA264">
        <f t="shared" si="84"/>
        <v>58.502224054526117</v>
      </c>
      <c r="AB264">
        <f t="shared" si="85"/>
        <v>5825.6052280242429</v>
      </c>
      <c r="AC264">
        <f t="shared" si="86"/>
        <v>138.03992190564088</v>
      </c>
      <c r="AD264" s="6" t="s">
        <v>35</v>
      </c>
      <c r="AE264">
        <f t="shared" si="87"/>
        <v>36887.767209186961</v>
      </c>
      <c r="AG264" s="7">
        <v>260</v>
      </c>
      <c r="AH264" s="2" t="s">
        <v>10</v>
      </c>
      <c r="AI264">
        <f t="shared" si="88"/>
        <v>0.87848293426983426</v>
      </c>
      <c r="AJ264">
        <f t="shared" si="89"/>
        <v>1319</v>
      </c>
    </row>
    <row r="265" spans="1:36" x14ac:dyDescent="0.25">
      <c r="A265" s="2">
        <v>261</v>
      </c>
      <c r="B265" s="2">
        <v>24</v>
      </c>
      <c r="C265" s="2">
        <v>56</v>
      </c>
      <c r="D265" s="2">
        <v>85</v>
      </c>
      <c r="E265" s="2">
        <v>18.199036469999999</v>
      </c>
      <c r="F265" s="2">
        <v>17.41333199</v>
      </c>
      <c r="G265" s="2">
        <v>6.5458885579999997</v>
      </c>
      <c r="H265" s="2">
        <v>80.640540299999998</v>
      </c>
      <c r="I265" s="2" t="s">
        <v>10</v>
      </c>
      <c r="J265" s="10"/>
      <c r="K265" s="11">
        <v>261</v>
      </c>
      <c r="L265">
        <f t="shared" si="71"/>
        <v>1512</v>
      </c>
      <c r="M265">
        <f t="shared" si="72"/>
        <v>6888</v>
      </c>
      <c r="N265">
        <f t="shared" si="73"/>
        <v>4335</v>
      </c>
      <c r="O265">
        <f t="shared" si="74"/>
        <v>454.73559674924024</v>
      </c>
      <c r="P265">
        <f t="shared" si="75"/>
        <v>1462.5771849043419</v>
      </c>
      <c r="Q265">
        <f t="shared" si="76"/>
        <v>45.039190605597447</v>
      </c>
      <c r="R265">
        <f t="shared" si="77"/>
        <v>16523.261601777795</v>
      </c>
      <c r="S265">
        <f t="shared" si="78"/>
        <v>31220.613574036972</v>
      </c>
      <c r="U265" s="7">
        <v>261</v>
      </c>
      <c r="V265">
        <f t="shared" si="79"/>
        <v>576</v>
      </c>
      <c r="W265">
        <f t="shared" si="80"/>
        <v>3136</v>
      </c>
      <c r="X265">
        <f t="shared" si="81"/>
        <v>7225</v>
      </c>
      <c r="Y265">
        <f t="shared" si="82"/>
        <v>331.20492843639005</v>
      </c>
      <c r="Z265">
        <f t="shared" si="83"/>
        <v>303.22413099395737</v>
      </c>
      <c r="AA265">
        <f t="shared" si="84"/>
        <v>42.848657013755314</v>
      </c>
      <c r="AB265">
        <f t="shared" si="85"/>
        <v>6502.8967398759241</v>
      </c>
      <c r="AC265">
        <f t="shared" si="86"/>
        <v>134.60005370102951</v>
      </c>
      <c r="AD265" s="6" t="s">
        <v>35</v>
      </c>
      <c r="AE265">
        <f t="shared" si="87"/>
        <v>35968.547205217925</v>
      </c>
      <c r="AG265" s="7">
        <v>261</v>
      </c>
      <c r="AH265" s="2" t="s">
        <v>10</v>
      </c>
      <c r="AI265">
        <f t="shared" si="88"/>
        <v>0.86799762570081851</v>
      </c>
      <c r="AJ265">
        <f t="shared" si="89"/>
        <v>1431</v>
      </c>
    </row>
    <row r="266" spans="1:36" x14ac:dyDescent="0.25">
      <c r="A266" s="2">
        <v>262</v>
      </c>
      <c r="B266" s="2">
        <v>51</v>
      </c>
      <c r="C266" s="2">
        <v>72</v>
      </c>
      <c r="D266" s="2">
        <v>75</v>
      </c>
      <c r="E266" s="2">
        <v>18.88852533</v>
      </c>
      <c r="F266" s="2">
        <v>14.994511449999999</v>
      </c>
      <c r="G266" s="2">
        <v>7.1042247970000014</v>
      </c>
      <c r="H266" s="2">
        <v>80.111338400000022</v>
      </c>
      <c r="I266" s="2" t="s">
        <v>10</v>
      </c>
      <c r="J266" s="10"/>
      <c r="K266" s="11">
        <v>262</v>
      </c>
      <c r="L266">
        <f t="shared" si="71"/>
        <v>3213</v>
      </c>
      <c r="M266">
        <f t="shared" si="72"/>
        <v>8856</v>
      </c>
      <c r="N266">
        <f t="shared" si="73"/>
        <v>3825</v>
      </c>
      <c r="O266">
        <f t="shared" si="74"/>
        <v>471.96371367295194</v>
      </c>
      <c r="P266">
        <f t="shared" si="75"/>
        <v>1259.4160817786671</v>
      </c>
      <c r="Q266">
        <f t="shared" si="76"/>
        <v>48.880840530969351</v>
      </c>
      <c r="R266">
        <f t="shared" si="77"/>
        <v>16414.828034724207</v>
      </c>
      <c r="S266">
        <f t="shared" si="78"/>
        <v>34089.088670706798</v>
      </c>
      <c r="U266" s="7">
        <v>262</v>
      </c>
      <c r="V266">
        <f t="shared" si="79"/>
        <v>2601</v>
      </c>
      <c r="W266">
        <f t="shared" si="80"/>
        <v>5184</v>
      </c>
      <c r="X266">
        <f t="shared" si="81"/>
        <v>5625</v>
      </c>
      <c r="Y266">
        <f t="shared" si="82"/>
        <v>356.77638914205164</v>
      </c>
      <c r="Z266">
        <f t="shared" si="83"/>
        <v>224.83537362418107</v>
      </c>
      <c r="AA266">
        <f t="shared" si="84"/>
        <v>50.470009966309711</v>
      </c>
      <c r="AB266">
        <f t="shared" si="85"/>
        <v>6417.8265402393181</v>
      </c>
      <c r="AC266">
        <f t="shared" si="86"/>
        <v>143.03813586932634</v>
      </c>
      <c r="AD266" s="6" t="s">
        <v>35</v>
      </c>
      <c r="AE266">
        <f t="shared" si="87"/>
        <v>38223.416712670216</v>
      </c>
      <c r="AG266" s="7">
        <v>262</v>
      </c>
      <c r="AH266" s="2" t="s">
        <v>10</v>
      </c>
      <c r="AI266">
        <f t="shared" si="88"/>
        <v>0.89183782096086195</v>
      </c>
      <c r="AJ266">
        <f t="shared" si="89"/>
        <v>1155</v>
      </c>
    </row>
    <row r="267" spans="1:36" x14ac:dyDescent="0.25">
      <c r="A267" s="2">
        <v>263</v>
      </c>
      <c r="B267" s="2">
        <v>57</v>
      </c>
      <c r="C267" s="2">
        <v>73</v>
      </c>
      <c r="D267" s="2">
        <v>85</v>
      </c>
      <c r="E267" s="2">
        <v>18.493112050000001</v>
      </c>
      <c r="F267" s="2">
        <v>14.721150440000001</v>
      </c>
      <c r="G267" s="2">
        <v>7.3580996220000001</v>
      </c>
      <c r="H267" s="2">
        <v>91.945953520000003</v>
      </c>
      <c r="I267" s="2" t="s">
        <v>10</v>
      </c>
      <c r="J267" s="10"/>
      <c r="K267" s="11">
        <v>263</v>
      </c>
      <c r="L267">
        <f t="shared" si="71"/>
        <v>3591</v>
      </c>
      <c r="M267">
        <f t="shared" si="72"/>
        <v>8979</v>
      </c>
      <c r="N267">
        <f t="shared" si="73"/>
        <v>4335</v>
      </c>
      <c r="O267">
        <f t="shared" si="74"/>
        <v>462.08360303413997</v>
      </c>
      <c r="P267">
        <f t="shared" si="75"/>
        <v>1236.4559971321441</v>
      </c>
      <c r="Q267">
        <f t="shared" si="76"/>
        <v>50.627634191115497</v>
      </c>
      <c r="R267">
        <f t="shared" si="77"/>
        <v>18839.742858665617</v>
      </c>
      <c r="S267">
        <f t="shared" si="78"/>
        <v>37493.91009302302</v>
      </c>
      <c r="U267" s="7">
        <v>263</v>
      </c>
      <c r="V267">
        <f t="shared" si="79"/>
        <v>3249</v>
      </c>
      <c r="W267">
        <f t="shared" si="80"/>
        <v>5329</v>
      </c>
      <c r="X267">
        <f t="shared" si="81"/>
        <v>7225</v>
      </c>
      <c r="Y267">
        <f t="shared" si="82"/>
        <v>341.99519329385521</v>
      </c>
      <c r="Z267">
        <f t="shared" si="83"/>
        <v>216.71227027711222</v>
      </c>
      <c r="AA267">
        <f t="shared" si="84"/>
        <v>54.141630047276543</v>
      </c>
      <c r="AB267">
        <f t="shared" si="85"/>
        <v>8454.0583687020007</v>
      </c>
      <c r="AC267">
        <f t="shared" si="86"/>
        <v>157.70195769970721</v>
      </c>
      <c r="AD267" s="6" t="s">
        <v>35</v>
      </c>
      <c r="AE267">
        <f t="shared" si="87"/>
        <v>42141.961714788034</v>
      </c>
      <c r="AG267" s="7">
        <v>263</v>
      </c>
      <c r="AH267" s="2" t="s">
        <v>10</v>
      </c>
      <c r="AI267">
        <f t="shared" si="88"/>
        <v>0.88970490616401543</v>
      </c>
      <c r="AJ267">
        <f t="shared" si="89"/>
        <v>1180</v>
      </c>
    </row>
    <row r="268" spans="1:36" x14ac:dyDescent="0.25">
      <c r="A268" s="2">
        <v>264</v>
      </c>
      <c r="B268" s="2">
        <v>22</v>
      </c>
      <c r="C268" s="2">
        <v>64</v>
      </c>
      <c r="D268" s="2">
        <v>82</v>
      </c>
      <c r="E268" s="2">
        <v>19.489743369999999</v>
      </c>
      <c r="F268" s="2">
        <v>17.17260319</v>
      </c>
      <c r="G268" s="2">
        <v>6.4740245000000014</v>
      </c>
      <c r="H268" s="2">
        <v>87.513127960000006</v>
      </c>
      <c r="I268" s="2" t="s">
        <v>10</v>
      </c>
      <c r="J268" s="10"/>
      <c r="K268" s="11">
        <v>264</v>
      </c>
      <c r="L268">
        <f t="shared" si="71"/>
        <v>1386</v>
      </c>
      <c r="M268">
        <f t="shared" si="72"/>
        <v>7872</v>
      </c>
      <c r="N268">
        <f t="shared" si="73"/>
        <v>4182</v>
      </c>
      <c r="O268">
        <f t="shared" si="74"/>
        <v>486.98622569695294</v>
      </c>
      <c r="P268">
        <f t="shared" si="75"/>
        <v>1442.357938476858</v>
      </c>
      <c r="Q268">
        <f t="shared" si="76"/>
        <v>44.544727710716977</v>
      </c>
      <c r="R268">
        <f t="shared" si="77"/>
        <v>17931.456082678735</v>
      </c>
      <c r="S268">
        <f t="shared" si="78"/>
        <v>33345.344974563268</v>
      </c>
      <c r="U268" s="7">
        <v>264</v>
      </c>
      <c r="V268">
        <f t="shared" si="79"/>
        <v>484</v>
      </c>
      <c r="W268">
        <f t="shared" si="80"/>
        <v>4096</v>
      </c>
      <c r="X268">
        <f t="shared" si="81"/>
        <v>6724</v>
      </c>
      <c r="Y268">
        <f t="shared" si="82"/>
        <v>379.85009662845891</v>
      </c>
      <c r="Z268">
        <f t="shared" si="83"/>
        <v>294.89830032119818</v>
      </c>
      <c r="AA268">
        <f t="shared" si="84"/>
        <v>41.912993226600271</v>
      </c>
      <c r="AB268">
        <f t="shared" si="85"/>
        <v>7658.547565343335</v>
      </c>
      <c r="AC268">
        <f t="shared" si="86"/>
        <v>140.28260389485075</v>
      </c>
      <c r="AD268" s="6" t="s">
        <v>35</v>
      </c>
      <c r="AE268">
        <f t="shared" si="87"/>
        <v>37487.068701104341</v>
      </c>
      <c r="AG268" s="7">
        <v>264</v>
      </c>
      <c r="AH268" s="2" t="s">
        <v>10</v>
      </c>
      <c r="AI268">
        <f t="shared" si="88"/>
        <v>0.88951593522651018</v>
      </c>
      <c r="AJ268">
        <f t="shared" si="89"/>
        <v>1185</v>
      </c>
    </row>
    <row r="269" spans="1:36" x14ac:dyDescent="0.25">
      <c r="A269" s="2">
        <v>265</v>
      </c>
      <c r="B269" s="2">
        <v>52</v>
      </c>
      <c r="C269" s="2">
        <v>73</v>
      </c>
      <c r="D269" s="2">
        <v>79</v>
      </c>
      <c r="E269" s="2">
        <v>17.257694990000001</v>
      </c>
      <c r="F269" s="2">
        <v>18.749439550000002</v>
      </c>
      <c r="G269" s="2">
        <v>7.8403393889999986</v>
      </c>
      <c r="H269" s="2">
        <v>94.002872139999994</v>
      </c>
      <c r="I269" s="2" t="s">
        <v>10</v>
      </c>
      <c r="J269" s="10"/>
      <c r="K269" s="11">
        <v>265</v>
      </c>
      <c r="L269">
        <f t="shared" si="71"/>
        <v>3276</v>
      </c>
      <c r="M269">
        <f t="shared" si="72"/>
        <v>8979</v>
      </c>
      <c r="N269">
        <f t="shared" si="73"/>
        <v>4029</v>
      </c>
      <c r="O269">
        <f t="shared" si="74"/>
        <v>431.2144899940422</v>
      </c>
      <c r="P269">
        <f t="shared" si="75"/>
        <v>1574.7992705428878</v>
      </c>
      <c r="Q269">
        <f t="shared" si="76"/>
        <v>53.945699964931237</v>
      </c>
      <c r="R269">
        <f t="shared" si="77"/>
        <v>19261.205863816485</v>
      </c>
      <c r="S269">
        <f t="shared" si="78"/>
        <v>37605.165324318346</v>
      </c>
      <c r="U269" s="7">
        <v>265</v>
      </c>
      <c r="V269">
        <f t="shared" si="79"/>
        <v>2704</v>
      </c>
      <c r="W269">
        <f t="shared" si="80"/>
        <v>5329</v>
      </c>
      <c r="X269">
        <f t="shared" si="81"/>
        <v>6241</v>
      </c>
      <c r="Y269">
        <f t="shared" si="82"/>
        <v>297.82803636787111</v>
      </c>
      <c r="Z269">
        <f t="shared" si="83"/>
        <v>351.54148343910424</v>
      </c>
      <c r="AA269">
        <f t="shared" si="84"/>
        <v>61.470921734704874</v>
      </c>
      <c r="AB269">
        <f t="shared" si="85"/>
        <v>8836.5399705691871</v>
      </c>
      <c r="AC269">
        <f t="shared" si="86"/>
        <v>154.34176496370279</v>
      </c>
      <c r="AD269" s="6" t="s">
        <v>35</v>
      </c>
      <c r="AE269">
        <f t="shared" si="87"/>
        <v>41244.033016244874</v>
      </c>
      <c r="AG269" s="7">
        <v>265</v>
      </c>
      <c r="AH269" s="2" t="s">
        <v>10</v>
      </c>
      <c r="AI269">
        <f t="shared" si="88"/>
        <v>0.91177226314183968</v>
      </c>
      <c r="AJ269">
        <f t="shared" si="89"/>
        <v>918</v>
      </c>
    </row>
    <row r="270" spans="1:36" x14ac:dyDescent="0.25">
      <c r="A270" s="2">
        <v>266</v>
      </c>
      <c r="B270" s="2">
        <v>29</v>
      </c>
      <c r="C270" s="2">
        <v>75</v>
      </c>
      <c r="D270" s="2">
        <v>75</v>
      </c>
      <c r="E270" s="2">
        <v>19.62416326</v>
      </c>
      <c r="F270" s="2">
        <v>18.71483156</v>
      </c>
      <c r="G270" s="2">
        <v>7.0647903650000003</v>
      </c>
      <c r="H270" s="2">
        <v>88.458569199999999</v>
      </c>
      <c r="I270" s="2" t="s">
        <v>10</v>
      </c>
      <c r="J270" s="10"/>
      <c r="K270" s="11">
        <v>266</v>
      </c>
      <c r="L270">
        <f t="shared" si="71"/>
        <v>1827</v>
      </c>
      <c r="M270">
        <f t="shared" si="72"/>
        <v>9225</v>
      </c>
      <c r="N270">
        <f t="shared" si="73"/>
        <v>3825</v>
      </c>
      <c r="O270">
        <f t="shared" si="74"/>
        <v>490.34494795650113</v>
      </c>
      <c r="P270">
        <f t="shared" si="75"/>
        <v>1571.8924829953658</v>
      </c>
      <c r="Q270">
        <f t="shared" si="76"/>
        <v>48.609510690332073</v>
      </c>
      <c r="R270">
        <f t="shared" si="77"/>
        <v>18125.177167377733</v>
      </c>
      <c r="S270">
        <f t="shared" si="78"/>
        <v>35113.024109019927</v>
      </c>
      <c r="U270" s="7">
        <v>266</v>
      </c>
      <c r="V270">
        <f t="shared" si="79"/>
        <v>841</v>
      </c>
      <c r="W270">
        <f t="shared" si="80"/>
        <v>5625</v>
      </c>
      <c r="X270">
        <f t="shared" si="81"/>
        <v>5625</v>
      </c>
      <c r="Y270">
        <f t="shared" si="82"/>
        <v>385.1077836551338</v>
      </c>
      <c r="Z270">
        <f t="shared" si="83"/>
        <v>350.24492031917202</v>
      </c>
      <c r="AA270">
        <f t="shared" si="84"/>
        <v>49.911262901396839</v>
      </c>
      <c r="AB270">
        <f t="shared" si="85"/>
        <v>7824.9184649111885</v>
      </c>
      <c r="AC270">
        <f t="shared" si="86"/>
        <v>143.8790548752211</v>
      </c>
      <c r="AD270" s="6" t="s">
        <v>35</v>
      </c>
      <c r="AE270">
        <f t="shared" si="87"/>
        <v>38448.131592996149</v>
      </c>
      <c r="AG270" s="7">
        <v>266</v>
      </c>
      <c r="AH270" s="2" t="s">
        <v>10</v>
      </c>
      <c r="AI270">
        <f t="shared" si="88"/>
        <v>0.91325696865374451</v>
      </c>
      <c r="AJ270">
        <f t="shared" si="89"/>
        <v>903</v>
      </c>
    </row>
    <row r="271" spans="1:36" x14ac:dyDescent="0.25">
      <c r="A271" s="2">
        <v>267</v>
      </c>
      <c r="B271" s="2">
        <v>44</v>
      </c>
      <c r="C271" s="2">
        <v>59</v>
      </c>
      <c r="D271" s="2">
        <v>78</v>
      </c>
      <c r="E271" s="2">
        <v>20.675264729999999</v>
      </c>
      <c r="F271" s="2">
        <v>19.853889840000001</v>
      </c>
      <c r="G271" s="2">
        <v>7.5990334720000003</v>
      </c>
      <c r="H271" s="2">
        <v>84.783440080000005</v>
      </c>
      <c r="I271" s="2" t="s">
        <v>10</v>
      </c>
      <c r="J271" s="10"/>
      <c r="K271" s="11">
        <v>267</v>
      </c>
      <c r="L271">
        <f t="shared" si="71"/>
        <v>2772</v>
      </c>
      <c r="M271">
        <f t="shared" si="72"/>
        <v>7257</v>
      </c>
      <c r="N271">
        <f t="shared" si="73"/>
        <v>3978</v>
      </c>
      <c r="O271">
        <f t="shared" si="74"/>
        <v>516.60860510078794</v>
      </c>
      <c r="P271">
        <f t="shared" si="75"/>
        <v>1667.5640439327613</v>
      </c>
      <c r="Q271">
        <f t="shared" si="76"/>
        <v>52.285387068718101</v>
      </c>
      <c r="R271">
        <f t="shared" si="77"/>
        <v>17372.142531893383</v>
      </c>
      <c r="S271">
        <f t="shared" si="78"/>
        <v>33615.600567995651</v>
      </c>
      <c r="U271" s="7">
        <v>267</v>
      </c>
      <c r="V271">
        <f t="shared" si="79"/>
        <v>1936</v>
      </c>
      <c r="W271">
        <f t="shared" si="80"/>
        <v>3481</v>
      </c>
      <c r="X271">
        <f t="shared" si="81"/>
        <v>6084</v>
      </c>
      <c r="Y271">
        <f t="shared" si="82"/>
        <v>427.4665716555819</v>
      </c>
      <c r="Z271">
        <f t="shared" si="83"/>
        <v>394.17694177885528</v>
      </c>
      <c r="AA271">
        <f t="shared" si="84"/>
        <v>57.745309708576379</v>
      </c>
      <c r="AB271">
        <f t="shared" si="85"/>
        <v>7188.2317117989514</v>
      </c>
      <c r="AC271">
        <f t="shared" si="86"/>
        <v>139.88788559036112</v>
      </c>
      <c r="AD271" s="6" t="s">
        <v>35</v>
      </c>
      <c r="AE271">
        <f t="shared" si="87"/>
        <v>37381.589961851132</v>
      </c>
      <c r="AG271" s="7">
        <v>267</v>
      </c>
      <c r="AH271" s="2" t="s">
        <v>10</v>
      </c>
      <c r="AI271">
        <f t="shared" si="88"/>
        <v>0.89925550524472686</v>
      </c>
      <c r="AJ271">
        <f t="shared" si="89"/>
        <v>1080</v>
      </c>
    </row>
    <row r="272" spans="1:36" x14ac:dyDescent="0.25">
      <c r="A272" s="2">
        <v>268</v>
      </c>
      <c r="B272" s="2">
        <v>41</v>
      </c>
      <c r="C272" s="2">
        <v>69</v>
      </c>
      <c r="D272" s="2">
        <v>82</v>
      </c>
      <c r="E272" s="2">
        <v>20.023814890000001</v>
      </c>
      <c r="F272" s="2">
        <v>16.632944550000001</v>
      </c>
      <c r="G272" s="2">
        <v>6.7155872320000007</v>
      </c>
      <c r="H272" s="2">
        <v>68.978065419999993</v>
      </c>
      <c r="I272" s="2" t="s">
        <v>10</v>
      </c>
      <c r="J272" s="10"/>
      <c r="K272" s="11">
        <v>268</v>
      </c>
      <c r="L272">
        <f t="shared" si="71"/>
        <v>2583</v>
      </c>
      <c r="M272">
        <f t="shared" si="72"/>
        <v>8487</v>
      </c>
      <c r="N272">
        <f t="shared" si="73"/>
        <v>4182</v>
      </c>
      <c r="O272">
        <f t="shared" si="74"/>
        <v>500.33096137866426</v>
      </c>
      <c r="P272">
        <f t="shared" si="75"/>
        <v>1397.0310352194128</v>
      </c>
      <c r="Q272">
        <f t="shared" si="76"/>
        <v>46.206807630556149</v>
      </c>
      <c r="R272">
        <f t="shared" si="77"/>
        <v>14133.618344806682</v>
      </c>
      <c r="S272">
        <f t="shared" si="78"/>
        <v>31329.187149035315</v>
      </c>
      <c r="U272" s="7">
        <v>268</v>
      </c>
      <c r="V272">
        <f t="shared" si="79"/>
        <v>1681</v>
      </c>
      <c r="W272">
        <f t="shared" si="80"/>
        <v>4761</v>
      </c>
      <c r="X272">
        <f t="shared" si="81"/>
        <v>6724</v>
      </c>
      <c r="Y272">
        <f t="shared" si="82"/>
        <v>400.95316274898573</v>
      </c>
      <c r="Z272">
        <f t="shared" si="83"/>
        <v>276.65484440337474</v>
      </c>
      <c r="AA272">
        <f t="shared" si="84"/>
        <v>45.099111870601433</v>
      </c>
      <c r="AB272">
        <f t="shared" si="85"/>
        <v>4757.9735090857985</v>
      </c>
      <c r="AC272">
        <f t="shared" si="86"/>
        <v>136.55284921270871</v>
      </c>
      <c r="AD272" s="6" t="s">
        <v>35</v>
      </c>
      <c r="AE272">
        <f t="shared" si="87"/>
        <v>36490.383680112536</v>
      </c>
      <c r="AG272" s="7">
        <v>268</v>
      </c>
      <c r="AH272" s="2" t="s">
        <v>10</v>
      </c>
      <c r="AI272">
        <f t="shared" si="88"/>
        <v>0.85856009143882739</v>
      </c>
      <c r="AJ272">
        <f t="shared" si="89"/>
        <v>1496</v>
      </c>
    </row>
    <row r="273" spans="1:36" x14ac:dyDescent="0.25">
      <c r="A273" s="2">
        <v>269</v>
      </c>
      <c r="B273" s="2">
        <v>52</v>
      </c>
      <c r="C273" s="2">
        <v>56</v>
      </c>
      <c r="D273" s="2">
        <v>85</v>
      </c>
      <c r="E273" s="2">
        <v>20.11874460000001</v>
      </c>
      <c r="F273" s="2">
        <v>14.44228303</v>
      </c>
      <c r="G273" s="2">
        <v>6.8171242200000002</v>
      </c>
      <c r="H273" s="2">
        <v>88.681686429999999</v>
      </c>
      <c r="I273" s="2" t="s">
        <v>10</v>
      </c>
      <c r="J273" s="10"/>
      <c r="K273" s="11">
        <v>269</v>
      </c>
      <c r="L273">
        <f t="shared" si="71"/>
        <v>3276</v>
      </c>
      <c r="M273">
        <f t="shared" si="72"/>
        <v>6888</v>
      </c>
      <c r="N273">
        <f t="shared" si="73"/>
        <v>4335</v>
      </c>
      <c r="O273">
        <f t="shared" si="74"/>
        <v>502.7029505989313</v>
      </c>
      <c r="P273">
        <f t="shared" si="75"/>
        <v>1213.0334200105692</v>
      </c>
      <c r="Q273">
        <f t="shared" si="76"/>
        <v>46.905436046779521</v>
      </c>
      <c r="R273">
        <f t="shared" si="77"/>
        <v>18170.893929014484</v>
      </c>
      <c r="S273">
        <f t="shared" si="78"/>
        <v>34432.535735670768</v>
      </c>
      <c r="U273" s="7">
        <v>269</v>
      </c>
      <c r="V273">
        <f t="shared" si="79"/>
        <v>2704</v>
      </c>
      <c r="W273">
        <f t="shared" si="80"/>
        <v>3136</v>
      </c>
      <c r="X273">
        <f t="shared" si="81"/>
        <v>7225</v>
      </c>
      <c r="Y273">
        <f t="shared" si="82"/>
        <v>404.76388428002957</v>
      </c>
      <c r="Z273">
        <f t="shared" si="83"/>
        <v>208.579539118626</v>
      </c>
      <c r="AA273">
        <f t="shared" si="84"/>
        <v>46.473182630910614</v>
      </c>
      <c r="AB273">
        <f t="shared" si="85"/>
        <v>7864.4415080688459</v>
      </c>
      <c r="AC273">
        <f t="shared" si="86"/>
        <v>146.93283538439735</v>
      </c>
      <c r="AD273" s="6" t="s">
        <v>35</v>
      </c>
      <c r="AE273">
        <f t="shared" si="87"/>
        <v>39264.17917528504</v>
      </c>
      <c r="AG273" s="7">
        <v>269</v>
      </c>
      <c r="AH273" s="2" t="s">
        <v>10</v>
      </c>
      <c r="AI273">
        <f t="shared" si="88"/>
        <v>0.87694525796541889</v>
      </c>
      <c r="AJ273">
        <f t="shared" si="89"/>
        <v>1340</v>
      </c>
    </row>
    <row r="274" spans="1:36" x14ac:dyDescent="0.25">
      <c r="A274" s="2">
        <v>270</v>
      </c>
      <c r="B274" s="2">
        <v>34</v>
      </c>
      <c r="C274" s="2">
        <v>76</v>
      </c>
      <c r="D274" s="2">
        <v>80</v>
      </c>
      <c r="E274" s="2">
        <v>20.656917929999999</v>
      </c>
      <c r="F274" s="2">
        <v>15.845725659999999</v>
      </c>
      <c r="G274" s="2">
        <v>7.9854173929999996</v>
      </c>
      <c r="H274" s="2">
        <v>65.238111430000004</v>
      </c>
      <c r="I274" s="2" t="s">
        <v>10</v>
      </c>
      <c r="J274" s="10"/>
      <c r="K274" s="11">
        <v>270</v>
      </c>
      <c r="L274">
        <f t="shared" si="71"/>
        <v>2142</v>
      </c>
      <c r="M274">
        <f t="shared" si="72"/>
        <v>9348</v>
      </c>
      <c r="N274">
        <f t="shared" si="73"/>
        <v>4080</v>
      </c>
      <c r="O274">
        <f t="shared" si="74"/>
        <v>516.15017736697962</v>
      </c>
      <c r="P274">
        <f t="shared" si="75"/>
        <v>1330.9110997182163</v>
      </c>
      <c r="Q274">
        <f t="shared" si="76"/>
        <v>54.943913701223764</v>
      </c>
      <c r="R274">
        <f t="shared" si="77"/>
        <v>13367.301081486183</v>
      </c>
      <c r="S274">
        <f t="shared" si="78"/>
        <v>30839.306272272603</v>
      </c>
      <c r="U274" s="7">
        <v>270</v>
      </c>
      <c r="V274">
        <f t="shared" si="79"/>
        <v>1156</v>
      </c>
      <c r="W274">
        <f t="shared" si="80"/>
        <v>5776</v>
      </c>
      <c r="X274">
        <f t="shared" si="81"/>
        <v>6400</v>
      </c>
      <c r="Y274">
        <f t="shared" si="82"/>
        <v>426.70825836675544</v>
      </c>
      <c r="Z274">
        <f t="shared" si="83"/>
        <v>251.08702169198241</v>
      </c>
      <c r="AA274">
        <f t="shared" si="84"/>
        <v>63.766890940426912</v>
      </c>
      <c r="AB274">
        <f t="shared" si="85"/>
        <v>4256.011182953097</v>
      </c>
      <c r="AC274">
        <f t="shared" si="86"/>
        <v>135.38675472125129</v>
      </c>
      <c r="AD274" s="6" t="s">
        <v>35</v>
      </c>
      <c r="AE274">
        <f t="shared" si="87"/>
        <v>36178.773665046028</v>
      </c>
      <c r="AG274" s="7">
        <v>270</v>
      </c>
      <c r="AH274" s="2" t="s">
        <v>10</v>
      </c>
      <c r="AI274">
        <f t="shared" si="88"/>
        <v>0.85241436201768972</v>
      </c>
      <c r="AJ274">
        <f t="shared" si="89"/>
        <v>1549</v>
      </c>
    </row>
    <row r="275" spans="1:36" x14ac:dyDescent="0.25">
      <c r="A275" s="2">
        <v>271</v>
      </c>
      <c r="B275" s="2">
        <v>42</v>
      </c>
      <c r="C275" s="2">
        <v>74</v>
      </c>
      <c r="D275" s="2">
        <v>83</v>
      </c>
      <c r="E275" s="2">
        <v>19.258255699999999</v>
      </c>
      <c r="F275" s="2">
        <v>14.2804191</v>
      </c>
      <c r="G275" s="2">
        <v>7.545258424</v>
      </c>
      <c r="H275" s="2">
        <v>65.780420320000005</v>
      </c>
      <c r="I275" s="2" t="s">
        <v>10</v>
      </c>
      <c r="J275" s="10"/>
      <c r="K275" s="11">
        <v>271</v>
      </c>
      <c r="L275">
        <f t="shared" si="71"/>
        <v>2646</v>
      </c>
      <c r="M275">
        <f t="shared" si="72"/>
        <v>9102</v>
      </c>
      <c r="N275">
        <f t="shared" si="73"/>
        <v>4233</v>
      </c>
      <c r="O275">
        <f t="shared" si="74"/>
        <v>481.20209069996753</v>
      </c>
      <c r="P275">
        <f t="shared" si="75"/>
        <v>1199.4381763654756</v>
      </c>
      <c r="Q275">
        <f t="shared" si="76"/>
        <v>51.915386171935772</v>
      </c>
      <c r="R275">
        <f t="shared" si="77"/>
        <v>13478.420273211636</v>
      </c>
      <c r="S275">
        <f t="shared" si="78"/>
        <v>31191.975926449013</v>
      </c>
      <c r="U275" s="7">
        <v>271</v>
      </c>
      <c r="V275">
        <f t="shared" si="79"/>
        <v>1764</v>
      </c>
      <c r="W275">
        <f t="shared" si="80"/>
        <v>5476</v>
      </c>
      <c r="X275">
        <f t="shared" si="81"/>
        <v>6889</v>
      </c>
      <c r="Y275">
        <f t="shared" si="82"/>
        <v>370.88041260658247</v>
      </c>
      <c r="Z275">
        <f t="shared" si="83"/>
        <v>203.9303696716448</v>
      </c>
      <c r="AA275">
        <f t="shared" si="84"/>
        <v>56.930924684942966</v>
      </c>
      <c r="AB275">
        <f t="shared" si="85"/>
        <v>4327.06369747587</v>
      </c>
      <c r="AC275">
        <f t="shared" si="86"/>
        <v>138.15862406827537</v>
      </c>
      <c r="AD275" s="6" t="s">
        <v>35</v>
      </c>
      <c r="AE275">
        <f t="shared" si="87"/>
        <v>36919.487436799674</v>
      </c>
      <c r="AG275" s="7">
        <v>271</v>
      </c>
      <c r="AH275" s="2" t="s">
        <v>10</v>
      </c>
      <c r="AI275">
        <f t="shared" si="88"/>
        <v>0.84486481508836608</v>
      </c>
      <c r="AJ275">
        <f t="shared" si="89"/>
        <v>1597</v>
      </c>
    </row>
    <row r="276" spans="1:36" x14ac:dyDescent="0.25">
      <c r="A276" s="2">
        <v>272</v>
      </c>
      <c r="B276" s="2">
        <v>34</v>
      </c>
      <c r="C276" s="2">
        <v>71</v>
      </c>
      <c r="D276" s="2">
        <v>79</v>
      </c>
      <c r="E276" s="2">
        <v>17.927806</v>
      </c>
      <c r="F276" s="2">
        <v>15.85622899</v>
      </c>
      <c r="G276" s="2">
        <v>7.7289981970000001</v>
      </c>
      <c r="H276" s="2">
        <v>74.638727619999997</v>
      </c>
      <c r="I276" s="2" t="s">
        <v>10</v>
      </c>
      <c r="J276" s="10"/>
      <c r="K276" s="11">
        <v>272</v>
      </c>
      <c r="L276">
        <f t="shared" si="71"/>
        <v>2142</v>
      </c>
      <c r="M276">
        <f t="shared" si="72"/>
        <v>8733</v>
      </c>
      <c r="N276">
        <f t="shared" si="73"/>
        <v>4029</v>
      </c>
      <c r="O276">
        <f t="shared" si="74"/>
        <v>447.95841654877512</v>
      </c>
      <c r="P276">
        <f t="shared" si="75"/>
        <v>1331.793293363427</v>
      </c>
      <c r="Q276">
        <f t="shared" si="76"/>
        <v>53.179613416969204</v>
      </c>
      <c r="R276">
        <f t="shared" si="77"/>
        <v>15293.489075110992</v>
      </c>
      <c r="S276">
        <f t="shared" si="78"/>
        <v>32030.420398440165</v>
      </c>
      <c r="U276" s="7">
        <v>272</v>
      </c>
      <c r="V276">
        <f t="shared" si="79"/>
        <v>1156</v>
      </c>
      <c r="W276">
        <f t="shared" si="80"/>
        <v>5041</v>
      </c>
      <c r="X276">
        <f t="shared" si="81"/>
        <v>6241</v>
      </c>
      <c r="Y276">
        <f t="shared" si="82"/>
        <v>321.40622797363602</v>
      </c>
      <c r="Z276">
        <f t="shared" si="83"/>
        <v>251.41999778331643</v>
      </c>
      <c r="AA276">
        <f t="shared" si="84"/>
        <v>59.737413129229253</v>
      </c>
      <c r="AB276">
        <f t="shared" si="85"/>
        <v>5570.9396607325507</v>
      </c>
      <c r="AC276">
        <f t="shared" si="86"/>
        <v>136.53389066315634</v>
      </c>
      <c r="AD276" s="6" t="s">
        <v>35</v>
      </c>
      <c r="AE276">
        <f t="shared" si="87"/>
        <v>36485.317474967989</v>
      </c>
      <c r="AG276" s="7">
        <v>272</v>
      </c>
      <c r="AH276" s="2" t="s">
        <v>10</v>
      </c>
      <c r="AI276">
        <f t="shared" si="88"/>
        <v>0.87789890879847055</v>
      </c>
      <c r="AJ276">
        <f t="shared" si="89"/>
        <v>1327</v>
      </c>
    </row>
    <row r="277" spans="1:36" x14ac:dyDescent="0.25">
      <c r="A277" s="2">
        <v>273</v>
      </c>
      <c r="B277" s="2">
        <v>27</v>
      </c>
      <c r="C277" s="2">
        <v>73</v>
      </c>
      <c r="D277" s="2">
        <v>79</v>
      </c>
      <c r="E277" s="2">
        <v>19.162882679999999</v>
      </c>
      <c r="F277" s="2">
        <v>15.835006549999999</v>
      </c>
      <c r="G277" s="2">
        <v>7.3549734510000002</v>
      </c>
      <c r="H277" s="2">
        <v>82.697668289999996</v>
      </c>
      <c r="I277" s="2" t="s">
        <v>10</v>
      </c>
      <c r="J277" s="10"/>
      <c r="K277" s="11">
        <v>273</v>
      </c>
      <c r="L277">
        <f t="shared" si="71"/>
        <v>1701</v>
      </c>
      <c r="M277">
        <f t="shared" si="72"/>
        <v>8979</v>
      </c>
      <c r="N277">
        <f t="shared" si="73"/>
        <v>4029</v>
      </c>
      <c r="O277">
        <f t="shared" si="74"/>
        <v>478.81902458352948</v>
      </c>
      <c r="P277">
        <f t="shared" si="75"/>
        <v>1330.0107823213227</v>
      </c>
      <c r="Q277">
        <f t="shared" si="76"/>
        <v>50.606124473941563</v>
      </c>
      <c r="R277">
        <f t="shared" si="77"/>
        <v>16944.767506880333</v>
      </c>
      <c r="S277">
        <f t="shared" si="78"/>
        <v>33513.20343825913</v>
      </c>
      <c r="U277" s="7">
        <v>273</v>
      </c>
      <c r="V277">
        <f t="shared" si="79"/>
        <v>729</v>
      </c>
      <c r="W277">
        <f t="shared" si="80"/>
        <v>5329</v>
      </c>
      <c r="X277">
        <f t="shared" si="81"/>
        <v>6241</v>
      </c>
      <c r="Y277">
        <f t="shared" si="82"/>
        <v>367.21607260744395</v>
      </c>
      <c r="Z277">
        <f t="shared" si="83"/>
        <v>250.74743243854289</v>
      </c>
      <c r="AA277">
        <f t="shared" si="84"/>
        <v>54.095634464914852</v>
      </c>
      <c r="AB277">
        <f t="shared" si="85"/>
        <v>6838.9043406028704</v>
      </c>
      <c r="AC277">
        <f t="shared" si="86"/>
        <v>140.74787202694674</v>
      </c>
      <c r="AD277" s="6" t="s">
        <v>35</v>
      </c>
      <c r="AE277">
        <f t="shared" si="87"/>
        <v>37611.400143122555</v>
      </c>
      <c r="AG277" s="7">
        <v>273</v>
      </c>
      <c r="AH277" s="2" t="s">
        <v>10</v>
      </c>
      <c r="AI277">
        <f t="shared" si="88"/>
        <v>0.89103844341692762</v>
      </c>
      <c r="AJ277">
        <f t="shared" si="89"/>
        <v>1166</v>
      </c>
    </row>
    <row r="278" spans="1:36" x14ac:dyDescent="0.25">
      <c r="A278" s="2">
        <v>274</v>
      </c>
      <c r="B278" s="2">
        <v>30</v>
      </c>
      <c r="C278" s="2">
        <v>70</v>
      </c>
      <c r="D278" s="2">
        <v>79</v>
      </c>
      <c r="E278" s="2">
        <v>20.269422710000001</v>
      </c>
      <c r="F278" s="2">
        <v>19.96978871</v>
      </c>
      <c r="G278" s="2">
        <v>7.3131222349999998</v>
      </c>
      <c r="H278" s="2">
        <v>69.644491819999999</v>
      </c>
      <c r="I278" s="2" t="s">
        <v>10</v>
      </c>
      <c r="J278" s="10"/>
      <c r="K278" s="11">
        <v>274</v>
      </c>
      <c r="L278">
        <f t="shared" si="71"/>
        <v>1890</v>
      </c>
      <c r="M278">
        <f t="shared" si="72"/>
        <v>8610</v>
      </c>
      <c r="N278">
        <f t="shared" si="73"/>
        <v>4029</v>
      </c>
      <c r="O278">
        <f t="shared" si="74"/>
        <v>506.46791367161057</v>
      </c>
      <c r="P278">
        <f t="shared" si="75"/>
        <v>1677.2985992215215</v>
      </c>
      <c r="Q278">
        <f t="shared" si="76"/>
        <v>50.31816587553304</v>
      </c>
      <c r="R278">
        <f t="shared" si="77"/>
        <v>14270.169237255639</v>
      </c>
      <c r="S278">
        <f t="shared" si="78"/>
        <v>31033.253916024307</v>
      </c>
      <c r="U278" s="7">
        <v>274</v>
      </c>
      <c r="V278">
        <f t="shared" si="79"/>
        <v>900</v>
      </c>
      <c r="W278">
        <f t="shared" si="80"/>
        <v>4900</v>
      </c>
      <c r="X278">
        <f t="shared" si="81"/>
        <v>6241</v>
      </c>
      <c r="Y278">
        <f t="shared" si="82"/>
        <v>410.84949699666379</v>
      </c>
      <c r="Z278">
        <f t="shared" si="83"/>
        <v>398.79246112204345</v>
      </c>
      <c r="AA278">
        <f t="shared" si="84"/>
        <v>53.481756824051395</v>
      </c>
      <c r="AB278">
        <f t="shared" si="85"/>
        <v>4850.3552408660471</v>
      </c>
      <c r="AC278">
        <f t="shared" si="86"/>
        <v>133.24593410610623</v>
      </c>
      <c r="AD278" s="6" t="s">
        <v>35</v>
      </c>
      <c r="AE278">
        <f t="shared" si="87"/>
        <v>35606.692115028345</v>
      </c>
      <c r="AG278" s="7">
        <v>274</v>
      </c>
      <c r="AH278" s="2" t="s">
        <v>10</v>
      </c>
      <c r="AI278">
        <f t="shared" si="88"/>
        <v>0.87155677971350365</v>
      </c>
      <c r="AJ278">
        <f t="shared" si="89"/>
        <v>1388</v>
      </c>
    </row>
    <row r="279" spans="1:36" x14ac:dyDescent="0.25">
      <c r="A279" s="2">
        <v>275</v>
      </c>
      <c r="B279" s="2">
        <v>57</v>
      </c>
      <c r="C279" s="2">
        <v>57</v>
      </c>
      <c r="D279" s="2">
        <v>75</v>
      </c>
      <c r="E279" s="2">
        <v>17.091042229999999</v>
      </c>
      <c r="F279" s="2">
        <v>18.251420679999999</v>
      </c>
      <c r="G279" s="2">
        <v>7.7850390760000003</v>
      </c>
      <c r="H279" s="2">
        <v>87.274448660000004</v>
      </c>
      <c r="I279" s="2" t="s">
        <v>10</v>
      </c>
      <c r="J279" s="10"/>
      <c r="K279" s="11">
        <v>275</v>
      </c>
      <c r="L279">
        <f t="shared" si="71"/>
        <v>3591</v>
      </c>
      <c r="M279">
        <f t="shared" si="72"/>
        <v>7011</v>
      </c>
      <c r="N279">
        <f t="shared" si="73"/>
        <v>3825</v>
      </c>
      <c r="O279">
        <f t="shared" si="74"/>
        <v>427.05037161374048</v>
      </c>
      <c r="P279">
        <f t="shared" si="75"/>
        <v>1532.9697667275273</v>
      </c>
      <c r="Q279">
        <f t="shared" si="76"/>
        <v>53.565204434693072</v>
      </c>
      <c r="R279">
        <f t="shared" si="77"/>
        <v>17882.55065002467</v>
      </c>
      <c r="S279">
        <f t="shared" si="78"/>
        <v>34323.135992800628</v>
      </c>
      <c r="U279" s="7">
        <v>275</v>
      </c>
      <c r="V279">
        <f t="shared" si="79"/>
        <v>3249</v>
      </c>
      <c r="W279">
        <f t="shared" si="80"/>
        <v>3249</v>
      </c>
      <c r="X279">
        <f t="shared" si="81"/>
        <v>5625</v>
      </c>
      <c r="Y279">
        <f t="shared" si="82"/>
        <v>292.10372450764334</v>
      </c>
      <c r="Z279">
        <f t="shared" si="83"/>
        <v>333.11435683833162</v>
      </c>
      <c r="AA279">
        <f t="shared" si="84"/>
        <v>60.606833414846939</v>
      </c>
      <c r="AB279">
        <f t="shared" si="85"/>
        <v>7616.8293889069764</v>
      </c>
      <c r="AC279">
        <f t="shared" si="86"/>
        <v>142.91834838000264</v>
      </c>
      <c r="AD279" s="6" t="s">
        <v>35</v>
      </c>
      <c r="AE279">
        <f t="shared" si="87"/>
        <v>38191.406458247104</v>
      </c>
      <c r="AG279" s="7">
        <v>275</v>
      </c>
      <c r="AH279" s="2" t="s">
        <v>10</v>
      </c>
      <c r="AI279">
        <f t="shared" si="88"/>
        <v>0.89871358967427717</v>
      </c>
      <c r="AJ279">
        <f t="shared" si="89"/>
        <v>1084</v>
      </c>
    </row>
    <row r="280" spans="1:36" x14ac:dyDescent="0.25">
      <c r="A280" s="2">
        <v>276</v>
      </c>
      <c r="B280" s="2">
        <v>27</v>
      </c>
      <c r="C280" s="2">
        <v>79</v>
      </c>
      <c r="D280" s="2">
        <v>82</v>
      </c>
      <c r="E280" s="2">
        <v>17.065792930000001</v>
      </c>
      <c r="F280" s="2">
        <v>17.540240659999998</v>
      </c>
      <c r="G280" s="2">
        <v>6.3070049229999992</v>
      </c>
      <c r="H280" s="2">
        <v>70.871505769999999</v>
      </c>
      <c r="I280" s="2" t="s">
        <v>10</v>
      </c>
      <c r="J280" s="10"/>
      <c r="K280" s="11">
        <v>276</v>
      </c>
      <c r="L280">
        <f t="shared" si="71"/>
        <v>1701</v>
      </c>
      <c r="M280">
        <f t="shared" si="72"/>
        <v>9717</v>
      </c>
      <c r="N280">
        <f t="shared" si="73"/>
        <v>4182</v>
      </c>
      <c r="O280">
        <f t="shared" si="74"/>
        <v>426.41947252620213</v>
      </c>
      <c r="P280">
        <f t="shared" si="75"/>
        <v>1473.2364731677912</v>
      </c>
      <c r="Q280">
        <f t="shared" si="76"/>
        <v>43.395544296316203</v>
      </c>
      <c r="R280">
        <f t="shared" si="77"/>
        <v>14521.584622240116</v>
      </c>
      <c r="S280">
        <f t="shared" si="78"/>
        <v>32064.636112230426</v>
      </c>
      <c r="U280" s="7">
        <v>276</v>
      </c>
      <c r="V280">
        <f t="shared" si="79"/>
        <v>729</v>
      </c>
      <c r="W280">
        <f t="shared" si="80"/>
        <v>6241</v>
      </c>
      <c r="X280">
        <f t="shared" si="81"/>
        <v>6724</v>
      </c>
      <c r="Y280">
        <f t="shared" si="82"/>
        <v>291.241288329638</v>
      </c>
      <c r="Z280">
        <f t="shared" si="83"/>
        <v>307.66004241071721</v>
      </c>
      <c r="AA280">
        <f t="shared" si="84"/>
        <v>39.778311098746222</v>
      </c>
      <c r="AB280">
        <f t="shared" si="85"/>
        <v>5022.7703301071433</v>
      </c>
      <c r="AC280">
        <f t="shared" si="86"/>
        <v>139.12386557289963</v>
      </c>
      <c r="AD280" s="6" t="s">
        <v>35</v>
      </c>
      <c r="AE280">
        <f t="shared" si="87"/>
        <v>37177.42444104953</v>
      </c>
      <c r="AG280" s="7">
        <v>276</v>
      </c>
      <c r="AH280" s="2" t="s">
        <v>10</v>
      </c>
      <c r="AI280">
        <f t="shared" si="88"/>
        <v>0.86247599435172795</v>
      </c>
      <c r="AJ280">
        <f t="shared" si="89"/>
        <v>1467</v>
      </c>
    </row>
    <row r="281" spans="1:36" x14ac:dyDescent="0.25">
      <c r="A281" s="2">
        <v>277</v>
      </c>
      <c r="B281" s="2">
        <v>32</v>
      </c>
      <c r="C281" s="2">
        <v>71</v>
      </c>
      <c r="D281" s="2">
        <v>85</v>
      </c>
      <c r="E281" s="2">
        <v>20.62767492</v>
      </c>
      <c r="F281" s="2">
        <v>14.440088709999999</v>
      </c>
      <c r="G281" s="2">
        <v>6.4039823159999996</v>
      </c>
      <c r="H281" s="2">
        <v>92.066303059999996</v>
      </c>
      <c r="I281" s="2" t="s">
        <v>10</v>
      </c>
      <c r="J281" s="10"/>
      <c r="K281" s="11">
        <v>277</v>
      </c>
      <c r="L281">
        <f t="shared" si="71"/>
        <v>2016</v>
      </c>
      <c r="M281">
        <f t="shared" si="72"/>
        <v>8733</v>
      </c>
      <c r="N281">
        <f t="shared" si="73"/>
        <v>4335</v>
      </c>
      <c r="O281">
        <f t="shared" si="74"/>
        <v>515.41948826566295</v>
      </c>
      <c r="P281">
        <f t="shared" si="75"/>
        <v>1212.8491151130215</v>
      </c>
      <c r="Q281">
        <f t="shared" si="76"/>
        <v>44.06280027677785</v>
      </c>
      <c r="R281">
        <f t="shared" si="77"/>
        <v>18864.402501640176</v>
      </c>
      <c r="S281">
        <f t="shared" si="78"/>
        <v>35720.733905295638</v>
      </c>
      <c r="U281" s="7">
        <v>277</v>
      </c>
      <c r="V281">
        <f t="shared" si="79"/>
        <v>1024</v>
      </c>
      <c r="W281">
        <f t="shared" si="80"/>
        <v>5041</v>
      </c>
      <c r="X281">
        <f t="shared" si="81"/>
        <v>7225</v>
      </c>
      <c r="Y281">
        <f t="shared" si="82"/>
        <v>425.50097260519703</v>
      </c>
      <c r="Z281">
        <f t="shared" si="83"/>
        <v>208.51616195266945</v>
      </c>
      <c r="AA281">
        <f t="shared" si="84"/>
        <v>41.010989503640715</v>
      </c>
      <c r="AB281">
        <f t="shared" si="85"/>
        <v>8476.2041591357647</v>
      </c>
      <c r="AC281">
        <f t="shared" si="86"/>
        <v>149.80397953057613</v>
      </c>
      <c r="AD281" s="6" t="s">
        <v>35</v>
      </c>
      <c r="AE281">
        <f t="shared" si="87"/>
        <v>40031.421690538409</v>
      </c>
      <c r="AG281" s="7">
        <v>277</v>
      </c>
      <c r="AH281" s="2" t="s">
        <v>10</v>
      </c>
      <c r="AI281">
        <f t="shared" si="88"/>
        <v>0.89231739460650683</v>
      </c>
      <c r="AJ281">
        <f t="shared" si="89"/>
        <v>1149</v>
      </c>
    </row>
    <row r="282" spans="1:36" x14ac:dyDescent="0.25">
      <c r="A282" s="2">
        <v>278</v>
      </c>
      <c r="B282" s="2">
        <v>31</v>
      </c>
      <c r="C282" s="2">
        <v>76</v>
      </c>
      <c r="D282" s="2">
        <v>82</v>
      </c>
      <c r="E282" s="2">
        <v>20.824845100000001</v>
      </c>
      <c r="F282" s="2">
        <v>17.850570829999999</v>
      </c>
      <c r="G282" s="2">
        <v>7.5992799910000004</v>
      </c>
      <c r="H282" s="2">
        <v>79.205092120000003</v>
      </c>
      <c r="I282" s="2" t="s">
        <v>10</v>
      </c>
      <c r="J282" s="10"/>
      <c r="K282" s="11">
        <v>278</v>
      </c>
      <c r="L282">
        <f t="shared" si="71"/>
        <v>1953</v>
      </c>
      <c r="M282">
        <f t="shared" si="72"/>
        <v>9348</v>
      </c>
      <c r="N282">
        <f t="shared" si="73"/>
        <v>4182</v>
      </c>
      <c r="O282">
        <f t="shared" si="74"/>
        <v>520.3461391689267</v>
      </c>
      <c r="P282">
        <f t="shared" si="75"/>
        <v>1499.3016642920481</v>
      </c>
      <c r="Q282">
        <f t="shared" si="76"/>
        <v>52.287083250394666</v>
      </c>
      <c r="R282">
        <f t="shared" si="77"/>
        <v>16229.138004568516</v>
      </c>
      <c r="S282">
        <f t="shared" si="78"/>
        <v>33784.072891279888</v>
      </c>
      <c r="U282" s="7">
        <v>278</v>
      </c>
      <c r="V282">
        <f t="shared" si="79"/>
        <v>961</v>
      </c>
      <c r="W282">
        <f t="shared" si="80"/>
        <v>5776</v>
      </c>
      <c r="X282">
        <f t="shared" si="81"/>
        <v>6724</v>
      </c>
      <c r="Y282">
        <f t="shared" si="82"/>
        <v>433.67417343899405</v>
      </c>
      <c r="Z282">
        <f t="shared" si="83"/>
        <v>318.64287895684686</v>
      </c>
      <c r="AA282">
        <f t="shared" si="84"/>
        <v>57.749056381612967</v>
      </c>
      <c r="AB282">
        <f t="shared" si="85"/>
        <v>6273.4466177376862</v>
      </c>
      <c r="AC282">
        <f t="shared" si="86"/>
        <v>143.33357152640528</v>
      </c>
      <c r="AD282" s="6" t="s">
        <v>35</v>
      </c>
      <c r="AE282">
        <f t="shared" si="87"/>
        <v>38302.364611170698</v>
      </c>
      <c r="AG282" s="7">
        <v>278</v>
      </c>
      <c r="AH282" s="2" t="s">
        <v>10</v>
      </c>
      <c r="AI282">
        <f t="shared" si="88"/>
        <v>0.88203621980630742</v>
      </c>
      <c r="AJ282">
        <f t="shared" si="89"/>
        <v>1278</v>
      </c>
    </row>
    <row r="283" spans="1:36" x14ac:dyDescent="0.25">
      <c r="A283" s="2">
        <v>279</v>
      </c>
      <c r="B283" s="2">
        <v>33</v>
      </c>
      <c r="C283" s="2">
        <v>75</v>
      </c>
      <c r="D283" s="2">
        <v>84</v>
      </c>
      <c r="E283" s="2">
        <v>19.462104010000001</v>
      </c>
      <c r="F283" s="2">
        <v>18.728319930000001</v>
      </c>
      <c r="G283" s="2">
        <v>7.2170184590000002</v>
      </c>
      <c r="H283" s="2">
        <v>68.814051489999997</v>
      </c>
      <c r="I283" s="2" t="s">
        <v>10</v>
      </c>
      <c r="J283" s="10"/>
      <c r="K283" s="11">
        <v>279</v>
      </c>
      <c r="L283">
        <f t="shared" si="71"/>
        <v>2079</v>
      </c>
      <c r="M283">
        <f t="shared" si="72"/>
        <v>9225</v>
      </c>
      <c r="N283">
        <f t="shared" si="73"/>
        <v>4284</v>
      </c>
      <c r="O283">
        <f t="shared" si="74"/>
        <v>486.29560666972674</v>
      </c>
      <c r="P283">
        <f t="shared" si="75"/>
        <v>1573.0253955381738</v>
      </c>
      <c r="Q283">
        <f t="shared" si="76"/>
        <v>49.656920844116847</v>
      </c>
      <c r="R283">
        <f t="shared" si="77"/>
        <v>14100.011860256311</v>
      </c>
      <c r="S283">
        <f t="shared" si="78"/>
        <v>31796.989783308331</v>
      </c>
      <c r="U283" s="7">
        <v>279</v>
      </c>
      <c r="V283">
        <f t="shared" si="79"/>
        <v>1089</v>
      </c>
      <c r="W283">
        <f t="shared" si="80"/>
        <v>5625</v>
      </c>
      <c r="X283">
        <f t="shared" si="81"/>
        <v>7056</v>
      </c>
      <c r="Y283">
        <f t="shared" si="82"/>
        <v>378.77349249605811</v>
      </c>
      <c r="Z283">
        <f t="shared" si="83"/>
        <v>350.74996740043525</v>
      </c>
      <c r="AA283">
        <f t="shared" si="84"/>
        <v>52.085355437546738</v>
      </c>
      <c r="AB283">
        <f t="shared" si="85"/>
        <v>4735.373682468371</v>
      </c>
      <c r="AC283">
        <f t="shared" si="86"/>
        <v>138.87758097620514</v>
      </c>
      <c r="AD283" s="6" t="s">
        <v>35</v>
      </c>
      <c r="AE283">
        <f t="shared" si="87"/>
        <v>37111.610952135175</v>
      </c>
      <c r="AG283" s="7">
        <v>279</v>
      </c>
      <c r="AH283" s="2" t="s">
        <v>10</v>
      </c>
      <c r="AI283">
        <f t="shared" si="88"/>
        <v>0.85679357396580291</v>
      </c>
      <c r="AJ283">
        <f t="shared" si="89"/>
        <v>1515</v>
      </c>
    </row>
    <row r="284" spans="1:36" x14ac:dyDescent="0.25">
      <c r="A284" s="2">
        <v>280</v>
      </c>
      <c r="B284" s="2">
        <v>47</v>
      </c>
      <c r="C284" s="2">
        <v>80</v>
      </c>
      <c r="D284" s="2">
        <v>77</v>
      </c>
      <c r="E284" s="2">
        <v>17.18248372</v>
      </c>
      <c r="F284" s="2">
        <v>16.428918339999999</v>
      </c>
      <c r="G284" s="2">
        <v>7.5611080060000004</v>
      </c>
      <c r="H284" s="2">
        <v>72.850173440000006</v>
      </c>
      <c r="I284" s="2" t="s">
        <v>10</v>
      </c>
      <c r="J284" s="10"/>
      <c r="K284" s="11">
        <v>280</v>
      </c>
      <c r="L284">
        <f t="shared" si="71"/>
        <v>2961</v>
      </c>
      <c r="M284">
        <f t="shared" si="72"/>
        <v>9840</v>
      </c>
      <c r="N284">
        <f t="shared" si="73"/>
        <v>3927</v>
      </c>
      <c r="O284">
        <f t="shared" si="74"/>
        <v>429.33520139532453</v>
      </c>
      <c r="P284">
        <f t="shared" si="75"/>
        <v>1379.8945055742035</v>
      </c>
      <c r="Q284">
        <f t="shared" si="76"/>
        <v>52.024439715758277</v>
      </c>
      <c r="R284">
        <f t="shared" si="77"/>
        <v>14927.013993283037</v>
      </c>
      <c r="S284">
        <f t="shared" si="78"/>
        <v>33516.268139968328</v>
      </c>
      <c r="U284" s="7">
        <v>280</v>
      </c>
      <c r="V284">
        <f t="shared" si="79"/>
        <v>2209</v>
      </c>
      <c r="W284">
        <f t="shared" si="80"/>
        <v>6400</v>
      </c>
      <c r="X284">
        <f t="shared" si="81"/>
        <v>5929</v>
      </c>
      <c r="Y284">
        <f t="shared" si="82"/>
        <v>295.23774678806507</v>
      </c>
      <c r="Z284">
        <f t="shared" si="83"/>
        <v>269.9093578223883</v>
      </c>
      <c r="AA284">
        <f t="shared" si="84"/>
        <v>57.170354278397305</v>
      </c>
      <c r="AB284">
        <f t="shared" si="85"/>
        <v>5307.1477702380826</v>
      </c>
      <c r="AC284">
        <f t="shared" si="86"/>
        <v>143.06454916969099</v>
      </c>
      <c r="AD284" s="6" t="s">
        <v>35</v>
      </c>
      <c r="AE284">
        <f t="shared" si="87"/>
        <v>38230.475016250995</v>
      </c>
      <c r="AG284" s="7">
        <v>280</v>
      </c>
      <c r="AH284" s="2" t="s">
        <v>10</v>
      </c>
      <c r="AI284">
        <f t="shared" si="88"/>
        <v>0.87668981684693281</v>
      </c>
      <c r="AJ284">
        <f t="shared" si="89"/>
        <v>1343</v>
      </c>
    </row>
    <row r="285" spans="1:36" x14ac:dyDescent="0.25">
      <c r="A285" s="2">
        <v>281</v>
      </c>
      <c r="B285" s="2">
        <v>54</v>
      </c>
      <c r="C285" s="2">
        <v>62</v>
      </c>
      <c r="D285" s="2">
        <v>80</v>
      </c>
      <c r="E285" s="2">
        <v>17.489116989999999</v>
      </c>
      <c r="F285" s="2">
        <v>16.39055394</v>
      </c>
      <c r="G285" s="2">
        <v>7.4895450739999996</v>
      </c>
      <c r="H285" s="2">
        <v>79.457583330000006</v>
      </c>
      <c r="I285" s="2" t="s">
        <v>10</v>
      </c>
      <c r="J285" s="10"/>
      <c r="K285" s="11">
        <v>281</v>
      </c>
      <c r="L285">
        <f t="shared" si="71"/>
        <v>3402</v>
      </c>
      <c r="M285">
        <f t="shared" si="72"/>
        <v>7626</v>
      </c>
      <c r="N285">
        <f t="shared" si="73"/>
        <v>4080</v>
      </c>
      <c r="O285">
        <f t="shared" si="74"/>
        <v>436.99698410818814</v>
      </c>
      <c r="P285">
        <f t="shared" si="75"/>
        <v>1376.6722103704617</v>
      </c>
      <c r="Q285">
        <f t="shared" si="76"/>
        <v>51.532048727722845</v>
      </c>
      <c r="R285">
        <f t="shared" si="77"/>
        <v>16280.873500132642</v>
      </c>
      <c r="S285">
        <f t="shared" si="78"/>
        <v>33254.074743339021</v>
      </c>
      <c r="U285" s="7">
        <v>281</v>
      </c>
      <c r="V285">
        <f t="shared" si="79"/>
        <v>2916</v>
      </c>
      <c r="W285">
        <f t="shared" si="80"/>
        <v>3844</v>
      </c>
      <c r="X285">
        <f t="shared" si="81"/>
        <v>6400</v>
      </c>
      <c r="Y285">
        <f t="shared" si="82"/>
        <v>305.86921308990662</v>
      </c>
      <c r="Z285">
        <f t="shared" si="83"/>
        <v>268.65025846004954</v>
      </c>
      <c r="AA285">
        <f t="shared" si="84"/>
        <v>56.093285415477659</v>
      </c>
      <c r="AB285">
        <f t="shared" si="85"/>
        <v>6313.5075486438946</v>
      </c>
      <c r="AC285">
        <f t="shared" si="86"/>
        <v>141.78899924045353</v>
      </c>
      <c r="AD285" s="6" t="s">
        <v>35</v>
      </c>
      <c r="AE285">
        <f t="shared" si="87"/>
        <v>37889.61573290854</v>
      </c>
      <c r="AG285" s="7">
        <v>281</v>
      </c>
      <c r="AH285" s="2" t="s">
        <v>10</v>
      </c>
      <c r="AI285">
        <f t="shared" si="88"/>
        <v>0.87765669036481198</v>
      </c>
      <c r="AJ285">
        <f t="shared" si="89"/>
        <v>1333</v>
      </c>
    </row>
    <row r="286" spans="1:36" x14ac:dyDescent="0.25">
      <c r="A286" s="2">
        <v>282</v>
      </c>
      <c r="B286" s="2">
        <v>47</v>
      </c>
      <c r="C286" s="2">
        <v>79</v>
      </c>
      <c r="D286" s="2">
        <v>78</v>
      </c>
      <c r="E286" s="2">
        <v>17.483953769999999</v>
      </c>
      <c r="F286" s="2">
        <v>14.760145229999999</v>
      </c>
      <c r="G286" s="2">
        <v>6.6096967339999999</v>
      </c>
      <c r="H286" s="2">
        <v>65.113656309999996</v>
      </c>
      <c r="I286" s="2" t="s">
        <v>10</v>
      </c>
      <c r="J286" s="10"/>
      <c r="K286" s="11">
        <v>282</v>
      </c>
      <c r="L286">
        <f t="shared" si="71"/>
        <v>2961</v>
      </c>
      <c r="M286">
        <f t="shared" si="72"/>
        <v>9717</v>
      </c>
      <c r="N286">
        <f t="shared" si="73"/>
        <v>3978</v>
      </c>
      <c r="O286">
        <f t="shared" si="74"/>
        <v>436.86797178757882</v>
      </c>
      <c r="P286">
        <f t="shared" si="75"/>
        <v>1239.7312399298401</v>
      </c>
      <c r="Q286">
        <f t="shared" si="76"/>
        <v>45.478224752848128</v>
      </c>
      <c r="R286">
        <f t="shared" si="77"/>
        <v>13341.80020441132</v>
      </c>
      <c r="S286">
        <f t="shared" si="78"/>
        <v>31719.877640881587</v>
      </c>
      <c r="U286" s="7">
        <v>282</v>
      </c>
      <c r="V286">
        <f t="shared" si="79"/>
        <v>2209</v>
      </c>
      <c r="W286">
        <f t="shared" si="80"/>
        <v>6241</v>
      </c>
      <c r="X286">
        <f t="shared" si="81"/>
        <v>6084</v>
      </c>
      <c r="Y286">
        <f t="shared" si="82"/>
        <v>305.68863943149717</v>
      </c>
      <c r="Z286">
        <f t="shared" si="83"/>
        <v>217.86188721069172</v>
      </c>
      <c r="AA286">
        <f t="shared" si="84"/>
        <v>43.688090915450267</v>
      </c>
      <c r="AB286">
        <f t="shared" si="85"/>
        <v>4239.7882380568026</v>
      </c>
      <c r="AC286">
        <f t="shared" si="86"/>
        <v>139.07202039092709</v>
      </c>
      <c r="AD286" s="6" t="s">
        <v>35</v>
      </c>
      <c r="AE286">
        <f t="shared" si="87"/>
        <v>37163.570093864168</v>
      </c>
      <c r="AG286" s="7">
        <v>282</v>
      </c>
      <c r="AH286" s="2" t="s">
        <v>10</v>
      </c>
      <c r="AI286">
        <f t="shared" si="88"/>
        <v>0.85352073443876819</v>
      </c>
      <c r="AJ286">
        <f t="shared" si="89"/>
        <v>1544</v>
      </c>
    </row>
    <row r="287" spans="1:36" x14ac:dyDescent="0.25">
      <c r="A287" s="2">
        <v>283</v>
      </c>
      <c r="B287" s="2">
        <v>35</v>
      </c>
      <c r="C287" s="2">
        <v>57</v>
      </c>
      <c r="D287" s="2">
        <v>83</v>
      </c>
      <c r="E287" s="2">
        <v>19.483167940000001</v>
      </c>
      <c r="F287" s="2">
        <v>17.445346409999999</v>
      </c>
      <c r="G287" s="2">
        <v>7.4768009429999998</v>
      </c>
      <c r="H287" s="2">
        <v>80.498629100000002</v>
      </c>
      <c r="I287" s="2" t="s">
        <v>10</v>
      </c>
      <c r="J287" s="10"/>
      <c r="K287" s="11">
        <v>283</v>
      </c>
      <c r="L287">
        <f t="shared" si="71"/>
        <v>2205</v>
      </c>
      <c r="M287">
        <f t="shared" si="72"/>
        <v>7011</v>
      </c>
      <c r="N287">
        <f t="shared" si="73"/>
        <v>4233</v>
      </c>
      <c r="O287">
        <f t="shared" si="74"/>
        <v>486.82192677432261</v>
      </c>
      <c r="P287">
        <f t="shared" si="75"/>
        <v>1465.2661338261701</v>
      </c>
      <c r="Q287">
        <f t="shared" si="76"/>
        <v>51.444362336467343</v>
      </c>
      <c r="R287">
        <f t="shared" si="77"/>
        <v>16494.183970686798</v>
      </c>
      <c r="S287">
        <f t="shared" si="78"/>
        <v>31946.716393623756</v>
      </c>
      <c r="U287" s="7">
        <v>283</v>
      </c>
      <c r="V287">
        <f t="shared" si="79"/>
        <v>1225</v>
      </c>
      <c r="W287">
        <f t="shared" si="80"/>
        <v>3249</v>
      </c>
      <c r="X287">
        <f t="shared" si="81"/>
        <v>6889</v>
      </c>
      <c r="Y287">
        <f t="shared" si="82"/>
        <v>379.59383297824388</v>
      </c>
      <c r="Z287">
        <f t="shared" si="83"/>
        <v>304.34011136489988</v>
      </c>
      <c r="AA287">
        <f t="shared" si="84"/>
        <v>55.902552341245688</v>
      </c>
      <c r="AB287">
        <f t="shared" si="85"/>
        <v>6480.0292869793675</v>
      </c>
      <c r="AC287">
        <f t="shared" si="86"/>
        <v>136.31898541165774</v>
      </c>
      <c r="AD287" s="6" t="s">
        <v>35</v>
      </c>
      <c r="AE287">
        <f t="shared" si="87"/>
        <v>36427.88934273005</v>
      </c>
      <c r="AG287" s="7">
        <v>283</v>
      </c>
      <c r="AH287" s="2" t="s">
        <v>10</v>
      </c>
      <c r="AI287">
        <f t="shared" si="88"/>
        <v>0.8769851059185616</v>
      </c>
      <c r="AJ287">
        <f t="shared" si="89"/>
        <v>1339</v>
      </c>
    </row>
    <row r="288" spans="1:36" x14ac:dyDescent="0.25">
      <c r="A288" s="2">
        <v>284</v>
      </c>
      <c r="B288" s="2">
        <v>53</v>
      </c>
      <c r="C288" s="2">
        <v>73</v>
      </c>
      <c r="D288" s="2">
        <v>77</v>
      </c>
      <c r="E288" s="2">
        <v>19.713597329999999</v>
      </c>
      <c r="F288" s="2">
        <v>18.096657390000001</v>
      </c>
      <c r="G288" s="2">
        <v>7.3254512790000001</v>
      </c>
      <c r="H288" s="2">
        <v>73.64476535</v>
      </c>
      <c r="I288" s="2" t="s">
        <v>10</v>
      </c>
      <c r="J288" s="10"/>
      <c r="K288" s="11">
        <v>284</v>
      </c>
      <c r="L288">
        <f t="shared" si="71"/>
        <v>3339</v>
      </c>
      <c r="M288">
        <f t="shared" si="72"/>
        <v>8979</v>
      </c>
      <c r="N288">
        <f t="shared" si="73"/>
        <v>3927</v>
      </c>
      <c r="O288">
        <f t="shared" si="74"/>
        <v>492.57961874570486</v>
      </c>
      <c r="P288">
        <f t="shared" si="75"/>
        <v>1519.9709186526891</v>
      </c>
      <c r="Q288">
        <f t="shared" si="76"/>
        <v>50.402996247724786</v>
      </c>
      <c r="R288">
        <f t="shared" si="77"/>
        <v>15089.82602240316</v>
      </c>
      <c r="S288">
        <f t="shared" si="78"/>
        <v>33397.779556049281</v>
      </c>
      <c r="U288" s="7">
        <v>284</v>
      </c>
      <c r="V288">
        <f t="shared" si="79"/>
        <v>2809</v>
      </c>
      <c r="W288">
        <f t="shared" si="80"/>
        <v>5329</v>
      </c>
      <c r="X288">
        <f t="shared" si="81"/>
        <v>5929</v>
      </c>
      <c r="Y288">
        <f t="shared" si="82"/>
        <v>388.62591968938307</v>
      </c>
      <c r="Z288">
        <f t="shared" si="83"/>
        <v>327.48900869104165</v>
      </c>
      <c r="AA288">
        <f t="shared" si="84"/>
        <v>53.66223644100274</v>
      </c>
      <c r="AB288">
        <f t="shared" si="85"/>
        <v>5423.5514634565607</v>
      </c>
      <c r="AC288">
        <f t="shared" si="86"/>
        <v>142.33878118165123</v>
      </c>
      <c r="AD288" s="6" t="s">
        <v>35</v>
      </c>
      <c r="AE288">
        <f t="shared" si="87"/>
        <v>38036.531407611525</v>
      </c>
      <c r="AG288" s="7">
        <v>284</v>
      </c>
      <c r="AH288" s="2" t="s">
        <v>10</v>
      </c>
      <c r="AI288">
        <f t="shared" si="88"/>
        <v>0.87804482480666002</v>
      </c>
      <c r="AJ288">
        <f t="shared" si="89"/>
        <v>1324</v>
      </c>
    </row>
    <row r="289" spans="1:36" x14ac:dyDescent="0.25">
      <c r="A289" s="2">
        <v>285</v>
      </c>
      <c r="B289" s="2">
        <v>45</v>
      </c>
      <c r="C289" s="2">
        <v>61</v>
      </c>
      <c r="D289" s="2">
        <v>78</v>
      </c>
      <c r="E289" s="2">
        <v>19.48649305</v>
      </c>
      <c r="F289" s="2">
        <v>16.062400740000001</v>
      </c>
      <c r="G289" s="2">
        <v>6.4893892820000003</v>
      </c>
      <c r="H289" s="2">
        <v>81.528426900000014</v>
      </c>
      <c r="I289" s="2" t="s">
        <v>10</v>
      </c>
      <c r="J289" s="10"/>
      <c r="K289" s="11">
        <v>285</v>
      </c>
      <c r="L289">
        <f t="shared" si="71"/>
        <v>2835</v>
      </c>
      <c r="M289">
        <f t="shared" si="72"/>
        <v>7503</v>
      </c>
      <c r="N289">
        <f t="shared" si="73"/>
        <v>3978</v>
      </c>
      <c r="O289">
        <f t="shared" si="74"/>
        <v>486.90501061684353</v>
      </c>
      <c r="P289">
        <f t="shared" si="75"/>
        <v>1349.1100307859358</v>
      </c>
      <c r="Q289">
        <f t="shared" si="76"/>
        <v>44.650445573002557</v>
      </c>
      <c r="R289">
        <f t="shared" si="77"/>
        <v>16705.189730110451</v>
      </c>
      <c r="S289">
        <f t="shared" si="78"/>
        <v>32901.855217086231</v>
      </c>
      <c r="U289" s="7">
        <v>285</v>
      </c>
      <c r="V289">
        <f t="shared" si="79"/>
        <v>2025</v>
      </c>
      <c r="W289">
        <f t="shared" si="80"/>
        <v>3721</v>
      </c>
      <c r="X289">
        <f t="shared" si="81"/>
        <v>6084</v>
      </c>
      <c r="Y289">
        <f t="shared" si="82"/>
        <v>379.72341138769832</v>
      </c>
      <c r="Z289">
        <f t="shared" si="83"/>
        <v>258.00071753235261</v>
      </c>
      <c r="AA289">
        <f t="shared" si="84"/>
        <v>42.112173253336479</v>
      </c>
      <c r="AB289">
        <f t="shared" si="85"/>
        <v>6646.8843927886455</v>
      </c>
      <c r="AC289">
        <f t="shared" si="86"/>
        <v>138.40780575878671</v>
      </c>
      <c r="AD289" s="6" t="s">
        <v>35</v>
      </c>
      <c r="AE289">
        <f t="shared" si="87"/>
        <v>36986.075102639246</v>
      </c>
      <c r="AG289" s="7">
        <v>285</v>
      </c>
      <c r="AH289" s="2" t="s">
        <v>10</v>
      </c>
      <c r="AI289">
        <f t="shared" si="88"/>
        <v>0.8895741201460553</v>
      </c>
      <c r="AJ289">
        <f t="shared" si="89"/>
        <v>1182</v>
      </c>
    </row>
    <row r="290" spans="1:36" x14ac:dyDescent="0.25">
      <c r="A290" s="2">
        <v>286</v>
      </c>
      <c r="B290" s="2">
        <v>37</v>
      </c>
      <c r="C290" s="2">
        <v>78</v>
      </c>
      <c r="D290" s="2">
        <v>79</v>
      </c>
      <c r="E290" s="2">
        <v>19.952648289999999</v>
      </c>
      <c r="F290" s="2">
        <v>14.826330990000001</v>
      </c>
      <c r="G290" s="2">
        <v>7.7863663220000001</v>
      </c>
      <c r="H290" s="2">
        <v>88.681031099999998</v>
      </c>
      <c r="I290" s="2" t="s">
        <v>10</v>
      </c>
      <c r="J290" s="10"/>
      <c r="K290" s="11">
        <v>286</v>
      </c>
      <c r="L290">
        <f t="shared" si="71"/>
        <v>2331</v>
      </c>
      <c r="M290">
        <f t="shared" si="72"/>
        <v>9594</v>
      </c>
      <c r="N290">
        <f t="shared" si="73"/>
        <v>4029</v>
      </c>
      <c r="O290">
        <f t="shared" si="74"/>
        <v>498.55273612080725</v>
      </c>
      <c r="P290">
        <f t="shared" si="75"/>
        <v>1245.2903013775369</v>
      </c>
      <c r="Q290">
        <f t="shared" si="76"/>
        <v>53.574336592236676</v>
      </c>
      <c r="R290">
        <f t="shared" si="77"/>
        <v>18170.759651776443</v>
      </c>
      <c r="S290">
        <f t="shared" si="78"/>
        <v>35922.177025867022</v>
      </c>
      <c r="U290" s="7">
        <v>286</v>
      </c>
      <c r="V290">
        <f t="shared" si="79"/>
        <v>1369</v>
      </c>
      <c r="W290">
        <f t="shared" si="80"/>
        <v>6084</v>
      </c>
      <c r="X290">
        <f t="shared" si="81"/>
        <v>6241</v>
      </c>
      <c r="Y290">
        <f t="shared" si="82"/>
        <v>398.10817378443988</v>
      </c>
      <c r="Z290">
        <f t="shared" si="83"/>
        <v>219.8200906250344</v>
      </c>
      <c r="AA290">
        <f t="shared" si="84"/>
        <v>60.62750050037581</v>
      </c>
      <c r="AB290">
        <f t="shared" si="85"/>
        <v>7864.3252769591672</v>
      </c>
      <c r="AC290">
        <f t="shared" si="86"/>
        <v>149.12035757021582</v>
      </c>
      <c r="AD290" s="6" t="s">
        <v>35</v>
      </c>
      <c r="AE290">
        <f t="shared" si="87"/>
        <v>39848.740569129943</v>
      </c>
      <c r="AG290" s="7">
        <v>286</v>
      </c>
      <c r="AH290" s="2" t="s">
        <v>10</v>
      </c>
      <c r="AI290">
        <f t="shared" si="88"/>
        <v>0.90146329627529675</v>
      </c>
      <c r="AJ290">
        <f t="shared" si="89"/>
        <v>1059</v>
      </c>
    </row>
    <row r="291" spans="1:36" x14ac:dyDescent="0.25">
      <c r="A291" s="2">
        <v>287</v>
      </c>
      <c r="B291" s="2">
        <v>30</v>
      </c>
      <c r="C291" s="2">
        <v>75</v>
      </c>
      <c r="D291" s="2">
        <v>81</v>
      </c>
      <c r="E291" s="2">
        <v>19.417897360000001</v>
      </c>
      <c r="F291" s="2">
        <v>16.804722430000002</v>
      </c>
      <c r="G291" s="2">
        <v>6.4084378860000024</v>
      </c>
      <c r="H291" s="2">
        <v>68.495118899999994</v>
      </c>
      <c r="I291" s="2" t="s">
        <v>10</v>
      </c>
      <c r="J291" s="10"/>
      <c r="K291" s="11">
        <v>287</v>
      </c>
      <c r="L291">
        <f t="shared" si="71"/>
        <v>1890</v>
      </c>
      <c r="M291">
        <f t="shared" si="72"/>
        <v>9225</v>
      </c>
      <c r="N291">
        <f t="shared" si="73"/>
        <v>4131</v>
      </c>
      <c r="O291">
        <f t="shared" si="74"/>
        <v>485.1910241605828</v>
      </c>
      <c r="P291">
        <f t="shared" si="75"/>
        <v>1411.4589694196864</v>
      </c>
      <c r="Q291">
        <f t="shared" si="76"/>
        <v>44.093456965279131</v>
      </c>
      <c r="R291">
        <f t="shared" si="77"/>
        <v>14034.662513658461</v>
      </c>
      <c r="S291">
        <f t="shared" si="78"/>
        <v>31221.405964204008</v>
      </c>
      <c r="U291" s="7">
        <v>287</v>
      </c>
      <c r="V291">
        <f t="shared" si="79"/>
        <v>900</v>
      </c>
      <c r="W291">
        <f t="shared" si="80"/>
        <v>5625</v>
      </c>
      <c r="X291">
        <f t="shared" si="81"/>
        <v>6561</v>
      </c>
      <c r="Y291">
        <f t="shared" si="82"/>
        <v>377.05473788349502</v>
      </c>
      <c r="Z291">
        <f t="shared" si="83"/>
        <v>282.39869594934515</v>
      </c>
      <c r="AA291">
        <f t="shared" si="84"/>
        <v>41.06807613872018</v>
      </c>
      <c r="AB291">
        <f t="shared" si="85"/>
        <v>4691.5813131251361</v>
      </c>
      <c r="AC291">
        <f t="shared" si="86"/>
        <v>135.93418563075551</v>
      </c>
      <c r="AD291" s="6" t="s">
        <v>35</v>
      </c>
      <c r="AE291">
        <f t="shared" si="87"/>
        <v>36325.061084468856</v>
      </c>
      <c r="AG291" s="7">
        <v>287</v>
      </c>
      <c r="AH291" s="2" t="s">
        <v>10</v>
      </c>
      <c r="AI291">
        <f t="shared" si="88"/>
        <v>0.85950043942398302</v>
      </c>
      <c r="AJ291">
        <f t="shared" si="89"/>
        <v>1491</v>
      </c>
    </row>
    <row r="292" spans="1:36" x14ac:dyDescent="0.25">
      <c r="A292" s="2">
        <v>288</v>
      </c>
      <c r="B292" s="2">
        <v>37</v>
      </c>
      <c r="C292" s="2">
        <v>55</v>
      </c>
      <c r="D292" s="2">
        <v>82</v>
      </c>
      <c r="E292" s="2">
        <v>19.455918480000001</v>
      </c>
      <c r="F292" s="2">
        <v>18.02235902</v>
      </c>
      <c r="G292" s="2">
        <v>8.4238737029999999</v>
      </c>
      <c r="H292" s="2">
        <v>78.449105639999999</v>
      </c>
      <c r="I292" s="2" t="s">
        <v>10</v>
      </c>
      <c r="J292" s="10"/>
      <c r="K292" s="11">
        <v>288</v>
      </c>
      <c r="L292">
        <f t="shared" si="71"/>
        <v>2331</v>
      </c>
      <c r="M292">
        <f t="shared" si="72"/>
        <v>6765</v>
      </c>
      <c r="N292">
        <f t="shared" si="73"/>
        <v>4182</v>
      </c>
      <c r="O292">
        <f t="shared" si="74"/>
        <v>486.14105009853699</v>
      </c>
      <c r="P292">
        <f t="shared" si="75"/>
        <v>1513.7304644478311</v>
      </c>
      <c r="Q292">
        <f t="shared" si="76"/>
        <v>57.960726032100133</v>
      </c>
      <c r="R292">
        <f t="shared" si="77"/>
        <v>16074.236235185812</v>
      </c>
      <c r="S292">
        <f t="shared" si="78"/>
        <v>31410.068475764281</v>
      </c>
      <c r="U292" s="7">
        <v>288</v>
      </c>
      <c r="V292">
        <f t="shared" si="79"/>
        <v>1369</v>
      </c>
      <c r="W292">
        <f t="shared" si="80"/>
        <v>3025</v>
      </c>
      <c r="X292">
        <f t="shared" si="81"/>
        <v>6724</v>
      </c>
      <c r="Y292">
        <f t="shared" si="82"/>
        <v>378.53276390040554</v>
      </c>
      <c r="Z292">
        <f t="shared" si="83"/>
        <v>324.80542464577536</v>
      </c>
      <c r="AA292">
        <f t="shared" si="84"/>
        <v>70.961648164094925</v>
      </c>
      <c r="AB292">
        <f t="shared" si="85"/>
        <v>6154.2621757158795</v>
      </c>
      <c r="AC292">
        <f t="shared" si="86"/>
        <v>134.33749295124633</v>
      </c>
      <c r="AD292" s="6" t="s">
        <v>35</v>
      </c>
      <c r="AE292">
        <f t="shared" si="87"/>
        <v>35898.384315507719</v>
      </c>
      <c r="AG292" s="7">
        <v>288</v>
      </c>
      <c r="AH292" s="2" t="s">
        <v>10</v>
      </c>
      <c r="AI292">
        <f t="shared" si="88"/>
        <v>0.87497164774057723</v>
      </c>
      <c r="AJ292">
        <f t="shared" si="89"/>
        <v>1356</v>
      </c>
    </row>
    <row r="293" spans="1:36" x14ac:dyDescent="0.25">
      <c r="A293" s="2">
        <v>289</v>
      </c>
      <c r="B293" s="2">
        <v>53</v>
      </c>
      <c r="C293" s="2">
        <v>65</v>
      </c>
      <c r="D293" s="2">
        <v>76</v>
      </c>
      <c r="E293" s="2">
        <v>20.191377589999998</v>
      </c>
      <c r="F293" s="2">
        <v>16.419982690000001</v>
      </c>
      <c r="G293" s="2">
        <v>8.7199608929999997</v>
      </c>
      <c r="H293" s="2">
        <v>77.337953560000003</v>
      </c>
      <c r="I293" s="2" t="s">
        <v>10</v>
      </c>
      <c r="J293" s="10"/>
      <c r="K293" s="11">
        <v>289</v>
      </c>
      <c r="L293">
        <f t="shared" si="71"/>
        <v>3339</v>
      </c>
      <c r="M293">
        <f t="shared" si="72"/>
        <v>7995</v>
      </c>
      <c r="N293">
        <f t="shared" si="73"/>
        <v>3876</v>
      </c>
      <c r="O293">
        <f t="shared" si="74"/>
        <v>504.51781624337201</v>
      </c>
      <c r="P293">
        <f t="shared" si="75"/>
        <v>1379.1439842018556</v>
      </c>
      <c r="Q293">
        <f t="shared" si="76"/>
        <v>59.997963187625459</v>
      </c>
      <c r="R293">
        <f t="shared" si="77"/>
        <v>15846.560968764024</v>
      </c>
      <c r="S293">
        <f t="shared" si="78"/>
        <v>33000.220732396876</v>
      </c>
      <c r="U293" s="7">
        <v>289</v>
      </c>
      <c r="V293">
        <f t="shared" si="79"/>
        <v>2809</v>
      </c>
      <c r="W293">
        <f t="shared" si="80"/>
        <v>4225</v>
      </c>
      <c r="X293">
        <f t="shared" si="81"/>
        <v>5776</v>
      </c>
      <c r="Y293">
        <f t="shared" si="82"/>
        <v>407.69172898195416</v>
      </c>
      <c r="Z293">
        <f t="shared" si="83"/>
        <v>269.61583153989966</v>
      </c>
      <c r="AA293">
        <f t="shared" si="84"/>
        <v>76.037717975449354</v>
      </c>
      <c r="AB293">
        <f t="shared" si="85"/>
        <v>5981.1590608487168</v>
      </c>
      <c r="AC293">
        <f t="shared" si="86"/>
        <v>139.80166071741073</v>
      </c>
      <c r="AD293" s="6" t="s">
        <v>35</v>
      </c>
      <c r="AE293">
        <f t="shared" si="87"/>
        <v>37358.548489521054</v>
      </c>
      <c r="AG293" s="7">
        <v>289</v>
      </c>
      <c r="AH293" s="2" t="s">
        <v>10</v>
      </c>
      <c r="AI293">
        <f t="shared" si="88"/>
        <v>0.88333787223166138</v>
      </c>
      <c r="AJ293">
        <f t="shared" si="89"/>
        <v>1271</v>
      </c>
    </row>
    <row r="294" spans="1:36" x14ac:dyDescent="0.25">
      <c r="A294" s="2">
        <v>290</v>
      </c>
      <c r="B294" s="2">
        <v>22</v>
      </c>
      <c r="C294" s="2">
        <v>60</v>
      </c>
      <c r="D294" s="2">
        <v>85</v>
      </c>
      <c r="E294" s="2">
        <v>18.839290800000001</v>
      </c>
      <c r="F294" s="2">
        <v>14.740718559999999</v>
      </c>
      <c r="G294" s="2">
        <v>7.8119979770000008</v>
      </c>
      <c r="H294" s="2">
        <v>94.781895939999998</v>
      </c>
      <c r="I294" s="2" t="s">
        <v>10</v>
      </c>
      <c r="J294" s="10"/>
      <c r="K294" s="11">
        <v>290</v>
      </c>
      <c r="L294">
        <f t="shared" si="71"/>
        <v>1386</v>
      </c>
      <c r="M294">
        <f t="shared" si="72"/>
        <v>7380</v>
      </c>
      <c r="N294">
        <f t="shared" si="73"/>
        <v>4335</v>
      </c>
      <c r="O294">
        <f t="shared" si="74"/>
        <v>470.7335005560584</v>
      </c>
      <c r="P294">
        <f t="shared" si="75"/>
        <v>1238.0995588514008</v>
      </c>
      <c r="Q294">
        <f t="shared" si="76"/>
        <v>53.750695994761344</v>
      </c>
      <c r="R294">
        <f t="shared" si="77"/>
        <v>19420.827984322183</v>
      </c>
      <c r="S294">
        <f t="shared" si="78"/>
        <v>34284.411739724404</v>
      </c>
      <c r="U294" s="7">
        <v>290</v>
      </c>
      <c r="V294">
        <f t="shared" si="79"/>
        <v>484</v>
      </c>
      <c r="W294">
        <f t="shared" si="80"/>
        <v>3600</v>
      </c>
      <c r="X294">
        <f t="shared" si="81"/>
        <v>7225</v>
      </c>
      <c r="Y294">
        <f t="shared" si="82"/>
        <v>354.91887784696468</v>
      </c>
      <c r="Z294">
        <f t="shared" si="83"/>
        <v>217.28878366512845</v>
      </c>
      <c r="AA294">
        <f t="shared" si="84"/>
        <v>61.027312392652107</v>
      </c>
      <c r="AB294">
        <f t="shared" si="85"/>
        <v>8983.6077979809888</v>
      </c>
      <c r="AC294">
        <f t="shared" si="86"/>
        <v>144.65767443134752</v>
      </c>
      <c r="AD294" s="6" t="s">
        <v>35</v>
      </c>
      <c r="AE294">
        <f t="shared" si="87"/>
        <v>38656.198480708124</v>
      </c>
      <c r="AG294" s="7">
        <v>290</v>
      </c>
      <c r="AH294" s="2" t="s">
        <v>10</v>
      </c>
      <c r="AI294">
        <f t="shared" si="88"/>
        <v>0.88690593196417089</v>
      </c>
      <c r="AJ294">
        <f t="shared" si="89"/>
        <v>1225</v>
      </c>
    </row>
    <row r="295" spans="1:36" x14ac:dyDescent="0.25">
      <c r="A295" s="2">
        <v>291</v>
      </c>
      <c r="B295" s="2">
        <v>60</v>
      </c>
      <c r="C295" s="2">
        <v>61</v>
      </c>
      <c r="D295" s="2">
        <v>78</v>
      </c>
      <c r="E295" s="2">
        <v>20.712192819999999</v>
      </c>
      <c r="F295" s="2">
        <v>19.836433079999999</v>
      </c>
      <c r="G295" s="2">
        <v>6.3171532050000003</v>
      </c>
      <c r="H295" s="2">
        <v>94.036598670000004</v>
      </c>
      <c r="I295" s="2" t="s">
        <v>10</v>
      </c>
      <c r="J295" s="10"/>
      <c r="K295" s="11">
        <v>291</v>
      </c>
      <c r="L295">
        <f t="shared" si="71"/>
        <v>3780</v>
      </c>
      <c r="M295">
        <f t="shared" si="72"/>
        <v>7503</v>
      </c>
      <c r="N295">
        <f t="shared" si="73"/>
        <v>3978</v>
      </c>
      <c r="O295">
        <f t="shared" si="74"/>
        <v>517.53131972200663</v>
      </c>
      <c r="P295">
        <f t="shared" si="75"/>
        <v>1666.0978191509093</v>
      </c>
      <c r="Q295">
        <f t="shared" si="76"/>
        <v>43.465369867477023</v>
      </c>
      <c r="R295">
        <f t="shared" si="77"/>
        <v>19268.116436042776</v>
      </c>
      <c r="S295">
        <f t="shared" si="78"/>
        <v>36756.210944783168</v>
      </c>
      <c r="U295" s="7">
        <v>291</v>
      </c>
      <c r="V295">
        <f t="shared" si="79"/>
        <v>3600</v>
      </c>
      <c r="W295">
        <f t="shared" si="80"/>
        <v>3721</v>
      </c>
      <c r="X295">
        <f t="shared" si="81"/>
        <v>6084</v>
      </c>
      <c r="Y295">
        <f t="shared" si="82"/>
        <v>428.9949314128595</v>
      </c>
      <c r="Z295">
        <f t="shared" si="83"/>
        <v>393.48407733731824</v>
      </c>
      <c r="AA295">
        <f t="shared" si="84"/>
        <v>39.906424615441779</v>
      </c>
      <c r="AB295">
        <f t="shared" si="85"/>
        <v>8842.8818894226461</v>
      </c>
      <c r="AC295">
        <f t="shared" si="86"/>
        <v>152.02061479545549</v>
      </c>
      <c r="AD295" s="6" t="s">
        <v>35</v>
      </c>
      <c r="AE295">
        <f t="shared" si="87"/>
        <v>40623.762837286064</v>
      </c>
      <c r="AG295" s="7">
        <v>291</v>
      </c>
      <c r="AH295" s="2" t="s">
        <v>10</v>
      </c>
      <c r="AI295">
        <f t="shared" si="88"/>
        <v>0.9047958233708201</v>
      </c>
      <c r="AJ295">
        <f t="shared" si="89"/>
        <v>1012</v>
      </c>
    </row>
    <row r="296" spans="1:36" x14ac:dyDescent="0.25">
      <c r="A296" s="2">
        <v>292</v>
      </c>
      <c r="B296" s="2">
        <v>42</v>
      </c>
      <c r="C296" s="2">
        <v>67</v>
      </c>
      <c r="D296" s="2">
        <v>77</v>
      </c>
      <c r="E296" s="2">
        <v>18.994244479999999</v>
      </c>
      <c r="F296" s="2">
        <v>15.9362937</v>
      </c>
      <c r="G296" s="2">
        <v>7.1144052880000004</v>
      </c>
      <c r="H296" s="2">
        <v>78.697071989999998</v>
      </c>
      <c r="I296" s="2" t="s">
        <v>10</v>
      </c>
      <c r="J296" s="10"/>
      <c r="K296" s="11">
        <v>292</v>
      </c>
      <c r="L296">
        <f t="shared" si="71"/>
        <v>2646</v>
      </c>
      <c r="M296">
        <f t="shared" si="72"/>
        <v>8241</v>
      </c>
      <c r="N296">
        <f t="shared" si="73"/>
        <v>3927</v>
      </c>
      <c r="O296">
        <f t="shared" si="74"/>
        <v>474.60529642060561</v>
      </c>
      <c r="P296">
        <f t="shared" si="75"/>
        <v>1338.5180728731284</v>
      </c>
      <c r="Q296">
        <f t="shared" si="76"/>
        <v>48.950887717160313</v>
      </c>
      <c r="R296">
        <f t="shared" si="77"/>
        <v>16125.044586100197</v>
      </c>
      <c r="S296">
        <f t="shared" si="78"/>
        <v>32801.118843111093</v>
      </c>
      <c r="U296" s="7">
        <v>292</v>
      </c>
      <c r="V296">
        <f t="shared" si="79"/>
        <v>1764</v>
      </c>
      <c r="W296">
        <f t="shared" si="80"/>
        <v>4489</v>
      </c>
      <c r="X296">
        <f t="shared" si="81"/>
        <v>5929</v>
      </c>
      <c r="Y296">
        <f t="shared" si="82"/>
        <v>360.78132336601044</v>
      </c>
      <c r="Z296">
        <f t="shared" si="83"/>
        <v>253.96545689265969</v>
      </c>
      <c r="AA296">
        <f t="shared" si="84"/>
        <v>50.614762601922365</v>
      </c>
      <c r="AB296">
        <f t="shared" si="85"/>
        <v>6193.2291397992421</v>
      </c>
      <c r="AC296">
        <f t="shared" si="86"/>
        <v>137.98764684804158</v>
      </c>
      <c r="AD296" s="6" t="s">
        <v>35</v>
      </c>
      <c r="AE296">
        <f t="shared" si="87"/>
        <v>36873.797988334401</v>
      </c>
      <c r="AG296" s="7">
        <v>292</v>
      </c>
      <c r="AH296" s="2" t="s">
        <v>10</v>
      </c>
      <c r="AI296">
        <f t="shared" si="88"/>
        <v>0.88955086355596558</v>
      </c>
      <c r="AJ296">
        <f t="shared" si="89"/>
        <v>1184</v>
      </c>
    </row>
    <row r="297" spans="1:36" x14ac:dyDescent="0.25">
      <c r="A297" s="2">
        <v>293</v>
      </c>
      <c r="B297" s="2">
        <v>39</v>
      </c>
      <c r="C297" s="2">
        <v>76</v>
      </c>
      <c r="D297" s="2">
        <v>76</v>
      </c>
      <c r="E297" s="2">
        <v>19.968374619999999</v>
      </c>
      <c r="F297" s="2">
        <v>15.573243890000001</v>
      </c>
      <c r="G297" s="2">
        <v>8.1359007260000009</v>
      </c>
      <c r="H297" s="2">
        <v>69.157590619999993</v>
      </c>
      <c r="I297" s="2" t="s">
        <v>10</v>
      </c>
      <c r="J297" s="10"/>
      <c r="K297" s="11">
        <v>293</v>
      </c>
      <c r="L297">
        <f t="shared" si="71"/>
        <v>2457</v>
      </c>
      <c r="M297">
        <f t="shared" si="72"/>
        <v>9348</v>
      </c>
      <c r="N297">
        <f t="shared" si="73"/>
        <v>3876</v>
      </c>
      <c r="O297">
        <f t="shared" si="74"/>
        <v>498.94568670745031</v>
      </c>
      <c r="P297">
        <f t="shared" si="75"/>
        <v>1308.0248640263214</v>
      </c>
      <c r="Q297">
        <f t="shared" si="76"/>
        <v>55.979318972471376</v>
      </c>
      <c r="R297">
        <f t="shared" si="77"/>
        <v>14170.403091444987</v>
      </c>
      <c r="S297">
        <f t="shared" si="78"/>
        <v>31714.352961151228</v>
      </c>
      <c r="U297" s="7">
        <v>293</v>
      </c>
      <c r="V297">
        <f t="shared" si="79"/>
        <v>1521</v>
      </c>
      <c r="W297">
        <f t="shared" si="80"/>
        <v>5776</v>
      </c>
      <c r="X297">
        <f t="shared" si="81"/>
        <v>5776</v>
      </c>
      <c r="Y297">
        <f t="shared" si="82"/>
        <v>398.73598496466008</v>
      </c>
      <c r="Z297">
        <f t="shared" si="83"/>
        <v>242.52592525742236</v>
      </c>
      <c r="AA297">
        <f t="shared" si="84"/>
        <v>66.192880623327341</v>
      </c>
      <c r="AB297">
        <f t="shared" si="85"/>
        <v>4782.7723403635109</v>
      </c>
      <c r="AC297">
        <f t="shared" si="86"/>
        <v>136.24693439196685</v>
      </c>
      <c r="AD297" s="6" t="s">
        <v>35</v>
      </c>
      <c r="AE297">
        <f t="shared" si="87"/>
        <v>36408.635483376529</v>
      </c>
      <c r="AG297" s="7">
        <v>293</v>
      </c>
      <c r="AH297" s="2" t="s">
        <v>10</v>
      </c>
      <c r="AI297">
        <f t="shared" si="88"/>
        <v>0.87106678237451063</v>
      </c>
      <c r="AJ297">
        <f t="shared" si="89"/>
        <v>1398</v>
      </c>
    </row>
    <row r="298" spans="1:36" x14ac:dyDescent="0.25">
      <c r="A298" s="2">
        <v>294</v>
      </c>
      <c r="B298" s="2">
        <v>35</v>
      </c>
      <c r="C298" s="2">
        <v>63</v>
      </c>
      <c r="D298" s="2">
        <v>76</v>
      </c>
      <c r="E298" s="2">
        <v>17.815645480000001</v>
      </c>
      <c r="F298" s="2">
        <v>17.607566349999999</v>
      </c>
      <c r="G298" s="2">
        <v>7.7141530379999992</v>
      </c>
      <c r="H298" s="2">
        <v>90.820976009999995</v>
      </c>
      <c r="I298" s="2" t="s">
        <v>10</v>
      </c>
      <c r="J298" s="10"/>
      <c r="K298" s="11">
        <v>294</v>
      </c>
      <c r="L298">
        <f t="shared" si="71"/>
        <v>2205</v>
      </c>
      <c r="M298">
        <f t="shared" si="72"/>
        <v>7749</v>
      </c>
      <c r="N298">
        <f t="shared" si="73"/>
        <v>3876</v>
      </c>
      <c r="O298">
        <f t="shared" si="74"/>
        <v>445.15588460825285</v>
      </c>
      <c r="P298">
        <f t="shared" si="75"/>
        <v>1478.8912793937616</v>
      </c>
      <c r="Q298">
        <f t="shared" si="76"/>
        <v>53.0774708369593</v>
      </c>
      <c r="R298">
        <f t="shared" si="77"/>
        <v>18609.234759083269</v>
      </c>
      <c r="S298">
        <f t="shared" si="78"/>
        <v>34416.359393922241</v>
      </c>
      <c r="U298" s="7">
        <v>294</v>
      </c>
      <c r="V298">
        <f t="shared" si="79"/>
        <v>1225</v>
      </c>
      <c r="W298">
        <f t="shared" si="80"/>
        <v>3969</v>
      </c>
      <c r="X298">
        <f t="shared" si="81"/>
        <v>5776</v>
      </c>
      <c r="Y298">
        <f t="shared" si="82"/>
        <v>317.39722386904447</v>
      </c>
      <c r="Z298">
        <f t="shared" si="83"/>
        <v>310.02639276965226</v>
      </c>
      <c r="AA298">
        <f t="shared" si="84"/>
        <v>59.508157093684616</v>
      </c>
      <c r="AB298">
        <f t="shared" si="85"/>
        <v>8248.449683408995</v>
      </c>
      <c r="AC298">
        <f t="shared" si="86"/>
        <v>141.08643257642237</v>
      </c>
      <c r="AD298" s="6" t="s">
        <v>35</v>
      </c>
      <c r="AE298">
        <f t="shared" si="87"/>
        <v>37701.872106326133</v>
      </c>
      <c r="AG298" s="7">
        <v>294</v>
      </c>
      <c r="AH298" s="2" t="s">
        <v>10</v>
      </c>
      <c r="AI298">
        <f t="shared" si="88"/>
        <v>0.91285544911037442</v>
      </c>
      <c r="AJ298">
        <f t="shared" si="89"/>
        <v>909</v>
      </c>
    </row>
    <row r="299" spans="1:36" x14ac:dyDescent="0.25">
      <c r="A299" s="2">
        <v>295</v>
      </c>
      <c r="B299" s="2">
        <v>30</v>
      </c>
      <c r="C299" s="2">
        <v>65</v>
      </c>
      <c r="D299" s="2">
        <v>82</v>
      </c>
      <c r="E299" s="2">
        <v>20.714243840000002</v>
      </c>
      <c r="F299" s="2">
        <v>15.27824066</v>
      </c>
      <c r="G299" s="2">
        <v>7.1037980689999998</v>
      </c>
      <c r="H299" s="2">
        <v>76.778886720000003</v>
      </c>
      <c r="I299" s="2" t="s">
        <v>10</v>
      </c>
      <c r="J299" s="10"/>
      <c r="K299" s="11">
        <v>295</v>
      </c>
      <c r="L299">
        <f t="shared" si="71"/>
        <v>1890</v>
      </c>
      <c r="M299">
        <f t="shared" si="72"/>
        <v>7995</v>
      </c>
      <c r="N299">
        <f t="shared" si="73"/>
        <v>4182</v>
      </c>
      <c r="O299">
        <f t="shared" si="74"/>
        <v>517.58256813865671</v>
      </c>
      <c r="P299">
        <f t="shared" si="75"/>
        <v>1283.2470102577913</v>
      </c>
      <c r="Q299">
        <f t="shared" si="76"/>
        <v>48.877904415641609</v>
      </c>
      <c r="R299">
        <f t="shared" si="77"/>
        <v>15732.008069988378</v>
      </c>
      <c r="S299">
        <f t="shared" si="78"/>
        <v>31648.715552800466</v>
      </c>
      <c r="U299" s="7">
        <v>295</v>
      </c>
      <c r="V299">
        <f t="shared" si="79"/>
        <v>900</v>
      </c>
      <c r="W299">
        <f t="shared" si="80"/>
        <v>4225</v>
      </c>
      <c r="X299">
        <f t="shared" si="81"/>
        <v>6724</v>
      </c>
      <c r="Y299">
        <f t="shared" si="82"/>
        <v>429.07989786297804</v>
      </c>
      <c r="Z299">
        <f t="shared" si="83"/>
        <v>233.42463766487722</v>
      </c>
      <c r="AA299">
        <f t="shared" si="84"/>
        <v>50.463947005128126</v>
      </c>
      <c r="AB299">
        <f t="shared" si="85"/>
        <v>5894.9974459625928</v>
      </c>
      <c r="AC299">
        <f t="shared" si="86"/>
        <v>135.85641658933733</v>
      </c>
      <c r="AD299" s="6" t="s">
        <v>35</v>
      </c>
      <c r="AE299">
        <f t="shared" si="87"/>
        <v>36304.279224726313</v>
      </c>
      <c r="AG299" s="7">
        <v>295</v>
      </c>
      <c r="AH299" s="2" t="s">
        <v>10</v>
      </c>
      <c r="AI299">
        <f t="shared" si="88"/>
        <v>0.87176267450160505</v>
      </c>
      <c r="AJ299">
        <f t="shared" si="89"/>
        <v>1385</v>
      </c>
    </row>
    <row r="300" spans="1:36" x14ac:dyDescent="0.25">
      <c r="A300" s="2">
        <v>296</v>
      </c>
      <c r="B300" s="2">
        <v>57</v>
      </c>
      <c r="C300" s="2">
        <v>56</v>
      </c>
      <c r="D300" s="2">
        <v>78</v>
      </c>
      <c r="E300" s="2">
        <v>17.341502290000001</v>
      </c>
      <c r="F300" s="2">
        <v>18.756262549999999</v>
      </c>
      <c r="G300" s="2">
        <v>8.8614796679999994</v>
      </c>
      <c r="H300" s="2">
        <v>67.9545435</v>
      </c>
      <c r="I300" s="2" t="s">
        <v>10</v>
      </c>
      <c r="J300" s="10"/>
      <c r="K300" s="11">
        <v>296</v>
      </c>
      <c r="L300">
        <f t="shared" si="71"/>
        <v>3591</v>
      </c>
      <c r="M300">
        <f t="shared" si="72"/>
        <v>6888</v>
      </c>
      <c r="N300">
        <f t="shared" si="73"/>
        <v>3978</v>
      </c>
      <c r="O300">
        <f t="shared" si="74"/>
        <v>433.308565833731</v>
      </c>
      <c r="P300">
        <f t="shared" si="75"/>
        <v>1575.3723466284027</v>
      </c>
      <c r="Q300">
        <f t="shared" si="76"/>
        <v>60.971687537653672</v>
      </c>
      <c r="R300">
        <f t="shared" si="77"/>
        <v>13923.898514354185</v>
      </c>
      <c r="S300">
        <f t="shared" si="78"/>
        <v>30450.551114353977</v>
      </c>
      <c r="U300" s="7">
        <v>296</v>
      </c>
      <c r="V300">
        <f t="shared" si="79"/>
        <v>3249</v>
      </c>
      <c r="W300">
        <f t="shared" si="80"/>
        <v>3136</v>
      </c>
      <c r="X300">
        <f t="shared" si="81"/>
        <v>6084</v>
      </c>
      <c r="Y300">
        <f t="shared" si="82"/>
        <v>300.72770167407526</v>
      </c>
      <c r="Z300">
        <f t="shared" si="83"/>
        <v>351.79738484453247</v>
      </c>
      <c r="AA300">
        <f t="shared" si="84"/>
        <v>78.525821906377374</v>
      </c>
      <c r="AB300">
        <f t="shared" si="85"/>
        <v>4617.8199822933921</v>
      </c>
      <c r="AC300">
        <f t="shared" si="86"/>
        <v>133.48359783403495</v>
      </c>
      <c r="AD300" s="6" t="s">
        <v>35</v>
      </c>
      <c r="AE300">
        <f t="shared" si="87"/>
        <v>35670.201889221746</v>
      </c>
      <c r="AG300" s="7">
        <v>296</v>
      </c>
      <c r="AH300" s="2" t="s">
        <v>10</v>
      </c>
      <c r="AI300">
        <f t="shared" si="88"/>
        <v>0.8536691552495822</v>
      </c>
      <c r="AJ300">
        <f t="shared" si="89"/>
        <v>1543</v>
      </c>
    </row>
    <row r="301" spans="1:36" x14ac:dyDescent="0.25">
      <c r="A301" s="2">
        <v>297</v>
      </c>
      <c r="B301" s="2">
        <v>48</v>
      </c>
      <c r="C301" s="2">
        <v>65</v>
      </c>
      <c r="D301" s="2">
        <v>78</v>
      </c>
      <c r="E301" s="2">
        <v>17.437327140000001</v>
      </c>
      <c r="F301" s="2">
        <v>14.338474059999999</v>
      </c>
      <c r="G301" s="2">
        <v>7.8611281479999997</v>
      </c>
      <c r="H301" s="2">
        <v>73.092670400000003</v>
      </c>
      <c r="I301" s="2" t="s">
        <v>10</v>
      </c>
      <c r="J301" s="10"/>
      <c r="K301" s="11">
        <v>297</v>
      </c>
      <c r="L301">
        <f t="shared" si="71"/>
        <v>3024</v>
      </c>
      <c r="M301">
        <f t="shared" si="72"/>
        <v>7995</v>
      </c>
      <c r="N301">
        <f t="shared" si="73"/>
        <v>3978</v>
      </c>
      <c r="O301">
        <f t="shared" si="74"/>
        <v>435.70292173383524</v>
      </c>
      <c r="P301">
        <f t="shared" si="75"/>
        <v>1204.3143172450782</v>
      </c>
      <c r="Q301">
        <f t="shared" si="76"/>
        <v>54.088737670318167</v>
      </c>
      <c r="R301">
        <f t="shared" si="77"/>
        <v>14976.701665176224</v>
      </c>
      <c r="S301">
        <f t="shared" si="78"/>
        <v>31667.807641825457</v>
      </c>
      <c r="U301" s="7">
        <v>297</v>
      </c>
      <c r="V301">
        <f t="shared" si="79"/>
        <v>2304</v>
      </c>
      <c r="W301">
        <f t="shared" si="80"/>
        <v>4225</v>
      </c>
      <c r="X301">
        <f t="shared" si="81"/>
        <v>6084</v>
      </c>
      <c r="Y301">
        <f t="shared" si="82"/>
        <v>304.06037778738062</v>
      </c>
      <c r="Z301">
        <f t="shared" si="83"/>
        <v>205.59183836929287</v>
      </c>
      <c r="AA301">
        <f t="shared" si="84"/>
        <v>61.797335759277907</v>
      </c>
      <c r="AB301">
        <f t="shared" si="85"/>
        <v>5342.5384662030365</v>
      </c>
      <c r="AC301">
        <f t="shared" si="86"/>
        <v>136.11387885928087</v>
      </c>
      <c r="AD301" s="6" t="s">
        <v>35</v>
      </c>
      <c r="AE301">
        <f t="shared" si="87"/>
        <v>36373.079671348693</v>
      </c>
      <c r="AG301" s="7">
        <v>297</v>
      </c>
      <c r="AH301" s="2" t="s">
        <v>10</v>
      </c>
      <c r="AI301">
        <f t="shared" si="88"/>
        <v>0.8706386131711138</v>
      </c>
      <c r="AJ301">
        <f t="shared" si="89"/>
        <v>1403</v>
      </c>
    </row>
    <row r="302" spans="1:36" x14ac:dyDescent="0.25">
      <c r="A302" s="2">
        <v>298</v>
      </c>
      <c r="B302" s="2">
        <v>36</v>
      </c>
      <c r="C302" s="2">
        <v>56</v>
      </c>
      <c r="D302" s="2">
        <v>83</v>
      </c>
      <c r="E302" s="2">
        <v>18.89780215</v>
      </c>
      <c r="F302" s="2">
        <v>19.761829460000001</v>
      </c>
      <c r="G302" s="2">
        <v>7.4526709000000002</v>
      </c>
      <c r="H302" s="2">
        <v>69.095124769999998</v>
      </c>
      <c r="I302" s="2" t="s">
        <v>10</v>
      </c>
      <c r="J302" s="10"/>
      <c r="K302" s="11">
        <v>298</v>
      </c>
      <c r="L302">
        <f t="shared" si="71"/>
        <v>2268</v>
      </c>
      <c r="M302">
        <f t="shared" si="72"/>
        <v>6888</v>
      </c>
      <c r="N302">
        <f t="shared" si="73"/>
        <v>4233</v>
      </c>
      <c r="O302">
        <f t="shared" si="74"/>
        <v>472.19551167421366</v>
      </c>
      <c r="P302">
        <f t="shared" si="75"/>
        <v>1659.8317264475754</v>
      </c>
      <c r="Q302">
        <f t="shared" si="76"/>
        <v>51.278334822193514</v>
      </c>
      <c r="R302">
        <f t="shared" si="77"/>
        <v>14157.603827242545</v>
      </c>
      <c r="S302">
        <f t="shared" si="78"/>
        <v>29729.909400186527</v>
      </c>
      <c r="U302" s="7">
        <v>298</v>
      </c>
      <c r="V302">
        <f t="shared" si="79"/>
        <v>1296</v>
      </c>
      <c r="W302">
        <f t="shared" si="80"/>
        <v>3136</v>
      </c>
      <c r="X302">
        <f t="shared" si="81"/>
        <v>6889</v>
      </c>
      <c r="Y302">
        <f t="shared" si="82"/>
        <v>357.12692610054467</v>
      </c>
      <c r="Z302">
        <f t="shared" si="83"/>
        <v>390.52990360612392</v>
      </c>
      <c r="AA302">
        <f t="shared" si="84"/>
        <v>55.542303543706815</v>
      </c>
      <c r="AB302">
        <f t="shared" si="85"/>
        <v>4774.1362669818673</v>
      </c>
      <c r="AC302">
        <f t="shared" si="86"/>
        <v>129.99359753554114</v>
      </c>
      <c r="AD302" s="6" t="s">
        <v>35</v>
      </c>
      <c r="AE302">
        <f t="shared" si="87"/>
        <v>34737.585318641293</v>
      </c>
      <c r="AG302" s="7">
        <v>298</v>
      </c>
      <c r="AH302" s="2" t="s">
        <v>10</v>
      </c>
      <c r="AI302">
        <f t="shared" si="88"/>
        <v>0.85584271697297598</v>
      </c>
      <c r="AJ302">
        <f t="shared" si="89"/>
        <v>1526</v>
      </c>
    </row>
    <row r="303" spans="1:36" x14ac:dyDescent="0.25">
      <c r="A303" s="2">
        <v>299</v>
      </c>
      <c r="B303" s="2">
        <v>40</v>
      </c>
      <c r="C303" s="2">
        <v>58</v>
      </c>
      <c r="D303" s="2">
        <v>75</v>
      </c>
      <c r="E303" s="2">
        <v>18.591907710000001</v>
      </c>
      <c r="F303" s="2">
        <v>14.77959596</v>
      </c>
      <c r="G303" s="2">
        <v>7.1680960550000004</v>
      </c>
      <c r="H303" s="2">
        <v>89.609824509999996</v>
      </c>
      <c r="I303" s="2" t="s">
        <v>10</v>
      </c>
      <c r="J303" s="10"/>
      <c r="K303" s="11">
        <v>299</v>
      </c>
      <c r="L303">
        <f t="shared" si="71"/>
        <v>2520</v>
      </c>
      <c r="M303">
        <f t="shared" si="72"/>
        <v>7134</v>
      </c>
      <c r="N303">
        <f t="shared" si="73"/>
        <v>3825</v>
      </c>
      <c r="O303">
        <f t="shared" si="74"/>
        <v>464.5521899552329</v>
      </c>
      <c r="P303">
        <f t="shared" si="75"/>
        <v>1241.3649418511077</v>
      </c>
      <c r="Q303">
        <f t="shared" si="76"/>
        <v>49.320308715890626</v>
      </c>
      <c r="R303">
        <f t="shared" si="77"/>
        <v>18361.069593033586</v>
      </c>
      <c r="S303">
        <f t="shared" si="78"/>
        <v>33595.307033555815</v>
      </c>
      <c r="U303" s="7">
        <v>299</v>
      </c>
      <c r="V303">
        <f t="shared" si="79"/>
        <v>1600</v>
      </c>
      <c r="W303">
        <f t="shared" si="80"/>
        <v>3364</v>
      </c>
      <c r="X303">
        <f t="shared" si="81"/>
        <v>5625</v>
      </c>
      <c r="Y303">
        <f t="shared" si="82"/>
        <v>345.65903229715747</v>
      </c>
      <c r="Z303">
        <f t="shared" si="83"/>
        <v>218.43645674084831</v>
      </c>
      <c r="AA303">
        <f t="shared" si="84"/>
        <v>51.381601053706568</v>
      </c>
      <c r="AB303">
        <f t="shared" si="85"/>
        <v>8029.9206487129959</v>
      </c>
      <c r="AC303">
        <f t="shared" si="86"/>
        <v>138.68813121101857</v>
      </c>
      <c r="AD303" s="6" t="s">
        <v>35</v>
      </c>
      <c r="AE303">
        <f t="shared" si="87"/>
        <v>37060.985171277272</v>
      </c>
      <c r="AG303" s="7">
        <v>299</v>
      </c>
      <c r="AH303" s="2" t="s">
        <v>10</v>
      </c>
      <c r="AI303">
        <f t="shared" si="88"/>
        <v>0.90648715565156102</v>
      </c>
      <c r="AJ303">
        <f t="shared" si="89"/>
        <v>979</v>
      </c>
    </row>
    <row r="304" spans="1:36" x14ac:dyDescent="0.25">
      <c r="A304" s="2">
        <v>300</v>
      </c>
      <c r="B304" s="2">
        <v>49</v>
      </c>
      <c r="C304" s="2">
        <v>69</v>
      </c>
      <c r="D304" s="2">
        <v>82</v>
      </c>
      <c r="E304" s="2">
        <v>18.315614929999999</v>
      </c>
      <c r="F304" s="2">
        <v>15.36143547</v>
      </c>
      <c r="G304" s="2">
        <v>7.2631185499999997</v>
      </c>
      <c r="H304" s="2">
        <v>81.787104630000002</v>
      </c>
      <c r="I304" s="2" t="s">
        <v>10</v>
      </c>
      <c r="J304" s="10"/>
      <c r="K304" s="11">
        <v>300</v>
      </c>
      <c r="L304">
        <f t="shared" si="71"/>
        <v>3087</v>
      </c>
      <c r="M304">
        <f t="shared" si="72"/>
        <v>8487</v>
      </c>
      <c r="N304">
        <f t="shared" si="73"/>
        <v>4182</v>
      </c>
      <c r="O304">
        <f t="shared" si="74"/>
        <v>457.64851885166001</v>
      </c>
      <c r="P304">
        <f t="shared" si="75"/>
        <v>1290.2346925163233</v>
      </c>
      <c r="Q304">
        <f t="shared" si="76"/>
        <v>49.974113959625484</v>
      </c>
      <c r="R304">
        <f t="shared" si="77"/>
        <v>16758.192844765228</v>
      </c>
      <c r="S304">
        <f t="shared" si="78"/>
        <v>34312.050170092836</v>
      </c>
      <c r="U304" s="7">
        <v>300</v>
      </c>
      <c r="V304">
        <f t="shared" si="79"/>
        <v>2401</v>
      </c>
      <c r="W304">
        <f t="shared" si="80"/>
        <v>4761</v>
      </c>
      <c r="X304">
        <f t="shared" si="81"/>
        <v>6724</v>
      </c>
      <c r="Y304">
        <f t="shared" si="82"/>
        <v>335.46175026403887</v>
      </c>
      <c r="Z304">
        <f t="shared" si="83"/>
        <v>235.97369969897412</v>
      </c>
      <c r="AA304">
        <f t="shared" si="84"/>
        <v>52.752891071354099</v>
      </c>
      <c r="AB304">
        <f t="shared" si="85"/>
        <v>6689.1304837585676</v>
      </c>
      <c r="AC304">
        <f t="shared" si="86"/>
        <v>145.59985860155544</v>
      </c>
      <c r="AD304" s="6" t="s">
        <v>35</v>
      </c>
      <c r="AE304">
        <f t="shared" si="87"/>
        <v>38907.973980570903</v>
      </c>
      <c r="AG304" s="7">
        <v>300</v>
      </c>
      <c r="AH304" s="2" t="s">
        <v>10</v>
      </c>
      <c r="AI304">
        <f t="shared" si="88"/>
        <v>0.88187707196542564</v>
      </c>
      <c r="AJ304">
        <f t="shared" si="89"/>
        <v>1279</v>
      </c>
    </row>
    <row r="305" spans="1:36" x14ac:dyDescent="0.25">
      <c r="A305" s="2">
        <v>301</v>
      </c>
      <c r="B305" s="2">
        <v>13</v>
      </c>
      <c r="C305" s="2">
        <v>60</v>
      </c>
      <c r="D305" s="2">
        <v>25</v>
      </c>
      <c r="E305" s="2">
        <v>17.136927740000001</v>
      </c>
      <c r="F305" s="2">
        <v>20.595416929999999</v>
      </c>
      <c r="G305" s="2">
        <v>5.6859716599999999</v>
      </c>
      <c r="H305" s="2">
        <v>128.25686200000001</v>
      </c>
      <c r="I305" s="2" t="s">
        <v>11</v>
      </c>
      <c r="J305" s="10"/>
      <c r="K305" s="11">
        <v>301</v>
      </c>
      <c r="L305">
        <f t="shared" si="71"/>
        <v>819</v>
      </c>
      <c r="M305">
        <f t="shared" si="72"/>
        <v>7380</v>
      </c>
      <c r="N305">
        <f t="shared" si="73"/>
        <v>1275</v>
      </c>
      <c r="O305">
        <f t="shared" si="74"/>
        <v>428.19690345384032</v>
      </c>
      <c r="P305">
        <f t="shared" si="75"/>
        <v>1729.8462426782585</v>
      </c>
      <c r="Q305">
        <f t="shared" si="76"/>
        <v>39.122505539723143</v>
      </c>
      <c r="R305">
        <f t="shared" si="77"/>
        <v>26279.854712842414</v>
      </c>
      <c r="S305">
        <f t="shared" si="78"/>
        <v>37951.020364514232</v>
      </c>
      <c r="U305" s="7">
        <v>301</v>
      </c>
      <c r="V305">
        <f t="shared" si="79"/>
        <v>169</v>
      </c>
      <c r="W305">
        <f t="shared" si="80"/>
        <v>3600</v>
      </c>
      <c r="X305">
        <f t="shared" si="81"/>
        <v>625</v>
      </c>
      <c r="Y305">
        <f t="shared" si="82"/>
        <v>293.67429236598156</v>
      </c>
      <c r="Z305">
        <f t="shared" si="83"/>
        <v>424.1711985205306</v>
      </c>
      <c r="AA305">
        <f t="shared" si="84"/>
        <v>32.330273718323156</v>
      </c>
      <c r="AB305">
        <f t="shared" si="85"/>
        <v>16449.822650087048</v>
      </c>
      <c r="AC305">
        <f t="shared" si="86"/>
        <v>146.94896534066473</v>
      </c>
      <c r="AD305" s="6" t="s">
        <v>35</v>
      </c>
      <c r="AE305">
        <f t="shared" si="87"/>
        <v>39268.489508583341</v>
      </c>
      <c r="AG305" s="7">
        <v>301</v>
      </c>
      <c r="AH305" s="2" t="s">
        <v>11</v>
      </c>
      <c r="AI305">
        <f t="shared" si="88"/>
        <v>0.96644971170125771</v>
      </c>
      <c r="AJ305">
        <f t="shared" si="89"/>
        <v>189</v>
      </c>
    </row>
    <row r="306" spans="1:36" x14ac:dyDescent="0.25">
      <c r="A306" s="2">
        <v>302</v>
      </c>
      <c r="B306" s="2">
        <v>25</v>
      </c>
      <c r="C306" s="2">
        <v>70</v>
      </c>
      <c r="D306" s="2">
        <v>16</v>
      </c>
      <c r="E306" s="2">
        <v>19.634743319999998</v>
      </c>
      <c r="F306" s="2">
        <v>18.907056390000001</v>
      </c>
      <c r="G306" s="2">
        <v>5.759237003</v>
      </c>
      <c r="H306" s="2">
        <v>106.3598183</v>
      </c>
      <c r="I306" s="2" t="s">
        <v>11</v>
      </c>
      <c r="J306" s="10"/>
      <c r="K306" s="11">
        <v>302</v>
      </c>
      <c r="L306">
        <f t="shared" si="71"/>
        <v>1575</v>
      </c>
      <c r="M306">
        <f t="shared" si="72"/>
        <v>8610</v>
      </c>
      <c r="N306">
        <f t="shared" si="73"/>
        <v>816</v>
      </c>
      <c r="O306">
        <f t="shared" si="74"/>
        <v>490.6093097487132</v>
      </c>
      <c r="P306">
        <f t="shared" si="75"/>
        <v>1588.037793432884</v>
      </c>
      <c r="Q306">
        <f t="shared" si="76"/>
        <v>39.626610019798449</v>
      </c>
      <c r="R306">
        <f t="shared" si="77"/>
        <v>21793.146414328443</v>
      </c>
      <c r="S306">
        <f t="shared" si="78"/>
        <v>34912.42012752984</v>
      </c>
      <c r="U306" s="7">
        <v>302</v>
      </c>
      <c r="V306">
        <f t="shared" si="79"/>
        <v>625</v>
      </c>
      <c r="W306">
        <f t="shared" si="80"/>
        <v>4900</v>
      </c>
      <c r="X306">
        <f t="shared" si="81"/>
        <v>256</v>
      </c>
      <c r="Y306">
        <f t="shared" si="82"/>
        <v>385.52314524228456</v>
      </c>
      <c r="Z306">
        <f t="shared" si="83"/>
        <v>357.4767813346399</v>
      </c>
      <c r="AA306">
        <f t="shared" si="84"/>
        <v>33.16881085672442</v>
      </c>
      <c r="AB306">
        <f t="shared" si="85"/>
        <v>11312.410948809014</v>
      </c>
      <c r="AC306">
        <f t="shared" si="86"/>
        <v>133.67714721014457</v>
      </c>
      <c r="AD306" s="6" t="s">
        <v>35</v>
      </c>
      <c r="AE306">
        <f t="shared" si="87"/>
        <v>35721.923190066118</v>
      </c>
      <c r="AG306" s="7">
        <v>302</v>
      </c>
      <c r="AH306" s="2" t="s">
        <v>11</v>
      </c>
      <c r="AI306">
        <f t="shared" si="88"/>
        <v>0.97733876033971789</v>
      </c>
      <c r="AJ306">
        <f t="shared" si="89"/>
        <v>67</v>
      </c>
    </row>
    <row r="307" spans="1:36" x14ac:dyDescent="0.25">
      <c r="A307" s="2">
        <v>303</v>
      </c>
      <c r="B307" s="2">
        <v>31</v>
      </c>
      <c r="C307" s="2">
        <v>55</v>
      </c>
      <c r="D307" s="2">
        <v>22</v>
      </c>
      <c r="E307" s="2">
        <v>22.913502449999999</v>
      </c>
      <c r="F307" s="2">
        <v>21.339531139999998</v>
      </c>
      <c r="G307" s="2">
        <v>5.8731718940000004</v>
      </c>
      <c r="H307" s="2">
        <v>109.225556</v>
      </c>
      <c r="I307" s="2" t="s">
        <v>11</v>
      </c>
      <c r="J307" s="10"/>
      <c r="K307" s="11">
        <v>303</v>
      </c>
      <c r="L307">
        <f t="shared" si="71"/>
        <v>1953</v>
      </c>
      <c r="M307">
        <f t="shared" si="72"/>
        <v>6765</v>
      </c>
      <c r="N307">
        <f t="shared" si="73"/>
        <v>1122</v>
      </c>
      <c r="O307">
        <f t="shared" si="74"/>
        <v>572.53499257457815</v>
      </c>
      <c r="P307">
        <f t="shared" si="75"/>
        <v>1792.3457383023076</v>
      </c>
      <c r="Q307">
        <f t="shared" si="76"/>
        <v>40.41054259471305</v>
      </c>
      <c r="R307">
        <f t="shared" si="77"/>
        <v>22380.336598360194</v>
      </c>
      <c r="S307">
        <f t="shared" si="78"/>
        <v>34625.627871831792</v>
      </c>
      <c r="U307" s="7">
        <v>303</v>
      </c>
      <c r="V307">
        <f t="shared" si="79"/>
        <v>961</v>
      </c>
      <c r="W307">
        <f t="shared" si="80"/>
        <v>3025</v>
      </c>
      <c r="X307">
        <f t="shared" si="81"/>
        <v>484</v>
      </c>
      <c r="Y307">
        <f t="shared" si="82"/>
        <v>525.02859452615598</v>
      </c>
      <c r="Z307">
        <f t="shared" si="83"/>
        <v>455.37558927502965</v>
      </c>
      <c r="AA307">
        <f t="shared" si="84"/>
        <v>34.494148096471555</v>
      </c>
      <c r="AB307">
        <f t="shared" si="85"/>
        <v>11930.222083509136</v>
      </c>
      <c r="AC307">
        <f t="shared" si="86"/>
        <v>131.96636092355806</v>
      </c>
      <c r="AD307" s="6" t="s">
        <v>35</v>
      </c>
      <c r="AE307">
        <f t="shared" si="87"/>
        <v>35264.757716389518</v>
      </c>
      <c r="AG307" s="7">
        <v>303</v>
      </c>
      <c r="AH307" s="2" t="s">
        <v>11</v>
      </c>
      <c r="AI307">
        <f t="shared" si="88"/>
        <v>0.98187624455843947</v>
      </c>
      <c r="AJ307">
        <f t="shared" si="89"/>
        <v>37</v>
      </c>
    </row>
    <row r="308" spans="1:36" x14ac:dyDescent="0.25">
      <c r="A308" s="2">
        <v>304</v>
      </c>
      <c r="B308" s="2">
        <v>40</v>
      </c>
      <c r="C308" s="2">
        <v>64</v>
      </c>
      <c r="D308" s="2">
        <v>16</v>
      </c>
      <c r="E308" s="2">
        <v>16.433403420000001</v>
      </c>
      <c r="F308" s="2">
        <v>24.240458749999998</v>
      </c>
      <c r="G308" s="2">
        <v>5.9266769850000003</v>
      </c>
      <c r="H308" s="2">
        <v>140.3717815</v>
      </c>
      <c r="I308" s="2" t="s">
        <v>11</v>
      </c>
      <c r="J308" s="10"/>
      <c r="K308" s="11">
        <v>304</v>
      </c>
      <c r="L308">
        <f t="shared" si="71"/>
        <v>2520</v>
      </c>
      <c r="M308">
        <f t="shared" si="72"/>
        <v>7872</v>
      </c>
      <c r="N308">
        <f t="shared" si="73"/>
        <v>816</v>
      </c>
      <c r="O308">
        <f t="shared" si="74"/>
        <v>410.61808536585158</v>
      </c>
      <c r="P308">
        <f t="shared" si="75"/>
        <v>2035.9998844405436</v>
      </c>
      <c r="Q308">
        <f t="shared" si="76"/>
        <v>40.778686043928005</v>
      </c>
      <c r="R308">
        <f t="shared" si="77"/>
        <v>28762.203956018046</v>
      </c>
      <c r="S308">
        <f t="shared" si="78"/>
        <v>42457.600611868373</v>
      </c>
      <c r="U308" s="7">
        <v>304</v>
      </c>
      <c r="V308">
        <f t="shared" si="79"/>
        <v>1600</v>
      </c>
      <c r="W308">
        <f t="shared" si="80"/>
        <v>4096</v>
      </c>
      <c r="X308">
        <f t="shared" si="81"/>
        <v>256</v>
      </c>
      <c r="Y308">
        <f t="shared" si="82"/>
        <v>270.05674796446772</v>
      </c>
      <c r="Z308">
        <f t="shared" si="83"/>
        <v>587.59984041045152</v>
      </c>
      <c r="AA308">
        <f t="shared" si="84"/>
        <v>35.125500084528696</v>
      </c>
      <c r="AB308">
        <f t="shared" si="85"/>
        <v>19704.237041483742</v>
      </c>
      <c r="AC308">
        <f t="shared" si="86"/>
        <v>162.93869745994408</v>
      </c>
      <c r="AD308" s="6" t="s">
        <v>35</v>
      </c>
      <c r="AE308">
        <f t="shared" si="87"/>
        <v>43541.351359058892</v>
      </c>
      <c r="AG308" s="7">
        <v>304</v>
      </c>
      <c r="AH308" s="2" t="s">
        <v>11</v>
      </c>
      <c r="AI308">
        <f t="shared" si="88"/>
        <v>0.97510985044415621</v>
      </c>
      <c r="AJ308">
        <f t="shared" si="89"/>
        <v>89</v>
      </c>
    </row>
    <row r="309" spans="1:36" x14ac:dyDescent="0.25">
      <c r="A309" s="2">
        <v>305</v>
      </c>
      <c r="B309" s="2">
        <v>2</v>
      </c>
      <c r="C309" s="2">
        <v>61</v>
      </c>
      <c r="D309" s="2">
        <v>20</v>
      </c>
      <c r="E309" s="2">
        <v>22.13974653</v>
      </c>
      <c r="F309" s="2">
        <v>23.022511170000001</v>
      </c>
      <c r="G309" s="2">
        <v>5.9556166800000003</v>
      </c>
      <c r="H309" s="2">
        <v>76.641282579999995</v>
      </c>
      <c r="I309" s="2" t="s">
        <v>11</v>
      </c>
      <c r="J309" s="10"/>
      <c r="K309" s="11">
        <v>305</v>
      </c>
      <c r="L309">
        <f t="shared" si="71"/>
        <v>126</v>
      </c>
      <c r="M309">
        <f t="shared" si="72"/>
        <v>7503</v>
      </c>
      <c r="N309">
        <f t="shared" si="73"/>
        <v>1020</v>
      </c>
      <c r="O309">
        <f t="shared" si="74"/>
        <v>553.20131188222581</v>
      </c>
      <c r="P309">
        <f t="shared" si="75"/>
        <v>1933.702268800962</v>
      </c>
      <c r="Q309">
        <f t="shared" si="76"/>
        <v>40.977806518959603</v>
      </c>
      <c r="R309">
        <f t="shared" si="77"/>
        <v>15703.812956286893</v>
      </c>
      <c r="S309">
        <f t="shared" si="78"/>
        <v>26880.694343489042</v>
      </c>
      <c r="U309" s="7">
        <v>305</v>
      </c>
      <c r="V309">
        <f t="shared" si="79"/>
        <v>4</v>
      </c>
      <c r="W309">
        <f t="shared" si="80"/>
        <v>3721</v>
      </c>
      <c r="X309">
        <f t="shared" si="81"/>
        <v>400</v>
      </c>
      <c r="Y309">
        <f t="shared" si="82"/>
        <v>490.16837641264704</v>
      </c>
      <c r="Z309">
        <f t="shared" si="83"/>
        <v>530.03602057277487</v>
      </c>
      <c r="AA309">
        <f t="shared" si="84"/>
        <v>35.46937003909423</v>
      </c>
      <c r="AB309">
        <f t="shared" si="85"/>
        <v>5873.8861955074108</v>
      </c>
      <c r="AC309">
        <f t="shared" si="86"/>
        <v>105.14066750088629</v>
      </c>
      <c r="AD309" s="6" t="s">
        <v>35</v>
      </c>
      <c r="AE309">
        <f t="shared" si="87"/>
        <v>28096.252254057054</v>
      </c>
      <c r="AG309" s="7">
        <v>305</v>
      </c>
      <c r="AH309" s="2" t="s">
        <v>11</v>
      </c>
      <c r="AI309">
        <f t="shared" si="88"/>
        <v>0.95673594116480476</v>
      </c>
      <c r="AJ309">
        <f t="shared" si="89"/>
        <v>336</v>
      </c>
    </row>
    <row r="310" spans="1:36" x14ac:dyDescent="0.25">
      <c r="A310" s="2">
        <v>306</v>
      </c>
      <c r="B310" s="2">
        <v>26</v>
      </c>
      <c r="C310" s="2">
        <v>65</v>
      </c>
      <c r="D310" s="2">
        <v>22</v>
      </c>
      <c r="E310" s="2">
        <v>17.848065609999999</v>
      </c>
      <c r="F310" s="2">
        <v>18.776219510000001</v>
      </c>
      <c r="G310" s="2">
        <v>5.9499490810000024</v>
      </c>
      <c r="H310" s="2">
        <v>143.09841709999989</v>
      </c>
      <c r="I310" s="2" t="s">
        <v>11</v>
      </c>
      <c r="J310" s="10"/>
      <c r="K310" s="11">
        <v>306</v>
      </c>
      <c r="L310">
        <f t="shared" si="71"/>
        <v>1638</v>
      </c>
      <c r="M310">
        <f t="shared" si="72"/>
        <v>7995</v>
      </c>
      <c r="N310">
        <f t="shared" si="73"/>
        <v>1122</v>
      </c>
      <c r="O310">
        <f t="shared" si="74"/>
        <v>445.96595975627179</v>
      </c>
      <c r="P310">
        <f t="shared" si="75"/>
        <v>1577.0485677211157</v>
      </c>
      <c r="Q310">
        <f t="shared" si="76"/>
        <v>40.938810427080675</v>
      </c>
      <c r="R310">
        <f t="shared" si="77"/>
        <v>29320.892094067618</v>
      </c>
      <c r="S310">
        <f t="shared" si="78"/>
        <v>42139.845431972084</v>
      </c>
      <c r="U310" s="7">
        <v>306</v>
      </c>
      <c r="V310">
        <f t="shared" si="79"/>
        <v>676</v>
      </c>
      <c r="W310">
        <f t="shared" si="80"/>
        <v>4225</v>
      </c>
      <c r="X310">
        <f t="shared" si="81"/>
        <v>484</v>
      </c>
      <c r="Y310">
        <f t="shared" si="82"/>
        <v>318.55344601886463</v>
      </c>
      <c r="Z310">
        <f t="shared" si="83"/>
        <v>352.54641908770469</v>
      </c>
      <c r="AA310">
        <f t="shared" si="84"/>
        <v>35.401894066492773</v>
      </c>
      <c r="AB310">
        <f t="shared" si="85"/>
        <v>20477.156976525541</v>
      </c>
      <c r="AC310">
        <f t="shared" si="86"/>
        <v>162.99895317362808</v>
      </c>
      <c r="AD310" s="6" t="s">
        <v>35</v>
      </c>
      <c r="AE310">
        <f t="shared" si="87"/>
        <v>43557.453213571083</v>
      </c>
      <c r="AG310" s="7">
        <v>306</v>
      </c>
      <c r="AH310" s="2" t="s">
        <v>11</v>
      </c>
      <c r="AI310">
        <f t="shared" si="88"/>
        <v>0.96745430053845938</v>
      </c>
      <c r="AJ310">
        <f t="shared" si="89"/>
        <v>174</v>
      </c>
    </row>
    <row r="311" spans="1:36" x14ac:dyDescent="0.25">
      <c r="A311" s="2">
        <v>307</v>
      </c>
      <c r="B311" s="2">
        <v>17</v>
      </c>
      <c r="C311" s="2">
        <v>57</v>
      </c>
      <c r="D311" s="2">
        <v>21</v>
      </c>
      <c r="E311" s="2">
        <v>19.883940110000001</v>
      </c>
      <c r="F311" s="2">
        <v>20.31564139</v>
      </c>
      <c r="G311" s="2">
        <v>5.7892142889999993</v>
      </c>
      <c r="H311" s="2">
        <v>60.919747919999999</v>
      </c>
      <c r="I311" s="2" t="s">
        <v>11</v>
      </c>
      <c r="J311" s="10"/>
      <c r="K311" s="11">
        <v>307</v>
      </c>
      <c r="L311">
        <f t="shared" si="71"/>
        <v>1071</v>
      </c>
      <c r="M311">
        <f t="shared" si="72"/>
        <v>7011</v>
      </c>
      <c r="N311">
        <f t="shared" si="73"/>
        <v>1071</v>
      </c>
      <c r="O311">
        <f t="shared" si="74"/>
        <v>496.83593889995672</v>
      </c>
      <c r="P311">
        <f t="shared" si="75"/>
        <v>1706.347390078809</v>
      </c>
      <c r="Q311">
        <f t="shared" si="76"/>
        <v>39.832869672102241</v>
      </c>
      <c r="R311">
        <f t="shared" si="77"/>
        <v>12482.467600685441</v>
      </c>
      <c r="S311">
        <f t="shared" si="78"/>
        <v>23878.483799336307</v>
      </c>
      <c r="U311" s="7">
        <v>307</v>
      </c>
      <c r="V311">
        <f t="shared" si="79"/>
        <v>289</v>
      </c>
      <c r="W311">
        <f t="shared" si="80"/>
        <v>3249</v>
      </c>
      <c r="X311">
        <f t="shared" si="81"/>
        <v>441</v>
      </c>
      <c r="Y311">
        <f t="shared" si="82"/>
        <v>395.37107429806684</v>
      </c>
      <c r="Z311">
        <f t="shared" si="83"/>
        <v>412.72528508708115</v>
      </c>
      <c r="AA311">
        <f t="shared" si="84"/>
        <v>33.515002083961768</v>
      </c>
      <c r="AB311">
        <f t="shared" si="85"/>
        <v>3711.2156866363443</v>
      </c>
      <c r="AC311">
        <f t="shared" si="86"/>
        <v>92.367889702566302</v>
      </c>
      <c r="AD311" s="6" t="s">
        <v>35</v>
      </c>
      <c r="AE311">
        <f t="shared" si="87"/>
        <v>24683.042165738061</v>
      </c>
      <c r="AG311" s="7">
        <v>307</v>
      </c>
      <c r="AH311" s="2" t="s">
        <v>11</v>
      </c>
      <c r="AI311">
        <f t="shared" si="88"/>
        <v>0.9674044082168064</v>
      </c>
      <c r="AJ311">
        <f t="shared" si="89"/>
        <v>175</v>
      </c>
    </row>
    <row r="312" spans="1:36" x14ac:dyDescent="0.25">
      <c r="A312" s="2">
        <v>308</v>
      </c>
      <c r="B312" s="2">
        <v>26</v>
      </c>
      <c r="C312" s="2">
        <v>80</v>
      </c>
      <c r="D312" s="2">
        <v>18</v>
      </c>
      <c r="E312" s="2">
        <v>19.325096380000002</v>
      </c>
      <c r="F312" s="2">
        <v>23.333478800000002</v>
      </c>
      <c r="G312" s="2">
        <v>5.5810215210000003</v>
      </c>
      <c r="H312" s="2">
        <v>104.77839470000001</v>
      </c>
      <c r="I312" s="2" t="s">
        <v>11</v>
      </c>
      <c r="J312" s="10"/>
      <c r="K312" s="11">
        <v>308</v>
      </c>
      <c r="L312">
        <f t="shared" si="71"/>
        <v>1638</v>
      </c>
      <c r="M312">
        <f t="shared" si="72"/>
        <v>9840</v>
      </c>
      <c r="N312">
        <f t="shared" si="73"/>
        <v>918</v>
      </c>
      <c r="O312">
        <f t="shared" si="74"/>
        <v>482.87222508081953</v>
      </c>
      <c r="P312">
        <f t="shared" si="75"/>
        <v>1959.821001341234</v>
      </c>
      <c r="Q312">
        <f t="shared" si="76"/>
        <v>38.40039283147545</v>
      </c>
      <c r="R312">
        <f t="shared" si="77"/>
        <v>21469.112426599502</v>
      </c>
      <c r="S312">
        <f t="shared" si="78"/>
        <v>36346.206045853032</v>
      </c>
      <c r="U312" s="7">
        <v>308</v>
      </c>
      <c r="V312">
        <f t="shared" si="79"/>
        <v>676</v>
      </c>
      <c r="W312">
        <f t="shared" si="80"/>
        <v>6400</v>
      </c>
      <c r="X312">
        <f t="shared" si="81"/>
        <v>324</v>
      </c>
      <c r="Y312">
        <f t="shared" si="82"/>
        <v>373.45935009628914</v>
      </c>
      <c r="Z312">
        <f t="shared" si="83"/>
        <v>544.4512329100495</v>
      </c>
      <c r="AA312">
        <f t="shared" si="84"/>
        <v>31.147801217865155</v>
      </c>
      <c r="AB312">
        <f t="shared" si="85"/>
        <v>10978.51199590899</v>
      </c>
      <c r="AC312">
        <f t="shared" si="86"/>
        <v>139.02363245194391</v>
      </c>
      <c r="AD312" s="6" t="s">
        <v>35</v>
      </c>
      <c r="AE312">
        <f t="shared" si="87"/>
        <v>37150.639609665806</v>
      </c>
      <c r="AG312" s="7">
        <v>308</v>
      </c>
      <c r="AH312" s="2" t="s">
        <v>11</v>
      </c>
      <c r="AI312">
        <f t="shared" si="88"/>
        <v>0.97834671025143061</v>
      </c>
      <c r="AJ312">
        <f t="shared" si="89"/>
        <v>60</v>
      </c>
    </row>
    <row r="313" spans="1:36" x14ac:dyDescent="0.25">
      <c r="A313" s="2">
        <v>309</v>
      </c>
      <c r="B313" s="2">
        <v>17</v>
      </c>
      <c r="C313" s="2">
        <v>59</v>
      </c>
      <c r="D313" s="2">
        <v>17</v>
      </c>
      <c r="E313" s="2">
        <v>18.4167001</v>
      </c>
      <c r="F313" s="2">
        <v>23.428299379999999</v>
      </c>
      <c r="G313" s="2">
        <v>5.6898581330000004</v>
      </c>
      <c r="H313" s="2">
        <v>132.98010540000001</v>
      </c>
      <c r="I313" s="2" t="s">
        <v>11</v>
      </c>
      <c r="J313" s="10"/>
      <c r="K313" s="11">
        <v>309</v>
      </c>
      <c r="L313">
        <f t="shared" si="71"/>
        <v>1071</v>
      </c>
      <c r="M313">
        <f t="shared" si="72"/>
        <v>7257</v>
      </c>
      <c r="N313">
        <f t="shared" si="73"/>
        <v>867</v>
      </c>
      <c r="O313">
        <f t="shared" si="74"/>
        <v>460.17431329018552</v>
      </c>
      <c r="P313">
        <f t="shared" si="75"/>
        <v>1967.7851530065807</v>
      </c>
      <c r="Q313">
        <f t="shared" si="76"/>
        <v>39.14924653854699</v>
      </c>
      <c r="R313">
        <f t="shared" si="77"/>
        <v>27247.648157885473</v>
      </c>
      <c r="S313">
        <f t="shared" si="78"/>
        <v>38909.756870720783</v>
      </c>
      <c r="U313" s="7">
        <v>309</v>
      </c>
      <c r="V313">
        <f t="shared" si="79"/>
        <v>289</v>
      </c>
      <c r="W313">
        <f t="shared" si="80"/>
        <v>3481</v>
      </c>
      <c r="X313">
        <f t="shared" si="81"/>
        <v>289</v>
      </c>
      <c r="Y313">
        <f t="shared" si="82"/>
        <v>339.17484257334002</v>
      </c>
      <c r="Z313">
        <f t="shared" si="83"/>
        <v>548.88521183890828</v>
      </c>
      <c r="AA313">
        <f t="shared" si="84"/>
        <v>32.374485573666249</v>
      </c>
      <c r="AB313">
        <f t="shared" si="85"/>
        <v>17683.708432195112</v>
      </c>
      <c r="AC313">
        <f t="shared" si="86"/>
        <v>150.54282770089389</v>
      </c>
      <c r="AD313" s="6" t="s">
        <v>35</v>
      </c>
      <c r="AE313">
        <f t="shared" si="87"/>
        <v>40228.860655537574</v>
      </c>
      <c r="AG313" s="7">
        <v>309</v>
      </c>
      <c r="AH313" s="2" t="s">
        <v>11</v>
      </c>
      <c r="AI313">
        <f t="shared" si="88"/>
        <v>0.96721001382286942</v>
      </c>
      <c r="AJ313">
        <f t="shared" si="89"/>
        <v>180</v>
      </c>
    </row>
    <row r="314" spans="1:36" x14ac:dyDescent="0.25">
      <c r="A314" s="2">
        <v>310</v>
      </c>
      <c r="B314" s="2">
        <v>27</v>
      </c>
      <c r="C314" s="2">
        <v>59</v>
      </c>
      <c r="D314" s="2">
        <v>22</v>
      </c>
      <c r="E314" s="2">
        <v>21.81167649</v>
      </c>
      <c r="F314" s="2">
        <v>23.20591245</v>
      </c>
      <c r="G314" s="2">
        <v>5.7941585039999994</v>
      </c>
      <c r="H314" s="2">
        <v>130.06080929999999</v>
      </c>
      <c r="I314" s="2" t="s">
        <v>11</v>
      </c>
      <c r="J314" s="10"/>
      <c r="K314" s="11">
        <v>310</v>
      </c>
      <c r="L314">
        <f t="shared" si="71"/>
        <v>1701</v>
      </c>
      <c r="M314">
        <f t="shared" si="72"/>
        <v>7257</v>
      </c>
      <c r="N314">
        <f t="shared" si="73"/>
        <v>1122</v>
      </c>
      <c r="O314">
        <f t="shared" si="74"/>
        <v>545.00389298805135</v>
      </c>
      <c r="P314">
        <f t="shared" si="75"/>
        <v>1949.1064733474723</v>
      </c>
      <c r="Q314">
        <f t="shared" si="76"/>
        <v>39.866888497782966</v>
      </c>
      <c r="R314">
        <f t="shared" si="77"/>
        <v>26649.483847801475</v>
      </c>
      <c r="S314">
        <f t="shared" si="78"/>
        <v>39263.461102634785</v>
      </c>
      <c r="U314" s="7">
        <v>310</v>
      </c>
      <c r="V314">
        <f t="shared" si="79"/>
        <v>729</v>
      </c>
      <c r="W314">
        <f t="shared" si="80"/>
        <v>3481</v>
      </c>
      <c r="X314">
        <f t="shared" si="81"/>
        <v>484</v>
      </c>
      <c r="Y314">
        <f t="shared" si="82"/>
        <v>475.74923130441874</v>
      </c>
      <c r="Z314">
        <f t="shared" si="83"/>
        <v>538.51437263706498</v>
      </c>
      <c r="AA314">
        <f t="shared" si="84"/>
        <v>33.572272769475511</v>
      </c>
      <c r="AB314">
        <f t="shared" si="85"/>
        <v>16915.814115770965</v>
      </c>
      <c r="AC314">
        <f t="shared" si="86"/>
        <v>150.52458268496187</v>
      </c>
      <c r="AD314" s="6" t="s">
        <v>35</v>
      </c>
      <c r="AE314">
        <f t="shared" si="87"/>
        <v>40223.985124668405</v>
      </c>
      <c r="AG314" s="7">
        <v>310</v>
      </c>
      <c r="AH314" s="2" t="s">
        <v>11</v>
      </c>
      <c r="AI314">
        <f t="shared" si="88"/>
        <v>0.97612061512412018</v>
      </c>
      <c r="AJ314">
        <f t="shared" si="89"/>
        <v>78</v>
      </c>
    </row>
    <row r="315" spans="1:36" x14ac:dyDescent="0.25">
      <c r="A315" s="2">
        <v>311</v>
      </c>
      <c r="B315" s="2">
        <v>28</v>
      </c>
      <c r="C315" s="2">
        <v>58</v>
      </c>
      <c r="D315" s="2">
        <v>24</v>
      </c>
      <c r="E315" s="2">
        <v>19.727025279999999</v>
      </c>
      <c r="F315" s="2">
        <v>18.281730150000001</v>
      </c>
      <c r="G315" s="2">
        <v>5.7481904629999994</v>
      </c>
      <c r="H315" s="2">
        <v>143.76308940000001</v>
      </c>
      <c r="I315" s="2" t="s">
        <v>11</v>
      </c>
      <c r="J315" s="10"/>
      <c r="K315" s="11">
        <v>311</v>
      </c>
      <c r="L315">
        <f t="shared" si="71"/>
        <v>1764</v>
      </c>
      <c r="M315">
        <f t="shared" si="72"/>
        <v>7134</v>
      </c>
      <c r="N315">
        <f t="shared" si="73"/>
        <v>1224</v>
      </c>
      <c r="O315">
        <f t="shared" si="74"/>
        <v>492.91514018204214</v>
      </c>
      <c r="P315">
        <f t="shared" si="75"/>
        <v>1535.5155138214209</v>
      </c>
      <c r="Q315">
        <f t="shared" si="76"/>
        <v>39.550603956422322</v>
      </c>
      <c r="R315">
        <f t="shared" si="77"/>
        <v>29457.083571102616</v>
      </c>
      <c r="S315">
        <f t="shared" si="78"/>
        <v>41647.064829062503</v>
      </c>
      <c r="U315" s="7">
        <v>311</v>
      </c>
      <c r="V315">
        <f t="shared" si="79"/>
        <v>784</v>
      </c>
      <c r="W315">
        <f t="shared" si="80"/>
        <v>3364</v>
      </c>
      <c r="X315">
        <f t="shared" si="81"/>
        <v>576</v>
      </c>
      <c r="Y315">
        <f t="shared" si="82"/>
        <v>389.15552639775905</v>
      </c>
      <c r="Z315">
        <f t="shared" si="83"/>
        <v>334.22165727741907</v>
      </c>
      <c r="AA315">
        <f t="shared" si="84"/>
        <v>33.041693598924148</v>
      </c>
      <c r="AB315">
        <f t="shared" si="85"/>
        <v>20667.825873832397</v>
      </c>
      <c r="AC315">
        <f t="shared" si="86"/>
        <v>161.70418903388526</v>
      </c>
      <c r="AD315" s="6" t="s">
        <v>35</v>
      </c>
      <c r="AE315">
        <f t="shared" si="87"/>
        <v>43211.45940599501</v>
      </c>
      <c r="AG315" s="7">
        <v>311</v>
      </c>
      <c r="AH315" s="2" t="s">
        <v>11</v>
      </c>
      <c r="AI315">
        <f t="shared" si="88"/>
        <v>0.96379676598667552</v>
      </c>
      <c r="AJ315">
        <f t="shared" si="89"/>
        <v>226</v>
      </c>
    </row>
    <row r="316" spans="1:36" x14ac:dyDescent="0.25">
      <c r="A316" s="2">
        <v>312</v>
      </c>
      <c r="B316" s="2">
        <v>25</v>
      </c>
      <c r="C316" s="2">
        <v>57</v>
      </c>
      <c r="D316" s="2">
        <v>19</v>
      </c>
      <c r="E316" s="2">
        <v>17.154329539999999</v>
      </c>
      <c r="F316" s="2">
        <v>19.870706590000001</v>
      </c>
      <c r="G316" s="2">
        <v>5.5665228960000004</v>
      </c>
      <c r="H316" s="2">
        <v>87.996697310000002</v>
      </c>
      <c r="I316" s="2" t="s">
        <v>11</v>
      </c>
      <c r="J316" s="10"/>
      <c r="K316" s="11">
        <v>312</v>
      </c>
      <c r="L316">
        <f t="shared" si="71"/>
        <v>1575</v>
      </c>
      <c r="M316">
        <f t="shared" si="72"/>
        <v>7011</v>
      </c>
      <c r="N316">
        <f t="shared" si="73"/>
        <v>969</v>
      </c>
      <c r="O316">
        <f t="shared" si="74"/>
        <v>428.6317186662036</v>
      </c>
      <c r="P316">
        <f t="shared" si="75"/>
        <v>1668.9765131194949</v>
      </c>
      <c r="Q316">
        <f t="shared" si="76"/>
        <v>38.300634589472388</v>
      </c>
      <c r="R316">
        <f t="shared" si="77"/>
        <v>18030.539531808994</v>
      </c>
      <c r="S316">
        <f t="shared" si="78"/>
        <v>29721.448398184162</v>
      </c>
      <c r="U316" s="7">
        <v>312</v>
      </c>
      <c r="V316">
        <f t="shared" si="79"/>
        <v>625</v>
      </c>
      <c r="W316">
        <f t="shared" si="80"/>
        <v>3249</v>
      </c>
      <c r="X316">
        <f t="shared" si="81"/>
        <v>361</v>
      </c>
      <c r="Y316">
        <f t="shared" si="82"/>
        <v>294.27102196691658</v>
      </c>
      <c r="Z316">
        <f t="shared" si="83"/>
        <v>394.84498038586946</v>
      </c>
      <c r="AA316">
        <f t="shared" si="84"/>
        <v>30.986177151692232</v>
      </c>
      <c r="AB316">
        <f t="shared" si="85"/>
        <v>7743.4187374677613</v>
      </c>
      <c r="AC316">
        <f t="shared" si="86"/>
        <v>112.68771413500338</v>
      </c>
      <c r="AD316" s="6" t="s">
        <v>35</v>
      </c>
      <c r="AE316">
        <f t="shared" si="87"/>
        <v>30113.014474094303</v>
      </c>
      <c r="AG316" s="7">
        <v>312</v>
      </c>
      <c r="AH316" s="2" t="s">
        <v>11</v>
      </c>
      <c r="AI316">
        <f t="shared" si="88"/>
        <v>0.98699678252912881</v>
      </c>
      <c r="AJ316">
        <f t="shared" si="89"/>
        <v>14</v>
      </c>
    </row>
    <row r="317" spans="1:36" x14ac:dyDescent="0.25">
      <c r="A317" s="2">
        <v>313</v>
      </c>
      <c r="B317" s="2">
        <v>28</v>
      </c>
      <c r="C317" s="2">
        <v>80</v>
      </c>
      <c r="D317" s="2">
        <v>17</v>
      </c>
      <c r="E317" s="2">
        <v>19.622078259999999</v>
      </c>
      <c r="F317" s="2">
        <v>18.671708540000001</v>
      </c>
      <c r="G317" s="2">
        <v>5.8094195839999996</v>
      </c>
      <c r="H317" s="2">
        <v>144.15674540000001</v>
      </c>
      <c r="I317" s="2" t="s">
        <v>11</v>
      </c>
      <c r="J317" s="10"/>
      <c r="K317" s="11">
        <v>313</v>
      </c>
      <c r="L317">
        <f t="shared" si="71"/>
        <v>1764</v>
      </c>
      <c r="M317">
        <f t="shared" si="72"/>
        <v>9840</v>
      </c>
      <c r="N317">
        <f t="shared" si="73"/>
        <v>867</v>
      </c>
      <c r="O317">
        <f t="shared" si="74"/>
        <v>490.29285048855076</v>
      </c>
      <c r="P317">
        <f t="shared" si="75"/>
        <v>1568.2705027085149</v>
      </c>
      <c r="Q317">
        <f t="shared" si="76"/>
        <v>39.97189283521967</v>
      </c>
      <c r="R317">
        <f t="shared" si="77"/>
        <v>29537.74375821088</v>
      </c>
      <c r="S317">
        <f t="shared" si="78"/>
        <v>44107.279004243166</v>
      </c>
      <c r="U317" s="7">
        <v>313</v>
      </c>
      <c r="V317">
        <f t="shared" si="79"/>
        <v>784</v>
      </c>
      <c r="W317">
        <f t="shared" si="80"/>
        <v>6400</v>
      </c>
      <c r="X317">
        <f t="shared" si="81"/>
        <v>289</v>
      </c>
      <c r="Y317">
        <f t="shared" si="82"/>
        <v>385.02595524156459</v>
      </c>
      <c r="Z317">
        <f t="shared" si="83"/>
        <v>348.63269980270894</v>
      </c>
      <c r="AA317">
        <f t="shared" si="84"/>
        <v>33.749355902962726</v>
      </c>
      <c r="AB317">
        <f t="shared" si="85"/>
        <v>20781.167244320422</v>
      </c>
      <c r="AC317">
        <f t="shared" si="86"/>
        <v>170.35719901215697</v>
      </c>
      <c r="AD317" s="6" t="s">
        <v>35</v>
      </c>
      <c r="AE317">
        <f t="shared" si="87"/>
        <v>45523.763073882081</v>
      </c>
      <c r="AG317" s="7">
        <v>313</v>
      </c>
      <c r="AH317" s="2" t="s">
        <v>11</v>
      </c>
      <c r="AI317">
        <f t="shared" si="88"/>
        <v>0.96888473241238748</v>
      </c>
      <c r="AJ317">
        <f t="shared" si="89"/>
        <v>154</v>
      </c>
    </row>
    <row r="318" spans="1:36" x14ac:dyDescent="0.25">
      <c r="A318" s="2">
        <v>314</v>
      </c>
      <c r="B318" s="2">
        <v>25</v>
      </c>
      <c r="C318" s="2">
        <v>60</v>
      </c>
      <c r="D318" s="2">
        <v>22</v>
      </c>
      <c r="E318" s="2">
        <v>21.631491480000001</v>
      </c>
      <c r="F318" s="2">
        <v>21.179197009999999</v>
      </c>
      <c r="G318" s="2">
        <v>5.8872630270000004</v>
      </c>
      <c r="H318" s="2">
        <v>134.36499480000001</v>
      </c>
      <c r="I318" s="2" t="s">
        <v>11</v>
      </c>
      <c r="J318" s="10"/>
      <c r="K318" s="11">
        <v>314</v>
      </c>
      <c r="L318">
        <f t="shared" si="71"/>
        <v>1575</v>
      </c>
      <c r="M318">
        <f t="shared" si="72"/>
        <v>7380</v>
      </c>
      <c r="N318">
        <f t="shared" si="73"/>
        <v>1122</v>
      </c>
      <c r="O318">
        <f t="shared" si="74"/>
        <v>540.50164704867518</v>
      </c>
      <c r="P318">
        <f t="shared" si="75"/>
        <v>1778.878985320503</v>
      </c>
      <c r="Q318">
        <f t="shared" si="76"/>
        <v>40.507497075286999</v>
      </c>
      <c r="R318">
        <f t="shared" si="77"/>
        <v>27531.412251734542</v>
      </c>
      <c r="S318">
        <f t="shared" si="78"/>
        <v>39968.300381179011</v>
      </c>
      <c r="U318" s="7">
        <v>314</v>
      </c>
      <c r="V318">
        <f t="shared" si="79"/>
        <v>625</v>
      </c>
      <c r="W318">
        <f t="shared" si="80"/>
        <v>3600</v>
      </c>
      <c r="X318">
        <f t="shared" si="81"/>
        <v>484</v>
      </c>
      <c r="Y318">
        <f t="shared" si="82"/>
        <v>467.92142364931266</v>
      </c>
      <c r="Z318">
        <f t="shared" si="83"/>
        <v>448.5583859883929</v>
      </c>
      <c r="AA318">
        <f t="shared" si="84"/>
        <v>34.659865949081208</v>
      </c>
      <c r="AB318">
        <f t="shared" si="85"/>
        <v>18053.951827604029</v>
      </c>
      <c r="AC318">
        <f t="shared" si="86"/>
        <v>153.99380345712231</v>
      </c>
      <c r="AD318" s="6" t="s">
        <v>35</v>
      </c>
      <c r="AE318">
        <f t="shared" si="87"/>
        <v>41151.048878936592</v>
      </c>
      <c r="AG318" s="7">
        <v>314</v>
      </c>
      <c r="AH318" s="2" t="s">
        <v>11</v>
      </c>
      <c r="AI318">
        <f t="shared" si="88"/>
        <v>0.97125836327435688</v>
      </c>
      <c r="AJ318">
        <f t="shared" si="89"/>
        <v>130</v>
      </c>
    </row>
    <row r="319" spans="1:36" x14ac:dyDescent="0.25">
      <c r="A319" s="2">
        <v>315</v>
      </c>
      <c r="B319" s="2">
        <v>12</v>
      </c>
      <c r="C319" s="2">
        <v>78</v>
      </c>
      <c r="D319" s="2">
        <v>23</v>
      </c>
      <c r="E319" s="2">
        <v>16.065227539999999</v>
      </c>
      <c r="F319" s="2">
        <v>18.724796950000002</v>
      </c>
      <c r="G319" s="2">
        <v>5.9981245300000001</v>
      </c>
      <c r="H319" s="2">
        <v>88.066387750000004</v>
      </c>
      <c r="I319" s="2" t="s">
        <v>11</v>
      </c>
      <c r="J319" s="10"/>
      <c r="K319" s="11">
        <v>315</v>
      </c>
      <c r="L319">
        <f t="shared" si="71"/>
        <v>756</v>
      </c>
      <c r="M319">
        <f t="shared" si="72"/>
        <v>9594</v>
      </c>
      <c r="N319">
        <f t="shared" si="73"/>
        <v>1173</v>
      </c>
      <c r="O319">
        <f t="shared" si="74"/>
        <v>401.41855006207527</v>
      </c>
      <c r="P319">
        <f t="shared" si="75"/>
        <v>1572.7294940889949</v>
      </c>
      <c r="Q319">
        <f t="shared" si="76"/>
        <v>41.270283108107201</v>
      </c>
      <c r="R319">
        <f t="shared" si="77"/>
        <v>18044.819115836821</v>
      </c>
      <c r="S319">
        <f t="shared" si="78"/>
        <v>31583.237443095997</v>
      </c>
      <c r="U319" s="7">
        <v>315</v>
      </c>
      <c r="V319">
        <f t="shared" si="79"/>
        <v>144</v>
      </c>
      <c r="W319">
        <f t="shared" si="80"/>
        <v>6084</v>
      </c>
      <c r="X319">
        <f t="shared" si="81"/>
        <v>529</v>
      </c>
      <c r="Y319">
        <f t="shared" si="82"/>
        <v>258.0915359119744</v>
      </c>
      <c r="Z319">
        <f t="shared" si="83"/>
        <v>350.61802081872935</v>
      </c>
      <c r="AA319">
        <f t="shared" si="84"/>
        <v>35.977497877387719</v>
      </c>
      <c r="AB319">
        <f t="shared" si="85"/>
        <v>7755.6886513333511</v>
      </c>
      <c r="AC319">
        <f t="shared" si="86"/>
        <v>123.11529436240423</v>
      </c>
      <c r="AD319" s="6" t="s">
        <v>35</v>
      </c>
      <c r="AE319">
        <f t="shared" si="87"/>
        <v>32899.528307725828</v>
      </c>
      <c r="AG319" s="7">
        <v>315</v>
      </c>
      <c r="AH319" s="2" t="s">
        <v>11</v>
      </c>
      <c r="AI319">
        <f t="shared" si="88"/>
        <v>0.95999058550876781</v>
      </c>
      <c r="AJ319">
        <f t="shared" si="89"/>
        <v>284</v>
      </c>
    </row>
    <row r="320" spans="1:36" x14ac:dyDescent="0.25">
      <c r="A320" s="2">
        <v>316</v>
      </c>
      <c r="B320" s="2">
        <v>6</v>
      </c>
      <c r="C320" s="2">
        <v>77</v>
      </c>
      <c r="D320" s="2">
        <v>25</v>
      </c>
      <c r="E320" s="2">
        <v>20.61162204</v>
      </c>
      <c r="F320" s="2">
        <v>24.363141349999999</v>
      </c>
      <c r="G320" s="2">
        <v>5.792744849</v>
      </c>
      <c r="H320" s="2">
        <v>69.63833855</v>
      </c>
      <c r="I320" s="2" t="s">
        <v>11</v>
      </c>
      <c r="J320" s="10"/>
      <c r="K320" s="11">
        <v>316</v>
      </c>
      <c r="L320">
        <f t="shared" si="71"/>
        <v>378</v>
      </c>
      <c r="M320">
        <f t="shared" si="72"/>
        <v>9471</v>
      </c>
      <c r="N320">
        <f t="shared" si="73"/>
        <v>1275</v>
      </c>
      <c r="O320">
        <f t="shared" si="74"/>
        <v>515.01837824105382</v>
      </c>
      <c r="P320">
        <f t="shared" si="75"/>
        <v>2046.3042174566367</v>
      </c>
      <c r="Q320">
        <f t="shared" si="76"/>
        <v>39.857161800416918</v>
      </c>
      <c r="R320">
        <f t="shared" si="77"/>
        <v>14268.908431096132</v>
      </c>
      <c r="S320">
        <f t="shared" si="78"/>
        <v>27994.088188594236</v>
      </c>
      <c r="U320" s="7">
        <v>316</v>
      </c>
      <c r="V320">
        <f t="shared" si="79"/>
        <v>36</v>
      </c>
      <c r="W320">
        <f t="shared" si="80"/>
        <v>5929</v>
      </c>
      <c r="X320">
        <f t="shared" si="81"/>
        <v>625</v>
      </c>
      <c r="Y320">
        <f t="shared" si="82"/>
        <v>424.8389631198138</v>
      </c>
      <c r="Z320">
        <f t="shared" si="83"/>
        <v>593.56265644007976</v>
      </c>
      <c r="AA320">
        <f t="shared" si="84"/>
        <v>33.555892885616032</v>
      </c>
      <c r="AB320">
        <f t="shared" si="85"/>
        <v>4849.4981960044161</v>
      </c>
      <c r="AC320">
        <f t="shared" si="86"/>
        <v>111.76518110954737</v>
      </c>
      <c r="AD320" s="6" t="s">
        <v>35</v>
      </c>
      <c r="AE320">
        <f t="shared" si="87"/>
        <v>29866.490258374521</v>
      </c>
      <c r="AG320" s="7">
        <v>316</v>
      </c>
      <c r="AH320" s="2" t="s">
        <v>11</v>
      </c>
      <c r="AI320">
        <f t="shared" si="88"/>
        <v>0.93730759611919023</v>
      </c>
      <c r="AJ320">
        <f t="shared" si="89"/>
        <v>620</v>
      </c>
    </row>
    <row r="321" spans="1:36" x14ac:dyDescent="0.25">
      <c r="A321" s="2">
        <v>317</v>
      </c>
      <c r="B321" s="2">
        <v>22</v>
      </c>
      <c r="C321" s="2">
        <v>79</v>
      </c>
      <c r="D321" s="2">
        <v>17</v>
      </c>
      <c r="E321" s="2">
        <v>21.424510990000002</v>
      </c>
      <c r="F321" s="2">
        <v>20.396597140000001</v>
      </c>
      <c r="G321" s="2">
        <v>5.9122898890000002</v>
      </c>
      <c r="H321" s="2">
        <v>116.52069229999999</v>
      </c>
      <c r="I321" s="2" t="s">
        <v>11</v>
      </c>
      <c r="J321" s="10"/>
      <c r="K321" s="11">
        <v>317</v>
      </c>
      <c r="L321">
        <f t="shared" si="71"/>
        <v>1386</v>
      </c>
      <c r="M321">
        <f t="shared" si="72"/>
        <v>9717</v>
      </c>
      <c r="N321">
        <f t="shared" si="73"/>
        <v>867</v>
      </c>
      <c r="O321">
        <f t="shared" si="74"/>
        <v>535.32986793878911</v>
      </c>
      <c r="P321">
        <f t="shared" si="75"/>
        <v>1713.1470096464377</v>
      </c>
      <c r="Q321">
        <f t="shared" si="76"/>
        <v>40.679695180691709</v>
      </c>
      <c r="R321">
        <f t="shared" si="77"/>
        <v>23875.111373641867</v>
      </c>
      <c r="S321">
        <f t="shared" si="78"/>
        <v>38134.267946407788</v>
      </c>
      <c r="U321" s="7">
        <v>317</v>
      </c>
      <c r="V321">
        <f t="shared" si="79"/>
        <v>484</v>
      </c>
      <c r="W321">
        <f t="shared" si="80"/>
        <v>6241</v>
      </c>
      <c r="X321">
        <f t="shared" si="81"/>
        <v>289</v>
      </c>
      <c r="Y321">
        <f t="shared" si="82"/>
        <v>459.00967116063083</v>
      </c>
      <c r="Z321">
        <f t="shared" si="83"/>
        <v>416.02117489145621</v>
      </c>
      <c r="AA321">
        <f t="shared" si="84"/>
        <v>34.955171731571632</v>
      </c>
      <c r="AB321">
        <f t="shared" si="85"/>
        <v>13577.071734071278</v>
      </c>
      <c r="AC321">
        <f t="shared" si="86"/>
        <v>146.63238984567815</v>
      </c>
      <c r="AD321" s="6" t="s">
        <v>35</v>
      </c>
      <c r="AE321">
        <f t="shared" si="87"/>
        <v>39183.892509382051</v>
      </c>
      <c r="AG321" s="7">
        <v>317</v>
      </c>
      <c r="AH321" s="2" t="s">
        <v>11</v>
      </c>
      <c r="AI321">
        <f t="shared" si="88"/>
        <v>0.97321285620812314</v>
      </c>
      <c r="AJ321">
        <f t="shared" si="89"/>
        <v>107</v>
      </c>
    </row>
    <row r="322" spans="1:36" x14ac:dyDescent="0.25">
      <c r="A322" s="2">
        <v>318</v>
      </c>
      <c r="B322" s="2">
        <v>27</v>
      </c>
      <c r="C322" s="2">
        <v>80</v>
      </c>
      <c r="D322" s="2">
        <v>15</v>
      </c>
      <c r="E322" s="2">
        <v>19.070961650000001</v>
      </c>
      <c r="F322" s="2">
        <v>21.210922660000001</v>
      </c>
      <c r="G322" s="2">
        <v>5.7883869510000006</v>
      </c>
      <c r="H322" s="2">
        <v>86.21917578</v>
      </c>
      <c r="I322" s="2" t="s">
        <v>11</v>
      </c>
      <c r="J322" s="10"/>
      <c r="K322" s="11">
        <v>318</v>
      </c>
      <c r="L322">
        <f t="shared" si="71"/>
        <v>1701</v>
      </c>
      <c r="M322">
        <f t="shared" si="72"/>
        <v>9840</v>
      </c>
      <c r="N322">
        <f t="shared" si="73"/>
        <v>765</v>
      </c>
      <c r="O322">
        <f t="shared" si="74"/>
        <v>476.52221263418488</v>
      </c>
      <c r="P322">
        <f t="shared" si="75"/>
        <v>1781.5436799288013</v>
      </c>
      <c r="Q322">
        <f t="shared" si="76"/>
        <v>39.827177147161279</v>
      </c>
      <c r="R322">
        <f t="shared" si="77"/>
        <v>17666.325042003769</v>
      </c>
      <c r="S322">
        <f t="shared" si="78"/>
        <v>32270.218111713919</v>
      </c>
      <c r="U322" s="7">
        <v>318</v>
      </c>
      <c r="V322">
        <f t="shared" si="79"/>
        <v>729</v>
      </c>
      <c r="W322">
        <f t="shared" si="80"/>
        <v>6400</v>
      </c>
      <c r="X322">
        <f t="shared" si="81"/>
        <v>225</v>
      </c>
      <c r="Y322">
        <f t="shared" si="82"/>
        <v>363.70157825577076</v>
      </c>
      <c r="Z322">
        <f t="shared" si="83"/>
        <v>449.90324008850155</v>
      </c>
      <c r="AA322">
        <f t="shared" si="84"/>
        <v>33.505423494507085</v>
      </c>
      <c r="AB322">
        <f t="shared" si="85"/>
        <v>7433.7462721825386</v>
      </c>
      <c r="AC322">
        <f t="shared" si="86"/>
        <v>125.03941984039001</v>
      </c>
      <c r="AD322" s="6" t="s">
        <v>35</v>
      </c>
      <c r="AE322">
        <f t="shared" si="87"/>
        <v>33413.703422673534</v>
      </c>
      <c r="AG322" s="7">
        <v>318</v>
      </c>
      <c r="AH322" s="2" t="s">
        <v>11</v>
      </c>
      <c r="AI322">
        <f t="shared" si="88"/>
        <v>0.96577795353915541</v>
      </c>
      <c r="AJ322">
        <f t="shared" si="89"/>
        <v>196</v>
      </c>
    </row>
    <row r="323" spans="1:36" x14ac:dyDescent="0.25">
      <c r="A323" s="2">
        <v>319</v>
      </c>
      <c r="B323" s="2">
        <v>10</v>
      </c>
      <c r="C323" s="2">
        <v>55</v>
      </c>
      <c r="D323" s="2">
        <v>23</v>
      </c>
      <c r="E323" s="2">
        <v>21.188531780000002</v>
      </c>
      <c r="F323" s="2">
        <v>19.634385989999998</v>
      </c>
      <c r="G323" s="2">
        <v>5.7282330809999999</v>
      </c>
      <c r="H323" s="2">
        <v>137.19486330000001</v>
      </c>
      <c r="I323" s="2" t="s">
        <v>11</v>
      </c>
      <c r="J323" s="10"/>
      <c r="K323" s="11">
        <v>319</v>
      </c>
      <c r="L323">
        <f t="shared" si="71"/>
        <v>630</v>
      </c>
      <c r="M323">
        <f t="shared" si="72"/>
        <v>6765</v>
      </c>
      <c r="N323">
        <f t="shared" si="73"/>
        <v>1173</v>
      </c>
      <c r="O323">
        <f t="shared" si="74"/>
        <v>529.4335037517809</v>
      </c>
      <c r="P323">
        <f t="shared" si="75"/>
        <v>1649.1275193668118</v>
      </c>
      <c r="Q323">
        <f t="shared" si="76"/>
        <v>39.41328656644199</v>
      </c>
      <c r="R323">
        <f t="shared" si="77"/>
        <v>28111.252830061254</v>
      </c>
      <c r="S323">
        <f t="shared" si="78"/>
        <v>38897.22713974629</v>
      </c>
      <c r="U323" s="7">
        <v>319</v>
      </c>
      <c r="V323">
        <f t="shared" si="79"/>
        <v>100</v>
      </c>
      <c r="W323">
        <f t="shared" si="80"/>
        <v>3025</v>
      </c>
      <c r="X323">
        <f t="shared" si="81"/>
        <v>529</v>
      </c>
      <c r="Y323">
        <f t="shared" si="82"/>
        <v>448.95387899207003</v>
      </c>
      <c r="Z323">
        <f t="shared" si="83"/>
        <v>385.50911320430822</v>
      </c>
      <c r="AA323">
        <f t="shared" si="84"/>
        <v>32.812654230262751</v>
      </c>
      <c r="AB323">
        <f t="shared" si="85"/>
        <v>18822.430515905689</v>
      </c>
      <c r="AC323">
        <f t="shared" si="86"/>
        <v>152.78647244547645</v>
      </c>
      <c r="AD323" s="6" t="s">
        <v>35</v>
      </c>
      <c r="AE323">
        <f t="shared" si="87"/>
        <v>40828.419420101716</v>
      </c>
      <c r="AG323" s="7">
        <v>319</v>
      </c>
      <c r="AH323" s="2" t="s">
        <v>11</v>
      </c>
      <c r="AI323">
        <f t="shared" si="88"/>
        <v>0.95269980303463297</v>
      </c>
      <c r="AJ323">
        <f t="shared" si="89"/>
        <v>393</v>
      </c>
    </row>
    <row r="324" spans="1:36" x14ac:dyDescent="0.25">
      <c r="A324" s="2">
        <v>320</v>
      </c>
      <c r="B324" s="2">
        <v>23</v>
      </c>
      <c r="C324" s="2">
        <v>65</v>
      </c>
      <c r="D324" s="2">
        <v>20</v>
      </c>
      <c r="E324" s="2">
        <v>23.042909699999999</v>
      </c>
      <c r="F324" s="2">
        <v>22.426109719999999</v>
      </c>
      <c r="G324" s="2">
        <v>5.833940084</v>
      </c>
      <c r="H324" s="2">
        <v>108.36843159999999</v>
      </c>
      <c r="I324" s="2" t="s">
        <v>11</v>
      </c>
      <c r="J324" s="10"/>
      <c r="K324" s="11">
        <v>320</v>
      </c>
      <c r="L324">
        <f t="shared" si="71"/>
        <v>1449</v>
      </c>
      <c r="M324">
        <f t="shared" si="72"/>
        <v>7995</v>
      </c>
      <c r="N324">
        <f t="shared" si="73"/>
        <v>1020</v>
      </c>
      <c r="O324">
        <f t="shared" si="74"/>
        <v>575.76846502513524</v>
      </c>
      <c r="P324">
        <f t="shared" si="75"/>
        <v>1883.6094345108445</v>
      </c>
      <c r="Q324">
        <f t="shared" si="76"/>
        <v>40.140606901073241</v>
      </c>
      <c r="R324">
        <f t="shared" si="77"/>
        <v>22204.711650489317</v>
      </c>
      <c r="S324">
        <f t="shared" si="78"/>
        <v>35168.230156926373</v>
      </c>
      <c r="U324" s="7">
        <v>320</v>
      </c>
      <c r="V324">
        <f t="shared" si="79"/>
        <v>529</v>
      </c>
      <c r="W324">
        <f t="shared" si="80"/>
        <v>4225</v>
      </c>
      <c r="X324">
        <f t="shared" si="81"/>
        <v>400</v>
      </c>
      <c r="Y324">
        <f t="shared" si="82"/>
        <v>530.975687442354</v>
      </c>
      <c r="Z324">
        <f t="shared" si="83"/>
        <v>502.93039717347847</v>
      </c>
      <c r="AA324">
        <f t="shared" si="84"/>
        <v>34.034856903701929</v>
      </c>
      <c r="AB324">
        <f t="shared" si="85"/>
        <v>11743.716967443877</v>
      </c>
      <c r="AC324">
        <f t="shared" si="86"/>
        <v>134.03603212928758</v>
      </c>
      <c r="AD324" s="6" t="s">
        <v>35</v>
      </c>
      <c r="AE324">
        <f t="shared" si="87"/>
        <v>35817.826340180072</v>
      </c>
      <c r="AG324" s="7">
        <v>320</v>
      </c>
      <c r="AH324" s="2" t="s">
        <v>11</v>
      </c>
      <c r="AI324">
        <f t="shared" si="88"/>
        <v>0.98186388595767493</v>
      </c>
      <c r="AJ324">
        <f t="shared" si="89"/>
        <v>38</v>
      </c>
    </row>
    <row r="325" spans="1:36" x14ac:dyDescent="0.25">
      <c r="A325" s="2">
        <v>321</v>
      </c>
      <c r="B325" s="2">
        <v>19</v>
      </c>
      <c r="C325" s="2">
        <v>78</v>
      </c>
      <c r="D325" s="2">
        <v>16</v>
      </c>
      <c r="E325" s="2">
        <v>20.653758329999999</v>
      </c>
      <c r="F325" s="2">
        <v>23.105386370000002</v>
      </c>
      <c r="G325" s="2">
        <v>5.9675332360000004</v>
      </c>
      <c r="H325" s="2">
        <v>67.717689469999996</v>
      </c>
      <c r="I325" s="2" t="s">
        <v>11</v>
      </c>
      <c r="J325" s="10"/>
      <c r="K325" s="11">
        <v>321</v>
      </c>
      <c r="L325">
        <f t="shared" si="71"/>
        <v>1197</v>
      </c>
      <c r="M325">
        <f t="shared" si="72"/>
        <v>9594</v>
      </c>
      <c r="N325">
        <f t="shared" si="73"/>
        <v>816</v>
      </c>
      <c r="O325">
        <f t="shared" si="74"/>
        <v>516.07122908892882</v>
      </c>
      <c r="P325">
        <f t="shared" si="75"/>
        <v>1940.6631064386979</v>
      </c>
      <c r="Q325">
        <f t="shared" si="76"/>
        <v>41.059798754588229</v>
      </c>
      <c r="R325">
        <f t="shared" si="77"/>
        <v>13875.367079860245</v>
      </c>
      <c r="S325">
        <f t="shared" si="78"/>
        <v>27980.161214142463</v>
      </c>
      <c r="U325" s="7">
        <v>321</v>
      </c>
      <c r="V325">
        <f t="shared" si="79"/>
        <v>361</v>
      </c>
      <c r="W325">
        <f t="shared" si="80"/>
        <v>6084</v>
      </c>
      <c r="X325">
        <f t="shared" si="81"/>
        <v>256</v>
      </c>
      <c r="Y325">
        <f t="shared" si="82"/>
        <v>426.57773315404432</v>
      </c>
      <c r="Z325">
        <f t="shared" si="83"/>
        <v>533.85887930698186</v>
      </c>
      <c r="AA325">
        <f t="shared" si="84"/>
        <v>35.611452922764634</v>
      </c>
      <c r="AB325">
        <f t="shared" si="85"/>
        <v>4585.6854671553483</v>
      </c>
      <c r="AC325">
        <f t="shared" si="86"/>
        <v>110.82749447920918</v>
      </c>
      <c r="AD325" s="6" t="s">
        <v>35</v>
      </c>
      <c r="AE325">
        <f t="shared" si="87"/>
        <v>29615.91661520247</v>
      </c>
      <c r="AG325" s="7">
        <v>321</v>
      </c>
      <c r="AH325" s="2" t="s">
        <v>11</v>
      </c>
      <c r="AI325">
        <f t="shared" si="88"/>
        <v>0.94476769291616858</v>
      </c>
      <c r="AJ325">
        <f t="shared" si="89"/>
        <v>505</v>
      </c>
    </row>
    <row r="326" spans="1:36" x14ac:dyDescent="0.25">
      <c r="A326" s="2">
        <v>322</v>
      </c>
      <c r="B326" s="2">
        <v>19</v>
      </c>
      <c r="C326" s="2">
        <v>65</v>
      </c>
      <c r="D326" s="2">
        <v>25</v>
      </c>
      <c r="E326" s="2">
        <v>18.095510139999998</v>
      </c>
      <c r="F326" s="2">
        <v>18.293184360000001</v>
      </c>
      <c r="G326" s="2">
        <v>5.6250964460000006</v>
      </c>
      <c r="H326" s="2">
        <v>144.79023230000001</v>
      </c>
      <c r="I326" s="2" t="s">
        <v>11</v>
      </c>
      <c r="J326" s="10"/>
      <c r="K326" s="11">
        <v>322</v>
      </c>
      <c r="L326">
        <f t="shared" ref="L326:L389" si="90">B326*L$2</f>
        <v>1197</v>
      </c>
      <c r="M326">
        <f t="shared" ref="M326:M389" si="91">C326*M$2</f>
        <v>7995</v>
      </c>
      <c r="N326">
        <f t="shared" ref="N326:N389" si="92">D326*N$2</f>
        <v>1275</v>
      </c>
      <c r="O326">
        <f t="shared" ref="O326:O389" si="93">E326*O$2</f>
        <v>452.1488055457931</v>
      </c>
      <c r="P326">
        <f t="shared" ref="P326:P389" si="94">F326*P$2</f>
        <v>1536.4775735941698</v>
      </c>
      <c r="Q326">
        <f t="shared" ref="Q326:Q389" si="95">G326*Q$2</f>
        <v>38.703651729089337</v>
      </c>
      <c r="R326">
        <f t="shared" ref="R326:R389" si="96">H326*R$2</f>
        <v>29667.545341025911</v>
      </c>
      <c r="S326">
        <f t="shared" ref="S326:S389" si="97">SUM(L326:R326)</f>
        <v>42161.875371894959</v>
      </c>
      <c r="U326" s="7">
        <v>322</v>
      </c>
      <c r="V326">
        <f t="shared" ref="V326:V389" si="98">POWER(B326,2)</f>
        <v>361</v>
      </c>
      <c r="W326">
        <f t="shared" ref="W326:W389" si="99">POWER(C326,2)</f>
        <v>4225</v>
      </c>
      <c r="X326">
        <f t="shared" ref="X326:X389" si="100">POWER(D326,2)</f>
        <v>625</v>
      </c>
      <c r="Y326">
        <f t="shared" ref="Y326:Y389" si="101">POWER(E326,2)</f>
        <v>327.44748722684278</v>
      </c>
      <c r="Z326">
        <f t="shared" ref="Z326:Z389" si="102">POWER(F326,2)</f>
        <v>334.64059402894867</v>
      </c>
      <c r="AA326">
        <f t="shared" ref="AA326:AA389" si="103">POWER(G326,2)</f>
        <v>31.641710026801839</v>
      </c>
      <c r="AB326">
        <f t="shared" ref="AB326:AB389" si="104">POWER(H326,2)</f>
        <v>20964.211369487966</v>
      </c>
      <c r="AC326">
        <f t="shared" ref="AC326:AC389" si="105">SQRT(SUM(V326:AB326))</f>
        <v>163.91748277950879</v>
      </c>
      <c r="AD326" s="6" t="s">
        <v>35</v>
      </c>
      <c r="AE326">
        <f t="shared" ref="AE326:AE389" si="106">AC326*AC$2206</f>
        <v>43802.907614071497</v>
      </c>
      <c r="AG326" s="7">
        <v>322</v>
      </c>
      <c r="AH326" s="2" t="s">
        <v>11</v>
      </c>
      <c r="AI326">
        <f t="shared" ref="AI326:AI389" si="107">S326/AE326</f>
        <v>0.96253599745854856</v>
      </c>
      <c r="AJ326">
        <f t="shared" ref="AJ326:AJ389" si="108">RANK(AI326,$AI$5:$AI$2204,0)</f>
        <v>246</v>
      </c>
    </row>
    <row r="327" spans="1:36" x14ac:dyDescent="0.25">
      <c r="A327" s="2">
        <v>323</v>
      </c>
      <c r="B327" s="2">
        <v>22</v>
      </c>
      <c r="C327" s="2">
        <v>70</v>
      </c>
      <c r="D327" s="2">
        <v>19</v>
      </c>
      <c r="E327" s="2">
        <v>18.23775702</v>
      </c>
      <c r="F327" s="2">
        <v>21.076432730000001</v>
      </c>
      <c r="G327" s="2">
        <v>5.5156150229999996</v>
      </c>
      <c r="H327" s="2">
        <v>69.449515849999997</v>
      </c>
      <c r="I327" s="2" t="s">
        <v>11</v>
      </c>
      <c r="J327" s="10"/>
      <c r="K327" s="11">
        <v>323</v>
      </c>
      <c r="L327">
        <f t="shared" si="90"/>
        <v>1386</v>
      </c>
      <c r="M327">
        <f t="shared" si="91"/>
        <v>8610</v>
      </c>
      <c r="N327">
        <f t="shared" si="92"/>
        <v>969</v>
      </c>
      <c r="O327">
        <f t="shared" si="93"/>
        <v>455.70309920134719</v>
      </c>
      <c r="P327">
        <f t="shared" si="94"/>
        <v>1770.2476279537777</v>
      </c>
      <c r="Q327">
        <f t="shared" si="95"/>
        <v>37.950361379799361</v>
      </c>
      <c r="R327">
        <f t="shared" si="96"/>
        <v>14230.218624990577</v>
      </c>
      <c r="S327">
        <f t="shared" si="97"/>
        <v>27459.119713525502</v>
      </c>
      <c r="U327" s="7">
        <v>323</v>
      </c>
      <c r="V327">
        <f t="shared" si="98"/>
        <v>484</v>
      </c>
      <c r="W327">
        <f t="shared" si="99"/>
        <v>4900</v>
      </c>
      <c r="X327">
        <f t="shared" si="100"/>
        <v>361</v>
      </c>
      <c r="Y327">
        <f t="shared" si="101"/>
        <v>332.61578112055929</v>
      </c>
      <c r="Z327">
        <f t="shared" si="102"/>
        <v>444.21601662221525</v>
      </c>
      <c r="AA327">
        <f t="shared" si="103"/>
        <v>30.422009081943287</v>
      </c>
      <c r="AB327">
        <f t="shared" si="104"/>
        <v>4823.2352517994004</v>
      </c>
      <c r="AC327">
        <f t="shared" si="105"/>
        <v>106.65593775605801</v>
      </c>
      <c r="AD327" s="6" t="s">
        <v>35</v>
      </c>
      <c r="AE327">
        <f t="shared" si="106"/>
        <v>28501.17088672614</v>
      </c>
      <c r="AG327" s="7">
        <v>323</v>
      </c>
      <c r="AH327" s="2" t="s">
        <v>11</v>
      </c>
      <c r="AI327">
        <f t="shared" si="107"/>
        <v>0.96343830303175537</v>
      </c>
      <c r="AJ327">
        <f t="shared" si="108"/>
        <v>233</v>
      </c>
    </row>
    <row r="328" spans="1:36" x14ac:dyDescent="0.25">
      <c r="A328" s="2">
        <v>324</v>
      </c>
      <c r="B328" s="2">
        <v>37</v>
      </c>
      <c r="C328" s="2">
        <v>64</v>
      </c>
      <c r="D328" s="2">
        <v>22</v>
      </c>
      <c r="E328" s="2">
        <v>17.481897350000001</v>
      </c>
      <c r="F328" s="2">
        <v>18.825197299999999</v>
      </c>
      <c r="G328" s="2">
        <v>5.9546653489999999</v>
      </c>
      <c r="H328" s="2">
        <v>121.9401369</v>
      </c>
      <c r="I328" s="2" t="s">
        <v>11</v>
      </c>
      <c r="J328" s="10"/>
      <c r="K328" s="11">
        <v>324</v>
      </c>
      <c r="L328">
        <f t="shared" si="90"/>
        <v>2331</v>
      </c>
      <c r="M328">
        <f t="shared" si="91"/>
        <v>7872</v>
      </c>
      <c r="N328">
        <f t="shared" si="92"/>
        <v>1122</v>
      </c>
      <c r="O328">
        <f t="shared" si="93"/>
        <v>436.81658844223483</v>
      </c>
      <c r="P328">
        <f t="shared" si="94"/>
        <v>1581.1623007081264</v>
      </c>
      <c r="Q328">
        <f t="shared" si="95"/>
        <v>40.971260856310693</v>
      </c>
      <c r="R328">
        <f t="shared" si="96"/>
        <v>24985.556573153288</v>
      </c>
      <c r="S328">
        <f t="shared" si="97"/>
        <v>38369.506723159961</v>
      </c>
      <c r="U328" s="7">
        <v>324</v>
      </c>
      <c r="V328">
        <f t="shared" si="98"/>
        <v>1369</v>
      </c>
      <c r="W328">
        <f t="shared" si="99"/>
        <v>4096</v>
      </c>
      <c r="X328">
        <f t="shared" si="100"/>
        <v>484</v>
      </c>
      <c r="Y328">
        <f t="shared" si="101"/>
        <v>305.61673495593703</v>
      </c>
      <c r="Z328">
        <f t="shared" si="102"/>
        <v>354.38805338392729</v>
      </c>
      <c r="AA328">
        <f t="shared" si="103"/>
        <v>35.458039418581293</v>
      </c>
      <c r="AB328">
        <f t="shared" si="104"/>
        <v>14869.396987190741</v>
      </c>
      <c r="AC328">
        <f t="shared" si="105"/>
        <v>146.67603694860722</v>
      </c>
      <c r="AD328" s="6" t="s">
        <v>35</v>
      </c>
      <c r="AE328">
        <f t="shared" si="106"/>
        <v>39195.55612198032</v>
      </c>
      <c r="AG328" s="7">
        <v>324</v>
      </c>
      <c r="AH328" s="2" t="s">
        <v>11</v>
      </c>
      <c r="AI328">
        <f t="shared" si="107"/>
        <v>0.97892492209449422</v>
      </c>
      <c r="AJ328">
        <f t="shared" si="108"/>
        <v>56</v>
      </c>
    </row>
    <row r="329" spans="1:36" x14ac:dyDescent="0.25">
      <c r="A329" s="2">
        <v>325</v>
      </c>
      <c r="B329" s="2">
        <v>11</v>
      </c>
      <c r="C329" s="2">
        <v>71</v>
      </c>
      <c r="D329" s="2">
        <v>17</v>
      </c>
      <c r="E329" s="2">
        <v>19.919178599999999</v>
      </c>
      <c r="F329" s="2">
        <v>21.47324158</v>
      </c>
      <c r="G329" s="2">
        <v>5.7464477699999996</v>
      </c>
      <c r="H329" s="2">
        <v>82.685543789999997</v>
      </c>
      <c r="I329" s="2" t="s">
        <v>11</v>
      </c>
      <c r="J329" s="10"/>
      <c r="K329" s="11">
        <v>325</v>
      </c>
      <c r="L329">
        <f t="shared" si="90"/>
        <v>693</v>
      </c>
      <c r="M329">
        <f t="shared" si="91"/>
        <v>8733</v>
      </c>
      <c r="N329">
        <f t="shared" si="92"/>
        <v>867</v>
      </c>
      <c r="O329">
        <f t="shared" si="93"/>
        <v>497.71643583203917</v>
      </c>
      <c r="P329">
        <f t="shared" si="94"/>
        <v>1803.5763195052518</v>
      </c>
      <c r="Q329">
        <f t="shared" si="95"/>
        <v>39.53861330282372</v>
      </c>
      <c r="R329">
        <f t="shared" si="96"/>
        <v>16942.283194590938</v>
      </c>
      <c r="S329">
        <f t="shared" si="97"/>
        <v>29576.114563231051</v>
      </c>
      <c r="U329" s="7">
        <v>325</v>
      </c>
      <c r="V329">
        <f t="shared" si="98"/>
        <v>121</v>
      </c>
      <c r="W329">
        <f t="shared" si="99"/>
        <v>5041</v>
      </c>
      <c r="X329">
        <f t="shared" si="100"/>
        <v>289</v>
      </c>
      <c r="Y329">
        <f t="shared" si="101"/>
        <v>396.77367609869793</v>
      </c>
      <c r="Z329">
        <f t="shared" si="102"/>
        <v>461.1001039530409</v>
      </c>
      <c r="AA329">
        <f t="shared" si="103"/>
        <v>33.02166197333797</v>
      </c>
      <c r="AB329">
        <f t="shared" si="104"/>
        <v>6836.899151848007</v>
      </c>
      <c r="AC329">
        <f t="shared" si="105"/>
        <v>114.79893115300806</v>
      </c>
      <c r="AD329" s="6" t="s">
        <v>35</v>
      </c>
      <c r="AE329">
        <f t="shared" si="106"/>
        <v>30677.185192341054</v>
      </c>
      <c r="AG329" s="7">
        <v>325</v>
      </c>
      <c r="AH329" s="2" t="s">
        <v>11</v>
      </c>
      <c r="AI329">
        <f t="shared" si="107"/>
        <v>0.96410783381178988</v>
      </c>
      <c r="AJ329">
        <f t="shared" si="108"/>
        <v>220</v>
      </c>
    </row>
    <row r="330" spans="1:36" x14ac:dyDescent="0.25">
      <c r="A330" s="2">
        <v>326</v>
      </c>
      <c r="B330" s="2">
        <v>18</v>
      </c>
      <c r="C330" s="2">
        <v>79</v>
      </c>
      <c r="D330" s="2">
        <v>20</v>
      </c>
      <c r="E330" s="2">
        <v>20.27514686</v>
      </c>
      <c r="F330" s="2">
        <v>23.235360400000001</v>
      </c>
      <c r="G330" s="2">
        <v>5.8773475150000003</v>
      </c>
      <c r="H330" s="2">
        <v>139.7521543</v>
      </c>
      <c r="I330" s="2" t="s">
        <v>11</v>
      </c>
      <c r="J330" s="10"/>
      <c r="K330" s="11">
        <v>326</v>
      </c>
      <c r="L330">
        <f t="shared" si="90"/>
        <v>1134</v>
      </c>
      <c r="M330">
        <f t="shared" si="91"/>
        <v>9717</v>
      </c>
      <c r="N330">
        <f t="shared" si="92"/>
        <v>1020</v>
      </c>
      <c r="O330">
        <f t="shared" si="93"/>
        <v>506.61094183524017</v>
      </c>
      <c r="P330">
        <f t="shared" si="94"/>
        <v>1951.5798598215222</v>
      </c>
      <c r="Q330">
        <f t="shared" si="95"/>
        <v>40.439273085378964</v>
      </c>
      <c r="R330">
        <f t="shared" si="96"/>
        <v>28635.2422282929</v>
      </c>
      <c r="S330">
        <f t="shared" si="97"/>
        <v>43004.872303035045</v>
      </c>
      <c r="U330" s="7">
        <v>326</v>
      </c>
      <c r="V330">
        <f t="shared" si="98"/>
        <v>324</v>
      </c>
      <c r="W330">
        <f t="shared" si="99"/>
        <v>6241</v>
      </c>
      <c r="X330">
        <f t="shared" si="100"/>
        <v>400</v>
      </c>
      <c r="Y330">
        <f t="shared" si="101"/>
        <v>411.08158019456783</v>
      </c>
      <c r="Z330">
        <f t="shared" si="102"/>
        <v>539.88197291788822</v>
      </c>
      <c r="AA330">
        <f t="shared" si="103"/>
        <v>34.543213812076679</v>
      </c>
      <c r="AB330">
        <f t="shared" si="104"/>
        <v>19530.66463149101</v>
      </c>
      <c r="AC330">
        <f t="shared" si="105"/>
        <v>165.77445942730606</v>
      </c>
      <c r="AD330" s="6" t="s">
        <v>35</v>
      </c>
      <c r="AE330">
        <f t="shared" si="106"/>
        <v>44299.138858998354</v>
      </c>
      <c r="AG330" s="7">
        <v>326</v>
      </c>
      <c r="AH330" s="2" t="s">
        <v>11</v>
      </c>
      <c r="AI330">
        <f t="shared" si="107"/>
        <v>0.97078348271999404</v>
      </c>
      <c r="AJ330">
        <f t="shared" si="108"/>
        <v>136</v>
      </c>
    </row>
    <row r="331" spans="1:36" x14ac:dyDescent="0.25">
      <c r="A331" s="2">
        <v>327</v>
      </c>
      <c r="B331" s="2">
        <v>21</v>
      </c>
      <c r="C331" s="2">
        <v>63</v>
      </c>
      <c r="D331" s="2">
        <v>17</v>
      </c>
      <c r="E331" s="2">
        <v>15.773702139999999</v>
      </c>
      <c r="F331" s="2">
        <v>19.230316200000001</v>
      </c>
      <c r="G331" s="2">
        <v>5.9799739650000001</v>
      </c>
      <c r="H331" s="2">
        <v>108.3441414</v>
      </c>
      <c r="I331" s="2" t="s">
        <v>11</v>
      </c>
      <c r="J331" s="10"/>
      <c r="K331" s="11">
        <v>327</v>
      </c>
      <c r="L331">
        <f t="shared" si="90"/>
        <v>1323</v>
      </c>
      <c r="M331">
        <f t="shared" si="91"/>
        <v>7749</v>
      </c>
      <c r="N331">
        <f t="shared" si="92"/>
        <v>867</v>
      </c>
      <c r="O331">
        <f t="shared" si="93"/>
        <v>394.1342646025077</v>
      </c>
      <c r="P331">
        <f t="shared" si="94"/>
        <v>1615.188968358741</v>
      </c>
      <c r="Q331">
        <f t="shared" si="95"/>
        <v>41.145397578909609</v>
      </c>
      <c r="R331">
        <f t="shared" si="96"/>
        <v>22199.734584022917</v>
      </c>
      <c r="S331">
        <f t="shared" si="97"/>
        <v>34189.20321456308</v>
      </c>
      <c r="U331" s="7">
        <v>327</v>
      </c>
      <c r="V331">
        <f t="shared" si="98"/>
        <v>441</v>
      </c>
      <c r="W331">
        <f t="shared" si="99"/>
        <v>3969</v>
      </c>
      <c r="X331">
        <f t="shared" si="100"/>
        <v>289</v>
      </c>
      <c r="Y331">
        <f t="shared" si="101"/>
        <v>248.80967920144056</v>
      </c>
      <c r="Z331">
        <f t="shared" si="102"/>
        <v>369.80506115198244</v>
      </c>
      <c r="AA331">
        <f t="shared" si="103"/>
        <v>35.760088622077824</v>
      </c>
      <c r="AB331">
        <f t="shared" si="104"/>
        <v>11738.452975703194</v>
      </c>
      <c r="AC331">
        <f t="shared" si="105"/>
        <v>130.73571740224128</v>
      </c>
      <c r="AD331" s="6" t="s">
        <v>35</v>
      </c>
      <c r="AE331">
        <f t="shared" si="106"/>
        <v>34935.898563869436</v>
      </c>
      <c r="AG331" s="7">
        <v>327</v>
      </c>
      <c r="AH331" s="2" t="s">
        <v>11</v>
      </c>
      <c r="AI331">
        <f t="shared" si="107"/>
        <v>0.97862670261818929</v>
      </c>
      <c r="AJ331">
        <f t="shared" si="108"/>
        <v>59</v>
      </c>
    </row>
    <row r="332" spans="1:36" x14ac:dyDescent="0.25">
      <c r="A332" s="2">
        <v>328</v>
      </c>
      <c r="B332" s="2">
        <v>24</v>
      </c>
      <c r="C332" s="2">
        <v>80</v>
      </c>
      <c r="D332" s="2">
        <v>22</v>
      </c>
      <c r="E332" s="2">
        <v>16.711706419999999</v>
      </c>
      <c r="F332" s="2">
        <v>19.17651433</v>
      </c>
      <c r="G332" s="2">
        <v>5.635993966</v>
      </c>
      <c r="H332" s="2">
        <v>96.772858170000006</v>
      </c>
      <c r="I332" s="2" t="s">
        <v>11</v>
      </c>
      <c r="J332" s="10"/>
      <c r="K332" s="11">
        <v>328</v>
      </c>
      <c r="L332">
        <f t="shared" si="90"/>
        <v>1512</v>
      </c>
      <c r="M332">
        <f t="shared" si="91"/>
        <v>9840</v>
      </c>
      <c r="N332">
        <f t="shared" si="92"/>
        <v>1122</v>
      </c>
      <c r="O332">
        <f t="shared" si="93"/>
        <v>417.57198542483104</v>
      </c>
      <c r="P332">
        <f t="shared" si="94"/>
        <v>1610.6700521850655</v>
      </c>
      <c r="Q332">
        <f t="shared" si="95"/>
        <v>38.778632455702599</v>
      </c>
      <c r="R332">
        <f t="shared" si="96"/>
        <v>19828.776512979908</v>
      </c>
      <c r="S332">
        <f t="shared" si="97"/>
        <v>34369.797183045506</v>
      </c>
      <c r="U332" s="7">
        <v>328</v>
      </c>
      <c r="V332">
        <f t="shared" si="98"/>
        <v>576</v>
      </c>
      <c r="W332">
        <f t="shared" si="99"/>
        <v>6400</v>
      </c>
      <c r="X332">
        <f t="shared" si="100"/>
        <v>484</v>
      </c>
      <c r="Y332">
        <f t="shared" si="101"/>
        <v>279.28113146826917</v>
      </c>
      <c r="Z332">
        <f t="shared" si="102"/>
        <v>367.73870184869537</v>
      </c>
      <c r="AA332">
        <f t="shared" si="103"/>
        <v>31.764427984788409</v>
      </c>
      <c r="AB332">
        <f t="shared" si="104"/>
        <v>9364.9860783909371</v>
      </c>
      <c r="AC332">
        <f t="shared" si="105"/>
        <v>132.30181533029958</v>
      </c>
      <c r="AD332" s="6" t="s">
        <v>35</v>
      </c>
      <c r="AE332">
        <f t="shared" si="106"/>
        <v>35354.399639496631</v>
      </c>
      <c r="AG332" s="7">
        <v>328</v>
      </c>
      <c r="AH332" s="2" t="s">
        <v>11</v>
      </c>
      <c r="AI332">
        <f t="shared" si="107"/>
        <v>0.97215049706709877</v>
      </c>
      <c r="AJ332">
        <f t="shared" si="108"/>
        <v>119</v>
      </c>
    </row>
    <row r="333" spans="1:36" x14ac:dyDescent="0.25">
      <c r="A333" s="2">
        <v>329</v>
      </c>
      <c r="B333" s="2">
        <v>34</v>
      </c>
      <c r="C333" s="2">
        <v>60</v>
      </c>
      <c r="D333" s="2">
        <v>22</v>
      </c>
      <c r="E333" s="2">
        <v>17.66148158</v>
      </c>
      <c r="F333" s="2">
        <v>18.153027529999999</v>
      </c>
      <c r="G333" s="2">
        <v>5.6352317779999996</v>
      </c>
      <c r="H333" s="2">
        <v>100.6711761</v>
      </c>
      <c r="I333" s="2" t="s">
        <v>11</v>
      </c>
      <c r="J333" s="10"/>
      <c r="K333" s="11">
        <v>329</v>
      </c>
      <c r="L333">
        <f t="shared" si="90"/>
        <v>2142</v>
      </c>
      <c r="M333">
        <f t="shared" si="91"/>
        <v>7380</v>
      </c>
      <c r="N333">
        <f t="shared" si="92"/>
        <v>1122</v>
      </c>
      <c r="O333">
        <f t="shared" si="93"/>
        <v>441.3038228148028</v>
      </c>
      <c r="P333">
        <f t="shared" si="94"/>
        <v>1524.7055484593916</v>
      </c>
      <c r="Q333">
        <f t="shared" si="95"/>
        <v>38.773388197370807</v>
      </c>
      <c r="R333">
        <f t="shared" si="96"/>
        <v>20627.542576856227</v>
      </c>
      <c r="S333">
        <f t="shared" si="97"/>
        <v>33276.325336327791</v>
      </c>
      <c r="U333" s="7">
        <v>329</v>
      </c>
      <c r="V333">
        <f t="shared" si="98"/>
        <v>1156</v>
      </c>
      <c r="W333">
        <f t="shared" si="99"/>
        <v>3600</v>
      </c>
      <c r="X333">
        <f t="shared" si="100"/>
        <v>484</v>
      </c>
      <c r="Y333">
        <f t="shared" si="101"/>
        <v>311.9279316006793</v>
      </c>
      <c r="Z333">
        <f t="shared" si="102"/>
        <v>329.53240850493785</v>
      </c>
      <c r="AA333">
        <f t="shared" si="103"/>
        <v>31.755837191781037</v>
      </c>
      <c r="AB333">
        <f t="shared" si="104"/>
        <v>10134.68569735721</v>
      </c>
      <c r="AC333">
        <f t="shared" si="105"/>
        <v>126.68031368233429</v>
      </c>
      <c r="AD333" s="6" t="s">
        <v>35</v>
      </c>
      <c r="AE333">
        <f t="shared" si="106"/>
        <v>33852.191862981432</v>
      </c>
      <c r="AG333" s="7">
        <v>329</v>
      </c>
      <c r="AH333" s="2" t="s">
        <v>11</v>
      </c>
      <c r="AI333">
        <f t="shared" si="107"/>
        <v>0.98298879644235471</v>
      </c>
      <c r="AJ333">
        <f t="shared" si="108"/>
        <v>29</v>
      </c>
    </row>
    <row r="334" spans="1:36" x14ac:dyDescent="0.25">
      <c r="A334" s="2">
        <v>330</v>
      </c>
      <c r="B334" s="2">
        <v>16</v>
      </c>
      <c r="C334" s="2">
        <v>75</v>
      </c>
      <c r="D334" s="2">
        <v>21</v>
      </c>
      <c r="E334" s="2">
        <v>18.506928250000001</v>
      </c>
      <c r="F334" s="2">
        <v>23.616700649999999</v>
      </c>
      <c r="G334" s="2">
        <v>5.6792243459999998</v>
      </c>
      <c r="H334" s="2">
        <v>87.051328900000016</v>
      </c>
      <c r="I334" s="2" t="s">
        <v>11</v>
      </c>
      <c r="J334" s="10"/>
      <c r="K334" s="11">
        <v>330</v>
      </c>
      <c r="L334">
        <f t="shared" si="90"/>
        <v>1008</v>
      </c>
      <c r="M334">
        <f t="shared" si="91"/>
        <v>9225</v>
      </c>
      <c r="N334">
        <f t="shared" si="92"/>
        <v>1071</v>
      </c>
      <c r="O334">
        <f t="shared" si="93"/>
        <v>462.42882559370588</v>
      </c>
      <c r="P334">
        <f t="shared" si="94"/>
        <v>1983.6093157381731</v>
      </c>
      <c r="Q334">
        <f t="shared" si="95"/>
        <v>39.076080435074758</v>
      </c>
      <c r="R334">
        <f t="shared" si="96"/>
        <v>17836.833369990451</v>
      </c>
      <c r="S334">
        <f t="shared" si="97"/>
        <v>31625.947591757402</v>
      </c>
      <c r="U334" s="7">
        <v>330</v>
      </c>
      <c r="V334">
        <f t="shared" si="98"/>
        <v>256</v>
      </c>
      <c r="W334">
        <f t="shared" si="99"/>
        <v>5625</v>
      </c>
      <c r="X334">
        <f t="shared" si="100"/>
        <v>441</v>
      </c>
      <c r="Y334">
        <f t="shared" si="101"/>
        <v>342.5063932506481</v>
      </c>
      <c r="Z334">
        <f t="shared" si="102"/>
        <v>557.74854959171034</v>
      </c>
      <c r="AA334">
        <f t="shared" si="103"/>
        <v>32.253589172199128</v>
      </c>
      <c r="AB334">
        <f t="shared" si="104"/>
        <v>7577.9338632559775</v>
      </c>
      <c r="AC334">
        <f t="shared" si="105"/>
        <v>121.78851503844908</v>
      </c>
      <c r="AD334" s="6" t="s">
        <v>35</v>
      </c>
      <c r="AE334">
        <f t="shared" si="106"/>
        <v>32544.979231166111</v>
      </c>
      <c r="AG334" s="7">
        <v>330</v>
      </c>
      <c r="AH334" s="2" t="s">
        <v>11</v>
      </c>
      <c r="AI334">
        <f t="shared" si="107"/>
        <v>0.97176118525438737</v>
      </c>
      <c r="AJ334">
        <f t="shared" si="108"/>
        <v>122</v>
      </c>
    </row>
    <row r="335" spans="1:36" x14ac:dyDescent="0.25">
      <c r="A335" s="2">
        <v>331</v>
      </c>
      <c r="B335" s="2">
        <v>17</v>
      </c>
      <c r="C335" s="2">
        <v>77</v>
      </c>
      <c r="D335" s="2">
        <v>23</v>
      </c>
      <c r="E335" s="2">
        <v>24.513247870000001</v>
      </c>
      <c r="F335" s="2">
        <v>20.81527638</v>
      </c>
      <c r="G335" s="2">
        <v>5.6700629749999996</v>
      </c>
      <c r="H335" s="2">
        <v>64.194979470000007</v>
      </c>
      <c r="I335" s="2" t="s">
        <v>11</v>
      </c>
      <c r="J335" s="10"/>
      <c r="K335" s="11">
        <v>331</v>
      </c>
      <c r="L335">
        <f t="shared" si="90"/>
        <v>1071</v>
      </c>
      <c r="M335">
        <f t="shared" si="91"/>
        <v>9471</v>
      </c>
      <c r="N335">
        <f t="shared" si="92"/>
        <v>1173</v>
      </c>
      <c r="O335">
        <f t="shared" si="93"/>
        <v>612.50750372426137</v>
      </c>
      <c r="P335">
        <f t="shared" si="94"/>
        <v>1748.3126347300658</v>
      </c>
      <c r="Q335">
        <f t="shared" si="95"/>
        <v>39.013045335863765</v>
      </c>
      <c r="R335">
        <f t="shared" si="96"/>
        <v>13153.56315021571</v>
      </c>
      <c r="S335">
        <f t="shared" si="97"/>
        <v>27268.396334005898</v>
      </c>
      <c r="U335" s="7">
        <v>331</v>
      </c>
      <c r="V335">
        <f t="shared" si="98"/>
        <v>289</v>
      </c>
      <c r="W335">
        <f t="shared" si="99"/>
        <v>5929</v>
      </c>
      <c r="X335">
        <f t="shared" si="100"/>
        <v>529</v>
      </c>
      <c r="Y335">
        <f t="shared" si="101"/>
        <v>600.8993211360596</v>
      </c>
      <c r="Z335">
        <f t="shared" si="102"/>
        <v>433.27573077578592</v>
      </c>
      <c r="AA335">
        <f t="shared" si="103"/>
        <v>32.149614140465843</v>
      </c>
      <c r="AB335">
        <f t="shared" si="104"/>
        <v>4120.9953891537225</v>
      </c>
      <c r="AC335">
        <f t="shared" si="105"/>
        <v>109.24431360581673</v>
      </c>
      <c r="AD335" s="6" t="s">
        <v>35</v>
      </c>
      <c r="AE335">
        <f t="shared" si="106"/>
        <v>29192.850543434779</v>
      </c>
      <c r="AG335" s="7">
        <v>331</v>
      </c>
      <c r="AH335" s="2" t="s">
        <v>11</v>
      </c>
      <c r="AI335">
        <f t="shared" si="107"/>
        <v>0.93407789326480573</v>
      </c>
      <c r="AJ335">
        <f t="shared" si="108"/>
        <v>650</v>
      </c>
    </row>
    <row r="336" spans="1:36" x14ac:dyDescent="0.25">
      <c r="A336" s="2">
        <v>332</v>
      </c>
      <c r="B336" s="2">
        <v>37</v>
      </c>
      <c r="C336" s="2">
        <v>72</v>
      </c>
      <c r="D336" s="2">
        <v>18</v>
      </c>
      <c r="E336" s="2">
        <v>18.876149980000001</v>
      </c>
      <c r="F336" s="2">
        <v>24.540382869999998</v>
      </c>
      <c r="G336" s="2">
        <v>5.7242420650000003</v>
      </c>
      <c r="H336" s="2">
        <v>105.4120514</v>
      </c>
      <c r="I336" s="2" t="s">
        <v>11</v>
      </c>
      <c r="J336" s="10"/>
      <c r="K336" s="11">
        <v>332</v>
      </c>
      <c r="L336">
        <f t="shared" si="90"/>
        <v>2331</v>
      </c>
      <c r="M336">
        <f t="shared" si="91"/>
        <v>8856</v>
      </c>
      <c r="N336">
        <f t="shared" si="92"/>
        <v>918</v>
      </c>
      <c r="O336">
        <f t="shared" si="93"/>
        <v>471.65449333722114</v>
      </c>
      <c r="P336">
        <f t="shared" si="94"/>
        <v>2061.1910526423803</v>
      </c>
      <c r="Q336">
        <f t="shared" si="95"/>
        <v>39.385826256242495</v>
      </c>
      <c r="R336">
        <f t="shared" si="96"/>
        <v>21598.948801465893</v>
      </c>
      <c r="S336">
        <f t="shared" si="97"/>
        <v>36276.180173701738</v>
      </c>
      <c r="U336" s="7">
        <v>332</v>
      </c>
      <c r="V336">
        <f t="shared" si="98"/>
        <v>1369</v>
      </c>
      <c r="W336">
        <f t="shared" si="99"/>
        <v>5184</v>
      </c>
      <c r="X336">
        <f t="shared" si="100"/>
        <v>324</v>
      </c>
      <c r="Y336">
        <f t="shared" si="101"/>
        <v>356.30903806745403</v>
      </c>
      <c r="Z336">
        <f t="shared" si="102"/>
        <v>602.23039140618937</v>
      </c>
      <c r="AA336">
        <f t="shared" si="103"/>
        <v>32.766947218715465</v>
      </c>
      <c r="AB336">
        <f t="shared" si="104"/>
        <v>11111.700580356241</v>
      </c>
      <c r="AC336">
        <f t="shared" si="105"/>
        <v>137.76794604351406</v>
      </c>
      <c r="AD336" s="6" t="s">
        <v>35</v>
      </c>
      <c r="AE336">
        <f t="shared" si="106"/>
        <v>36815.088362733324</v>
      </c>
      <c r="AG336" s="7">
        <v>332</v>
      </c>
      <c r="AH336" s="2" t="s">
        <v>11</v>
      </c>
      <c r="AI336">
        <f t="shared" si="107"/>
        <v>0.98536175755652655</v>
      </c>
      <c r="AJ336">
        <f t="shared" si="108"/>
        <v>19</v>
      </c>
    </row>
    <row r="337" spans="1:36" x14ac:dyDescent="0.25">
      <c r="A337" s="2">
        <v>333</v>
      </c>
      <c r="B337" s="2">
        <v>40</v>
      </c>
      <c r="C337" s="2">
        <v>73</v>
      </c>
      <c r="D337" s="2">
        <v>20</v>
      </c>
      <c r="E337" s="2">
        <v>21.59343016</v>
      </c>
      <c r="F337" s="2">
        <v>20.318712489999999</v>
      </c>
      <c r="G337" s="2">
        <v>5.8113142320000009</v>
      </c>
      <c r="H337" s="2">
        <v>61.138720360000001</v>
      </c>
      <c r="I337" s="2" t="s">
        <v>11</v>
      </c>
      <c r="J337" s="10"/>
      <c r="K337" s="11">
        <v>333</v>
      </c>
      <c r="L337">
        <f t="shared" si="90"/>
        <v>2520</v>
      </c>
      <c r="M337">
        <f t="shared" si="91"/>
        <v>8979</v>
      </c>
      <c r="N337">
        <f t="shared" si="92"/>
        <v>1020</v>
      </c>
      <c r="O337">
        <f t="shared" si="93"/>
        <v>539.55061664155471</v>
      </c>
      <c r="P337">
        <f t="shared" si="94"/>
        <v>1706.6053373111445</v>
      </c>
      <c r="Q337">
        <f t="shared" si="95"/>
        <v>39.984929019940274</v>
      </c>
      <c r="R337">
        <f t="shared" si="96"/>
        <v>12527.335094085651</v>
      </c>
      <c r="S337">
        <f t="shared" si="97"/>
        <v>27332.47597705829</v>
      </c>
      <c r="U337" s="7">
        <v>333</v>
      </c>
      <c r="V337">
        <f t="shared" si="98"/>
        <v>1600</v>
      </c>
      <c r="W337">
        <f t="shared" si="99"/>
        <v>5329</v>
      </c>
      <c r="X337">
        <f t="shared" si="100"/>
        <v>400</v>
      </c>
      <c r="Y337">
        <f t="shared" si="101"/>
        <v>466.27622607479765</v>
      </c>
      <c r="Z337">
        <f t="shared" si="102"/>
        <v>412.85007725128196</v>
      </c>
      <c r="AA337">
        <f t="shared" si="103"/>
        <v>33.771373103045761</v>
      </c>
      <c r="AB337">
        <f t="shared" si="104"/>
        <v>3737.9431272582788</v>
      </c>
      <c r="AC337">
        <f t="shared" si="105"/>
        <v>109.45245910297038</v>
      </c>
      <c r="AD337" s="6" t="s">
        <v>35</v>
      </c>
      <c r="AE337">
        <f t="shared" si="106"/>
        <v>29248.472297914566</v>
      </c>
      <c r="AG337" s="7">
        <v>333</v>
      </c>
      <c r="AH337" s="2" t="s">
        <v>11</v>
      </c>
      <c r="AI337">
        <f t="shared" si="107"/>
        <v>0.93449243087500033</v>
      </c>
      <c r="AJ337">
        <f t="shared" si="108"/>
        <v>645</v>
      </c>
    </row>
    <row r="338" spans="1:36" x14ac:dyDescent="0.25">
      <c r="A338" s="2">
        <v>334</v>
      </c>
      <c r="B338" s="2">
        <v>9</v>
      </c>
      <c r="C338" s="2">
        <v>77</v>
      </c>
      <c r="D338" s="2">
        <v>17</v>
      </c>
      <c r="E338" s="2">
        <v>20.123732839999999</v>
      </c>
      <c r="F338" s="2">
        <v>24.452025519999999</v>
      </c>
      <c r="G338" s="2">
        <v>5.783425416</v>
      </c>
      <c r="H338" s="2">
        <v>106.15820100000001</v>
      </c>
      <c r="I338" s="2" t="s">
        <v>11</v>
      </c>
      <c r="J338" s="10"/>
      <c r="K338" s="11">
        <v>334</v>
      </c>
      <c r="L338">
        <f t="shared" si="90"/>
        <v>567</v>
      </c>
      <c r="M338">
        <f t="shared" si="91"/>
        <v>9471</v>
      </c>
      <c r="N338">
        <f t="shared" si="92"/>
        <v>867</v>
      </c>
      <c r="O338">
        <f t="shared" si="93"/>
        <v>502.82759073011971</v>
      </c>
      <c r="P338">
        <f t="shared" si="94"/>
        <v>2053.7697593308635</v>
      </c>
      <c r="Q338">
        <f t="shared" si="95"/>
        <v>39.793039150679768</v>
      </c>
      <c r="R338">
        <f t="shared" si="96"/>
        <v>21751.834992319727</v>
      </c>
      <c r="S338">
        <f t="shared" si="97"/>
        <v>35253.225381531389</v>
      </c>
      <c r="U338" s="7">
        <v>334</v>
      </c>
      <c r="V338">
        <f t="shared" si="98"/>
        <v>81</v>
      </c>
      <c r="W338">
        <f t="shared" si="99"/>
        <v>5929</v>
      </c>
      <c r="X338">
        <f t="shared" si="100"/>
        <v>289</v>
      </c>
      <c r="Y338">
        <f t="shared" si="101"/>
        <v>404.9646234156944</v>
      </c>
      <c r="Z338">
        <f t="shared" si="102"/>
        <v>597.9015520307313</v>
      </c>
      <c r="AA338">
        <f t="shared" si="103"/>
        <v>33.448009542434775</v>
      </c>
      <c r="AB338">
        <f t="shared" si="104"/>
        <v>11269.563639556402</v>
      </c>
      <c r="AC338">
        <f t="shared" si="105"/>
        <v>136.39969876999459</v>
      </c>
      <c r="AD338" s="6" t="s">
        <v>35</v>
      </c>
      <c r="AE338">
        <f t="shared" si="106"/>
        <v>36449.457998607992</v>
      </c>
      <c r="AG338" s="7">
        <v>334</v>
      </c>
      <c r="AH338" s="2" t="s">
        <v>11</v>
      </c>
      <c r="AI338">
        <f t="shared" si="107"/>
        <v>0.96718105884805505</v>
      </c>
      <c r="AJ338">
        <f t="shared" si="108"/>
        <v>181</v>
      </c>
    </row>
    <row r="339" spans="1:36" x14ac:dyDescent="0.25">
      <c r="A339" s="2">
        <v>335</v>
      </c>
      <c r="B339" s="2">
        <v>1</v>
      </c>
      <c r="C339" s="2">
        <v>62</v>
      </c>
      <c r="D339" s="2">
        <v>23</v>
      </c>
      <c r="E339" s="2">
        <v>15.43546065</v>
      </c>
      <c r="F339" s="2">
        <v>18.374779069999999</v>
      </c>
      <c r="G339" s="2">
        <v>5.6078084320000006</v>
      </c>
      <c r="H339" s="2">
        <v>139.0302034</v>
      </c>
      <c r="I339" s="2" t="s">
        <v>11</v>
      </c>
      <c r="J339" s="10"/>
      <c r="K339" s="11">
        <v>335</v>
      </c>
      <c r="L339">
        <f t="shared" si="90"/>
        <v>63</v>
      </c>
      <c r="M339">
        <f t="shared" si="91"/>
        <v>7626</v>
      </c>
      <c r="N339">
        <f t="shared" si="92"/>
        <v>1173</v>
      </c>
      <c r="O339">
        <f t="shared" si="93"/>
        <v>385.68269377049967</v>
      </c>
      <c r="P339">
        <f t="shared" si="94"/>
        <v>1543.3308605655213</v>
      </c>
      <c r="Q339">
        <f t="shared" si="95"/>
        <v>38.584701008978676</v>
      </c>
      <c r="R339">
        <f t="shared" si="96"/>
        <v>28487.314355538572</v>
      </c>
      <c r="S339">
        <f t="shared" si="97"/>
        <v>39316.91261088357</v>
      </c>
      <c r="U339" s="7">
        <v>335</v>
      </c>
      <c r="V339">
        <f t="shared" si="98"/>
        <v>1</v>
      </c>
      <c r="W339">
        <f t="shared" si="99"/>
        <v>3844</v>
      </c>
      <c r="X339">
        <f t="shared" si="100"/>
        <v>529</v>
      </c>
      <c r="Y339">
        <f t="shared" si="101"/>
        <v>238.25344547769842</v>
      </c>
      <c r="Z339">
        <f t="shared" si="102"/>
        <v>337.63250587131</v>
      </c>
      <c r="AA339">
        <f t="shared" si="103"/>
        <v>31.447515410010304</v>
      </c>
      <c r="AB339">
        <f t="shared" si="104"/>
        <v>19329.397457445371</v>
      </c>
      <c r="AC339">
        <f t="shared" si="105"/>
        <v>155.91898833754789</v>
      </c>
      <c r="AD339" s="6" t="s">
        <v>35</v>
      </c>
      <c r="AE339">
        <f t="shared" si="106"/>
        <v>41665.507093077926</v>
      </c>
      <c r="AG339" s="7">
        <v>335</v>
      </c>
      <c r="AH339" s="2" t="s">
        <v>11</v>
      </c>
      <c r="AI339">
        <f t="shared" si="107"/>
        <v>0.94363216372363468</v>
      </c>
      <c r="AJ339">
        <f t="shared" si="108"/>
        <v>526</v>
      </c>
    </row>
    <row r="340" spans="1:36" x14ac:dyDescent="0.25">
      <c r="A340" s="2">
        <v>336</v>
      </c>
      <c r="B340" s="2">
        <v>33</v>
      </c>
      <c r="C340" s="2">
        <v>59</v>
      </c>
      <c r="D340" s="2">
        <v>22</v>
      </c>
      <c r="E340" s="2">
        <v>22.64236876</v>
      </c>
      <c r="F340" s="2">
        <v>21.593961230000001</v>
      </c>
      <c r="G340" s="2">
        <v>5.9469995290000002</v>
      </c>
      <c r="H340" s="2">
        <v>122.38860149999999</v>
      </c>
      <c r="I340" s="2" t="s">
        <v>11</v>
      </c>
      <c r="J340" s="10"/>
      <c r="K340" s="11">
        <v>336</v>
      </c>
      <c r="L340">
        <f t="shared" si="90"/>
        <v>2079</v>
      </c>
      <c r="M340">
        <f t="shared" si="91"/>
        <v>7257</v>
      </c>
      <c r="N340">
        <f t="shared" si="92"/>
        <v>1122</v>
      </c>
      <c r="O340">
        <f t="shared" si="93"/>
        <v>565.76023059615056</v>
      </c>
      <c r="P340">
        <f t="shared" si="94"/>
        <v>1813.7157808077202</v>
      </c>
      <c r="Q340">
        <f t="shared" si="95"/>
        <v>40.918515942450796</v>
      </c>
      <c r="R340">
        <f t="shared" si="96"/>
        <v>25077.447052524698</v>
      </c>
      <c r="S340">
        <f t="shared" si="97"/>
        <v>37955.841579871019</v>
      </c>
      <c r="U340" s="7">
        <v>336</v>
      </c>
      <c r="V340">
        <f t="shared" si="98"/>
        <v>1089</v>
      </c>
      <c r="W340">
        <f t="shared" si="99"/>
        <v>3481</v>
      </c>
      <c r="X340">
        <f t="shared" si="100"/>
        <v>484</v>
      </c>
      <c r="Y340">
        <f t="shared" si="101"/>
        <v>512.67686306382393</v>
      </c>
      <c r="Z340">
        <f t="shared" si="102"/>
        <v>466.2991616027432</v>
      </c>
      <c r="AA340">
        <f t="shared" si="103"/>
        <v>35.366803397926226</v>
      </c>
      <c r="AB340">
        <f t="shared" si="104"/>
        <v>14978.9697771258</v>
      </c>
      <c r="AC340">
        <f t="shared" si="105"/>
        <v>145.07691961573451</v>
      </c>
      <c r="AD340" s="6" t="s">
        <v>35</v>
      </c>
      <c r="AE340">
        <f t="shared" si="106"/>
        <v>38768.231424162062</v>
      </c>
      <c r="AG340" s="7">
        <v>336</v>
      </c>
      <c r="AH340" s="2" t="s">
        <v>11</v>
      </c>
      <c r="AI340">
        <f t="shared" si="107"/>
        <v>0.97904495989505658</v>
      </c>
      <c r="AJ340">
        <f t="shared" si="108"/>
        <v>52</v>
      </c>
    </row>
    <row r="341" spans="1:36" x14ac:dyDescent="0.25">
      <c r="A341" s="2">
        <v>337</v>
      </c>
      <c r="B341" s="2">
        <v>23</v>
      </c>
      <c r="C341" s="2">
        <v>59</v>
      </c>
      <c r="D341" s="2">
        <v>19</v>
      </c>
      <c r="E341" s="2">
        <v>21.985607989999998</v>
      </c>
      <c r="F341" s="2">
        <v>24.873047880000001</v>
      </c>
      <c r="G341" s="2">
        <v>5.8520469989999997</v>
      </c>
      <c r="H341" s="2">
        <v>129.56506010000001</v>
      </c>
      <c r="I341" s="2" t="s">
        <v>11</v>
      </c>
      <c r="J341" s="10"/>
      <c r="K341" s="11">
        <v>337</v>
      </c>
      <c r="L341">
        <f t="shared" si="90"/>
        <v>1449</v>
      </c>
      <c r="M341">
        <f t="shared" si="91"/>
        <v>7257</v>
      </c>
      <c r="N341">
        <f t="shared" si="92"/>
        <v>969</v>
      </c>
      <c r="O341">
        <f t="shared" si="93"/>
        <v>549.34988375390151</v>
      </c>
      <c r="P341">
        <f t="shared" si="94"/>
        <v>2089.1321872926237</v>
      </c>
      <c r="Q341">
        <f t="shared" si="95"/>
        <v>40.265192095082952</v>
      </c>
      <c r="R341">
        <f t="shared" si="96"/>
        <v>26547.904745156604</v>
      </c>
      <c r="S341">
        <f t="shared" si="97"/>
        <v>38901.65200829821</v>
      </c>
      <c r="U341" s="7">
        <v>337</v>
      </c>
      <c r="V341">
        <f t="shared" si="98"/>
        <v>529</v>
      </c>
      <c r="W341">
        <f t="shared" si="99"/>
        <v>3481</v>
      </c>
      <c r="X341">
        <f t="shared" si="100"/>
        <v>361</v>
      </c>
      <c r="Y341">
        <f t="shared" si="101"/>
        <v>483.36695868995179</v>
      </c>
      <c r="Z341">
        <f t="shared" si="102"/>
        <v>618.66851084077257</v>
      </c>
      <c r="AA341">
        <f t="shared" si="103"/>
        <v>34.246454078504904</v>
      </c>
      <c r="AB341">
        <f t="shared" si="104"/>
        <v>16787.104798716613</v>
      </c>
      <c r="AC341">
        <f t="shared" si="105"/>
        <v>149.31304940401506</v>
      </c>
      <c r="AD341" s="6" t="s">
        <v>35</v>
      </c>
      <c r="AE341">
        <f t="shared" si="106"/>
        <v>39900.232712925543</v>
      </c>
      <c r="AG341" s="7">
        <v>337</v>
      </c>
      <c r="AH341" s="2" t="s">
        <v>11</v>
      </c>
      <c r="AI341">
        <f t="shared" si="107"/>
        <v>0.97497306063821909</v>
      </c>
      <c r="AJ341">
        <f t="shared" si="108"/>
        <v>90</v>
      </c>
    </row>
    <row r="342" spans="1:36" x14ac:dyDescent="0.25">
      <c r="A342" s="2">
        <v>338</v>
      </c>
      <c r="B342" s="2">
        <v>6</v>
      </c>
      <c r="C342" s="2">
        <v>62</v>
      </c>
      <c r="D342" s="2">
        <v>22</v>
      </c>
      <c r="E342" s="2">
        <v>20.530526630000001</v>
      </c>
      <c r="F342" s="2">
        <v>18.092240480000001</v>
      </c>
      <c r="G342" s="2">
        <v>5.8240909839999997</v>
      </c>
      <c r="H342" s="2">
        <v>120.4509288</v>
      </c>
      <c r="I342" s="2" t="s">
        <v>11</v>
      </c>
      <c r="J342" s="10"/>
      <c r="K342" s="11">
        <v>338</v>
      </c>
      <c r="L342">
        <f t="shared" si="90"/>
        <v>378</v>
      </c>
      <c r="M342">
        <f t="shared" si="91"/>
        <v>7626</v>
      </c>
      <c r="N342">
        <f t="shared" si="92"/>
        <v>1122</v>
      </c>
      <c r="O342">
        <f t="shared" si="93"/>
        <v>512.99206384134573</v>
      </c>
      <c r="P342">
        <f t="shared" si="94"/>
        <v>1519.5999344092666</v>
      </c>
      <c r="Q342">
        <f t="shared" si="95"/>
        <v>40.072839861004795</v>
      </c>
      <c r="R342">
        <f t="shared" si="96"/>
        <v>24680.417558406552</v>
      </c>
      <c r="S342">
        <f t="shared" si="97"/>
        <v>35879.08239651817</v>
      </c>
      <c r="U342" s="7">
        <v>338</v>
      </c>
      <c r="V342">
        <f t="shared" si="98"/>
        <v>36</v>
      </c>
      <c r="W342">
        <f t="shared" si="99"/>
        <v>3844</v>
      </c>
      <c r="X342">
        <f t="shared" si="100"/>
        <v>484</v>
      </c>
      <c r="Y342">
        <f t="shared" si="101"/>
        <v>421.5025237051392</v>
      </c>
      <c r="Z342">
        <f t="shared" si="102"/>
        <v>327.32916558615068</v>
      </c>
      <c r="AA342">
        <f t="shared" si="103"/>
        <v>33.920035789910088</v>
      </c>
      <c r="AB342">
        <f t="shared" si="104"/>
        <v>14508.426248782669</v>
      </c>
      <c r="AC342">
        <f t="shared" si="105"/>
        <v>140.19692569333989</v>
      </c>
      <c r="AD342" s="6" t="s">
        <v>35</v>
      </c>
      <c r="AE342">
        <f t="shared" si="106"/>
        <v>37464.173313244049</v>
      </c>
      <c r="AG342" s="7">
        <v>338</v>
      </c>
      <c r="AH342" s="2" t="s">
        <v>11</v>
      </c>
      <c r="AI342">
        <f t="shared" si="107"/>
        <v>0.95769048729641848</v>
      </c>
      <c r="AJ342">
        <f t="shared" si="108"/>
        <v>318</v>
      </c>
    </row>
    <row r="343" spans="1:36" x14ac:dyDescent="0.25">
      <c r="A343" s="2">
        <v>339</v>
      </c>
      <c r="B343" s="2">
        <v>25</v>
      </c>
      <c r="C343" s="2">
        <v>63</v>
      </c>
      <c r="D343" s="2">
        <v>20</v>
      </c>
      <c r="E343" s="2">
        <v>15.78601387</v>
      </c>
      <c r="F343" s="2">
        <v>21.145440879999999</v>
      </c>
      <c r="G343" s="2">
        <v>5.5029991190000001</v>
      </c>
      <c r="H343" s="2">
        <v>95.170281290000005</v>
      </c>
      <c r="I343" s="2" t="s">
        <v>11</v>
      </c>
      <c r="J343" s="10"/>
      <c r="K343" s="11">
        <v>339</v>
      </c>
      <c r="L343">
        <f t="shared" si="90"/>
        <v>1575</v>
      </c>
      <c r="M343">
        <f t="shared" si="91"/>
        <v>7749</v>
      </c>
      <c r="N343">
        <f t="shared" si="92"/>
        <v>1020</v>
      </c>
      <c r="O343">
        <f t="shared" si="93"/>
        <v>394.44189527832918</v>
      </c>
      <c r="P343">
        <f t="shared" si="94"/>
        <v>1776.0437470319882</v>
      </c>
      <c r="Q343">
        <f t="shared" si="95"/>
        <v>37.863557258420997</v>
      </c>
      <c r="R343">
        <f t="shared" si="96"/>
        <v>19500.408214271956</v>
      </c>
      <c r="S343">
        <f t="shared" si="97"/>
        <v>32052.757413840693</v>
      </c>
      <c r="U343" s="7">
        <v>339</v>
      </c>
      <c r="V343">
        <f t="shared" si="98"/>
        <v>625</v>
      </c>
      <c r="W343">
        <f t="shared" si="99"/>
        <v>3969</v>
      </c>
      <c r="X343">
        <f t="shared" si="100"/>
        <v>400</v>
      </c>
      <c r="Y343">
        <f t="shared" si="101"/>
        <v>249.19823390383237</v>
      </c>
      <c r="Z343">
        <f t="shared" si="102"/>
        <v>447.12967000957514</v>
      </c>
      <c r="AA343">
        <f t="shared" si="103"/>
        <v>30.282999303714778</v>
      </c>
      <c r="AB343">
        <f t="shared" si="104"/>
        <v>9057.3824408177243</v>
      </c>
      <c r="AC343">
        <f t="shared" si="105"/>
        <v>121.56477015992276</v>
      </c>
      <c r="AD343" s="6" t="s">
        <v>35</v>
      </c>
      <c r="AE343">
        <f t="shared" si="106"/>
        <v>32485.188926452898</v>
      </c>
      <c r="AG343" s="7">
        <v>339</v>
      </c>
      <c r="AH343" s="2" t="s">
        <v>11</v>
      </c>
      <c r="AI343">
        <f t="shared" si="107"/>
        <v>0.98668834853966103</v>
      </c>
      <c r="AJ343">
        <f t="shared" si="108"/>
        <v>15</v>
      </c>
    </row>
    <row r="344" spans="1:36" x14ac:dyDescent="0.25">
      <c r="A344" s="2">
        <v>340</v>
      </c>
      <c r="B344" s="2">
        <v>7</v>
      </c>
      <c r="C344" s="2">
        <v>79</v>
      </c>
      <c r="D344" s="2">
        <v>23</v>
      </c>
      <c r="E344" s="2">
        <v>19.636534900000001</v>
      </c>
      <c r="F344" s="2">
        <v>19.687510840000002</v>
      </c>
      <c r="G344" s="2">
        <v>5.821649914</v>
      </c>
      <c r="H344" s="2">
        <v>96.658889329999994</v>
      </c>
      <c r="I344" s="2" t="s">
        <v>11</v>
      </c>
      <c r="J344" s="10"/>
      <c r="K344" s="11">
        <v>340</v>
      </c>
      <c r="L344">
        <f t="shared" si="90"/>
        <v>441</v>
      </c>
      <c r="M344">
        <f t="shared" si="91"/>
        <v>9717</v>
      </c>
      <c r="N344">
        <f t="shared" si="92"/>
        <v>1173</v>
      </c>
      <c r="O344">
        <f t="shared" si="93"/>
        <v>490.65407559122184</v>
      </c>
      <c r="P344">
        <f t="shared" si="94"/>
        <v>1653.5895714086664</v>
      </c>
      <c r="Q344">
        <f t="shared" si="95"/>
        <v>40.056044002652264</v>
      </c>
      <c r="R344">
        <f t="shared" si="96"/>
        <v>19805.42427661386</v>
      </c>
      <c r="S344">
        <f t="shared" si="97"/>
        <v>33320.723967616403</v>
      </c>
      <c r="U344" s="7">
        <v>340</v>
      </c>
      <c r="V344">
        <f t="shared" si="98"/>
        <v>49</v>
      </c>
      <c r="W344">
        <f t="shared" si="99"/>
        <v>6241</v>
      </c>
      <c r="X344">
        <f t="shared" si="100"/>
        <v>529</v>
      </c>
      <c r="Y344">
        <f t="shared" si="101"/>
        <v>385.59350287891806</v>
      </c>
      <c r="Z344">
        <f t="shared" si="102"/>
        <v>387.59808307511759</v>
      </c>
      <c r="AA344">
        <f t="shared" si="103"/>
        <v>33.891607721176207</v>
      </c>
      <c r="AB344">
        <f t="shared" si="104"/>
        <v>9342.9408865091864</v>
      </c>
      <c r="AC344">
        <f t="shared" si="105"/>
        <v>130.26520671378216</v>
      </c>
      <c r="AD344" s="6" t="s">
        <v>35</v>
      </c>
      <c r="AE344">
        <f t="shared" si="106"/>
        <v>34810.166177863175</v>
      </c>
      <c r="AG344" s="7">
        <v>340</v>
      </c>
      <c r="AH344" s="2" t="s">
        <v>11</v>
      </c>
      <c r="AI344">
        <f t="shared" si="107"/>
        <v>0.95721243608443463</v>
      </c>
      <c r="AJ344">
        <f t="shared" si="108"/>
        <v>327</v>
      </c>
    </row>
    <row r="345" spans="1:36" x14ac:dyDescent="0.25">
      <c r="A345" s="2">
        <v>341</v>
      </c>
      <c r="B345" s="2">
        <v>8</v>
      </c>
      <c r="C345" s="2">
        <v>72</v>
      </c>
      <c r="D345" s="2">
        <v>17</v>
      </c>
      <c r="E345" s="2">
        <v>20.573412439999998</v>
      </c>
      <c r="F345" s="2">
        <v>19.752021800000001</v>
      </c>
      <c r="G345" s="2">
        <v>5.7114392560000002</v>
      </c>
      <c r="H345" s="2">
        <v>87.878691610000004</v>
      </c>
      <c r="I345" s="2" t="s">
        <v>11</v>
      </c>
      <c r="J345" s="10"/>
      <c r="K345" s="11">
        <v>341</v>
      </c>
      <c r="L345">
        <f t="shared" si="90"/>
        <v>504</v>
      </c>
      <c r="M345">
        <f t="shared" si="91"/>
        <v>8856</v>
      </c>
      <c r="N345">
        <f t="shared" si="92"/>
        <v>867</v>
      </c>
      <c r="O345">
        <f t="shared" si="93"/>
        <v>514.06364279194406</v>
      </c>
      <c r="P345">
        <f t="shared" si="94"/>
        <v>1659.0079633813491</v>
      </c>
      <c r="Q345">
        <f t="shared" si="95"/>
        <v>39.297736129175895</v>
      </c>
      <c r="R345">
        <f t="shared" si="96"/>
        <v>18006.360142083344</v>
      </c>
      <c r="S345">
        <f t="shared" si="97"/>
        <v>30445.729484385811</v>
      </c>
      <c r="U345" s="7">
        <v>341</v>
      </c>
      <c r="V345">
        <f t="shared" si="98"/>
        <v>64</v>
      </c>
      <c r="W345">
        <f t="shared" si="99"/>
        <v>5184</v>
      </c>
      <c r="X345">
        <f t="shared" si="100"/>
        <v>289</v>
      </c>
      <c r="Y345">
        <f t="shared" si="101"/>
        <v>423.2652994263467</v>
      </c>
      <c r="Z345">
        <f t="shared" si="102"/>
        <v>390.1423651876753</v>
      </c>
      <c r="AA345">
        <f t="shared" si="103"/>
        <v>32.620538374977833</v>
      </c>
      <c r="AB345">
        <f t="shared" si="104"/>
        <v>7722.6644390854854</v>
      </c>
      <c r="AC345">
        <f t="shared" si="105"/>
        <v>118.76738879875437</v>
      </c>
      <c r="AD345" s="6" t="s">
        <v>35</v>
      </c>
      <c r="AE345">
        <f t="shared" si="106"/>
        <v>31737.657697649141</v>
      </c>
      <c r="AG345" s="7">
        <v>341</v>
      </c>
      <c r="AH345" s="2" t="s">
        <v>11</v>
      </c>
      <c r="AI345">
        <f t="shared" si="107"/>
        <v>0.95929352362512166</v>
      </c>
      <c r="AJ345">
        <f t="shared" si="108"/>
        <v>296</v>
      </c>
    </row>
    <row r="346" spans="1:36" x14ac:dyDescent="0.25">
      <c r="A346" s="2">
        <v>342</v>
      </c>
      <c r="B346" s="2">
        <v>27</v>
      </c>
      <c r="C346" s="2">
        <v>64</v>
      </c>
      <c r="D346" s="2">
        <v>15</v>
      </c>
      <c r="E346" s="2">
        <v>20.160805239999998</v>
      </c>
      <c r="F346" s="2">
        <v>24.84207559</v>
      </c>
      <c r="G346" s="2">
        <v>5.5149272639999998</v>
      </c>
      <c r="H346" s="2">
        <v>138.23621220000001</v>
      </c>
      <c r="I346" s="2" t="s">
        <v>11</v>
      </c>
      <c r="J346" s="10"/>
      <c r="K346" s="11">
        <v>342</v>
      </c>
      <c r="L346">
        <f t="shared" si="90"/>
        <v>1701</v>
      </c>
      <c r="M346">
        <f t="shared" si="91"/>
        <v>7872</v>
      </c>
      <c r="N346">
        <f t="shared" si="92"/>
        <v>765</v>
      </c>
      <c r="O346">
        <f t="shared" si="93"/>
        <v>503.75391119575073</v>
      </c>
      <c r="P346">
        <f t="shared" si="94"/>
        <v>2086.5307687505401</v>
      </c>
      <c r="Q346">
        <f t="shared" si="95"/>
        <v>37.945629232525967</v>
      </c>
      <c r="R346">
        <f t="shared" si="96"/>
        <v>28324.625412008398</v>
      </c>
      <c r="S346">
        <f t="shared" si="97"/>
        <v>41290.85572118721</v>
      </c>
      <c r="U346" s="7">
        <v>342</v>
      </c>
      <c r="V346">
        <f t="shared" si="98"/>
        <v>729</v>
      </c>
      <c r="W346">
        <f t="shared" si="99"/>
        <v>4096</v>
      </c>
      <c r="X346">
        <f t="shared" si="100"/>
        <v>225</v>
      </c>
      <c r="Y346">
        <f t="shared" si="101"/>
        <v>406.45806792521137</v>
      </c>
      <c r="Z346">
        <f t="shared" si="102"/>
        <v>617.12871961927385</v>
      </c>
      <c r="AA346">
        <f t="shared" si="103"/>
        <v>30.414422727210525</v>
      </c>
      <c r="AB346">
        <f t="shared" si="104"/>
        <v>19109.250363403433</v>
      </c>
      <c r="AC346">
        <f t="shared" si="105"/>
        <v>158.7868117120409</v>
      </c>
      <c r="AD346" s="6" t="s">
        <v>35</v>
      </c>
      <c r="AE346">
        <f t="shared" si="106"/>
        <v>42431.862213936918</v>
      </c>
      <c r="AG346" s="7">
        <v>342</v>
      </c>
      <c r="AH346" s="2" t="s">
        <v>11</v>
      </c>
      <c r="AI346">
        <f t="shared" si="107"/>
        <v>0.97310967670952375</v>
      </c>
      <c r="AJ346">
        <f t="shared" si="108"/>
        <v>109</v>
      </c>
    </row>
    <row r="347" spans="1:36" x14ac:dyDescent="0.25">
      <c r="A347" s="2">
        <v>343</v>
      </c>
      <c r="B347" s="2">
        <v>28</v>
      </c>
      <c r="C347" s="2">
        <v>66</v>
      </c>
      <c r="D347" s="2">
        <v>23</v>
      </c>
      <c r="E347" s="2">
        <v>21.53989176</v>
      </c>
      <c r="F347" s="2">
        <v>24.25386207</v>
      </c>
      <c r="G347" s="2">
        <v>5.9961611899999996</v>
      </c>
      <c r="H347" s="2">
        <v>120.6913038</v>
      </c>
      <c r="I347" s="2" t="s">
        <v>11</v>
      </c>
      <c r="J347" s="10"/>
      <c r="K347" s="11">
        <v>343</v>
      </c>
      <c r="L347">
        <f t="shared" si="90"/>
        <v>1764</v>
      </c>
      <c r="M347">
        <f t="shared" si="91"/>
        <v>8118</v>
      </c>
      <c r="N347">
        <f t="shared" si="92"/>
        <v>1173</v>
      </c>
      <c r="O347">
        <f t="shared" si="93"/>
        <v>538.21286360648969</v>
      </c>
      <c r="P347">
        <f t="shared" si="94"/>
        <v>2037.1256534803363</v>
      </c>
      <c r="Q347">
        <f t="shared" si="95"/>
        <v>41.256774285935833</v>
      </c>
      <c r="R347">
        <f t="shared" si="96"/>
        <v>24729.670440303813</v>
      </c>
      <c r="S347">
        <f t="shared" si="97"/>
        <v>38401.265731676576</v>
      </c>
      <c r="U347" s="7">
        <v>343</v>
      </c>
      <c r="V347">
        <f t="shared" si="98"/>
        <v>784</v>
      </c>
      <c r="W347">
        <f t="shared" si="99"/>
        <v>4356</v>
      </c>
      <c r="X347">
        <f t="shared" si="100"/>
        <v>529</v>
      </c>
      <c r="Y347">
        <f t="shared" si="101"/>
        <v>463.96693703251589</v>
      </c>
      <c r="Z347">
        <f t="shared" si="102"/>
        <v>588.2498253105847</v>
      </c>
      <c r="AA347">
        <f t="shared" si="103"/>
        <v>35.953949016462211</v>
      </c>
      <c r="AB347">
        <f t="shared" si="104"/>
        <v>14566.390812943895</v>
      </c>
      <c r="AC347">
        <f t="shared" si="105"/>
        <v>146.0258933350639</v>
      </c>
      <c r="AD347" s="6" t="s">
        <v>35</v>
      </c>
      <c r="AE347">
        <f t="shared" si="106"/>
        <v>39021.821263702739</v>
      </c>
      <c r="AG347" s="7">
        <v>343</v>
      </c>
      <c r="AH347" s="2" t="s">
        <v>11</v>
      </c>
      <c r="AI347">
        <f t="shared" si="107"/>
        <v>0.98409721760979441</v>
      </c>
      <c r="AJ347">
        <f t="shared" si="108"/>
        <v>25</v>
      </c>
    </row>
    <row r="348" spans="1:36" x14ac:dyDescent="0.25">
      <c r="A348" s="2">
        <v>344</v>
      </c>
      <c r="B348" s="2">
        <v>32</v>
      </c>
      <c r="C348" s="2">
        <v>57</v>
      </c>
      <c r="D348" s="2">
        <v>18</v>
      </c>
      <c r="E348" s="2">
        <v>15.53834801</v>
      </c>
      <c r="F348" s="2">
        <v>23.755602410000002</v>
      </c>
      <c r="G348" s="2">
        <v>5.6954228629999992</v>
      </c>
      <c r="H348" s="2">
        <v>107.38505929999999</v>
      </c>
      <c r="I348" s="2" t="s">
        <v>11</v>
      </c>
      <c r="J348" s="10"/>
      <c r="K348" s="11">
        <v>344</v>
      </c>
      <c r="L348">
        <f t="shared" si="90"/>
        <v>2016</v>
      </c>
      <c r="M348">
        <f t="shared" si="91"/>
        <v>7011</v>
      </c>
      <c r="N348">
        <f t="shared" si="92"/>
        <v>918</v>
      </c>
      <c r="O348">
        <f t="shared" si="93"/>
        <v>388.25351916143063</v>
      </c>
      <c r="P348">
        <f t="shared" si="94"/>
        <v>1995.2759252782503</v>
      </c>
      <c r="Q348">
        <f t="shared" si="95"/>
        <v>39.187534837059545</v>
      </c>
      <c r="R348">
        <f t="shared" si="96"/>
        <v>22003.218484590452</v>
      </c>
      <c r="S348">
        <f t="shared" si="97"/>
        <v>34370.935463867194</v>
      </c>
      <c r="U348" s="7">
        <v>344</v>
      </c>
      <c r="V348">
        <f t="shared" si="98"/>
        <v>1024</v>
      </c>
      <c r="W348">
        <f t="shared" si="99"/>
        <v>3249</v>
      </c>
      <c r="X348">
        <f t="shared" si="100"/>
        <v>324</v>
      </c>
      <c r="Y348">
        <f t="shared" si="101"/>
        <v>241.44025887987095</v>
      </c>
      <c r="Z348">
        <f t="shared" si="102"/>
        <v>564.32864586199787</v>
      </c>
      <c r="AA348">
        <f t="shared" si="103"/>
        <v>32.437841588383108</v>
      </c>
      <c r="AB348">
        <f t="shared" si="104"/>
        <v>11531.550960864515</v>
      </c>
      <c r="AC348">
        <f t="shared" si="105"/>
        <v>130.25650735066853</v>
      </c>
      <c r="AD348" s="6" t="s">
        <v>35</v>
      </c>
      <c r="AE348">
        <f t="shared" si="106"/>
        <v>34807.84148746221</v>
      </c>
      <c r="AG348" s="7">
        <v>344</v>
      </c>
      <c r="AH348" s="2" t="s">
        <v>11</v>
      </c>
      <c r="AI348">
        <f t="shared" si="107"/>
        <v>0.98744805753748366</v>
      </c>
      <c r="AJ348">
        <f t="shared" si="108"/>
        <v>9</v>
      </c>
    </row>
    <row r="349" spans="1:36" x14ac:dyDescent="0.25">
      <c r="A349" s="2">
        <v>345</v>
      </c>
      <c r="B349" s="2">
        <v>27</v>
      </c>
      <c r="C349" s="2">
        <v>56</v>
      </c>
      <c r="D349" s="2">
        <v>22</v>
      </c>
      <c r="E349" s="2">
        <v>19.918530919999998</v>
      </c>
      <c r="F349" s="2">
        <v>20.700998040000002</v>
      </c>
      <c r="G349" s="2">
        <v>5.8330109579999991</v>
      </c>
      <c r="H349" s="2">
        <v>108.6434544</v>
      </c>
      <c r="I349" s="2" t="s">
        <v>11</v>
      </c>
      <c r="J349" s="10"/>
      <c r="K349" s="11">
        <v>345</v>
      </c>
      <c r="L349">
        <f t="shared" si="90"/>
        <v>1701</v>
      </c>
      <c r="M349">
        <f t="shared" si="91"/>
        <v>6888</v>
      </c>
      <c r="N349">
        <f t="shared" si="92"/>
        <v>1122</v>
      </c>
      <c r="O349">
        <f t="shared" si="93"/>
        <v>497.70025238453695</v>
      </c>
      <c r="P349">
        <f t="shared" si="94"/>
        <v>1738.7141906810623</v>
      </c>
      <c r="Q349">
        <f t="shared" si="95"/>
        <v>40.134214020620135</v>
      </c>
      <c r="R349">
        <f t="shared" si="96"/>
        <v>22261.063873006027</v>
      </c>
      <c r="S349">
        <f t="shared" si="97"/>
        <v>34248.612530092243</v>
      </c>
      <c r="U349" s="7">
        <v>345</v>
      </c>
      <c r="V349">
        <f t="shared" si="98"/>
        <v>729</v>
      </c>
      <c r="W349">
        <f t="shared" si="99"/>
        <v>3136</v>
      </c>
      <c r="X349">
        <f t="shared" si="100"/>
        <v>484</v>
      </c>
      <c r="Y349">
        <f t="shared" si="101"/>
        <v>396.74787401099599</v>
      </c>
      <c r="Z349">
        <f t="shared" si="102"/>
        <v>428.53131985208393</v>
      </c>
      <c r="AA349">
        <f t="shared" si="103"/>
        <v>34.024016836148064</v>
      </c>
      <c r="AB349">
        <f t="shared" si="104"/>
        <v>11803.400183964879</v>
      </c>
      <c r="AC349">
        <f t="shared" si="105"/>
        <v>130.42892085217952</v>
      </c>
      <c r="AD349" s="6" t="s">
        <v>35</v>
      </c>
      <c r="AE349">
        <f t="shared" si="106"/>
        <v>34853.91474670243</v>
      </c>
      <c r="AG349" s="7">
        <v>345</v>
      </c>
      <c r="AH349" s="2" t="s">
        <v>11</v>
      </c>
      <c r="AI349">
        <f t="shared" si="107"/>
        <v>0.98263316413639146</v>
      </c>
      <c r="AJ349">
        <f t="shared" si="108"/>
        <v>32</v>
      </c>
    </row>
    <row r="350" spans="1:36" x14ac:dyDescent="0.25">
      <c r="A350" s="2">
        <v>346</v>
      </c>
      <c r="B350" s="2">
        <v>17</v>
      </c>
      <c r="C350" s="2">
        <v>77</v>
      </c>
      <c r="D350" s="2">
        <v>24</v>
      </c>
      <c r="E350" s="2">
        <v>20.769522089999999</v>
      </c>
      <c r="F350" s="2">
        <v>18.931469409999998</v>
      </c>
      <c r="G350" s="2">
        <v>5.5684568990000001</v>
      </c>
      <c r="H350" s="2">
        <v>109.01937119999999</v>
      </c>
      <c r="I350" s="2" t="s">
        <v>11</v>
      </c>
      <c r="J350" s="10"/>
      <c r="K350" s="11">
        <v>346</v>
      </c>
      <c r="L350">
        <f t="shared" si="90"/>
        <v>1071</v>
      </c>
      <c r="M350">
        <f t="shared" si="91"/>
        <v>9471</v>
      </c>
      <c r="N350">
        <f t="shared" si="92"/>
        <v>1224</v>
      </c>
      <c r="O350">
        <f t="shared" si="93"/>
        <v>518.96379444931551</v>
      </c>
      <c r="P350">
        <f t="shared" si="94"/>
        <v>1590.0882870481848</v>
      </c>
      <c r="Q350">
        <f t="shared" si="95"/>
        <v>38.313941557499263</v>
      </c>
      <c r="R350">
        <f t="shared" si="96"/>
        <v>22338.089294757861</v>
      </c>
      <c r="S350">
        <f t="shared" si="97"/>
        <v>36251.455317812863</v>
      </c>
      <c r="U350" s="7">
        <v>346</v>
      </c>
      <c r="V350">
        <f t="shared" si="98"/>
        <v>289</v>
      </c>
      <c r="W350">
        <f t="shared" si="99"/>
        <v>5929</v>
      </c>
      <c r="X350">
        <f t="shared" si="100"/>
        <v>576</v>
      </c>
      <c r="Y350">
        <f t="shared" si="101"/>
        <v>431.37304784699791</v>
      </c>
      <c r="Z350">
        <f t="shared" si="102"/>
        <v>358.40053402176568</v>
      </c>
      <c r="AA350">
        <f t="shared" si="103"/>
        <v>31.007712236020698</v>
      </c>
      <c r="AB350">
        <f t="shared" si="104"/>
        <v>11885.223296843389</v>
      </c>
      <c r="AC350">
        <f t="shared" si="105"/>
        <v>139.64241687591982</v>
      </c>
      <c r="AD350" s="6" t="s">
        <v>35</v>
      </c>
      <c r="AE350">
        <f t="shared" si="106"/>
        <v>37315.994497361964</v>
      </c>
      <c r="AG350" s="7">
        <v>346</v>
      </c>
      <c r="AH350" s="2" t="s">
        <v>11</v>
      </c>
      <c r="AI350">
        <f t="shared" si="107"/>
        <v>0.97147230848626165</v>
      </c>
      <c r="AJ350">
        <f t="shared" si="108"/>
        <v>128</v>
      </c>
    </row>
    <row r="351" spans="1:36" x14ac:dyDescent="0.25">
      <c r="A351" s="2">
        <v>347</v>
      </c>
      <c r="B351" s="2">
        <v>0</v>
      </c>
      <c r="C351" s="2">
        <v>65</v>
      </c>
      <c r="D351" s="2">
        <v>15</v>
      </c>
      <c r="E351" s="2">
        <v>23.46168338</v>
      </c>
      <c r="F351" s="2">
        <v>23.221976479999999</v>
      </c>
      <c r="G351" s="2">
        <v>5.6454356260000003</v>
      </c>
      <c r="H351" s="2">
        <v>95.842534380000004</v>
      </c>
      <c r="I351" s="2" t="s">
        <v>11</v>
      </c>
      <c r="J351" s="10"/>
      <c r="K351" s="11">
        <v>347</v>
      </c>
      <c r="L351">
        <f t="shared" si="90"/>
        <v>0</v>
      </c>
      <c r="M351">
        <f t="shared" si="91"/>
        <v>7995</v>
      </c>
      <c r="N351">
        <f t="shared" si="92"/>
        <v>765</v>
      </c>
      <c r="O351">
        <f t="shared" si="93"/>
        <v>586.23227719407009</v>
      </c>
      <c r="P351">
        <f t="shared" si="94"/>
        <v>1950.4557202227463</v>
      </c>
      <c r="Q351">
        <f t="shared" si="95"/>
        <v>38.843596092129552</v>
      </c>
      <c r="R351">
        <f t="shared" si="96"/>
        <v>19638.152996578101</v>
      </c>
      <c r="S351">
        <f t="shared" si="97"/>
        <v>30973.684590087047</v>
      </c>
      <c r="U351" s="7">
        <v>347</v>
      </c>
      <c r="V351">
        <f t="shared" si="98"/>
        <v>0</v>
      </c>
      <c r="W351">
        <f t="shared" si="99"/>
        <v>4225</v>
      </c>
      <c r="X351">
        <f t="shared" si="100"/>
        <v>225</v>
      </c>
      <c r="Y351">
        <f t="shared" si="101"/>
        <v>550.45058702336826</v>
      </c>
      <c r="Z351">
        <f t="shared" si="102"/>
        <v>539.26019163767307</v>
      </c>
      <c r="AA351">
        <f t="shared" si="103"/>
        <v>31.870943407310016</v>
      </c>
      <c r="AB351">
        <f t="shared" si="104"/>
        <v>9185.7913963814826</v>
      </c>
      <c r="AC351">
        <f t="shared" si="105"/>
        <v>121.47992887078027</v>
      </c>
      <c r="AD351" s="6" t="s">
        <v>35</v>
      </c>
      <c r="AE351">
        <f t="shared" si="106"/>
        <v>32462.517182797794</v>
      </c>
      <c r="AG351" s="7">
        <v>347</v>
      </c>
      <c r="AH351" s="2" t="s">
        <v>11</v>
      </c>
      <c r="AI351">
        <f t="shared" si="107"/>
        <v>0.95413687163176319</v>
      </c>
      <c r="AJ351">
        <f t="shared" si="108"/>
        <v>373</v>
      </c>
    </row>
    <row r="352" spans="1:36" x14ac:dyDescent="0.25">
      <c r="A352" s="2">
        <v>348</v>
      </c>
      <c r="B352" s="2">
        <v>13</v>
      </c>
      <c r="C352" s="2">
        <v>72</v>
      </c>
      <c r="D352" s="2">
        <v>21</v>
      </c>
      <c r="E352" s="2">
        <v>24.321166420000001</v>
      </c>
      <c r="F352" s="2">
        <v>21.027867400000002</v>
      </c>
      <c r="G352" s="2">
        <v>5.8211944859999996</v>
      </c>
      <c r="H352" s="2">
        <v>60.275525279999997</v>
      </c>
      <c r="I352" s="2" t="s">
        <v>11</v>
      </c>
      <c r="J352" s="10"/>
      <c r="K352" s="11">
        <v>348</v>
      </c>
      <c r="L352">
        <f t="shared" si="90"/>
        <v>819</v>
      </c>
      <c r="M352">
        <f t="shared" si="91"/>
        <v>8856</v>
      </c>
      <c r="N352">
        <f t="shared" si="92"/>
        <v>1071</v>
      </c>
      <c r="O352">
        <f t="shared" si="93"/>
        <v>607.70800387523389</v>
      </c>
      <c r="P352">
        <f t="shared" si="94"/>
        <v>1766.1685382266571</v>
      </c>
      <c r="Q352">
        <f t="shared" si="95"/>
        <v>40.052910416078433</v>
      </c>
      <c r="R352">
        <f t="shared" si="96"/>
        <v>12350.46626276152</v>
      </c>
      <c r="S352">
        <f t="shared" si="97"/>
        <v>25510.39571527949</v>
      </c>
      <c r="U352" s="7">
        <v>348</v>
      </c>
      <c r="V352">
        <f t="shared" si="98"/>
        <v>169</v>
      </c>
      <c r="W352">
        <f t="shared" si="99"/>
        <v>5184</v>
      </c>
      <c r="X352">
        <f t="shared" si="100"/>
        <v>441</v>
      </c>
      <c r="Y352">
        <f t="shared" si="101"/>
        <v>591.51913602933564</v>
      </c>
      <c r="Z352">
        <f t="shared" si="102"/>
        <v>442.17120739198282</v>
      </c>
      <c r="AA352">
        <f t="shared" si="103"/>
        <v>33.886305243836802</v>
      </c>
      <c r="AB352">
        <f t="shared" si="104"/>
        <v>3633.1389477799185</v>
      </c>
      <c r="AC352">
        <f t="shared" si="105"/>
        <v>102.44371916542796</v>
      </c>
      <c r="AD352" s="6" t="s">
        <v>35</v>
      </c>
      <c r="AE352">
        <f t="shared" si="106"/>
        <v>27375.559276256074</v>
      </c>
      <c r="AG352" s="7">
        <v>348</v>
      </c>
      <c r="AH352" s="2" t="s">
        <v>11</v>
      </c>
      <c r="AI352">
        <f t="shared" si="107"/>
        <v>0.93186756324666886</v>
      </c>
      <c r="AJ352">
        <f t="shared" si="108"/>
        <v>683</v>
      </c>
    </row>
    <row r="353" spans="1:36" x14ac:dyDescent="0.25">
      <c r="A353" s="2">
        <v>349</v>
      </c>
      <c r="B353" s="2">
        <v>34</v>
      </c>
      <c r="C353" s="2">
        <v>60</v>
      </c>
      <c r="D353" s="2">
        <v>23</v>
      </c>
      <c r="E353" s="2">
        <v>20.125740530000002</v>
      </c>
      <c r="F353" s="2">
        <v>24.969698579999999</v>
      </c>
      <c r="G353" s="2">
        <v>5.6592549810000001</v>
      </c>
      <c r="H353" s="2">
        <v>100.04971829999999</v>
      </c>
      <c r="I353" s="2" t="s">
        <v>11</v>
      </c>
      <c r="J353" s="10"/>
      <c r="K353" s="11">
        <v>349</v>
      </c>
      <c r="L353">
        <f t="shared" si="90"/>
        <v>2142</v>
      </c>
      <c r="M353">
        <f t="shared" si="91"/>
        <v>7380</v>
      </c>
      <c r="N353">
        <f t="shared" si="92"/>
        <v>1173</v>
      </c>
      <c r="O353">
        <f t="shared" si="93"/>
        <v>502.87775646893471</v>
      </c>
      <c r="P353">
        <f t="shared" si="94"/>
        <v>2097.250054040137</v>
      </c>
      <c r="Q353">
        <f t="shared" si="95"/>
        <v>38.938680595688773</v>
      </c>
      <c r="R353">
        <f t="shared" si="96"/>
        <v>20500.205758852971</v>
      </c>
      <c r="S353">
        <f t="shared" si="97"/>
        <v>33834.272249957736</v>
      </c>
      <c r="U353" s="7">
        <v>349</v>
      </c>
      <c r="V353">
        <f t="shared" si="98"/>
        <v>1156</v>
      </c>
      <c r="W353">
        <f t="shared" si="99"/>
        <v>3600</v>
      </c>
      <c r="X353">
        <f t="shared" si="100"/>
        <v>529</v>
      </c>
      <c r="Y353">
        <f t="shared" si="101"/>
        <v>405.04543188088473</v>
      </c>
      <c r="Z353">
        <f t="shared" si="102"/>
        <v>623.48584717605399</v>
      </c>
      <c r="AA353">
        <f t="shared" si="103"/>
        <v>32.027166939973313</v>
      </c>
      <c r="AB353">
        <f t="shared" si="104"/>
        <v>10009.946131909353</v>
      </c>
      <c r="AC353">
        <f t="shared" si="105"/>
        <v>127.88864131699212</v>
      </c>
      <c r="AD353" s="6" t="s">
        <v>35</v>
      </c>
      <c r="AE353">
        <f t="shared" si="106"/>
        <v>34175.087644755011</v>
      </c>
      <c r="AG353" s="7">
        <v>349</v>
      </c>
      <c r="AH353" s="2" t="s">
        <v>11</v>
      </c>
      <c r="AI353">
        <f t="shared" si="107"/>
        <v>0.99002737320413048</v>
      </c>
      <c r="AJ353">
        <f t="shared" si="108"/>
        <v>6</v>
      </c>
    </row>
    <row r="354" spans="1:36" x14ac:dyDescent="0.25">
      <c r="A354" s="2">
        <v>350</v>
      </c>
      <c r="B354" s="2">
        <v>9</v>
      </c>
      <c r="C354" s="2">
        <v>80</v>
      </c>
      <c r="D354" s="2">
        <v>19</v>
      </c>
      <c r="E354" s="2">
        <v>21.806195639999999</v>
      </c>
      <c r="F354" s="2">
        <v>18.57086554</v>
      </c>
      <c r="G354" s="2">
        <v>5.9454659489999999</v>
      </c>
      <c r="H354" s="2">
        <v>125.0972687</v>
      </c>
      <c r="I354" s="2" t="s">
        <v>11</v>
      </c>
      <c r="J354" s="10"/>
      <c r="K354" s="11">
        <v>350</v>
      </c>
      <c r="L354">
        <f t="shared" si="90"/>
        <v>567</v>
      </c>
      <c r="M354">
        <f t="shared" si="91"/>
        <v>9840</v>
      </c>
      <c r="N354">
        <f t="shared" si="92"/>
        <v>969</v>
      </c>
      <c r="O354">
        <f t="shared" si="93"/>
        <v>544.86694411168901</v>
      </c>
      <c r="P354">
        <f t="shared" si="94"/>
        <v>1559.8005171168998</v>
      </c>
      <c r="Q354">
        <f t="shared" si="95"/>
        <v>40.907964097377828</v>
      </c>
      <c r="R354">
        <f t="shared" si="96"/>
        <v>25632.453462095531</v>
      </c>
      <c r="S354">
        <f t="shared" si="97"/>
        <v>39154.028887421497</v>
      </c>
      <c r="U354" s="7">
        <v>350</v>
      </c>
      <c r="V354">
        <f t="shared" si="98"/>
        <v>81</v>
      </c>
      <c r="W354">
        <f t="shared" si="99"/>
        <v>6400</v>
      </c>
      <c r="X354">
        <f t="shared" si="100"/>
        <v>361</v>
      </c>
      <c r="Y354">
        <f t="shared" si="101"/>
        <v>475.51016828995495</v>
      </c>
      <c r="Z354">
        <f t="shared" si="102"/>
        <v>344.87704690475948</v>
      </c>
      <c r="AA354">
        <f t="shared" si="103"/>
        <v>35.348565350718467</v>
      </c>
      <c r="AB354">
        <f t="shared" si="104"/>
        <v>15649.326636199999</v>
      </c>
      <c r="AC354">
        <f t="shared" si="105"/>
        <v>152.79745553099187</v>
      </c>
      <c r="AD354" s="6" t="s">
        <v>35</v>
      </c>
      <c r="AE354">
        <f t="shared" si="106"/>
        <v>40831.354379033444</v>
      </c>
      <c r="AG354" s="7">
        <v>350</v>
      </c>
      <c r="AH354" s="2" t="s">
        <v>11</v>
      </c>
      <c r="AI354">
        <f t="shared" si="107"/>
        <v>0.9589206501444576</v>
      </c>
      <c r="AJ354">
        <f t="shared" si="108"/>
        <v>300</v>
      </c>
    </row>
    <row r="355" spans="1:36" x14ac:dyDescent="0.25">
      <c r="A355" s="2">
        <v>351</v>
      </c>
      <c r="B355" s="2">
        <v>11</v>
      </c>
      <c r="C355" s="2">
        <v>72</v>
      </c>
      <c r="D355" s="2">
        <v>20</v>
      </c>
      <c r="E355" s="2">
        <v>19.52226241</v>
      </c>
      <c r="F355" s="2">
        <v>24.926071530000002</v>
      </c>
      <c r="G355" s="2">
        <v>5.9511774519999996</v>
      </c>
      <c r="H355" s="2">
        <v>113.33402599999999</v>
      </c>
      <c r="I355" s="2" t="s">
        <v>11</v>
      </c>
      <c r="J355" s="10"/>
      <c r="K355" s="11">
        <v>351</v>
      </c>
      <c r="L355">
        <f t="shared" si="90"/>
        <v>693</v>
      </c>
      <c r="M355">
        <f t="shared" si="91"/>
        <v>8856</v>
      </c>
      <c r="N355">
        <f t="shared" si="92"/>
        <v>1020</v>
      </c>
      <c r="O355">
        <f t="shared" si="93"/>
        <v>487.79877228888319</v>
      </c>
      <c r="P355">
        <f t="shared" si="94"/>
        <v>2093.5857393638116</v>
      </c>
      <c r="Q355">
        <f t="shared" si="95"/>
        <v>40.947262272099579</v>
      </c>
      <c r="R355">
        <f t="shared" si="96"/>
        <v>23222.162860194603</v>
      </c>
      <c r="S355">
        <f t="shared" si="97"/>
        <v>36413.494634119401</v>
      </c>
      <c r="U355" s="7">
        <v>351</v>
      </c>
      <c r="V355">
        <f t="shared" si="98"/>
        <v>121</v>
      </c>
      <c r="W355">
        <f t="shared" si="99"/>
        <v>5184</v>
      </c>
      <c r="X355">
        <f t="shared" si="100"/>
        <v>400</v>
      </c>
      <c r="Y355">
        <f t="shared" si="101"/>
        <v>381.11872960489899</v>
      </c>
      <c r="Z355">
        <f t="shared" si="102"/>
        <v>621.3090419186766</v>
      </c>
      <c r="AA355">
        <f t="shared" si="103"/>
        <v>35.416513065193207</v>
      </c>
      <c r="AB355">
        <f t="shared" si="104"/>
        <v>12844.601449368674</v>
      </c>
      <c r="AC355">
        <f t="shared" si="105"/>
        <v>139.95515615352457</v>
      </c>
      <c r="AD355" s="6" t="s">
        <v>35</v>
      </c>
      <c r="AE355">
        <f t="shared" si="106"/>
        <v>37399.566362009493</v>
      </c>
      <c r="AG355" s="7">
        <v>351</v>
      </c>
      <c r="AH355" s="2" t="s">
        <v>11</v>
      </c>
      <c r="AI355">
        <f t="shared" si="107"/>
        <v>0.97363414007677518</v>
      </c>
      <c r="AJ355">
        <f t="shared" si="108"/>
        <v>104</v>
      </c>
    </row>
    <row r="356" spans="1:36" x14ac:dyDescent="0.25">
      <c r="A356" s="2">
        <v>352</v>
      </c>
      <c r="B356" s="2">
        <v>3</v>
      </c>
      <c r="C356" s="2">
        <v>67</v>
      </c>
      <c r="D356" s="2">
        <v>24</v>
      </c>
      <c r="E356" s="2">
        <v>17.000676250000001</v>
      </c>
      <c r="F356" s="2">
        <v>19.907905459999998</v>
      </c>
      <c r="G356" s="2">
        <v>5.5208800139999994</v>
      </c>
      <c r="H356" s="2">
        <v>103.29264070000001</v>
      </c>
      <c r="I356" s="2" t="s">
        <v>11</v>
      </c>
      <c r="J356" s="10"/>
      <c r="K356" s="11">
        <v>352</v>
      </c>
      <c r="L356">
        <f t="shared" si="90"/>
        <v>189</v>
      </c>
      <c r="M356">
        <f t="shared" si="91"/>
        <v>8241</v>
      </c>
      <c r="N356">
        <f t="shared" si="92"/>
        <v>1224</v>
      </c>
      <c r="O356">
        <f t="shared" si="93"/>
        <v>424.79241538024053</v>
      </c>
      <c r="P356">
        <f t="shared" si="94"/>
        <v>1672.1009133547552</v>
      </c>
      <c r="Q356">
        <f t="shared" si="95"/>
        <v>37.986587314763675</v>
      </c>
      <c r="R356">
        <f t="shared" si="96"/>
        <v>21164.681157580741</v>
      </c>
      <c r="S356">
        <f t="shared" si="97"/>
        <v>32953.561073630503</v>
      </c>
      <c r="U356" s="7">
        <v>352</v>
      </c>
      <c r="V356">
        <f t="shared" si="98"/>
        <v>9</v>
      </c>
      <c r="W356">
        <f t="shared" si="99"/>
        <v>4489</v>
      </c>
      <c r="X356">
        <f t="shared" si="100"/>
        <v>576</v>
      </c>
      <c r="Y356">
        <f t="shared" si="101"/>
        <v>289.0229929573141</v>
      </c>
      <c r="Z356">
        <f t="shared" si="102"/>
        <v>396.32469980429778</v>
      </c>
      <c r="AA356">
        <f t="shared" si="103"/>
        <v>30.480116128984633</v>
      </c>
      <c r="AB356">
        <f t="shared" si="104"/>
        <v>10669.369622779297</v>
      </c>
      <c r="AC356">
        <f t="shared" si="105"/>
        <v>128.29340369508441</v>
      </c>
      <c r="AD356" s="6" t="s">
        <v>35</v>
      </c>
      <c r="AE356">
        <f t="shared" si="106"/>
        <v>34283.250415147704</v>
      </c>
      <c r="AG356" s="7">
        <v>352</v>
      </c>
      <c r="AH356" s="2" t="s">
        <v>11</v>
      </c>
      <c r="AI356">
        <f t="shared" si="107"/>
        <v>0.96121460697525662</v>
      </c>
      <c r="AJ356">
        <f t="shared" si="108"/>
        <v>267</v>
      </c>
    </row>
    <row r="357" spans="1:36" x14ac:dyDescent="0.25">
      <c r="A357" s="2">
        <v>353</v>
      </c>
      <c r="B357" s="2">
        <v>35</v>
      </c>
      <c r="C357" s="2">
        <v>69</v>
      </c>
      <c r="D357" s="2">
        <v>23</v>
      </c>
      <c r="E357" s="2">
        <v>16.787915030000001</v>
      </c>
      <c r="F357" s="2">
        <v>24.968817550000001</v>
      </c>
      <c r="G357" s="2">
        <v>5.578410206</v>
      </c>
      <c r="H357" s="2">
        <v>75.453280390000003</v>
      </c>
      <c r="I357" s="2" t="s">
        <v>11</v>
      </c>
      <c r="J357" s="10"/>
      <c r="K357" s="11">
        <v>353</v>
      </c>
      <c r="L357">
        <f t="shared" si="90"/>
        <v>2205</v>
      </c>
      <c r="M357">
        <f t="shared" si="91"/>
        <v>8487</v>
      </c>
      <c r="N357">
        <f t="shared" si="92"/>
        <v>1173</v>
      </c>
      <c r="O357">
        <f t="shared" si="93"/>
        <v>419.4761943538536</v>
      </c>
      <c r="P357">
        <f t="shared" si="94"/>
        <v>2097.1760547401777</v>
      </c>
      <c r="Q357">
        <f t="shared" si="95"/>
        <v>38.382425597084861</v>
      </c>
      <c r="R357">
        <f t="shared" si="96"/>
        <v>15460.39108813189</v>
      </c>
      <c r="S357">
        <f t="shared" si="97"/>
        <v>29880.425762823004</v>
      </c>
      <c r="U357" s="7">
        <v>353</v>
      </c>
      <c r="V357">
        <f t="shared" si="98"/>
        <v>1225</v>
      </c>
      <c r="W357">
        <f t="shared" si="99"/>
        <v>4761</v>
      </c>
      <c r="X357">
        <f t="shared" si="100"/>
        <v>529</v>
      </c>
      <c r="Y357">
        <f t="shared" si="101"/>
        <v>281.83409105449994</v>
      </c>
      <c r="Z357">
        <f t="shared" si="102"/>
        <v>623.44184984518802</v>
      </c>
      <c r="AA357">
        <f t="shared" si="103"/>
        <v>31.118660426404961</v>
      </c>
      <c r="AB357">
        <f t="shared" si="104"/>
        <v>5693.197521611959</v>
      </c>
      <c r="AC357">
        <f t="shared" si="105"/>
        <v>114.64986752254906</v>
      </c>
      <c r="AD357" s="6" t="s">
        <v>35</v>
      </c>
      <c r="AE357">
        <f t="shared" si="106"/>
        <v>30637.351610694386</v>
      </c>
      <c r="AG357" s="7">
        <v>353</v>
      </c>
      <c r="AH357" s="2" t="s">
        <v>11</v>
      </c>
      <c r="AI357">
        <f t="shared" si="107"/>
        <v>0.97529401831171447</v>
      </c>
      <c r="AJ357">
        <f t="shared" si="108"/>
        <v>88</v>
      </c>
    </row>
    <row r="358" spans="1:36" x14ac:dyDescent="0.25">
      <c r="A358" s="2">
        <v>354</v>
      </c>
      <c r="B358" s="2">
        <v>3</v>
      </c>
      <c r="C358" s="2">
        <v>77</v>
      </c>
      <c r="D358" s="2">
        <v>25</v>
      </c>
      <c r="E358" s="2">
        <v>24.849061679999998</v>
      </c>
      <c r="F358" s="2">
        <v>22.894646420000001</v>
      </c>
      <c r="G358" s="2">
        <v>5.6081651949999998</v>
      </c>
      <c r="H358" s="2">
        <v>62.212921860000002</v>
      </c>
      <c r="I358" s="2" t="s">
        <v>11</v>
      </c>
      <c r="J358" s="10"/>
      <c r="K358" s="11">
        <v>354</v>
      </c>
      <c r="L358">
        <f t="shared" si="90"/>
        <v>189</v>
      </c>
      <c r="M358">
        <f t="shared" si="91"/>
        <v>9471</v>
      </c>
      <c r="N358">
        <f t="shared" si="92"/>
        <v>1275</v>
      </c>
      <c r="O358">
        <f t="shared" si="93"/>
        <v>620.89841461334674</v>
      </c>
      <c r="P358">
        <f t="shared" si="94"/>
        <v>1922.9626776525881</v>
      </c>
      <c r="Q358">
        <f t="shared" si="95"/>
        <v>38.587155727939383</v>
      </c>
      <c r="R358">
        <f t="shared" si="96"/>
        <v>12747.439179840669</v>
      </c>
      <c r="S358">
        <f t="shared" si="97"/>
        <v>26264.887427834539</v>
      </c>
      <c r="U358" s="7">
        <v>354</v>
      </c>
      <c r="V358">
        <f t="shared" si="98"/>
        <v>9</v>
      </c>
      <c r="W358">
        <f t="shared" si="99"/>
        <v>5929</v>
      </c>
      <c r="X358">
        <f t="shared" si="100"/>
        <v>625</v>
      </c>
      <c r="Y358">
        <f t="shared" si="101"/>
        <v>617.47586637644429</v>
      </c>
      <c r="Z358">
        <f t="shared" si="102"/>
        <v>524.16483469681884</v>
      </c>
      <c r="AA358">
        <f t="shared" si="103"/>
        <v>31.451516854409384</v>
      </c>
      <c r="AB358">
        <f t="shared" si="104"/>
        <v>3870.447646358466</v>
      </c>
      <c r="AC358">
        <f t="shared" si="105"/>
        <v>107.7336524224726</v>
      </c>
      <c r="AD358" s="6" t="s">
        <v>35</v>
      </c>
      <c r="AE358">
        <f t="shared" si="106"/>
        <v>28789.163571623507</v>
      </c>
      <c r="AG358" s="7">
        <v>354</v>
      </c>
      <c r="AH358" s="2" t="s">
        <v>11</v>
      </c>
      <c r="AI358">
        <f t="shared" si="107"/>
        <v>0.9123185313283273</v>
      </c>
      <c r="AJ358">
        <f t="shared" si="108"/>
        <v>913</v>
      </c>
    </row>
    <row r="359" spans="1:36" x14ac:dyDescent="0.25">
      <c r="A359" s="2">
        <v>355</v>
      </c>
      <c r="B359" s="2">
        <v>23</v>
      </c>
      <c r="C359" s="2">
        <v>62</v>
      </c>
      <c r="D359" s="2">
        <v>19</v>
      </c>
      <c r="E359" s="2">
        <v>16.51783455</v>
      </c>
      <c r="F359" s="2">
        <v>20.455559600000001</v>
      </c>
      <c r="G359" s="2">
        <v>5.6094351279999994</v>
      </c>
      <c r="H359" s="2">
        <v>98.777942249999995</v>
      </c>
      <c r="I359" s="2" t="s">
        <v>11</v>
      </c>
      <c r="J359" s="10"/>
      <c r="K359" s="11">
        <v>355</v>
      </c>
      <c r="L359">
        <f t="shared" si="90"/>
        <v>1449</v>
      </c>
      <c r="M359">
        <f t="shared" si="91"/>
        <v>7626</v>
      </c>
      <c r="N359">
        <f t="shared" si="92"/>
        <v>969</v>
      </c>
      <c r="O359">
        <f t="shared" si="93"/>
        <v>412.72774871797748</v>
      </c>
      <c r="P359">
        <f t="shared" si="94"/>
        <v>1718.099373089078</v>
      </c>
      <c r="Q359">
        <f t="shared" si="95"/>
        <v>38.595893541597</v>
      </c>
      <c r="R359">
        <f t="shared" si="96"/>
        <v>20239.618611310932</v>
      </c>
      <c r="S359">
        <f t="shared" si="97"/>
        <v>32453.041626659586</v>
      </c>
      <c r="U359" s="7">
        <v>355</v>
      </c>
      <c r="V359">
        <f t="shared" si="98"/>
        <v>529</v>
      </c>
      <c r="W359">
        <f t="shared" si="99"/>
        <v>3844</v>
      </c>
      <c r="X359">
        <f t="shared" si="100"/>
        <v>361</v>
      </c>
      <c r="Y359">
        <f t="shared" si="101"/>
        <v>272.83885822117372</v>
      </c>
      <c r="Z359">
        <f t="shared" si="102"/>
        <v>418.42991854915221</v>
      </c>
      <c r="AA359">
        <f t="shared" si="103"/>
        <v>31.46576245524037</v>
      </c>
      <c r="AB359">
        <f t="shared" si="104"/>
        <v>9757.0818751443348</v>
      </c>
      <c r="AC359">
        <f t="shared" si="105"/>
        <v>123.34430029137908</v>
      </c>
      <c r="AD359" s="6" t="s">
        <v>35</v>
      </c>
      <c r="AE359">
        <f t="shared" si="106"/>
        <v>32960.724498515636</v>
      </c>
      <c r="AG359" s="7">
        <v>355</v>
      </c>
      <c r="AH359" s="2" t="s">
        <v>11</v>
      </c>
      <c r="AI359">
        <f t="shared" si="107"/>
        <v>0.98459733881520373</v>
      </c>
      <c r="AJ359">
        <f t="shared" si="108"/>
        <v>23</v>
      </c>
    </row>
    <row r="360" spans="1:36" x14ac:dyDescent="0.25">
      <c r="A360" s="2">
        <v>356</v>
      </c>
      <c r="B360" s="2">
        <v>22</v>
      </c>
      <c r="C360" s="2">
        <v>71</v>
      </c>
      <c r="D360" s="2">
        <v>17</v>
      </c>
      <c r="E360" s="2">
        <v>18.153001530000001</v>
      </c>
      <c r="F360" s="2">
        <v>19.386020980000001</v>
      </c>
      <c r="G360" s="2">
        <v>5.5092953790000001</v>
      </c>
      <c r="H360" s="2">
        <v>107.6907964</v>
      </c>
      <c r="I360" s="2" t="s">
        <v>11</v>
      </c>
      <c r="J360" s="10"/>
      <c r="K360" s="11">
        <v>356</v>
      </c>
      <c r="L360">
        <f t="shared" si="90"/>
        <v>1386</v>
      </c>
      <c r="M360">
        <f t="shared" si="91"/>
        <v>8733</v>
      </c>
      <c r="N360">
        <f t="shared" si="92"/>
        <v>867</v>
      </c>
      <c r="O360">
        <f t="shared" si="93"/>
        <v>453.58533113233665</v>
      </c>
      <c r="P360">
        <f t="shared" si="94"/>
        <v>1628.2668938780689</v>
      </c>
      <c r="Q360">
        <f t="shared" si="95"/>
        <v>37.906878871939121</v>
      </c>
      <c r="R360">
        <f t="shared" si="96"/>
        <v>22065.864072850094</v>
      </c>
      <c r="S360">
        <f t="shared" si="97"/>
        <v>35171.623176732443</v>
      </c>
      <c r="U360" s="7">
        <v>356</v>
      </c>
      <c r="V360">
        <f t="shared" si="98"/>
        <v>484</v>
      </c>
      <c r="W360">
        <f t="shared" si="99"/>
        <v>5041</v>
      </c>
      <c r="X360">
        <f t="shared" si="100"/>
        <v>289</v>
      </c>
      <c r="Y360">
        <f t="shared" si="101"/>
        <v>329.53146454818238</v>
      </c>
      <c r="Z360">
        <f t="shared" si="102"/>
        <v>375.81780943700022</v>
      </c>
      <c r="AA360">
        <f t="shared" si="103"/>
        <v>30.352335573070754</v>
      </c>
      <c r="AB360">
        <f t="shared" si="104"/>
        <v>11597.307629266252</v>
      </c>
      <c r="AC360">
        <f t="shared" si="105"/>
        <v>134.71083563999039</v>
      </c>
      <c r="AD360" s="6" t="s">
        <v>35</v>
      </c>
      <c r="AE360">
        <f t="shared" si="106"/>
        <v>35998.15094824355</v>
      </c>
      <c r="AG360" s="7">
        <v>356</v>
      </c>
      <c r="AH360" s="2" t="s">
        <v>11</v>
      </c>
      <c r="AI360">
        <f t="shared" si="107"/>
        <v>0.97703971593709216</v>
      </c>
      <c r="AJ360">
        <f t="shared" si="108"/>
        <v>71</v>
      </c>
    </row>
    <row r="361" spans="1:36" x14ac:dyDescent="0.25">
      <c r="A361" s="2">
        <v>357</v>
      </c>
      <c r="B361" s="2">
        <v>31</v>
      </c>
      <c r="C361" s="2">
        <v>79</v>
      </c>
      <c r="D361" s="2">
        <v>25</v>
      </c>
      <c r="E361" s="2">
        <v>23.188643849999998</v>
      </c>
      <c r="F361" s="2">
        <v>22.310455099999999</v>
      </c>
      <c r="G361" s="2">
        <v>5.9020334060000001</v>
      </c>
      <c r="H361" s="2">
        <v>63.38208822</v>
      </c>
      <c r="I361" s="2" t="s">
        <v>11</v>
      </c>
      <c r="J361" s="10"/>
      <c r="K361" s="11">
        <v>357</v>
      </c>
      <c r="L361">
        <f t="shared" si="90"/>
        <v>1953</v>
      </c>
      <c r="M361">
        <f t="shared" si="91"/>
        <v>9717</v>
      </c>
      <c r="N361">
        <f t="shared" si="92"/>
        <v>1275</v>
      </c>
      <c r="O361">
        <f t="shared" si="93"/>
        <v>579.40989438191662</v>
      </c>
      <c r="P361">
        <f t="shared" si="94"/>
        <v>1873.8953942204553</v>
      </c>
      <c r="Q361">
        <f t="shared" si="95"/>
        <v>40.609125129172035</v>
      </c>
      <c r="R361">
        <f t="shared" si="96"/>
        <v>12987.001582949695</v>
      </c>
      <c r="S361">
        <f t="shared" si="97"/>
        <v>28425.91599668124</v>
      </c>
      <c r="U361" s="7">
        <v>357</v>
      </c>
      <c r="V361">
        <f t="shared" si="98"/>
        <v>961</v>
      </c>
      <c r="W361">
        <f t="shared" si="99"/>
        <v>6241</v>
      </c>
      <c r="X361">
        <f t="shared" si="100"/>
        <v>625</v>
      </c>
      <c r="Y361">
        <f t="shared" si="101"/>
        <v>537.7132036021427</v>
      </c>
      <c r="Z361">
        <f t="shared" si="102"/>
        <v>497.75640676911593</v>
      </c>
      <c r="AA361">
        <f t="shared" si="103"/>
        <v>34.833998325539966</v>
      </c>
      <c r="AB361">
        <f t="shared" si="104"/>
        <v>4017.2891071278627</v>
      </c>
      <c r="AC361">
        <f t="shared" si="105"/>
        <v>113.64238960803605</v>
      </c>
      <c r="AD361" s="6" t="s">
        <v>35</v>
      </c>
      <c r="AE361">
        <f t="shared" si="106"/>
        <v>30368.12796679551</v>
      </c>
      <c r="AG361" s="7">
        <v>357</v>
      </c>
      <c r="AH361" s="2" t="s">
        <v>11</v>
      </c>
      <c r="AI361">
        <f t="shared" si="107"/>
        <v>0.93604439587985522</v>
      </c>
      <c r="AJ361">
        <f t="shared" si="108"/>
        <v>635</v>
      </c>
    </row>
    <row r="362" spans="1:36" x14ac:dyDescent="0.25">
      <c r="A362" s="2">
        <v>358</v>
      </c>
      <c r="B362" s="2">
        <v>34</v>
      </c>
      <c r="C362" s="2">
        <v>59</v>
      </c>
      <c r="D362" s="2">
        <v>18</v>
      </c>
      <c r="E362" s="2">
        <v>23.38002569</v>
      </c>
      <c r="F362" s="2">
        <v>21.988794370000001</v>
      </c>
      <c r="G362" s="2">
        <v>5.7441176629999999</v>
      </c>
      <c r="H362" s="2">
        <v>87.66898664</v>
      </c>
      <c r="I362" s="2" t="s">
        <v>11</v>
      </c>
      <c r="J362" s="10"/>
      <c r="K362" s="11">
        <v>358</v>
      </c>
      <c r="L362">
        <f t="shared" si="90"/>
        <v>2142</v>
      </c>
      <c r="M362">
        <f t="shared" si="91"/>
        <v>7257</v>
      </c>
      <c r="N362">
        <f t="shared" si="92"/>
        <v>918</v>
      </c>
      <c r="O362">
        <f t="shared" si="93"/>
        <v>584.19191321916821</v>
      </c>
      <c r="P362">
        <f t="shared" si="94"/>
        <v>1846.8785289101379</v>
      </c>
      <c r="Q362">
        <f t="shared" si="95"/>
        <v>39.522580928857295</v>
      </c>
      <c r="R362">
        <f t="shared" si="96"/>
        <v>17963.391554997834</v>
      </c>
      <c r="S362">
        <f t="shared" si="97"/>
        <v>30750.984578055999</v>
      </c>
      <c r="U362" s="7">
        <v>358</v>
      </c>
      <c r="V362">
        <f t="shared" si="98"/>
        <v>1156</v>
      </c>
      <c r="W362">
        <f t="shared" si="99"/>
        <v>3481</v>
      </c>
      <c r="X362">
        <f t="shared" si="100"/>
        <v>324</v>
      </c>
      <c r="Y362">
        <f t="shared" si="101"/>
        <v>546.62560126506003</v>
      </c>
      <c r="Z362">
        <f t="shared" si="102"/>
        <v>483.50707784614372</v>
      </c>
      <c r="AA362">
        <f t="shared" si="103"/>
        <v>32.994887726388583</v>
      </c>
      <c r="AB362">
        <f t="shared" si="104"/>
        <v>7685.8512184844985</v>
      </c>
      <c r="AC362">
        <f t="shared" si="105"/>
        <v>117.08961860610056</v>
      </c>
      <c r="AD362" s="6" t="s">
        <v>35</v>
      </c>
      <c r="AE362">
        <f t="shared" si="106"/>
        <v>31289.314961412074</v>
      </c>
      <c r="AG362" s="7">
        <v>358</v>
      </c>
      <c r="AH362" s="2" t="s">
        <v>11</v>
      </c>
      <c r="AI362">
        <f t="shared" si="107"/>
        <v>0.98279507288606427</v>
      </c>
      <c r="AJ362">
        <f t="shared" si="108"/>
        <v>31</v>
      </c>
    </row>
    <row r="363" spans="1:36" x14ac:dyDescent="0.25">
      <c r="A363" s="2">
        <v>359</v>
      </c>
      <c r="B363" s="2">
        <v>12</v>
      </c>
      <c r="C363" s="2">
        <v>63</v>
      </c>
      <c r="D363" s="2">
        <v>17</v>
      </c>
      <c r="E363" s="2">
        <v>18.358923000000001</v>
      </c>
      <c r="F363" s="2">
        <v>19.377033959999999</v>
      </c>
      <c r="G363" s="2">
        <v>5.7171433970000001</v>
      </c>
      <c r="H363" s="2">
        <v>138.41476399999999</v>
      </c>
      <c r="I363" s="2" t="s">
        <v>11</v>
      </c>
      <c r="J363" s="10"/>
      <c r="K363" s="11">
        <v>359</v>
      </c>
      <c r="L363">
        <f t="shared" si="90"/>
        <v>756</v>
      </c>
      <c r="M363">
        <f t="shared" si="91"/>
        <v>7749</v>
      </c>
      <c r="N363">
        <f t="shared" si="92"/>
        <v>867</v>
      </c>
      <c r="O363">
        <f t="shared" si="93"/>
        <v>458.73064872639117</v>
      </c>
      <c r="P363">
        <f t="shared" si="94"/>
        <v>1627.5120578466976</v>
      </c>
      <c r="Q363">
        <f t="shared" si="95"/>
        <v>39.336983649426784</v>
      </c>
      <c r="R363">
        <f t="shared" si="96"/>
        <v>28361.21070880691</v>
      </c>
      <c r="S363">
        <f t="shared" si="97"/>
        <v>39858.790399029429</v>
      </c>
      <c r="U363" s="7">
        <v>359</v>
      </c>
      <c r="V363">
        <f t="shared" si="98"/>
        <v>144</v>
      </c>
      <c r="W363">
        <f t="shared" si="99"/>
        <v>3969</v>
      </c>
      <c r="X363">
        <f t="shared" si="100"/>
        <v>289</v>
      </c>
      <c r="Y363">
        <f t="shared" si="101"/>
        <v>337.05005371992905</v>
      </c>
      <c r="Z363">
        <f t="shared" si="102"/>
        <v>375.46944508699323</v>
      </c>
      <c r="AA363">
        <f t="shared" si="103"/>
        <v>32.685728621860697</v>
      </c>
      <c r="AB363">
        <f t="shared" si="104"/>
        <v>19158.646893175694</v>
      </c>
      <c r="AC363">
        <f t="shared" si="105"/>
        <v>155.90334223679901</v>
      </c>
      <c r="AD363" s="6" t="s">
        <v>35</v>
      </c>
      <c r="AE363">
        <f t="shared" si="106"/>
        <v>41661.326058242572</v>
      </c>
      <c r="AG363" s="7">
        <v>359</v>
      </c>
      <c r="AH363" s="2" t="s">
        <v>11</v>
      </c>
      <c r="AI363">
        <f t="shared" si="107"/>
        <v>0.95673359852508788</v>
      </c>
      <c r="AJ363">
        <f t="shared" si="108"/>
        <v>337</v>
      </c>
    </row>
    <row r="364" spans="1:36" x14ac:dyDescent="0.25">
      <c r="A364" s="2">
        <v>360</v>
      </c>
      <c r="B364" s="2">
        <v>27</v>
      </c>
      <c r="C364" s="2">
        <v>56</v>
      </c>
      <c r="D364" s="2">
        <v>20</v>
      </c>
      <c r="E364" s="2">
        <v>19.259753669999998</v>
      </c>
      <c r="F364" s="2">
        <v>20.513469560000001</v>
      </c>
      <c r="G364" s="2">
        <v>5.5426901190000004</v>
      </c>
      <c r="H364" s="2">
        <v>94.953352600000002</v>
      </c>
      <c r="I364" s="2" t="s">
        <v>11</v>
      </c>
      <c r="J364" s="10"/>
      <c r="K364" s="11">
        <v>360</v>
      </c>
      <c r="L364">
        <f t="shared" si="90"/>
        <v>1701</v>
      </c>
      <c r="M364">
        <f t="shared" si="91"/>
        <v>6888</v>
      </c>
      <c r="N364">
        <f t="shared" si="92"/>
        <v>1020</v>
      </c>
      <c r="O364">
        <f t="shared" si="93"/>
        <v>481.23952016954331</v>
      </c>
      <c r="P364">
        <f t="shared" si="94"/>
        <v>1722.963335156956</v>
      </c>
      <c r="Q364">
        <f t="shared" si="95"/>
        <v>38.136652423193091</v>
      </c>
      <c r="R364">
        <f t="shared" si="96"/>
        <v>19455.959485624226</v>
      </c>
      <c r="S364">
        <f t="shared" si="97"/>
        <v>31307.298993373915</v>
      </c>
      <c r="U364" s="7">
        <v>360</v>
      </c>
      <c r="V364">
        <f t="shared" si="98"/>
        <v>729</v>
      </c>
      <c r="W364">
        <f t="shared" si="99"/>
        <v>3136</v>
      </c>
      <c r="X364">
        <f t="shared" si="100"/>
        <v>400</v>
      </c>
      <c r="Y364">
        <f t="shared" si="101"/>
        <v>370.93811142907839</v>
      </c>
      <c r="Z364">
        <f t="shared" si="102"/>
        <v>420.8024333890466</v>
      </c>
      <c r="AA364">
        <f t="shared" si="103"/>
        <v>30.72141375526024</v>
      </c>
      <c r="AB364">
        <f t="shared" si="104"/>
        <v>9016.1391699799278</v>
      </c>
      <c r="AC364">
        <f t="shared" si="105"/>
        <v>118.75858338896315</v>
      </c>
      <c r="AD364" s="6" t="s">
        <v>35</v>
      </c>
      <c r="AE364">
        <f t="shared" si="106"/>
        <v>31735.304668887056</v>
      </c>
      <c r="AG364" s="7">
        <v>360</v>
      </c>
      <c r="AH364" s="2" t="s">
        <v>11</v>
      </c>
      <c r="AI364">
        <f t="shared" si="107"/>
        <v>0.98651326401372941</v>
      </c>
      <c r="AJ364">
        <f t="shared" si="108"/>
        <v>16</v>
      </c>
    </row>
    <row r="365" spans="1:36" x14ac:dyDescent="0.25">
      <c r="A365" s="2">
        <v>361</v>
      </c>
      <c r="B365" s="2">
        <v>7</v>
      </c>
      <c r="C365" s="2">
        <v>63</v>
      </c>
      <c r="D365" s="2">
        <v>24</v>
      </c>
      <c r="E365" s="2">
        <v>22.954582370000001</v>
      </c>
      <c r="F365" s="2">
        <v>24.035531049999999</v>
      </c>
      <c r="G365" s="2">
        <v>5.8586178670000004</v>
      </c>
      <c r="H365" s="2">
        <v>107.73153859999999</v>
      </c>
      <c r="I365" s="2" t="s">
        <v>11</v>
      </c>
      <c r="J365" s="10"/>
      <c r="K365" s="11">
        <v>361</v>
      </c>
      <c r="L365">
        <f t="shared" si="90"/>
        <v>441</v>
      </c>
      <c r="M365">
        <f t="shared" si="91"/>
        <v>7749</v>
      </c>
      <c r="N365">
        <f t="shared" si="92"/>
        <v>1224</v>
      </c>
      <c r="O365">
        <f t="shared" si="93"/>
        <v>573.56144812162904</v>
      </c>
      <c r="P365">
        <f t="shared" si="94"/>
        <v>2018.7876370230451</v>
      </c>
      <c r="Q365">
        <f t="shared" si="95"/>
        <v>40.310403157519168</v>
      </c>
      <c r="R365">
        <f t="shared" si="96"/>
        <v>22074.21215715518</v>
      </c>
      <c r="S365">
        <f t="shared" si="97"/>
        <v>34120.871645457373</v>
      </c>
      <c r="U365" s="7">
        <v>361</v>
      </c>
      <c r="V365">
        <f t="shared" si="98"/>
        <v>49</v>
      </c>
      <c r="W365">
        <f t="shared" si="99"/>
        <v>3969</v>
      </c>
      <c r="X365">
        <f t="shared" si="100"/>
        <v>576</v>
      </c>
      <c r="Y365">
        <f t="shared" si="101"/>
        <v>526.9128517811148</v>
      </c>
      <c r="Z365">
        <f t="shared" si="102"/>
        <v>577.70675285551408</v>
      </c>
      <c r="AA365">
        <f t="shared" si="103"/>
        <v>34.323403311531635</v>
      </c>
      <c r="AB365">
        <f t="shared" si="104"/>
        <v>11606.084409123288</v>
      </c>
      <c r="AC365">
        <f t="shared" si="105"/>
        <v>131.67774078055655</v>
      </c>
      <c r="AD365" s="6" t="s">
        <v>35</v>
      </c>
      <c r="AE365">
        <f t="shared" si="106"/>
        <v>35187.63109606153</v>
      </c>
      <c r="AG365" s="7">
        <v>361</v>
      </c>
      <c r="AH365" s="2" t="s">
        <v>11</v>
      </c>
      <c r="AI365">
        <f t="shared" si="107"/>
        <v>0.96968368095903001</v>
      </c>
      <c r="AJ365">
        <f t="shared" si="108"/>
        <v>148</v>
      </c>
    </row>
    <row r="366" spans="1:36" x14ac:dyDescent="0.25">
      <c r="A366" s="2">
        <v>362</v>
      </c>
      <c r="B366" s="2">
        <v>24</v>
      </c>
      <c r="C366" s="2">
        <v>67</v>
      </c>
      <c r="D366" s="2">
        <v>22</v>
      </c>
      <c r="E366" s="2">
        <v>20.120042999999999</v>
      </c>
      <c r="F366" s="2">
        <v>22.898456070000002</v>
      </c>
      <c r="G366" s="2">
        <v>5.6188442770000009</v>
      </c>
      <c r="H366" s="2">
        <v>104.62521529999999</v>
      </c>
      <c r="I366" s="2" t="s">
        <v>11</v>
      </c>
      <c r="J366" s="10"/>
      <c r="K366" s="11">
        <v>362</v>
      </c>
      <c r="L366">
        <f t="shared" si="90"/>
        <v>1512</v>
      </c>
      <c r="M366">
        <f t="shared" si="91"/>
        <v>8241</v>
      </c>
      <c r="N366">
        <f t="shared" si="92"/>
        <v>1122</v>
      </c>
      <c r="O366">
        <f t="shared" si="93"/>
        <v>502.73539345379277</v>
      </c>
      <c r="P366">
        <f t="shared" si="94"/>
        <v>1923.2826570325064</v>
      </c>
      <c r="Q366">
        <f t="shared" si="95"/>
        <v>38.660633485073369</v>
      </c>
      <c r="R366">
        <f t="shared" si="96"/>
        <v>21437.725939247266</v>
      </c>
      <c r="S366">
        <f t="shared" si="97"/>
        <v>34777.404623218637</v>
      </c>
      <c r="U366" s="7">
        <v>362</v>
      </c>
      <c r="V366">
        <f t="shared" si="98"/>
        <v>576</v>
      </c>
      <c r="W366">
        <f t="shared" si="99"/>
        <v>4489</v>
      </c>
      <c r="X366">
        <f t="shared" si="100"/>
        <v>484</v>
      </c>
      <c r="Y366">
        <f t="shared" si="101"/>
        <v>404.81613032184896</v>
      </c>
      <c r="Z366">
        <f t="shared" si="102"/>
        <v>524.33929038971996</v>
      </c>
      <c r="AA366">
        <f t="shared" si="103"/>
        <v>31.571411009175662</v>
      </c>
      <c r="AB366">
        <f t="shared" si="104"/>
        <v>10946.435676571353</v>
      </c>
      <c r="AC366">
        <f t="shared" si="105"/>
        <v>132.1217715151144</v>
      </c>
      <c r="AD366" s="6" t="s">
        <v>35</v>
      </c>
      <c r="AE366">
        <f t="shared" si="106"/>
        <v>35306.287366971992</v>
      </c>
      <c r="AG366" s="7">
        <v>362</v>
      </c>
      <c r="AH366" s="2" t="s">
        <v>11</v>
      </c>
      <c r="AI366">
        <f t="shared" si="107"/>
        <v>0.98502015410863875</v>
      </c>
      <c r="AJ366">
        <f t="shared" si="108"/>
        <v>21</v>
      </c>
    </row>
    <row r="367" spans="1:36" x14ac:dyDescent="0.25">
      <c r="A367" s="2">
        <v>363</v>
      </c>
      <c r="B367" s="2">
        <v>11</v>
      </c>
      <c r="C367" s="2">
        <v>71</v>
      </c>
      <c r="D367" s="2">
        <v>24</v>
      </c>
      <c r="E367" s="2">
        <v>21.140114229999998</v>
      </c>
      <c r="F367" s="2">
        <v>22.718235499999999</v>
      </c>
      <c r="G367" s="2">
        <v>5.6066203460000006</v>
      </c>
      <c r="H367" s="2">
        <v>141.60567219999999</v>
      </c>
      <c r="I367" s="2" t="s">
        <v>11</v>
      </c>
      <c r="J367" s="10"/>
      <c r="K367" s="11">
        <v>363</v>
      </c>
      <c r="L367">
        <f t="shared" si="90"/>
        <v>693</v>
      </c>
      <c r="M367">
        <f t="shared" si="91"/>
        <v>8733</v>
      </c>
      <c r="N367">
        <f t="shared" si="92"/>
        <v>1224</v>
      </c>
      <c r="O367">
        <f t="shared" si="93"/>
        <v>528.22370434681341</v>
      </c>
      <c r="P367">
        <f t="shared" si="94"/>
        <v>1908.1456060600774</v>
      </c>
      <c r="Q367">
        <f t="shared" si="95"/>
        <v>38.576526346160065</v>
      </c>
      <c r="R367">
        <f t="shared" si="96"/>
        <v>29015.028388347655</v>
      </c>
      <c r="S367">
        <f t="shared" si="97"/>
        <v>42139.974225100705</v>
      </c>
      <c r="U367" s="7">
        <v>363</v>
      </c>
      <c r="V367">
        <f t="shared" si="98"/>
        <v>121</v>
      </c>
      <c r="W367">
        <f t="shared" si="99"/>
        <v>5041</v>
      </c>
      <c r="X367">
        <f t="shared" si="100"/>
        <v>576</v>
      </c>
      <c r="Y367">
        <f t="shared" si="101"/>
        <v>446.90442965744842</v>
      </c>
      <c r="Z367">
        <f t="shared" si="102"/>
        <v>516.11822423346018</v>
      </c>
      <c r="AA367">
        <f t="shared" si="103"/>
        <v>31.434191704181167</v>
      </c>
      <c r="AB367">
        <f t="shared" si="104"/>
        <v>20052.166399213849</v>
      </c>
      <c r="AC367">
        <f t="shared" si="105"/>
        <v>163.66008445802825</v>
      </c>
      <c r="AD367" s="6" t="s">
        <v>35</v>
      </c>
      <c r="AE367">
        <f t="shared" si="106"/>
        <v>43734.124256099887</v>
      </c>
      <c r="AG367" s="7">
        <v>363</v>
      </c>
      <c r="AH367" s="2" t="s">
        <v>11</v>
      </c>
      <c r="AI367">
        <f t="shared" si="107"/>
        <v>0.96354905790123746</v>
      </c>
      <c r="AJ367">
        <f t="shared" si="108"/>
        <v>231</v>
      </c>
    </row>
    <row r="368" spans="1:36" x14ac:dyDescent="0.25">
      <c r="A368" s="2">
        <v>364</v>
      </c>
      <c r="B368" s="2">
        <v>37</v>
      </c>
      <c r="C368" s="2">
        <v>74</v>
      </c>
      <c r="D368" s="2">
        <v>15</v>
      </c>
      <c r="E368" s="2">
        <v>24.923601040000001</v>
      </c>
      <c r="F368" s="2">
        <v>18.22590825</v>
      </c>
      <c r="G368" s="2">
        <v>5.5821784020000003</v>
      </c>
      <c r="H368" s="2">
        <v>62.708916899999998</v>
      </c>
      <c r="I368" s="2" t="s">
        <v>11</v>
      </c>
      <c r="J368" s="10"/>
      <c r="K368" s="11">
        <v>364</v>
      </c>
      <c r="L368">
        <f t="shared" si="90"/>
        <v>2331</v>
      </c>
      <c r="M368">
        <f t="shared" si="91"/>
        <v>9102</v>
      </c>
      <c r="N368">
        <f t="shared" si="92"/>
        <v>765</v>
      </c>
      <c r="O368">
        <f t="shared" si="93"/>
        <v>622.76091433451506</v>
      </c>
      <c r="P368">
        <f t="shared" si="94"/>
        <v>1530.8269316818912</v>
      </c>
      <c r="Q368">
        <f t="shared" si="95"/>
        <v>38.408352787317249</v>
      </c>
      <c r="R368">
        <f t="shared" si="96"/>
        <v>12849.068655146952</v>
      </c>
      <c r="S368">
        <f t="shared" si="97"/>
        <v>27239.064853950673</v>
      </c>
      <c r="U368" s="7">
        <v>364</v>
      </c>
      <c r="V368">
        <f t="shared" si="98"/>
        <v>1369</v>
      </c>
      <c r="W368">
        <f t="shared" si="99"/>
        <v>5476</v>
      </c>
      <c r="X368">
        <f t="shared" si="100"/>
        <v>225</v>
      </c>
      <c r="Y368">
        <f t="shared" si="101"/>
        <v>621.18588880108916</v>
      </c>
      <c r="Z368">
        <f t="shared" si="102"/>
        <v>332.18373153741805</v>
      </c>
      <c r="AA368">
        <f t="shared" si="103"/>
        <v>31.160715711755277</v>
      </c>
      <c r="AB368">
        <f t="shared" si="104"/>
        <v>3932.4082587711055</v>
      </c>
      <c r="AC368">
        <f t="shared" si="105"/>
        <v>109.48487838428359</v>
      </c>
      <c r="AD368" s="6" t="s">
        <v>35</v>
      </c>
      <c r="AE368">
        <f t="shared" si="106"/>
        <v>29257.13555188966</v>
      </c>
      <c r="AG368" s="7">
        <v>364</v>
      </c>
      <c r="AH368" s="2" t="s">
        <v>11</v>
      </c>
      <c r="AI368">
        <f t="shared" si="107"/>
        <v>0.93102295696857296</v>
      </c>
      <c r="AJ368">
        <f t="shared" si="108"/>
        <v>699</v>
      </c>
    </row>
    <row r="369" spans="1:36" x14ac:dyDescent="0.25">
      <c r="A369" s="2">
        <v>365</v>
      </c>
      <c r="B369" s="2">
        <v>25</v>
      </c>
      <c r="C369" s="2">
        <v>76</v>
      </c>
      <c r="D369" s="2">
        <v>24</v>
      </c>
      <c r="E369" s="2">
        <v>15.330426360000001</v>
      </c>
      <c r="F369" s="2">
        <v>24.915067279999999</v>
      </c>
      <c r="G369" s="2">
        <v>5.5650353299999997</v>
      </c>
      <c r="H369" s="2">
        <v>135.33155830000001</v>
      </c>
      <c r="I369" s="2" t="s">
        <v>11</v>
      </c>
      <c r="J369" s="10"/>
      <c r="K369" s="11">
        <v>365</v>
      </c>
      <c r="L369">
        <f t="shared" si="90"/>
        <v>1575</v>
      </c>
      <c r="M369">
        <f t="shared" si="91"/>
        <v>9348</v>
      </c>
      <c r="N369">
        <f t="shared" si="92"/>
        <v>1224</v>
      </c>
      <c r="O369">
        <f t="shared" si="93"/>
        <v>383.05822347939301</v>
      </c>
      <c r="P369">
        <f t="shared" si="94"/>
        <v>2092.6614725436402</v>
      </c>
      <c r="Q369">
        <f t="shared" si="95"/>
        <v>38.29039934516311</v>
      </c>
      <c r="R369">
        <f t="shared" si="96"/>
        <v>27729.461291408821</v>
      </c>
      <c r="S369">
        <f t="shared" si="97"/>
        <v>42390.471386777019</v>
      </c>
      <c r="U369" s="7">
        <v>365</v>
      </c>
      <c r="V369">
        <f t="shared" si="98"/>
        <v>625</v>
      </c>
      <c r="W369">
        <f t="shared" si="99"/>
        <v>5776</v>
      </c>
      <c r="X369">
        <f t="shared" si="100"/>
        <v>576</v>
      </c>
      <c r="Y369">
        <f t="shared" si="101"/>
        <v>235.02197237938287</v>
      </c>
      <c r="Z369">
        <f t="shared" si="102"/>
        <v>620.76057756692649</v>
      </c>
      <c r="AA369">
        <f t="shared" si="103"/>
        <v>30.969618224148206</v>
      </c>
      <c r="AB369">
        <f t="shared" si="104"/>
        <v>18314.630671906303</v>
      </c>
      <c r="AC369">
        <f t="shared" si="105"/>
        <v>161.79735115284416</v>
      </c>
      <c r="AD369" s="6" t="s">
        <v>35</v>
      </c>
      <c r="AE369">
        <f t="shared" si="106"/>
        <v>43236.354686356142</v>
      </c>
      <c r="AG369" s="7">
        <v>365</v>
      </c>
      <c r="AH369" s="2" t="s">
        <v>11</v>
      </c>
      <c r="AI369">
        <f t="shared" si="107"/>
        <v>0.98043583216681185</v>
      </c>
      <c r="AJ369">
        <f t="shared" si="108"/>
        <v>42</v>
      </c>
    </row>
    <row r="370" spans="1:36" x14ac:dyDescent="0.25">
      <c r="A370" s="2">
        <v>366</v>
      </c>
      <c r="B370" s="2">
        <v>34</v>
      </c>
      <c r="C370" s="2">
        <v>66</v>
      </c>
      <c r="D370" s="2">
        <v>17</v>
      </c>
      <c r="E370" s="2">
        <v>18.810972710000001</v>
      </c>
      <c r="F370" s="2">
        <v>21.278330350000001</v>
      </c>
      <c r="G370" s="2">
        <v>5.8896145770000006</v>
      </c>
      <c r="H370" s="2">
        <v>125.084915</v>
      </c>
      <c r="I370" s="2" t="s">
        <v>11</v>
      </c>
      <c r="J370" s="10"/>
      <c r="K370" s="11">
        <v>366</v>
      </c>
      <c r="L370">
        <f t="shared" si="90"/>
        <v>2142</v>
      </c>
      <c r="M370">
        <f t="shared" si="91"/>
        <v>8118</v>
      </c>
      <c r="N370">
        <f t="shared" si="92"/>
        <v>867</v>
      </c>
      <c r="O370">
        <f t="shared" si="93"/>
        <v>470.02592224133963</v>
      </c>
      <c r="P370">
        <f t="shared" si="94"/>
        <v>1787.2053734827819</v>
      </c>
      <c r="Q370">
        <f t="shared" si="95"/>
        <v>40.523676988484439</v>
      </c>
      <c r="R370">
        <f t="shared" si="96"/>
        <v>25629.922186683802</v>
      </c>
      <c r="S370">
        <f t="shared" si="97"/>
        <v>39054.677159396408</v>
      </c>
      <c r="U370" s="7">
        <v>366</v>
      </c>
      <c r="V370">
        <f t="shared" si="98"/>
        <v>1156</v>
      </c>
      <c r="W370">
        <f t="shared" si="99"/>
        <v>4356</v>
      </c>
      <c r="X370">
        <f t="shared" si="100"/>
        <v>289</v>
      </c>
      <c r="Y370">
        <f t="shared" si="101"/>
        <v>353.8526942963648</v>
      </c>
      <c r="Z370">
        <f t="shared" si="102"/>
        <v>452.76734248373117</v>
      </c>
      <c r="AA370">
        <f t="shared" si="103"/>
        <v>34.687559865610893</v>
      </c>
      <c r="AB370">
        <f t="shared" si="104"/>
        <v>15646.235960557224</v>
      </c>
      <c r="AC370">
        <f t="shared" si="105"/>
        <v>149.29348129507508</v>
      </c>
      <c r="AD370" s="6" t="s">
        <v>35</v>
      </c>
      <c r="AE370">
        <f t="shared" si="106"/>
        <v>39895.003618056915</v>
      </c>
      <c r="AG370" s="7">
        <v>366</v>
      </c>
      <c r="AH370" s="2" t="s">
        <v>11</v>
      </c>
      <c r="AI370">
        <f t="shared" si="107"/>
        <v>0.9789365488795152</v>
      </c>
      <c r="AJ370">
        <f t="shared" si="108"/>
        <v>55</v>
      </c>
    </row>
    <row r="371" spans="1:36" x14ac:dyDescent="0.25">
      <c r="A371" s="2">
        <v>367</v>
      </c>
      <c r="B371" s="2">
        <v>20</v>
      </c>
      <c r="C371" s="2">
        <v>69</v>
      </c>
      <c r="D371" s="2">
        <v>15</v>
      </c>
      <c r="E371" s="2">
        <v>23.442606680000001</v>
      </c>
      <c r="F371" s="2">
        <v>22.772559170000001</v>
      </c>
      <c r="G371" s="2">
        <v>5.9341363779999998</v>
      </c>
      <c r="H371" s="2">
        <v>107.41372459999999</v>
      </c>
      <c r="I371" s="2" t="s">
        <v>11</v>
      </c>
      <c r="J371" s="10"/>
      <c r="K371" s="11">
        <v>367</v>
      </c>
      <c r="L371">
        <f t="shared" si="90"/>
        <v>1260</v>
      </c>
      <c r="M371">
        <f t="shared" si="91"/>
        <v>8487</v>
      </c>
      <c r="N371">
        <f t="shared" si="92"/>
        <v>765</v>
      </c>
      <c r="O371">
        <f t="shared" si="93"/>
        <v>585.75561159845984</v>
      </c>
      <c r="P371">
        <f t="shared" si="94"/>
        <v>1912.708349157602</v>
      </c>
      <c r="Q371">
        <f t="shared" si="95"/>
        <v>40.830010630369131</v>
      </c>
      <c r="R371">
        <f t="shared" si="96"/>
        <v>22009.092009854932</v>
      </c>
      <c r="S371">
        <f t="shared" si="97"/>
        <v>35060.385981241358</v>
      </c>
      <c r="U371" s="7">
        <v>367</v>
      </c>
      <c r="V371">
        <f t="shared" si="98"/>
        <v>400</v>
      </c>
      <c r="W371">
        <f t="shared" si="99"/>
        <v>4761</v>
      </c>
      <c r="X371">
        <f t="shared" si="100"/>
        <v>225</v>
      </c>
      <c r="Y371">
        <f t="shared" si="101"/>
        <v>549.55580795318065</v>
      </c>
      <c r="Z371">
        <f t="shared" si="102"/>
        <v>518.58945115115114</v>
      </c>
      <c r="AA371">
        <f t="shared" si="103"/>
        <v>35.213974552702958</v>
      </c>
      <c r="AB371">
        <f t="shared" si="104"/>
        <v>11537.708232444644</v>
      </c>
      <c r="AC371">
        <f t="shared" si="105"/>
        <v>134.2649152463207</v>
      </c>
      <c r="AD371" s="6" t="s">
        <v>35</v>
      </c>
      <c r="AE371">
        <f t="shared" si="106"/>
        <v>35878.989712505085</v>
      </c>
      <c r="AG371" s="7">
        <v>367</v>
      </c>
      <c r="AH371" s="2" t="s">
        <v>11</v>
      </c>
      <c r="AI371">
        <f t="shared" si="107"/>
        <v>0.97718431489227764</v>
      </c>
      <c r="AJ371">
        <f t="shared" si="108"/>
        <v>68</v>
      </c>
    </row>
    <row r="372" spans="1:36" x14ac:dyDescent="0.25">
      <c r="A372" s="2">
        <v>368</v>
      </c>
      <c r="B372" s="2">
        <v>37</v>
      </c>
      <c r="C372" s="2">
        <v>65</v>
      </c>
      <c r="D372" s="2">
        <v>16</v>
      </c>
      <c r="E372" s="2">
        <v>22.8352024</v>
      </c>
      <c r="F372" s="2">
        <v>18.97267518</v>
      </c>
      <c r="G372" s="2">
        <v>5.6835483079999998</v>
      </c>
      <c r="H372" s="2">
        <v>63.592766730000001</v>
      </c>
      <c r="I372" s="2" t="s">
        <v>11</v>
      </c>
      <c r="J372" s="10"/>
      <c r="K372" s="11">
        <v>368</v>
      </c>
      <c r="L372">
        <f t="shared" si="90"/>
        <v>2331</v>
      </c>
      <c r="M372">
        <f t="shared" si="91"/>
        <v>7995</v>
      </c>
      <c r="N372">
        <f t="shared" si="92"/>
        <v>816</v>
      </c>
      <c r="O372">
        <f t="shared" si="93"/>
        <v>570.57852526264446</v>
      </c>
      <c r="P372">
        <f t="shared" si="94"/>
        <v>1593.5492340468998</v>
      </c>
      <c r="Q372">
        <f t="shared" si="95"/>
        <v>39.10583159062282</v>
      </c>
      <c r="R372">
        <f t="shared" si="96"/>
        <v>13030.169648561015</v>
      </c>
      <c r="S372">
        <f t="shared" si="97"/>
        <v>26375.403239461182</v>
      </c>
      <c r="U372" s="7">
        <v>368</v>
      </c>
      <c r="V372">
        <f t="shared" si="98"/>
        <v>1369</v>
      </c>
      <c r="W372">
        <f t="shared" si="99"/>
        <v>4225</v>
      </c>
      <c r="X372">
        <f t="shared" si="100"/>
        <v>256</v>
      </c>
      <c r="Y372">
        <f t="shared" si="101"/>
        <v>521.44646864896572</v>
      </c>
      <c r="Z372">
        <f t="shared" si="102"/>
        <v>359.962403485788</v>
      </c>
      <c r="AA372">
        <f t="shared" si="103"/>
        <v>32.302721369369664</v>
      </c>
      <c r="AB372">
        <f t="shared" si="104"/>
        <v>4044.0399803761952</v>
      </c>
      <c r="AC372">
        <f t="shared" si="105"/>
        <v>103.96033654178076</v>
      </c>
      <c r="AD372" s="6" t="s">
        <v>35</v>
      </c>
      <c r="AE372">
        <f t="shared" si="106"/>
        <v>27780.837893861724</v>
      </c>
      <c r="AG372" s="7">
        <v>368</v>
      </c>
      <c r="AH372" s="2" t="s">
        <v>11</v>
      </c>
      <c r="AI372">
        <f t="shared" si="107"/>
        <v>0.94940992565558735</v>
      </c>
      <c r="AJ372">
        <f t="shared" si="108"/>
        <v>435</v>
      </c>
    </row>
    <row r="373" spans="1:36" x14ac:dyDescent="0.25">
      <c r="A373" s="2">
        <v>369</v>
      </c>
      <c r="B373" s="2">
        <v>18</v>
      </c>
      <c r="C373" s="2">
        <v>74</v>
      </c>
      <c r="D373" s="2">
        <v>15</v>
      </c>
      <c r="E373" s="2">
        <v>24.903581899999999</v>
      </c>
      <c r="F373" s="2">
        <v>22.275127040000001</v>
      </c>
      <c r="G373" s="2">
        <v>5.7083660299999996</v>
      </c>
      <c r="H373" s="2">
        <v>146.47272369999999</v>
      </c>
      <c r="I373" s="2" t="s">
        <v>11</v>
      </c>
      <c r="J373" s="10"/>
      <c r="K373" s="11">
        <v>369</v>
      </c>
      <c r="L373">
        <f t="shared" si="90"/>
        <v>1134</v>
      </c>
      <c r="M373">
        <f t="shared" si="91"/>
        <v>9102</v>
      </c>
      <c r="N373">
        <f t="shared" si="92"/>
        <v>765</v>
      </c>
      <c r="O373">
        <f t="shared" si="93"/>
        <v>622.26070018365522</v>
      </c>
      <c r="P373">
        <f t="shared" si="94"/>
        <v>1870.9281266939072</v>
      </c>
      <c r="Q373">
        <f t="shared" si="95"/>
        <v>39.276590701727557</v>
      </c>
      <c r="R373">
        <f t="shared" si="96"/>
        <v>30012.288139642067</v>
      </c>
      <c r="S373">
        <f t="shared" si="97"/>
        <v>43545.753557221353</v>
      </c>
      <c r="U373" s="7">
        <v>369</v>
      </c>
      <c r="V373">
        <f t="shared" si="98"/>
        <v>324</v>
      </c>
      <c r="W373">
        <f t="shared" si="99"/>
        <v>5476</v>
      </c>
      <c r="X373">
        <f t="shared" si="100"/>
        <v>225</v>
      </c>
      <c r="Y373">
        <f t="shared" si="101"/>
        <v>620.18839145000754</v>
      </c>
      <c r="Z373">
        <f t="shared" si="102"/>
        <v>496.18128464813918</v>
      </c>
      <c r="AA373">
        <f t="shared" si="103"/>
        <v>32.585442732457956</v>
      </c>
      <c r="AB373">
        <f t="shared" si="104"/>
        <v>21454.25878809654</v>
      </c>
      <c r="AC373">
        <f t="shared" si="105"/>
        <v>169.19874085502866</v>
      </c>
      <c r="AD373" s="6" t="s">
        <v>35</v>
      </c>
      <c r="AE373">
        <f t="shared" si="106"/>
        <v>45214.19368097165</v>
      </c>
      <c r="AG373" s="7">
        <v>369</v>
      </c>
      <c r="AH373" s="2" t="s">
        <v>11</v>
      </c>
      <c r="AI373">
        <f t="shared" si="107"/>
        <v>0.96309919545347422</v>
      </c>
      <c r="AJ373">
        <f t="shared" si="108"/>
        <v>240</v>
      </c>
    </row>
    <row r="374" spans="1:36" x14ac:dyDescent="0.25">
      <c r="A374" s="2">
        <v>370</v>
      </c>
      <c r="B374" s="2">
        <v>4</v>
      </c>
      <c r="C374" s="2">
        <v>67</v>
      </c>
      <c r="D374" s="2">
        <v>25</v>
      </c>
      <c r="E374" s="2">
        <v>23.787095690000001</v>
      </c>
      <c r="F374" s="2">
        <v>24.35679348</v>
      </c>
      <c r="G374" s="2">
        <v>5.9481644539999996</v>
      </c>
      <c r="H374" s="2">
        <v>119.6404412</v>
      </c>
      <c r="I374" s="2" t="s">
        <v>11</v>
      </c>
      <c r="J374" s="10"/>
      <c r="K374" s="11">
        <v>370</v>
      </c>
      <c r="L374">
        <f t="shared" si="90"/>
        <v>252</v>
      </c>
      <c r="M374">
        <f t="shared" si="91"/>
        <v>8241</v>
      </c>
      <c r="N374">
        <f t="shared" si="92"/>
        <v>1275</v>
      </c>
      <c r="O374">
        <f t="shared" si="93"/>
        <v>594.36328793309087</v>
      </c>
      <c r="P374">
        <f t="shared" si="94"/>
        <v>2045.7710483974315</v>
      </c>
      <c r="Q374">
        <f t="shared" si="95"/>
        <v>40.926531245285744</v>
      </c>
      <c r="R374">
        <f t="shared" si="96"/>
        <v>24514.348499469492</v>
      </c>
      <c r="S374">
        <f t="shared" si="97"/>
        <v>36963.4093670453</v>
      </c>
      <c r="U374" s="7">
        <v>370</v>
      </c>
      <c r="V374">
        <f t="shared" si="98"/>
        <v>16</v>
      </c>
      <c r="W374">
        <f t="shared" si="99"/>
        <v>4489</v>
      </c>
      <c r="X374">
        <f t="shared" si="100"/>
        <v>625</v>
      </c>
      <c r="Y374">
        <f t="shared" si="101"/>
        <v>565.82592136521657</v>
      </c>
      <c r="Z374">
        <f t="shared" si="102"/>
        <v>593.25338862737055</v>
      </c>
      <c r="AA374">
        <f t="shared" si="103"/>
        <v>35.380660371829116</v>
      </c>
      <c r="AB374">
        <f t="shared" si="104"/>
        <v>14313.835170530658</v>
      </c>
      <c r="AC374">
        <f t="shared" si="105"/>
        <v>143.66034644568791</v>
      </c>
      <c r="AD374" s="6" t="s">
        <v>35</v>
      </c>
      <c r="AE374">
        <f t="shared" si="106"/>
        <v>38389.687155155749</v>
      </c>
      <c r="AG374" s="7">
        <v>370</v>
      </c>
      <c r="AH374" s="2" t="s">
        <v>11</v>
      </c>
      <c r="AI374">
        <f t="shared" si="107"/>
        <v>0.96284737142175703</v>
      </c>
      <c r="AJ374">
        <f t="shared" si="108"/>
        <v>243</v>
      </c>
    </row>
    <row r="375" spans="1:36" x14ac:dyDescent="0.25">
      <c r="A375" s="2">
        <v>371</v>
      </c>
      <c r="B375" s="2">
        <v>37</v>
      </c>
      <c r="C375" s="2">
        <v>56</v>
      </c>
      <c r="D375" s="2">
        <v>25</v>
      </c>
      <c r="E375" s="2">
        <v>22.05592283</v>
      </c>
      <c r="F375" s="2">
        <v>19.603793039999999</v>
      </c>
      <c r="G375" s="2">
        <v>5.7747551439999993</v>
      </c>
      <c r="H375" s="2">
        <v>126.7265372</v>
      </c>
      <c r="I375" s="2" t="s">
        <v>11</v>
      </c>
      <c r="J375" s="10"/>
      <c r="K375" s="11">
        <v>371</v>
      </c>
      <c r="L375">
        <f t="shared" si="90"/>
        <v>2331</v>
      </c>
      <c r="M375">
        <f t="shared" si="91"/>
        <v>6888</v>
      </c>
      <c r="N375">
        <f t="shared" si="92"/>
        <v>1275</v>
      </c>
      <c r="O375">
        <f t="shared" si="93"/>
        <v>551.10682625909601</v>
      </c>
      <c r="P375">
        <f t="shared" si="94"/>
        <v>1646.5579622760372</v>
      </c>
      <c r="Q375">
        <f t="shared" si="95"/>
        <v>39.733383073471856</v>
      </c>
      <c r="R375">
        <f t="shared" si="96"/>
        <v>25966.290878671422</v>
      </c>
      <c r="S375">
        <f t="shared" si="97"/>
        <v>38697.689050280023</v>
      </c>
      <c r="U375" s="7">
        <v>371</v>
      </c>
      <c r="V375">
        <f t="shared" si="98"/>
        <v>1369</v>
      </c>
      <c r="W375">
        <f t="shared" si="99"/>
        <v>3136</v>
      </c>
      <c r="X375">
        <f t="shared" si="100"/>
        <v>625</v>
      </c>
      <c r="Y375">
        <f t="shared" si="101"/>
        <v>486.46373188291523</v>
      </c>
      <c r="Z375">
        <f t="shared" si="102"/>
        <v>384.30870155515242</v>
      </c>
      <c r="AA375">
        <f t="shared" si="103"/>
        <v>33.347796973154452</v>
      </c>
      <c r="AB375">
        <f t="shared" si="104"/>
        <v>16059.615230702982</v>
      </c>
      <c r="AC375">
        <f t="shared" si="105"/>
        <v>148.63961605545882</v>
      </c>
      <c r="AD375" s="6" t="s">
        <v>35</v>
      </c>
      <c r="AE375">
        <f t="shared" si="106"/>
        <v>39720.274246928821</v>
      </c>
      <c r="AG375" s="7">
        <v>371</v>
      </c>
      <c r="AH375" s="2" t="s">
        <v>11</v>
      </c>
      <c r="AI375">
        <f t="shared" si="107"/>
        <v>0.97425533393118846</v>
      </c>
      <c r="AJ375">
        <f t="shared" si="108"/>
        <v>96</v>
      </c>
    </row>
    <row r="376" spans="1:36" x14ac:dyDescent="0.25">
      <c r="A376" s="2">
        <v>372</v>
      </c>
      <c r="B376" s="2">
        <v>5</v>
      </c>
      <c r="C376" s="2">
        <v>59</v>
      </c>
      <c r="D376" s="2">
        <v>15</v>
      </c>
      <c r="E376" s="2">
        <v>18.87492997</v>
      </c>
      <c r="F376" s="2">
        <v>20.182383479999999</v>
      </c>
      <c r="G376" s="2">
        <v>5.97229163</v>
      </c>
      <c r="H376" s="2">
        <v>134.18117179999999</v>
      </c>
      <c r="I376" s="2" t="s">
        <v>11</v>
      </c>
      <c r="J376" s="10"/>
      <c r="K376" s="11">
        <v>372</v>
      </c>
      <c r="L376">
        <f t="shared" si="90"/>
        <v>315</v>
      </c>
      <c r="M376">
        <f t="shared" si="91"/>
        <v>7257</v>
      </c>
      <c r="N376">
        <f t="shared" si="92"/>
        <v>765</v>
      </c>
      <c r="O376">
        <f t="shared" si="93"/>
        <v>471.62400919723359</v>
      </c>
      <c r="P376">
        <f t="shared" si="94"/>
        <v>1695.1548176873812</v>
      </c>
      <c r="Q376">
        <f t="shared" si="95"/>
        <v>41.092539033076562</v>
      </c>
      <c r="R376">
        <f t="shared" si="96"/>
        <v>27493.74688508243</v>
      </c>
      <c r="S376">
        <f t="shared" si="97"/>
        <v>38038.618251000124</v>
      </c>
      <c r="U376" s="7">
        <v>372</v>
      </c>
      <c r="V376">
        <f t="shared" si="98"/>
        <v>25</v>
      </c>
      <c r="W376">
        <f t="shared" si="99"/>
        <v>3481</v>
      </c>
      <c r="X376">
        <f t="shared" si="100"/>
        <v>225</v>
      </c>
      <c r="Y376">
        <f t="shared" si="101"/>
        <v>356.26298137240423</v>
      </c>
      <c r="Z376">
        <f t="shared" si="102"/>
        <v>407.32860293377684</v>
      </c>
      <c r="AA376">
        <f t="shared" si="103"/>
        <v>35.668267313768055</v>
      </c>
      <c r="AB376">
        <f t="shared" si="104"/>
        <v>18004.586865621113</v>
      </c>
      <c r="AC376">
        <f t="shared" si="105"/>
        <v>150.11611078508884</v>
      </c>
      <c r="AD376" s="6" t="s">
        <v>35</v>
      </c>
      <c r="AE376">
        <f t="shared" si="106"/>
        <v>40114.831075998991</v>
      </c>
      <c r="AG376" s="7">
        <v>372</v>
      </c>
      <c r="AH376" s="2" t="s">
        <v>11</v>
      </c>
      <c r="AI376">
        <f t="shared" si="107"/>
        <v>0.94824326142454873</v>
      </c>
      <c r="AJ376">
        <f t="shared" si="108"/>
        <v>456</v>
      </c>
    </row>
    <row r="377" spans="1:36" x14ac:dyDescent="0.25">
      <c r="A377" s="2">
        <v>373</v>
      </c>
      <c r="B377" s="2">
        <v>11</v>
      </c>
      <c r="C377" s="2">
        <v>61</v>
      </c>
      <c r="D377" s="2">
        <v>21</v>
      </c>
      <c r="E377" s="2">
        <v>18.623287739999999</v>
      </c>
      <c r="F377" s="2">
        <v>23.02410338</v>
      </c>
      <c r="G377" s="2">
        <v>5.5321005540000003</v>
      </c>
      <c r="H377" s="2">
        <v>135.33780329999999</v>
      </c>
      <c r="I377" s="2" t="s">
        <v>11</v>
      </c>
      <c r="J377" s="10"/>
      <c r="K377" s="11">
        <v>373</v>
      </c>
      <c r="L377">
        <f t="shared" si="90"/>
        <v>693</v>
      </c>
      <c r="M377">
        <f t="shared" si="91"/>
        <v>7503</v>
      </c>
      <c r="N377">
        <f t="shared" si="92"/>
        <v>1071</v>
      </c>
      <c r="O377">
        <f t="shared" si="93"/>
        <v>465.3362763375851</v>
      </c>
      <c r="P377">
        <f t="shared" si="94"/>
        <v>1933.8360013928009</v>
      </c>
      <c r="Q377">
        <f t="shared" si="95"/>
        <v>38.063790590572602</v>
      </c>
      <c r="R377">
        <f t="shared" si="96"/>
        <v>27730.74089306227</v>
      </c>
      <c r="S377">
        <f t="shared" si="97"/>
        <v>39434.976961383232</v>
      </c>
      <c r="U377" s="7">
        <v>373</v>
      </c>
      <c r="V377">
        <f t="shared" si="98"/>
        <v>121</v>
      </c>
      <c r="W377">
        <f t="shared" si="99"/>
        <v>3721</v>
      </c>
      <c r="X377">
        <f t="shared" si="100"/>
        <v>441</v>
      </c>
      <c r="Y377">
        <f t="shared" si="101"/>
        <v>346.82684624683424</v>
      </c>
      <c r="Z377">
        <f t="shared" si="102"/>
        <v>530.10933645292744</v>
      </c>
      <c r="AA377">
        <f t="shared" si="103"/>
        <v>30.604136539567111</v>
      </c>
      <c r="AB377">
        <f t="shared" si="104"/>
        <v>18316.32100206949</v>
      </c>
      <c r="AC377">
        <f t="shared" si="105"/>
        <v>153.31947469681995</v>
      </c>
      <c r="AD377" s="6" t="s">
        <v>35</v>
      </c>
      <c r="AE377">
        <f t="shared" si="106"/>
        <v>40970.851136217665</v>
      </c>
      <c r="AG377" s="7">
        <v>373</v>
      </c>
      <c r="AH377" s="2" t="s">
        <v>11</v>
      </c>
      <c r="AI377">
        <f t="shared" si="107"/>
        <v>0.96251300297062314</v>
      </c>
      <c r="AJ377">
        <f t="shared" si="108"/>
        <v>247</v>
      </c>
    </row>
    <row r="378" spans="1:36" x14ac:dyDescent="0.25">
      <c r="A378" s="2">
        <v>374</v>
      </c>
      <c r="B378" s="2">
        <v>22</v>
      </c>
      <c r="C378" s="2">
        <v>80</v>
      </c>
      <c r="D378" s="2">
        <v>20</v>
      </c>
      <c r="E378" s="2">
        <v>23.00884744</v>
      </c>
      <c r="F378" s="2">
        <v>18.868809970000001</v>
      </c>
      <c r="G378" s="2">
        <v>5.6695607260000003</v>
      </c>
      <c r="H378" s="2">
        <v>100.118612</v>
      </c>
      <c r="I378" s="2" t="s">
        <v>11</v>
      </c>
      <c r="J378" s="10"/>
      <c r="K378" s="11">
        <v>374</v>
      </c>
      <c r="L378">
        <f t="shared" si="90"/>
        <v>1386</v>
      </c>
      <c r="M378">
        <f t="shared" si="91"/>
        <v>9840</v>
      </c>
      <c r="N378">
        <f t="shared" si="92"/>
        <v>1020</v>
      </c>
      <c r="O378">
        <f t="shared" si="93"/>
        <v>574.91735831114738</v>
      </c>
      <c r="P378">
        <f t="shared" si="94"/>
        <v>1584.8254075822958</v>
      </c>
      <c r="Q378">
        <f t="shared" si="95"/>
        <v>39.009589595937548</v>
      </c>
      <c r="R378">
        <f t="shared" si="96"/>
        <v>20514.322090707636</v>
      </c>
      <c r="S378">
        <f t="shared" si="97"/>
        <v>34959.074446197017</v>
      </c>
      <c r="U378" s="7">
        <v>374</v>
      </c>
      <c r="V378">
        <f t="shared" si="98"/>
        <v>484</v>
      </c>
      <c r="W378">
        <f t="shared" si="99"/>
        <v>6400</v>
      </c>
      <c r="X378">
        <f t="shared" si="100"/>
        <v>400</v>
      </c>
      <c r="Y378">
        <f t="shared" si="101"/>
        <v>529.40706051719451</v>
      </c>
      <c r="Z378">
        <f t="shared" si="102"/>
        <v>356.03198968397146</v>
      </c>
      <c r="AA378">
        <f t="shared" si="103"/>
        <v>32.143918825801649</v>
      </c>
      <c r="AB378">
        <f t="shared" si="104"/>
        <v>10023.736468806545</v>
      </c>
      <c r="AC378">
        <f t="shared" si="105"/>
        <v>135.00118309790292</v>
      </c>
      <c r="AD378" s="6" t="s">
        <v>35</v>
      </c>
      <c r="AE378">
        <f t="shared" si="106"/>
        <v>36075.739150912756</v>
      </c>
      <c r="AG378" s="7">
        <v>374</v>
      </c>
      <c r="AH378" s="2" t="s">
        <v>11</v>
      </c>
      <c r="AI378">
        <f t="shared" si="107"/>
        <v>0.96904665764311904</v>
      </c>
      <c r="AJ378">
        <f t="shared" si="108"/>
        <v>153</v>
      </c>
    </row>
    <row r="379" spans="1:36" x14ac:dyDescent="0.25">
      <c r="A379" s="2">
        <v>375</v>
      </c>
      <c r="B379" s="2">
        <v>12</v>
      </c>
      <c r="C379" s="2">
        <v>61</v>
      </c>
      <c r="D379" s="2">
        <v>19</v>
      </c>
      <c r="E379" s="2">
        <v>19.331626060000001</v>
      </c>
      <c r="F379" s="2">
        <v>24.139950249999998</v>
      </c>
      <c r="G379" s="2">
        <v>5.6557268170000006</v>
      </c>
      <c r="H379" s="2">
        <v>68.512534270000003</v>
      </c>
      <c r="I379" s="2" t="s">
        <v>11</v>
      </c>
      <c r="J379" s="10"/>
      <c r="K379" s="11">
        <v>375</v>
      </c>
      <c r="L379">
        <f t="shared" si="90"/>
        <v>756</v>
      </c>
      <c r="M379">
        <f t="shared" si="91"/>
        <v>7503</v>
      </c>
      <c r="N379">
        <f t="shared" si="92"/>
        <v>969</v>
      </c>
      <c r="O379">
        <f t="shared" si="93"/>
        <v>483.03538085757043</v>
      </c>
      <c r="P379">
        <f t="shared" si="94"/>
        <v>2027.557994107701</v>
      </c>
      <c r="Q379">
        <f t="shared" si="95"/>
        <v>38.914404953126912</v>
      </c>
      <c r="R379">
        <f t="shared" si="96"/>
        <v>14038.230926188082</v>
      </c>
      <c r="S379">
        <f t="shared" si="97"/>
        <v>25815.73870610648</v>
      </c>
      <c r="U379" s="7">
        <v>375</v>
      </c>
      <c r="V379">
        <f t="shared" si="98"/>
        <v>144</v>
      </c>
      <c r="W379">
        <f t="shared" si="99"/>
        <v>3721</v>
      </c>
      <c r="X379">
        <f t="shared" si="100"/>
        <v>361</v>
      </c>
      <c r="Y379">
        <f t="shared" si="101"/>
        <v>373.71176612367117</v>
      </c>
      <c r="Z379">
        <f t="shared" si="102"/>
        <v>582.73719807247494</v>
      </c>
      <c r="AA379">
        <f t="shared" si="103"/>
        <v>31.987245828532959</v>
      </c>
      <c r="AB379">
        <f t="shared" si="104"/>
        <v>4693.967352097925</v>
      </c>
      <c r="AC379">
        <f t="shared" si="105"/>
        <v>99.540964241474995</v>
      </c>
      <c r="AD379" s="6" t="s">
        <v>35</v>
      </c>
      <c r="AE379">
        <f t="shared" si="106"/>
        <v>26599.869559673276</v>
      </c>
      <c r="AG379" s="7">
        <v>375</v>
      </c>
      <c r="AH379" s="2" t="s">
        <v>11</v>
      </c>
      <c r="AI379">
        <f t="shared" si="107"/>
        <v>0.97052125192540128</v>
      </c>
      <c r="AJ379">
        <f t="shared" si="108"/>
        <v>140</v>
      </c>
    </row>
    <row r="380" spans="1:36" x14ac:dyDescent="0.25">
      <c r="A380" s="2">
        <v>376</v>
      </c>
      <c r="B380" s="2">
        <v>5</v>
      </c>
      <c r="C380" s="2">
        <v>74</v>
      </c>
      <c r="D380" s="2">
        <v>21</v>
      </c>
      <c r="E380" s="2">
        <v>16.244691929999998</v>
      </c>
      <c r="F380" s="2">
        <v>21.357938910000001</v>
      </c>
      <c r="G380" s="2">
        <v>5.5917040139999994</v>
      </c>
      <c r="H380" s="2">
        <v>66.970532570000003</v>
      </c>
      <c r="I380" s="2" t="s">
        <v>11</v>
      </c>
      <c r="J380" s="10"/>
      <c r="K380" s="11">
        <v>376</v>
      </c>
      <c r="L380">
        <f t="shared" si="90"/>
        <v>315</v>
      </c>
      <c r="M380">
        <f t="shared" si="91"/>
        <v>9102</v>
      </c>
      <c r="N380">
        <f t="shared" si="92"/>
        <v>1071</v>
      </c>
      <c r="O380">
        <f t="shared" si="93"/>
        <v>405.90279001710888</v>
      </c>
      <c r="P380">
        <f t="shared" si="94"/>
        <v>1793.8918401306325</v>
      </c>
      <c r="Q380">
        <f t="shared" si="95"/>
        <v>38.473894058101429</v>
      </c>
      <c r="R380">
        <f t="shared" si="96"/>
        <v>13722.274493050367</v>
      </c>
      <c r="S380">
        <f t="shared" si="97"/>
        <v>26448.543017256212</v>
      </c>
      <c r="U380" s="7">
        <v>376</v>
      </c>
      <c r="V380">
        <f t="shared" si="98"/>
        <v>25</v>
      </c>
      <c r="W380">
        <f t="shared" si="99"/>
        <v>5476</v>
      </c>
      <c r="X380">
        <f t="shared" si="100"/>
        <v>441</v>
      </c>
      <c r="Y380">
        <f t="shared" si="101"/>
        <v>263.89001590060707</v>
      </c>
      <c r="Z380">
        <f t="shared" si="102"/>
        <v>456.16155448329204</v>
      </c>
      <c r="AA380">
        <f t="shared" si="103"/>
        <v>31.267153780183705</v>
      </c>
      <c r="AB380">
        <f t="shared" si="104"/>
        <v>4485.0522327094313</v>
      </c>
      <c r="AC380">
        <f t="shared" si="105"/>
        <v>105.72781543602191</v>
      </c>
      <c r="AD380" s="6" t="s">
        <v>35</v>
      </c>
      <c r="AE380">
        <f t="shared" si="106"/>
        <v>28253.153069775006</v>
      </c>
      <c r="AG380" s="7">
        <v>376</v>
      </c>
      <c r="AH380" s="2" t="s">
        <v>11</v>
      </c>
      <c r="AI380">
        <f t="shared" si="107"/>
        <v>0.93612712718958968</v>
      </c>
      <c r="AJ380">
        <f t="shared" si="108"/>
        <v>632</v>
      </c>
    </row>
    <row r="381" spans="1:36" x14ac:dyDescent="0.25">
      <c r="A381" s="2">
        <v>377</v>
      </c>
      <c r="B381" s="2">
        <v>27</v>
      </c>
      <c r="C381" s="2">
        <v>69</v>
      </c>
      <c r="D381" s="2">
        <v>22</v>
      </c>
      <c r="E381" s="2">
        <v>17.916522870000001</v>
      </c>
      <c r="F381" s="2">
        <v>24.908146550000001</v>
      </c>
      <c r="G381" s="2">
        <v>5.9323230850000002</v>
      </c>
      <c r="H381" s="2">
        <v>69.146810220000006</v>
      </c>
      <c r="I381" s="2" t="s">
        <v>11</v>
      </c>
      <c r="J381" s="10"/>
      <c r="K381" s="11">
        <v>377</v>
      </c>
      <c r="L381">
        <f t="shared" si="90"/>
        <v>1701</v>
      </c>
      <c r="M381">
        <f t="shared" si="91"/>
        <v>8487</v>
      </c>
      <c r="N381">
        <f t="shared" si="92"/>
        <v>1122</v>
      </c>
      <c r="O381">
        <f t="shared" si="93"/>
        <v>447.67648729047585</v>
      </c>
      <c r="P381">
        <f t="shared" si="94"/>
        <v>2092.0801879390228</v>
      </c>
      <c r="Q381">
        <f t="shared" si="95"/>
        <v>40.817534211266185</v>
      </c>
      <c r="R381">
        <f t="shared" si="96"/>
        <v>14168.19418549385</v>
      </c>
      <c r="S381">
        <f t="shared" si="97"/>
        <v>28058.768394934617</v>
      </c>
      <c r="U381" s="7">
        <v>377</v>
      </c>
      <c r="V381">
        <f t="shared" si="98"/>
        <v>729</v>
      </c>
      <c r="W381">
        <f t="shared" si="99"/>
        <v>4761</v>
      </c>
      <c r="X381">
        <f t="shared" si="100"/>
        <v>484</v>
      </c>
      <c r="Y381">
        <f t="shared" si="101"/>
        <v>321.0017917512331</v>
      </c>
      <c r="Z381">
        <f t="shared" si="102"/>
        <v>620.41576455627694</v>
      </c>
      <c r="AA381">
        <f t="shared" si="103"/>
        <v>35.192457184823922</v>
      </c>
      <c r="AB381">
        <f t="shared" si="104"/>
        <v>4781.2813636006977</v>
      </c>
      <c r="AC381">
        <f t="shared" si="105"/>
        <v>108.31385588692258</v>
      </c>
      <c r="AD381" s="6" t="s">
        <v>35</v>
      </c>
      <c r="AE381">
        <f t="shared" si="106"/>
        <v>28944.20864869349</v>
      </c>
      <c r="AG381" s="7">
        <v>377</v>
      </c>
      <c r="AH381" s="2" t="s">
        <v>11</v>
      </c>
      <c r="AI381">
        <f t="shared" si="107"/>
        <v>0.96940872474677797</v>
      </c>
      <c r="AJ381">
        <f t="shared" si="108"/>
        <v>150</v>
      </c>
    </row>
    <row r="382" spans="1:36" x14ac:dyDescent="0.25">
      <c r="A382" s="2">
        <v>378</v>
      </c>
      <c r="B382" s="2">
        <v>31</v>
      </c>
      <c r="C382" s="2">
        <v>75</v>
      </c>
      <c r="D382" s="2">
        <v>18</v>
      </c>
      <c r="E382" s="2">
        <v>15.46789263</v>
      </c>
      <c r="F382" s="2">
        <v>21.437807020000001</v>
      </c>
      <c r="G382" s="2">
        <v>5.8242083089999994</v>
      </c>
      <c r="H382" s="2">
        <v>88.887961020000006</v>
      </c>
      <c r="I382" s="2" t="s">
        <v>11</v>
      </c>
      <c r="J382" s="10"/>
      <c r="K382" s="11">
        <v>378</v>
      </c>
      <c r="L382">
        <f t="shared" si="90"/>
        <v>1953</v>
      </c>
      <c r="M382">
        <f t="shared" si="91"/>
        <v>9225</v>
      </c>
      <c r="N382">
        <f t="shared" si="92"/>
        <v>918</v>
      </c>
      <c r="O382">
        <f t="shared" si="93"/>
        <v>386.49306501204154</v>
      </c>
      <c r="P382">
        <f t="shared" si="94"/>
        <v>1800.6001068514711</v>
      </c>
      <c r="Q382">
        <f t="shared" si="95"/>
        <v>40.073647119330531</v>
      </c>
      <c r="R382">
        <f t="shared" si="96"/>
        <v>18213.159630604401</v>
      </c>
      <c r="S382">
        <f t="shared" si="97"/>
        <v>32536.326449587243</v>
      </c>
      <c r="U382" s="7">
        <v>378</v>
      </c>
      <c r="V382">
        <f t="shared" si="98"/>
        <v>961</v>
      </c>
      <c r="W382">
        <f t="shared" si="99"/>
        <v>5625</v>
      </c>
      <c r="X382">
        <f t="shared" si="100"/>
        <v>324</v>
      </c>
      <c r="Y382">
        <f t="shared" si="101"/>
        <v>239.2557024132083</v>
      </c>
      <c r="Z382">
        <f t="shared" si="102"/>
        <v>459.57956982676131</v>
      </c>
      <c r="AA382">
        <f t="shared" si="103"/>
        <v>33.921402426624631</v>
      </c>
      <c r="AB382">
        <f t="shared" si="104"/>
        <v>7901.0696142930401</v>
      </c>
      <c r="AC382">
        <f t="shared" si="105"/>
        <v>124.67488234989288</v>
      </c>
      <c r="AD382" s="6" t="s">
        <v>35</v>
      </c>
      <c r="AE382">
        <f t="shared" si="106"/>
        <v>33316.289762169792</v>
      </c>
      <c r="AG382" s="7">
        <v>378</v>
      </c>
      <c r="AH382" s="2" t="s">
        <v>11</v>
      </c>
      <c r="AI382">
        <f t="shared" si="107"/>
        <v>0.97658913047790252</v>
      </c>
      <c r="AJ382">
        <f t="shared" si="108"/>
        <v>74</v>
      </c>
    </row>
    <row r="383" spans="1:36" x14ac:dyDescent="0.25">
      <c r="A383" s="2">
        <v>379</v>
      </c>
      <c r="B383" s="2">
        <v>36</v>
      </c>
      <c r="C383" s="2">
        <v>68</v>
      </c>
      <c r="D383" s="2">
        <v>20</v>
      </c>
      <c r="E383" s="2">
        <v>17.06104474</v>
      </c>
      <c r="F383" s="2">
        <v>23.772014710000001</v>
      </c>
      <c r="G383" s="2">
        <v>5.8644295299999998</v>
      </c>
      <c r="H383" s="2">
        <v>81.834205220000001</v>
      </c>
      <c r="I383" s="2" t="s">
        <v>11</v>
      </c>
      <c r="J383" s="10"/>
      <c r="K383" s="11">
        <v>379</v>
      </c>
      <c r="L383">
        <f t="shared" si="90"/>
        <v>2268</v>
      </c>
      <c r="M383">
        <f t="shared" si="91"/>
        <v>8364</v>
      </c>
      <c r="N383">
        <f t="shared" si="92"/>
        <v>1020</v>
      </c>
      <c r="O383">
        <f t="shared" si="93"/>
        <v>426.30083047519639</v>
      </c>
      <c r="P383">
        <f t="shared" si="94"/>
        <v>1996.6544239794516</v>
      </c>
      <c r="Q383">
        <f t="shared" si="95"/>
        <v>40.350390486248216</v>
      </c>
      <c r="R383">
        <f t="shared" si="96"/>
        <v>16767.843764355704</v>
      </c>
      <c r="S383">
        <f t="shared" si="97"/>
        <v>30883.149409296602</v>
      </c>
      <c r="U383" s="7">
        <v>379</v>
      </c>
      <c r="V383">
        <f t="shared" si="98"/>
        <v>1296</v>
      </c>
      <c r="W383">
        <f t="shared" si="99"/>
        <v>4624</v>
      </c>
      <c r="X383">
        <f t="shared" si="100"/>
        <v>400</v>
      </c>
      <c r="Y383">
        <f t="shared" si="101"/>
        <v>291.07924762028165</v>
      </c>
      <c r="Z383">
        <f t="shared" si="102"/>
        <v>565.10868337245643</v>
      </c>
      <c r="AA383">
        <f t="shared" si="103"/>
        <v>34.39153371233602</v>
      </c>
      <c r="AB383">
        <f t="shared" si="104"/>
        <v>6696.8371439890752</v>
      </c>
      <c r="AC383">
        <f t="shared" si="105"/>
        <v>117.92971045794249</v>
      </c>
      <c r="AD383" s="6" t="s">
        <v>35</v>
      </c>
      <c r="AE383">
        <f t="shared" si="106"/>
        <v>31513.808805202156</v>
      </c>
      <c r="AG383" s="7">
        <v>379</v>
      </c>
      <c r="AH383" s="2" t="s">
        <v>11</v>
      </c>
      <c r="AI383">
        <f t="shared" si="107"/>
        <v>0.9799878396228181</v>
      </c>
      <c r="AJ383">
        <f t="shared" si="108"/>
        <v>44</v>
      </c>
    </row>
    <row r="384" spans="1:36" x14ac:dyDescent="0.25">
      <c r="A384" s="2">
        <v>380</v>
      </c>
      <c r="B384" s="2">
        <v>5</v>
      </c>
      <c r="C384" s="2">
        <v>65</v>
      </c>
      <c r="D384" s="2">
        <v>16</v>
      </c>
      <c r="E384" s="2">
        <v>21.32776028</v>
      </c>
      <c r="F384" s="2">
        <v>18.485229149999999</v>
      </c>
      <c r="G384" s="2">
        <v>5.8667443720000003</v>
      </c>
      <c r="H384" s="2">
        <v>109.10132609999999</v>
      </c>
      <c r="I384" s="2" t="s">
        <v>11</v>
      </c>
      <c r="J384" s="10"/>
      <c r="K384" s="11">
        <v>380</v>
      </c>
      <c r="L384">
        <f t="shared" si="90"/>
        <v>315</v>
      </c>
      <c r="M384">
        <f t="shared" si="91"/>
        <v>7995</v>
      </c>
      <c r="N384">
        <f t="shared" si="92"/>
        <v>816</v>
      </c>
      <c r="O384">
        <f t="shared" si="93"/>
        <v>532.91237776449952</v>
      </c>
      <c r="P384">
        <f t="shared" si="94"/>
        <v>1552.6077621471156</v>
      </c>
      <c r="Q384">
        <f t="shared" si="95"/>
        <v>40.36631782890553</v>
      </c>
      <c r="R384">
        <f t="shared" si="96"/>
        <v>22354.881868904929</v>
      </c>
      <c r="S384">
        <f t="shared" si="97"/>
        <v>33606.768326645455</v>
      </c>
      <c r="U384" s="7">
        <v>380</v>
      </c>
      <c r="V384">
        <f t="shared" si="98"/>
        <v>25</v>
      </c>
      <c r="W384">
        <f t="shared" si="99"/>
        <v>4225</v>
      </c>
      <c r="X384">
        <f t="shared" si="100"/>
        <v>256</v>
      </c>
      <c r="Y384">
        <f t="shared" si="101"/>
        <v>454.87335856114566</v>
      </c>
      <c r="Z384">
        <f t="shared" si="102"/>
        <v>341.70369672800967</v>
      </c>
      <c r="AA384">
        <f t="shared" si="103"/>
        <v>34.418689526393678</v>
      </c>
      <c r="AB384">
        <f t="shared" si="104"/>
        <v>11903.099356778541</v>
      </c>
      <c r="AC384">
        <f t="shared" si="105"/>
        <v>131.301542647427</v>
      </c>
      <c r="AD384" s="6" t="s">
        <v>35</v>
      </c>
      <c r="AE384">
        <f t="shared" si="106"/>
        <v>35087.101416184574</v>
      </c>
      <c r="AG384" s="7">
        <v>380</v>
      </c>
      <c r="AH384" s="2" t="s">
        <v>11</v>
      </c>
      <c r="AI384">
        <f t="shared" si="107"/>
        <v>0.95780976399332074</v>
      </c>
      <c r="AJ384">
        <f t="shared" si="108"/>
        <v>315</v>
      </c>
    </row>
    <row r="385" spans="1:36" x14ac:dyDescent="0.25">
      <c r="A385" s="2">
        <v>381</v>
      </c>
      <c r="B385" s="2">
        <v>32</v>
      </c>
      <c r="C385" s="2">
        <v>79</v>
      </c>
      <c r="D385" s="2">
        <v>15</v>
      </c>
      <c r="E385" s="2">
        <v>23.909101039999999</v>
      </c>
      <c r="F385" s="2">
        <v>20.746193250000001</v>
      </c>
      <c r="G385" s="2">
        <v>5.7061986210000004</v>
      </c>
      <c r="H385" s="2">
        <v>81.602112430000005</v>
      </c>
      <c r="I385" s="2" t="s">
        <v>11</v>
      </c>
      <c r="J385" s="10"/>
      <c r="K385" s="11">
        <v>381</v>
      </c>
      <c r="L385">
        <f t="shared" si="90"/>
        <v>2016</v>
      </c>
      <c r="M385">
        <f t="shared" si="91"/>
        <v>9717</v>
      </c>
      <c r="N385">
        <f t="shared" si="92"/>
        <v>765</v>
      </c>
      <c r="O385">
        <f t="shared" si="93"/>
        <v>597.41181062440501</v>
      </c>
      <c r="P385">
        <f t="shared" si="94"/>
        <v>1742.5102179463163</v>
      </c>
      <c r="Q385">
        <f t="shared" si="95"/>
        <v>39.261677776430048</v>
      </c>
      <c r="R385">
        <f t="shared" si="96"/>
        <v>16720.287908817168</v>
      </c>
      <c r="S385">
        <f t="shared" si="97"/>
        <v>31597.471615164322</v>
      </c>
      <c r="U385" s="7">
        <v>381</v>
      </c>
      <c r="V385">
        <f t="shared" si="98"/>
        <v>1024</v>
      </c>
      <c r="W385">
        <f t="shared" si="99"/>
        <v>6241</v>
      </c>
      <c r="X385">
        <f t="shared" si="100"/>
        <v>225</v>
      </c>
      <c r="Y385">
        <f t="shared" si="101"/>
        <v>571.64511254092906</v>
      </c>
      <c r="Z385">
        <f t="shared" si="102"/>
        <v>430.40453436634562</v>
      </c>
      <c r="AA385">
        <f t="shared" si="103"/>
        <v>32.560702702302308</v>
      </c>
      <c r="AB385">
        <f t="shared" si="104"/>
        <v>6658.9047530383614</v>
      </c>
      <c r="AC385">
        <f t="shared" si="105"/>
        <v>123.22140683601992</v>
      </c>
      <c r="AD385" s="6" t="s">
        <v>35</v>
      </c>
      <c r="AE385">
        <f t="shared" si="106"/>
        <v>32927.884251214426</v>
      </c>
      <c r="AG385" s="7">
        <v>381</v>
      </c>
      <c r="AH385" s="2" t="s">
        <v>11</v>
      </c>
      <c r="AI385">
        <f t="shared" si="107"/>
        <v>0.95959617004542175</v>
      </c>
      <c r="AJ385">
        <f t="shared" si="108"/>
        <v>293</v>
      </c>
    </row>
    <row r="386" spans="1:36" x14ac:dyDescent="0.25">
      <c r="A386" s="2">
        <v>382</v>
      </c>
      <c r="B386" s="2">
        <v>11</v>
      </c>
      <c r="C386" s="2">
        <v>78</v>
      </c>
      <c r="D386" s="2">
        <v>22</v>
      </c>
      <c r="E386" s="2">
        <v>23.897567909999999</v>
      </c>
      <c r="F386" s="2">
        <v>22.743789769999999</v>
      </c>
      <c r="G386" s="2">
        <v>5.9405468179999996</v>
      </c>
      <c r="H386" s="2">
        <v>112.6616435</v>
      </c>
      <c r="I386" s="2" t="s">
        <v>11</v>
      </c>
      <c r="J386" s="10"/>
      <c r="K386" s="11">
        <v>382</v>
      </c>
      <c r="L386">
        <f t="shared" si="90"/>
        <v>693</v>
      </c>
      <c r="M386">
        <f t="shared" si="91"/>
        <v>9594</v>
      </c>
      <c r="N386">
        <f t="shared" si="92"/>
        <v>1122</v>
      </c>
      <c r="O386">
        <f t="shared" si="93"/>
        <v>597.12363466731074</v>
      </c>
      <c r="P386">
        <f t="shared" si="94"/>
        <v>1910.2919553228348</v>
      </c>
      <c r="Q386">
        <f t="shared" si="95"/>
        <v>40.874117862942299</v>
      </c>
      <c r="R386">
        <f t="shared" si="96"/>
        <v>23084.391561755554</v>
      </c>
      <c r="S386">
        <f t="shared" si="97"/>
        <v>37041.681269608642</v>
      </c>
      <c r="U386" s="7">
        <v>382</v>
      </c>
      <c r="V386">
        <f t="shared" si="98"/>
        <v>121</v>
      </c>
      <c r="W386">
        <f t="shared" si="99"/>
        <v>6084</v>
      </c>
      <c r="X386">
        <f t="shared" si="100"/>
        <v>484</v>
      </c>
      <c r="Y386">
        <f t="shared" si="101"/>
        <v>571.0937520130617</v>
      </c>
      <c r="Z386">
        <f t="shared" si="102"/>
        <v>517.27997310195667</v>
      </c>
      <c r="AA386">
        <f t="shared" si="103"/>
        <v>35.29009649684992</v>
      </c>
      <c r="AB386">
        <f t="shared" si="104"/>
        <v>12692.645916121091</v>
      </c>
      <c r="AC386">
        <f t="shared" si="105"/>
        <v>143.19675184072074</v>
      </c>
      <c r="AD386" s="6" t="s">
        <v>35</v>
      </c>
      <c r="AE386">
        <f t="shared" si="106"/>
        <v>38265.802922019531</v>
      </c>
      <c r="AG386" s="7">
        <v>382</v>
      </c>
      <c r="AH386" s="2" t="s">
        <v>11</v>
      </c>
      <c r="AI386">
        <f t="shared" si="107"/>
        <v>0.96801003614361669</v>
      </c>
      <c r="AJ386">
        <f t="shared" si="108"/>
        <v>166</v>
      </c>
    </row>
    <row r="387" spans="1:36" x14ac:dyDescent="0.25">
      <c r="A387" s="2">
        <v>383</v>
      </c>
      <c r="B387" s="2">
        <v>0</v>
      </c>
      <c r="C387" s="2">
        <v>55</v>
      </c>
      <c r="D387" s="2">
        <v>22</v>
      </c>
      <c r="E387" s="2">
        <v>22.986669280000001</v>
      </c>
      <c r="F387" s="2">
        <v>20.579406079999998</v>
      </c>
      <c r="G387" s="2">
        <v>5.9167792889999999</v>
      </c>
      <c r="H387" s="2">
        <v>143.85849379999999</v>
      </c>
      <c r="I387" s="2" t="s">
        <v>11</v>
      </c>
      <c r="J387" s="10"/>
      <c r="K387" s="11">
        <v>383</v>
      </c>
      <c r="L387">
        <f t="shared" si="90"/>
        <v>0</v>
      </c>
      <c r="M387">
        <f t="shared" si="91"/>
        <v>6765</v>
      </c>
      <c r="N387">
        <f t="shared" si="92"/>
        <v>1122</v>
      </c>
      <c r="O387">
        <f t="shared" si="93"/>
        <v>574.36319716975811</v>
      </c>
      <c r="P387">
        <f t="shared" si="94"/>
        <v>1728.5014624871742</v>
      </c>
      <c r="Q387">
        <f t="shared" si="95"/>
        <v>40.710584637564239</v>
      </c>
      <c r="R387">
        <f t="shared" si="96"/>
        <v>29476.631950283805</v>
      </c>
      <c r="S387">
        <f t="shared" si="97"/>
        <v>39707.207194578303</v>
      </c>
      <c r="U387" s="7">
        <v>383</v>
      </c>
      <c r="V387">
        <f t="shared" si="98"/>
        <v>0</v>
      </c>
      <c r="W387">
        <f t="shared" si="99"/>
        <v>3025</v>
      </c>
      <c r="X387">
        <f t="shared" si="100"/>
        <v>484</v>
      </c>
      <c r="Y387">
        <f t="shared" si="101"/>
        <v>528.38696458809579</v>
      </c>
      <c r="Z387">
        <f t="shared" si="102"/>
        <v>423.51195460554089</v>
      </c>
      <c r="AA387">
        <f t="shared" si="103"/>
        <v>35.008277154739346</v>
      </c>
      <c r="AB387">
        <f t="shared" si="104"/>
        <v>20695.266238404634</v>
      </c>
      <c r="AC387">
        <f t="shared" si="105"/>
        <v>158.7172751616944</v>
      </c>
      <c r="AD387" s="6" t="s">
        <v>35</v>
      </c>
      <c r="AE387">
        <f t="shared" si="106"/>
        <v>42413.280284547931</v>
      </c>
      <c r="AG387" s="7">
        <v>383</v>
      </c>
      <c r="AH387" s="2" t="s">
        <v>11</v>
      </c>
      <c r="AI387">
        <f t="shared" si="107"/>
        <v>0.93619750531402524</v>
      </c>
      <c r="AJ387">
        <f t="shared" si="108"/>
        <v>631</v>
      </c>
    </row>
    <row r="388" spans="1:36" x14ac:dyDescent="0.25">
      <c r="A388" s="2">
        <v>384</v>
      </c>
      <c r="B388" s="2">
        <v>14</v>
      </c>
      <c r="C388" s="2">
        <v>59</v>
      </c>
      <c r="D388" s="2">
        <v>15</v>
      </c>
      <c r="E388" s="2">
        <v>21.351357289999999</v>
      </c>
      <c r="F388" s="2">
        <v>22.912448829999999</v>
      </c>
      <c r="G388" s="2">
        <v>5.7790904760000004</v>
      </c>
      <c r="H388" s="2">
        <v>146.45486450000001</v>
      </c>
      <c r="I388" s="2" t="s">
        <v>11</v>
      </c>
      <c r="J388" s="10"/>
      <c r="K388" s="11">
        <v>384</v>
      </c>
      <c r="L388">
        <f t="shared" si="90"/>
        <v>882</v>
      </c>
      <c r="M388">
        <f t="shared" si="91"/>
        <v>7257</v>
      </c>
      <c r="N388">
        <f t="shared" si="92"/>
        <v>765</v>
      </c>
      <c r="O388">
        <f t="shared" si="93"/>
        <v>533.50199142022984</v>
      </c>
      <c r="P388">
        <f t="shared" si="94"/>
        <v>1924.457934201838</v>
      </c>
      <c r="Q388">
        <f t="shared" si="95"/>
        <v>39.763212460659936</v>
      </c>
      <c r="R388">
        <f t="shared" si="96"/>
        <v>30008.628786263478</v>
      </c>
      <c r="S388">
        <f t="shared" si="97"/>
        <v>41410.351924346207</v>
      </c>
      <c r="U388" s="7">
        <v>384</v>
      </c>
      <c r="V388">
        <f t="shared" si="98"/>
        <v>196</v>
      </c>
      <c r="W388">
        <f t="shared" si="99"/>
        <v>3481</v>
      </c>
      <c r="X388">
        <f t="shared" si="100"/>
        <v>225</v>
      </c>
      <c r="Y388">
        <f t="shared" si="101"/>
        <v>455.88045812523609</v>
      </c>
      <c r="Z388">
        <f t="shared" si="102"/>
        <v>524.98031138736837</v>
      </c>
      <c r="AA388">
        <f t="shared" si="103"/>
        <v>33.39788672979391</v>
      </c>
      <c r="AB388">
        <f t="shared" si="104"/>
        <v>21449.027335713363</v>
      </c>
      <c r="AC388">
        <f t="shared" si="105"/>
        <v>162.37390797771593</v>
      </c>
      <c r="AD388" s="6" t="s">
        <v>35</v>
      </c>
      <c r="AE388">
        <f t="shared" si="106"/>
        <v>43390.425288868333</v>
      </c>
      <c r="AG388" s="7">
        <v>384</v>
      </c>
      <c r="AH388" s="2" t="s">
        <v>11</v>
      </c>
      <c r="AI388">
        <f t="shared" si="107"/>
        <v>0.95436612221844008</v>
      </c>
      <c r="AJ388">
        <f t="shared" si="108"/>
        <v>368</v>
      </c>
    </row>
    <row r="389" spans="1:36" x14ac:dyDescent="0.25">
      <c r="A389" s="2">
        <v>385</v>
      </c>
      <c r="B389" s="2">
        <v>29</v>
      </c>
      <c r="C389" s="2">
        <v>68</v>
      </c>
      <c r="D389" s="2">
        <v>23</v>
      </c>
      <c r="E389" s="2">
        <v>24.1638445</v>
      </c>
      <c r="F389" s="2">
        <v>19.27907819</v>
      </c>
      <c r="G389" s="2">
        <v>5.8273802899999998</v>
      </c>
      <c r="H389" s="2">
        <v>116.73243239999999</v>
      </c>
      <c r="I389" s="2" t="s">
        <v>11</v>
      </c>
      <c r="J389" s="10"/>
      <c r="K389" s="11">
        <v>385</v>
      </c>
      <c r="L389">
        <f t="shared" si="90"/>
        <v>1827</v>
      </c>
      <c r="M389">
        <f t="shared" si="91"/>
        <v>8364</v>
      </c>
      <c r="N389">
        <f t="shared" si="92"/>
        <v>1173</v>
      </c>
      <c r="O389">
        <f t="shared" si="93"/>
        <v>603.77703328286952</v>
      </c>
      <c r="P389">
        <f t="shared" si="94"/>
        <v>1619.2845759142328</v>
      </c>
      <c r="Q389">
        <f t="shared" si="95"/>
        <v>40.095472033639794</v>
      </c>
      <c r="R389">
        <f t="shared" si="96"/>
        <v>23918.496959240263</v>
      </c>
      <c r="S389">
        <f t="shared" si="97"/>
        <v>37545.654040471003</v>
      </c>
      <c r="U389" s="7">
        <v>385</v>
      </c>
      <c r="V389">
        <f t="shared" si="98"/>
        <v>841</v>
      </c>
      <c r="W389">
        <f t="shared" si="99"/>
        <v>4624</v>
      </c>
      <c r="X389">
        <f t="shared" si="100"/>
        <v>529</v>
      </c>
      <c r="Y389">
        <f t="shared" si="101"/>
        <v>583.89138102018023</v>
      </c>
      <c r="Z389">
        <f t="shared" si="102"/>
        <v>371.6828558561337</v>
      </c>
      <c r="AA389">
        <f t="shared" si="103"/>
        <v>33.95836104428048</v>
      </c>
      <c r="AB389">
        <f t="shared" si="104"/>
        <v>13626.460774020568</v>
      </c>
      <c r="AC389">
        <f t="shared" si="105"/>
        <v>143.56181028372819</v>
      </c>
      <c r="AD389" s="6" t="s">
        <v>35</v>
      </c>
      <c r="AE389">
        <f t="shared" si="106"/>
        <v>38363.355794243063</v>
      </c>
      <c r="AG389" s="7">
        <v>385</v>
      </c>
      <c r="AH389" s="2" t="s">
        <v>11</v>
      </c>
      <c r="AI389">
        <f t="shared" si="107"/>
        <v>0.97868534342621905</v>
      </c>
      <c r="AJ389">
        <f t="shared" si="108"/>
        <v>58</v>
      </c>
    </row>
    <row r="390" spans="1:36" x14ac:dyDescent="0.25">
      <c r="A390" s="2">
        <v>386</v>
      </c>
      <c r="B390" s="2">
        <v>32</v>
      </c>
      <c r="C390" s="2">
        <v>68</v>
      </c>
      <c r="D390" s="2">
        <v>19</v>
      </c>
      <c r="E390" s="2">
        <v>24.62835037</v>
      </c>
      <c r="F390" s="2">
        <v>18.183251689999999</v>
      </c>
      <c r="G390" s="2">
        <v>5.514234138</v>
      </c>
      <c r="H390" s="2">
        <v>149.74410280000001</v>
      </c>
      <c r="I390" s="2" t="s">
        <v>11</v>
      </c>
      <c r="J390" s="10"/>
      <c r="K390" s="11">
        <v>386</v>
      </c>
      <c r="L390">
        <f t="shared" ref="L390:L453" si="109">B390*L$2</f>
        <v>2016</v>
      </c>
      <c r="M390">
        <f t="shared" ref="M390:M453" si="110">C390*M$2</f>
        <v>8364</v>
      </c>
      <c r="N390">
        <f t="shared" ref="N390:N453" si="111">D390*N$2</f>
        <v>969</v>
      </c>
      <c r="O390">
        <f t="shared" ref="O390:O453" si="112">E390*O$2</f>
        <v>615.38354631646723</v>
      </c>
      <c r="P390">
        <f t="shared" ref="P390:P453" si="113">F390*P$2</f>
        <v>1527.2441302124003</v>
      </c>
      <c r="Q390">
        <f t="shared" ref="Q390:Q453" si="114">G390*Q$2</f>
        <v>37.940860157441492</v>
      </c>
      <c r="R390">
        <f t="shared" ref="R390:R453" si="115">H390*R$2</f>
        <v>30682.594321455792</v>
      </c>
      <c r="S390">
        <f t="shared" ref="S390:S453" si="116">SUM(L390:R390)</f>
        <v>44212.162858142103</v>
      </c>
      <c r="U390" s="7">
        <v>386</v>
      </c>
      <c r="V390">
        <f t="shared" ref="V390:V453" si="117">POWER(B390,2)</f>
        <v>1024</v>
      </c>
      <c r="W390">
        <f t="shared" ref="W390:W453" si="118">POWER(C390,2)</f>
        <v>4624</v>
      </c>
      <c r="X390">
        <f t="shared" ref="X390:X453" si="119">POWER(D390,2)</f>
        <v>361</v>
      </c>
      <c r="Y390">
        <f t="shared" ref="Y390:Y453" si="120">POWER(E390,2)</f>
        <v>606.5556419474791</v>
      </c>
      <c r="Z390">
        <f t="shared" ref="Z390:Z453" si="121">POWER(F390,2)</f>
        <v>330.63064202188781</v>
      </c>
      <c r="AA390">
        <f t="shared" ref="AA390:AA453" si="122">POWER(G390,2)</f>
        <v>30.406778128684604</v>
      </c>
      <c r="AB390">
        <f t="shared" ref="AB390:AB453" si="123">POWER(H390,2)</f>
        <v>22423.29632337697</v>
      </c>
      <c r="AC390">
        <f t="shared" ref="AC390:AC453" si="124">SQRT(SUM(V390:AB390))</f>
        <v>171.46395943601391</v>
      </c>
      <c r="AD390" s="6" t="s">
        <v>35</v>
      </c>
      <c r="AE390">
        <f t="shared" ref="AE390:AE453" si="125">AC390*AC$2206</f>
        <v>45819.517521638743</v>
      </c>
      <c r="AG390" s="7">
        <v>386</v>
      </c>
      <c r="AH390" s="2" t="s">
        <v>11</v>
      </c>
      <c r="AI390">
        <f t="shared" ref="AI390:AI453" si="126">S390/AE390</f>
        <v>0.96491986929505424</v>
      </c>
      <c r="AJ390">
        <f t="shared" ref="AJ390:AJ453" si="127">RANK(AI390,$AI$5:$AI$2204,0)</f>
        <v>207</v>
      </c>
    </row>
    <row r="391" spans="1:36" x14ac:dyDescent="0.25">
      <c r="A391" s="2">
        <v>387</v>
      </c>
      <c r="B391" s="2">
        <v>17</v>
      </c>
      <c r="C391" s="2">
        <v>64</v>
      </c>
      <c r="D391" s="2">
        <v>17</v>
      </c>
      <c r="E391" s="2">
        <v>21.022132089999999</v>
      </c>
      <c r="F391" s="2">
        <v>24.938962549999999</v>
      </c>
      <c r="G391" s="2">
        <v>5.6626991039999997</v>
      </c>
      <c r="H391" s="2">
        <v>124.61184710000001</v>
      </c>
      <c r="I391" s="2" t="s">
        <v>11</v>
      </c>
      <c r="J391" s="10"/>
      <c r="K391" s="11">
        <v>387</v>
      </c>
      <c r="L391">
        <f t="shared" si="109"/>
        <v>1071</v>
      </c>
      <c r="M391">
        <f t="shared" si="110"/>
        <v>7872</v>
      </c>
      <c r="N391">
        <f t="shared" si="111"/>
        <v>867</v>
      </c>
      <c r="O391">
        <f t="shared" si="112"/>
        <v>525.2757087797354</v>
      </c>
      <c r="P391">
        <f t="shared" si="113"/>
        <v>2094.6684794019025</v>
      </c>
      <c r="Q391">
        <f t="shared" si="114"/>
        <v>38.962377991526125</v>
      </c>
      <c r="R391">
        <f t="shared" si="115"/>
        <v>25532.990486598163</v>
      </c>
      <c r="S391">
        <f t="shared" si="116"/>
        <v>38001.897052771325</v>
      </c>
      <c r="U391" s="7">
        <v>387</v>
      </c>
      <c r="V391">
        <f t="shared" si="117"/>
        <v>289</v>
      </c>
      <c r="W391">
        <f t="shared" si="118"/>
        <v>4096</v>
      </c>
      <c r="X391">
        <f t="shared" si="119"/>
        <v>289</v>
      </c>
      <c r="Y391">
        <f t="shared" si="120"/>
        <v>441.93003760940775</v>
      </c>
      <c r="Z391">
        <f t="shared" si="121"/>
        <v>621.95185307030249</v>
      </c>
      <c r="AA391">
        <f t="shared" si="122"/>
        <v>32.066161142442397</v>
      </c>
      <c r="AB391">
        <f t="shared" si="123"/>
        <v>15528.112437673779</v>
      </c>
      <c r="AC391">
        <f t="shared" si="124"/>
        <v>145.93855038849719</v>
      </c>
      <c r="AD391" s="6" t="s">
        <v>35</v>
      </c>
      <c r="AE391">
        <f t="shared" si="125"/>
        <v>38998.481013753022</v>
      </c>
      <c r="AG391" s="7">
        <v>387</v>
      </c>
      <c r="AH391" s="2" t="s">
        <v>11</v>
      </c>
      <c r="AI391">
        <f t="shared" si="126"/>
        <v>0.97444556979975072</v>
      </c>
      <c r="AJ391">
        <f t="shared" si="127"/>
        <v>94</v>
      </c>
    </row>
    <row r="392" spans="1:36" x14ac:dyDescent="0.25">
      <c r="A392" s="2">
        <v>388</v>
      </c>
      <c r="B392" s="2">
        <v>13</v>
      </c>
      <c r="C392" s="2">
        <v>69</v>
      </c>
      <c r="D392" s="2">
        <v>19</v>
      </c>
      <c r="E392" s="2">
        <v>17.308445320000001</v>
      </c>
      <c r="F392" s="2">
        <v>20.017309139999998</v>
      </c>
      <c r="G392" s="2">
        <v>5.86390397</v>
      </c>
      <c r="H392" s="2">
        <v>115.199245</v>
      </c>
      <c r="I392" s="2" t="s">
        <v>11</v>
      </c>
      <c r="J392" s="10"/>
      <c r="K392" s="11">
        <v>388</v>
      </c>
      <c r="L392">
        <f t="shared" si="109"/>
        <v>819</v>
      </c>
      <c r="M392">
        <f t="shared" si="110"/>
        <v>8487</v>
      </c>
      <c r="N392">
        <f t="shared" si="111"/>
        <v>969</v>
      </c>
      <c r="O392">
        <f t="shared" si="112"/>
        <v>432.48257809506958</v>
      </c>
      <c r="P392">
        <f t="shared" si="113"/>
        <v>1681.2899259115975</v>
      </c>
      <c r="Q392">
        <f t="shared" si="114"/>
        <v>40.346774354258656</v>
      </c>
      <c r="R392">
        <f t="shared" si="115"/>
        <v>23604.346577800552</v>
      </c>
      <c r="S392">
        <f t="shared" si="116"/>
        <v>36033.465856161478</v>
      </c>
      <c r="U392" s="7">
        <v>388</v>
      </c>
      <c r="V392">
        <f t="shared" si="117"/>
        <v>169</v>
      </c>
      <c r="W392">
        <f t="shared" si="118"/>
        <v>4761</v>
      </c>
      <c r="X392">
        <f t="shared" si="119"/>
        <v>361</v>
      </c>
      <c r="Y392">
        <f t="shared" si="120"/>
        <v>299.58227939542991</v>
      </c>
      <c r="Z392">
        <f t="shared" si="121"/>
        <v>400.69266520632749</v>
      </c>
      <c r="AA392">
        <f t="shared" si="122"/>
        <v>34.385369769381761</v>
      </c>
      <c r="AB392">
        <f t="shared" si="123"/>
        <v>13270.866048570026</v>
      </c>
      <c r="AC392">
        <f t="shared" si="124"/>
        <v>138.91193743858432</v>
      </c>
      <c r="AD392" s="6" t="s">
        <v>35</v>
      </c>
      <c r="AE392">
        <f t="shared" si="125"/>
        <v>37120.791870009358</v>
      </c>
      <c r="AG392" s="7">
        <v>388</v>
      </c>
      <c r="AH392" s="2" t="s">
        <v>11</v>
      </c>
      <c r="AI392">
        <f t="shared" si="126"/>
        <v>0.97070843699521525</v>
      </c>
      <c r="AJ392">
        <f t="shared" si="127"/>
        <v>137</v>
      </c>
    </row>
    <row r="393" spans="1:36" x14ac:dyDescent="0.25">
      <c r="A393" s="2">
        <v>389</v>
      </c>
      <c r="B393" s="2">
        <v>14</v>
      </c>
      <c r="C393" s="2">
        <v>67</v>
      </c>
      <c r="D393" s="2">
        <v>22</v>
      </c>
      <c r="E393" s="2">
        <v>23.825767039999999</v>
      </c>
      <c r="F393" s="2">
        <v>24.754850980000001</v>
      </c>
      <c r="G393" s="2">
        <v>5.6246902479999994</v>
      </c>
      <c r="H393" s="2">
        <v>84.641436319999997</v>
      </c>
      <c r="I393" s="2" t="s">
        <v>11</v>
      </c>
      <c r="J393" s="10"/>
      <c r="K393" s="11">
        <v>389</v>
      </c>
      <c r="L393">
        <f t="shared" si="109"/>
        <v>882</v>
      </c>
      <c r="M393">
        <f t="shared" si="110"/>
        <v>8241</v>
      </c>
      <c r="N393">
        <f t="shared" si="111"/>
        <v>1122</v>
      </c>
      <c r="O393">
        <f t="shared" si="112"/>
        <v>595.32956103487493</v>
      </c>
      <c r="P393">
        <f t="shared" si="113"/>
        <v>2079.204616316219</v>
      </c>
      <c r="Q393">
        <f t="shared" si="114"/>
        <v>38.700856871067607</v>
      </c>
      <c r="R393">
        <f t="shared" si="115"/>
        <v>17343.045935241287</v>
      </c>
      <c r="S393">
        <f t="shared" si="116"/>
        <v>30301.280969463449</v>
      </c>
      <c r="U393" s="7">
        <v>389</v>
      </c>
      <c r="V393">
        <f t="shared" si="117"/>
        <v>196</v>
      </c>
      <c r="W393">
        <f t="shared" si="118"/>
        <v>4489</v>
      </c>
      <c r="X393">
        <f t="shared" si="119"/>
        <v>484</v>
      </c>
      <c r="Y393">
        <f t="shared" si="120"/>
        <v>567.6671750443503</v>
      </c>
      <c r="Z393">
        <f t="shared" si="121"/>
        <v>612.80264704200704</v>
      </c>
      <c r="AA393">
        <f t="shared" si="122"/>
        <v>31.637140385946296</v>
      </c>
      <c r="AB393">
        <f t="shared" si="123"/>
        <v>7164.1727423126149</v>
      </c>
      <c r="AC393">
        <f t="shared" si="124"/>
        <v>116.38419009807527</v>
      </c>
      <c r="AD393" s="6" t="s">
        <v>35</v>
      </c>
      <c r="AE393">
        <f t="shared" si="125"/>
        <v>31100.806577550855</v>
      </c>
      <c r="AG393" s="7">
        <v>389</v>
      </c>
      <c r="AH393" s="2" t="s">
        <v>11</v>
      </c>
      <c r="AI393">
        <f t="shared" si="126"/>
        <v>0.97429244781501845</v>
      </c>
      <c r="AJ393">
        <f t="shared" si="127"/>
        <v>95</v>
      </c>
    </row>
    <row r="394" spans="1:36" x14ac:dyDescent="0.25">
      <c r="A394" s="2">
        <v>390</v>
      </c>
      <c r="B394" s="2">
        <v>9</v>
      </c>
      <c r="C394" s="2">
        <v>69</v>
      </c>
      <c r="D394" s="2">
        <v>20</v>
      </c>
      <c r="E394" s="2">
        <v>19.306072780000001</v>
      </c>
      <c r="F394" s="2">
        <v>23.963627989999999</v>
      </c>
      <c r="G394" s="2">
        <v>5.5915609990000004</v>
      </c>
      <c r="H394" s="2">
        <v>129.34493259999999</v>
      </c>
      <c r="I394" s="2" t="s">
        <v>11</v>
      </c>
      <c r="J394" s="10"/>
      <c r="K394" s="11">
        <v>390</v>
      </c>
      <c r="L394">
        <f t="shared" si="109"/>
        <v>567</v>
      </c>
      <c r="M394">
        <f t="shared" si="110"/>
        <v>8487</v>
      </c>
      <c r="N394">
        <f t="shared" si="111"/>
        <v>1020</v>
      </c>
      <c r="O394">
        <f t="shared" si="112"/>
        <v>482.39688628403326</v>
      </c>
      <c r="P394">
        <f t="shared" si="113"/>
        <v>2012.7483692286219</v>
      </c>
      <c r="Q394">
        <f t="shared" si="114"/>
        <v>38.472910038928575</v>
      </c>
      <c r="R394">
        <f t="shared" si="115"/>
        <v>26502.800579749051</v>
      </c>
      <c r="S394">
        <f t="shared" si="116"/>
        <v>39110.418745300638</v>
      </c>
      <c r="U394" s="7">
        <v>390</v>
      </c>
      <c r="V394">
        <f t="shared" si="117"/>
        <v>81</v>
      </c>
      <c r="W394">
        <f t="shared" si="118"/>
        <v>4761</v>
      </c>
      <c r="X394">
        <f t="shared" si="119"/>
        <v>400</v>
      </c>
      <c r="Y394">
        <f t="shared" si="120"/>
        <v>372.72444618665696</v>
      </c>
      <c r="Z394">
        <f t="shared" si="121"/>
        <v>574.25546644311135</v>
      </c>
      <c r="AA394">
        <f t="shared" si="122"/>
        <v>31.26555440553788</v>
      </c>
      <c r="AB394">
        <f t="shared" si="123"/>
        <v>16730.11158929854</v>
      </c>
      <c r="AC394">
        <f t="shared" si="124"/>
        <v>151.49375253235311</v>
      </c>
      <c r="AD394" s="6" t="s">
        <v>35</v>
      </c>
      <c r="AE394">
        <f t="shared" si="125"/>
        <v>40482.97188171083</v>
      </c>
      <c r="AG394" s="7">
        <v>390</v>
      </c>
      <c r="AH394" s="2" t="s">
        <v>11</v>
      </c>
      <c r="AI394">
        <f t="shared" si="126"/>
        <v>0.96609554406181641</v>
      </c>
      <c r="AJ394">
        <f t="shared" si="127"/>
        <v>192</v>
      </c>
    </row>
    <row r="395" spans="1:36" x14ac:dyDescent="0.25">
      <c r="A395" s="2">
        <v>391</v>
      </c>
      <c r="B395" s="2">
        <v>20</v>
      </c>
      <c r="C395" s="2">
        <v>73</v>
      </c>
      <c r="D395" s="2">
        <v>22</v>
      </c>
      <c r="E395" s="2">
        <v>16.037686149999999</v>
      </c>
      <c r="F395" s="2">
        <v>22.331958530000001</v>
      </c>
      <c r="G395" s="2">
        <v>5.9763125379999993</v>
      </c>
      <c r="H395" s="2">
        <v>130.3900798</v>
      </c>
      <c r="I395" s="2" t="s">
        <v>11</v>
      </c>
      <c r="J395" s="10"/>
      <c r="K395" s="11">
        <v>391</v>
      </c>
      <c r="L395">
        <f t="shared" si="109"/>
        <v>1260</v>
      </c>
      <c r="M395">
        <f t="shared" si="110"/>
        <v>8979</v>
      </c>
      <c r="N395">
        <f t="shared" si="111"/>
        <v>1122</v>
      </c>
      <c r="O395">
        <f t="shared" si="112"/>
        <v>400.73037899117276</v>
      </c>
      <c r="P395">
        <f t="shared" si="113"/>
        <v>1875.7015061198467</v>
      </c>
      <c r="Q395">
        <f t="shared" si="114"/>
        <v>41.120205016115371</v>
      </c>
      <c r="R395">
        <f t="shared" si="115"/>
        <v>26716.951434067738</v>
      </c>
      <c r="S395">
        <f t="shared" si="116"/>
        <v>40395.503524194872</v>
      </c>
      <c r="U395" s="7">
        <v>391</v>
      </c>
      <c r="V395">
        <f t="shared" si="117"/>
        <v>400</v>
      </c>
      <c r="W395">
        <f t="shared" si="118"/>
        <v>5329</v>
      </c>
      <c r="X395">
        <f t="shared" si="119"/>
        <v>484</v>
      </c>
      <c r="Y395">
        <f t="shared" si="120"/>
        <v>257.20737704590181</v>
      </c>
      <c r="Z395">
        <f t="shared" si="121"/>
        <v>498.71637178563981</v>
      </c>
      <c r="AA395">
        <f t="shared" si="122"/>
        <v>35.716311551855995</v>
      </c>
      <c r="AB395">
        <f t="shared" si="123"/>
        <v>17001.572910250368</v>
      </c>
      <c r="AC395">
        <f t="shared" si="124"/>
        <v>154.93938482720836</v>
      </c>
      <c r="AD395" s="6" t="s">
        <v>35</v>
      </c>
      <c r="AE395">
        <f t="shared" si="125"/>
        <v>41403.732196744619</v>
      </c>
      <c r="AG395" s="7">
        <v>391</v>
      </c>
      <c r="AH395" s="2" t="s">
        <v>11</v>
      </c>
      <c r="AI395">
        <f t="shared" si="126"/>
        <v>0.97564884567026977</v>
      </c>
      <c r="AJ395">
        <f t="shared" si="127"/>
        <v>85</v>
      </c>
    </row>
    <row r="396" spans="1:36" x14ac:dyDescent="0.25">
      <c r="A396" s="2">
        <v>392</v>
      </c>
      <c r="B396" s="2">
        <v>40</v>
      </c>
      <c r="C396" s="2">
        <v>78</v>
      </c>
      <c r="D396" s="2">
        <v>20</v>
      </c>
      <c r="E396" s="2">
        <v>19.185728090000001</v>
      </c>
      <c r="F396" s="2">
        <v>20.833983409999998</v>
      </c>
      <c r="G396" s="2">
        <v>5.6692362579999998</v>
      </c>
      <c r="H396" s="2">
        <v>80.152934349999995</v>
      </c>
      <c r="I396" s="2" t="s">
        <v>11</v>
      </c>
      <c r="J396" s="10"/>
      <c r="K396" s="11">
        <v>392</v>
      </c>
      <c r="L396">
        <f t="shared" si="109"/>
        <v>2520</v>
      </c>
      <c r="M396">
        <f t="shared" si="110"/>
        <v>9594</v>
      </c>
      <c r="N396">
        <f t="shared" si="111"/>
        <v>1020</v>
      </c>
      <c r="O396">
        <f t="shared" si="112"/>
        <v>479.38985816400265</v>
      </c>
      <c r="P396">
        <f t="shared" si="113"/>
        <v>1749.883871945955</v>
      </c>
      <c r="Q396">
        <f t="shared" si="114"/>
        <v>39.007357083732686</v>
      </c>
      <c r="R396">
        <f t="shared" si="115"/>
        <v>16423.351052561975</v>
      </c>
      <c r="S396">
        <f t="shared" si="116"/>
        <v>31825.632139755664</v>
      </c>
      <c r="U396" s="7">
        <v>392</v>
      </c>
      <c r="V396">
        <f t="shared" si="117"/>
        <v>1600</v>
      </c>
      <c r="W396">
        <f t="shared" si="118"/>
        <v>6084</v>
      </c>
      <c r="X396">
        <f t="shared" si="119"/>
        <v>400</v>
      </c>
      <c r="Y396">
        <f t="shared" si="120"/>
        <v>368.09216234341511</v>
      </c>
      <c r="Z396">
        <f t="shared" si="121"/>
        <v>434.05486472815517</v>
      </c>
      <c r="AA396">
        <f t="shared" si="122"/>
        <v>32.140239749021838</v>
      </c>
      <c r="AB396">
        <f t="shared" si="123"/>
        <v>6424.4928849154094</v>
      </c>
      <c r="AC396">
        <f t="shared" si="124"/>
        <v>123.86597657038837</v>
      </c>
      <c r="AD396" s="6" t="s">
        <v>35</v>
      </c>
      <c r="AE396">
        <f t="shared" si="125"/>
        <v>33100.129627647802</v>
      </c>
      <c r="AG396" s="7">
        <v>392</v>
      </c>
      <c r="AH396" s="2" t="s">
        <v>11</v>
      </c>
      <c r="AI396">
        <f t="shared" si="126"/>
        <v>0.96149569496466325</v>
      </c>
      <c r="AJ396">
        <f t="shared" si="127"/>
        <v>263</v>
      </c>
    </row>
    <row r="397" spans="1:36" x14ac:dyDescent="0.25">
      <c r="A397" s="2">
        <v>393</v>
      </c>
      <c r="B397" s="2">
        <v>27</v>
      </c>
      <c r="C397" s="2">
        <v>72</v>
      </c>
      <c r="D397" s="2">
        <v>23</v>
      </c>
      <c r="E397" s="2">
        <v>19.92889503</v>
      </c>
      <c r="F397" s="2">
        <v>21.799921149999999</v>
      </c>
      <c r="G397" s="2">
        <v>5.9619344810000001</v>
      </c>
      <c r="H397" s="2">
        <v>64.026407969999994</v>
      </c>
      <c r="I397" s="2" t="s">
        <v>11</v>
      </c>
      <c r="J397" s="10"/>
      <c r="K397" s="11">
        <v>393</v>
      </c>
      <c r="L397">
        <f t="shared" si="109"/>
        <v>1701</v>
      </c>
      <c r="M397">
        <f t="shared" si="110"/>
        <v>8856</v>
      </c>
      <c r="N397">
        <f t="shared" si="111"/>
        <v>1173</v>
      </c>
      <c r="O397">
        <f t="shared" si="112"/>
        <v>497.95921827832996</v>
      </c>
      <c r="P397">
        <f t="shared" si="113"/>
        <v>1831.0147262461758</v>
      </c>
      <c r="Q397">
        <f t="shared" si="114"/>
        <v>41.021276346000803</v>
      </c>
      <c r="R397">
        <f t="shared" si="115"/>
        <v>13119.022818730551</v>
      </c>
      <c r="S397">
        <f t="shared" si="116"/>
        <v>27219.018039601058</v>
      </c>
      <c r="U397" s="7">
        <v>393</v>
      </c>
      <c r="V397">
        <f t="shared" si="117"/>
        <v>729</v>
      </c>
      <c r="W397">
        <f t="shared" si="118"/>
        <v>5184</v>
      </c>
      <c r="X397">
        <f t="shared" si="119"/>
        <v>529</v>
      </c>
      <c r="Y397">
        <f t="shared" si="120"/>
        <v>397.16085711675868</v>
      </c>
      <c r="Z397">
        <f t="shared" si="121"/>
        <v>475.2365621462173</v>
      </c>
      <c r="AA397">
        <f t="shared" si="122"/>
        <v>35.544662755736738</v>
      </c>
      <c r="AB397">
        <f t="shared" si="123"/>
        <v>4099.3809175408787</v>
      </c>
      <c r="AC397">
        <f t="shared" si="124"/>
        <v>107.00150933309115</v>
      </c>
      <c r="AD397" s="6" t="s">
        <v>35</v>
      </c>
      <c r="AE397">
        <f t="shared" si="125"/>
        <v>28593.516374261431</v>
      </c>
      <c r="AG397" s="7">
        <v>393</v>
      </c>
      <c r="AH397" s="2" t="s">
        <v>11</v>
      </c>
      <c r="AI397">
        <f t="shared" si="126"/>
        <v>0.95192972012712529</v>
      </c>
      <c r="AJ397">
        <f t="shared" si="127"/>
        <v>406</v>
      </c>
    </row>
    <row r="398" spans="1:36" x14ac:dyDescent="0.25">
      <c r="A398" s="2">
        <v>394</v>
      </c>
      <c r="B398" s="2">
        <v>14</v>
      </c>
      <c r="C398" s="2">
        <v>67</v>
      </c>
      <c r="D398" s="2">
        <v>15</v>
      </c>
      <c r="E398" s="2">
        <v>19.563764679999998</v>
      </c>
      <c r="F398" s="2">
        <v>24.67385131</v>
      </c>
      <c r="G398" s="2">
        <v>5.6900656879999998</v>
      </c>
      <c r="H398" s="2">
        <v>139.29210040000001</v>
      </c>
      <c r="I398" s="2" t="s">
        <v>11</v>
      </c>
      <c r="J398" s="10"/>
      <c r="K398" s="11">
        <v>394</v>
      </c>
      <c r="L398">
        <f t="shared" si="109"/>
        <v>882</v>
      </c>
      <c r="M398">
        <f t="shared" si="110"/>
        <v>8241</v>
      </c>
      <c r="N398">
        <f t="shared" si="111"/>
        <v>765</v>
      </c>
      <c r="O398">
        <f t="shared" si="112"/>
        <v>488.83578100887826</v>
      </c>
      <c r="P398">
        <f t="shared" si="113"/>
        <v>2072.4013078285147</v>
      </c>
      <c r="Q398">
        <f t="shared" si="114"/>
        <v>39.150674627204978</v>
      </c>
      <c r="R398">
        <f t="shared" si="115"/>
        <v>28540.977099210948</v>
      </c>
      <c r="S398">
        <f t="shared" si="116"/>
        <v>41029.364862675546</v>
      </c>
      <c r="U398" s="7">
        <v>394</v>
      </c>
      <c r="V398">
        <f t="shared" si="117"/>
        <v>196</v>
      </c>
      <c r="W398">
        <f t="shared" si="118"/>
        <v>4489</v>
      </c>
      <c r="X398">
        <f t="shared" si="119"/>
        <v>225</v>
      </c>
      <c r="Y398">
        <f t="shared" si="120"/>
        <v>382.74088845441543</v>
      </c>
      <c r="Z398">
        <f t="shared" si="121"/>
        <v>608.79893846798871</v>
      </c>
      <c r="AA398">
        <f t="shared" si="122"/>
        <v>32.376847533754912</v>
      </c>
      <c r="AB398">
        <f t="shared" si="123"/>
        <v>19402.289233843683</v>
      </c>
      <c r="AC398">
        <f t="shared" si="124"/>
        <v>159.17350881443758</v>
      </c>
      <c r="AD398" s="6" t="s">
        <v>35</v>
      </c>
      <c r="AE398">
        <f t="shared" si="125"/>
        <v>42535.197484609023</v>
      </c>
      <c r="AG398" s="7">
        <v>394</v>
      </c>
      <c r="AH398" s="2" t="s">
        <v>11</v>
      </c>
      <c r="AI398">
        <f t="shared" si="126"/>
        <v>0.96459796331077696</v>
      </c>
      <c r="AJ398">
        <f t="shared" si="127"/>
        <v>216</v>
      </c>
    </row>
    <row r="399" spans="1:36" x14ac:dyDescent="0.25">
      <c r="A399" s="2">
        <v>395</v>
      </c>
      <c r="B399" s="2">
        <v>7</v>
      </c>
      <c r="C399" s="2">
        <v>56</v>
      </c>
      <c r="D399" s="2">
        <v>18</v>
      </c>
      <c r="E399" s="2">
        <v>18.31357543</v>
      </c>
      <c r="F399" s="2">
        <v>24.329916489999999</v>
      </c>
      <c r="G399" s="2">
        <v>5.6983713109999998</v>
      </c>
      <c r="H399" s="2">
        <v>76.141539039999998</v>
      </c>
      <c r="I399" s="2" t="s">
        <v>11</v>
      </c>
      <c r="J399" s="10"/>
      <c r="K399" s="11">
        <v>395</v>
      </c>
      <c r="L399">
        <f t="shared" si="109"/>
        <v>441</v>
      </c>
      <c r="M399">
        <f t="shared" si="110"/>
        <v>6888</v>
      </c>
      <c r="N399">
        <f t="shared" si="111"/>
        <v>918</v>
      </c>
      <c r="O399">
        <f t="shared" si="112"/>
        <v>457.59755828289047</v>
      </c>
      <c r="P399">
        <f t="shared" si="113"/>
        <v>2043.5136014943644</v>
      </c>
      <c r="Q399">
        <f t="shared" si="114"/>
        <v>39.207821725582946</v>
      </c>
      <c r="R399">
        <f t="shared" si="115"/>
        <v>15601.415412638262</v>
      </c>
      <c r="S399">
        <f t="shared" si="116"/>
        <v>26388.734394141098</v>
      </c>
      <c r="U399" s="7">
        <v>395</v>
      </c>
      <c r="V399">
        <f t="shared" si="117"/>
        <v>49</v>
      </c>
      <c r="W399">
        <f t="shared" si="118"/>
        <v>3136</v>
      </c>
      <c r="X399">
        <f t="shared" si="119"/>
        <v>324</v>
      </c>
      <c r="Y399">
        <f t="shared" si="120"/>
        <v>335.3870450302997</v>
      </c>
      <c r="Z399">
        <f t="shared" si="121"/>
        <v>591.94483641037391</v>
      </c>
      <c r="AA399">
        <f t="shared" si="122"/>
        <v>32.47143559802786</v>
      </c>
      <c r="AB399">
        <f t="shared" si="123"/>
        <v>5797.5339673798435</v>
      </c>
      <c r="AC399">
        <f t="shared" si="124"/>
        <v>101.32293562870424</v>
      </c>
      <c r="AD399" s="6" t="s">
        <v>35</v>
      </c>
      <c r="AE399">
        <f t="shared" si="125"/>
        <v>27076.057497177884</v>
      </c>
      <c r="AG399" s="7">
        <v>395</v>
      </c>
      <c r="AH399" s="2" t="s">
        <v>11</v>
      </c>
      <c r="AI399">
        <f t="shared" si="126"/>
        <v>0.97461509663626522</v>
      </c>
      <c r="AJ399">
        <f t="shared" si="127"/>
        <v>93</v>
      </c>
    </row>
    <row r="400" spans="1:36" x14ac:dyDescent="0.25">
      <c r="A400" s="2">
        <v>396</v>
      </c>
      <c r="B400" s="2">
        <v>27</v>
      </c>
      <c r="C400" s="2">
        <v>65</v>
      </c>
      <c r="D400" s="2">
        <v>18</v>
      </c>
      <c r="E400" s="2">
        <v>20.109937609999999</v>
      </c>
      <c r="F400" s="2">
        <v>23.223237659999999</v>
      </c>
      <c r="G400" s="2">
        <v>5.5950316300000003</v>
      </c>
      <c r="H400" s="2">
        <v>73.363864770000006</v>
      </c>
      <c r="I400" s="2" t="s">
        <v>11</v>
      </c>
      <c r="J400" s="10"/>
      <c r="K400" s="11">
        <v>396</v>
      </c>
      <c r="L400">
        <f t="shared" si="109"/>
        <v>1701</v>
      </c>
      <c r="M400">
        <f t="shared" si="110"/>
        <v>7995</v>
      </c>
      <c r="N400">
        <f t="shared" si="111"/>
        <v>918</v>
      </c>
      <c r="O400">
        <f t="shared" si="112"/>
        <v>502.48289214364871</v>
      </c>
      <c r="P400">
        <f t="shared" si="113"/>
        <v>1950.5616490073762</v>
      </c>
      <c r="Q400">
        <f t="shared" si="114"/>
        <v>38.496789823887589</v>
      </c>
      <c r="R400">
        <f t="shared" si="115"/>
        <v>15032.269441678825</v>
      </c>
      <c r="S400">
        <f t="shared" si="116"/>
        <v>28137.810772653742</v>
      </c>
      <c r="U400" s="7">
        <v>396</v>
      </c>
      <c r="V400">
        <f t="shared" si="117"/>
        <v>729</v>
      </c>
      <c r="W400">
        <f t="shared" si="118"/>
        <v>4225</v>
      </c>
      <c r="X400">
        <f t="shared" si="119"/>
        <v>324</v>
      </c>
      <c r="Y400">
        <f t="shared" si="120"/>
        <v>404.40959067809251</v>
      </c>
      <c r="Z400">
        <f t="shared" si="121"/>
        <v>539.31876741284225</v>
      </c>
      <c r="AA400">
        <f t="shared" si="122"/>
        <v>31.30437894070046</v>
      </c>
      <c r="AB400">
        <f t="shared" si="123"/>
        <v>5382.2566539908485</v>
      </c>
      <c r="AC400">
        <f t="shared" si="124"/>
        <v>107.86699861877349</v>
      </c>
      <c r="AD400" s="6" t="s">
        <v>35</v>
      </c>
      <c r="AE400">
        <f t="shared" si="125"/>
        <v>28824.797056339183</v>
      </c>
      <c r="AG400" s="7">
        <v>396</v>
      </c>
      <c r="AH400" s="2" t="s">
        <v>11</v>
      </c>
      <c r="AI400">
        <f t="shared" si="126"/>
        <v>0.97616683016561401</v>
      </c>
      <c r="AJ400">
        <f t="shared" si="127"/>
        <v>77</v>
      </c>
    </row>
    <row r="401" spans="1:36" x14ac:dyDescent="0.25">
      <c r="A401" s="2">
        <v>397</v>
      </c>
      <c r="B401" s="2">
        <v>30</v>
      </c>
      <c r="C401" s="2">
        <v>63</v>
      </c>
      <c r="D401" s="2">
        <v>16</v>
      </c>
      <c r="E401" s="2">
        <v>23.605065719999999</v>
      </c>
      <c r="F401" s="2">
        <v>21.905395769999998</v>
      </c>
      <c r="G401" s="2">
        <v>5.5259045260000006</v>
      </c>
      <c r="H401" s="2">
        <v>100.5978728</v>
      </c>
      <c r="I401" s="2" t="s">
        <v>11</v>
      </c>
      <c r="J401" s="10"/>
      <c r="K401" s="11">
        <v>397</v>
      </c>
      <c r="L401">
        <f t="shared" si="109"/>
        <v>1890</v>
      </c>
      <c r="M401">
        <f t="shared" si="110"/>
        <v>7749</v>
      </c>
      <c r="N401">
        <f t="shared" si="111"/>
        <v>816</v>
      </c>
      <c r="O401">
        <f t="shared" si="112"/>
        <v>589.8149423560792</v>
      </c>
      <c r="P401">
        <f t="shared" si="113"/>
        <v>1839.8737299616646</v>
      </c>
      <c r="Q401">
        <f t="shared" si="114"/>
        <v>38.021158626460021</v>
      </c>
      <c r="R401">
        <f t="shared" si="115"/>
        <v>20612.522717147109</v>
      </c>
      <c r="S401">
        <f t="shared" si="116"/>
        <v>33535.232548091313</v>
      </c>
      <c r="U401" s="7">
        <v>397</v>
      </c>
      <c r="V401">
        <f t="shared" si="117"/>
        <v>900</v>
      </c>
      <c r="W401">
        <f t="shared" si="118"/>
        <v>3969</v>
      </c>
      <c r="X401">
        <f t="shared" si="119"/>
        <v>256</v>
      </c>
      <c r="Y401">
        <f t="shared" si="120"/>
        <v>557.19912764551907</v>
      </c>
      <c r="Z401">
        <f t="shared" si="121"/>
        <v>479.84636384033382</v>
      </c>
      <c r="AA401">
        <f t="shared" si="122"/>
        <v>30.535620830467291</v>
      </c>
      <c r="AB401">
        <f t="shared" si="123"/>
        <v>10119.932011884981</v>
      </c>
      <c r="AC401">
        <f t="shared" si="124"/>
        <v>127.72044912308013</v>
      </c>
      <c r="AD401" s="6" t="s">
        <v>35</v>
      </c>
      <c r="AE401">
        <f t="shared" si="125"/>
        <v>34130.142425938757</v>
      </c>
      <c r="AG401" s="7">
        <v>397</v>
      </c>
      <c r="AH401" s="2" t="s">
        <v>11</v>
      </c>
      <c r="AI401">
        <f t="shared" si="126"/>
        <v>0.98256937019415092</v>
      </c>
      <c r="AJ401">
        <f t="shared" si="127"/>
        <v>33</v>
      </c>
    </row>
    <row r="402" spans="1:36" x14ac:dyDescent="0.25">
      <c r="A402" s="2">
        <v>398</v>
      </c>
      <c r="B402" s="2">
        <v>37</v>
      </c>
      <c r="C402" s="2">
        <v>70</v>
      </c>
      <c r="D402" s="2">
        <v>25</v>
      </c>
      <c r="E402" s="2">
        <v>19.731369090000001</v>
      </c>
      <c r="F402" s="2">
        <v>24.894873539999999</v>
      </c>
      <c r="G402" s="2">
        <v>5.8194037710000002</v>
      </c>
      <c r="H402" s="2">
        <v>84.063541150000006</v>
      </c>
      <c r="I402" s="2" t="s">
        <v>11</v>
      </c>
      <c r="J402" s="10"/>
      <c r="K402" s="11">
        <v>398</v>
      </c>
      <c r="L402">
        <f t="shared" si="109"/>
        <v>2331</v>
      </c>
      <c r="M402">
        <f t="shared" si="110"/>
        <v>8610</v>
      </c>
      <c r="N402">
        <f t="shared" si="111"/>
        <v>1275</v>
      </c>
      <c r="O402">
        <f t="shared" si="112"/>
        <v>493.02367807281303</v>
      </c>
      <c r="P402">
        <f t="shared" si="113"/>
        <v>2090.9653638713394</v>
      </c>
      <c r="Q402">
        <f t="shared" si="114"/>
        <v>40.040589345609447</v>
      </c>
      <c r="R402">
        <f t="shared" si="115"/>
        <v>17224.635108171053</v>
      </c>
      <c r="S402">
        <f t="shared" si="116"/>
        <v>32064.664739460815</v>
      </c>
      <c r="U402" s="7">
        <v>398</v>
      </c>
      <c r="V402">
        <f t="shared" si="117"/>
        <v>1369</v>
      </c>
      <c r="W402">
        <f t="shared" si="118"/>
        <v>4900</v>
      </c>
      <c r="X402">
        <f t="shared" si="119"/>
        <v>625</v>
      </c>
      <c r="Y402">
        <f t="shared" si="120"/>
        <v>389.32692616580749</v>
      </c>
      <c r="Z402">
        <f t="shared" si="121"/>
        <v>619.75472857259206</v>
      </c>
      <c r="AA402">
        <f t="shared" si="122"/>
        <v>33.865460249929022</v>
      </c>
      <c r="AB402">
        <f t="shared" si="123"/>
        <v>7066.6789506777441</v>
      </c>
      <c r="AC402">
        <f t="shared" si="124"/>
        <v>122.48928959572781</v>
      </c>
      <c r="AD402" s="6" t="s">
        <v>35</v>
      </c>
      <c r="AE402">
        <f t="shared" si="125"/>
        <v>32732.24396138444</v>
      </c>
      <c r="AG402" s="7">
        <v>398</v>
      </c>
      <c r="AH402" s="2" t="s">
        <v>11</v>
      </c>
      <c r="AI402">
        <f t="shared" si="126"/>
        <v>0.97960484399691039</v>
      </c>
      <c r="AJ402">
        <f t="shared" si="127"/>
        <v>46</v>
      </c>
    </row>
    <row r="403" spans="1:36" x14ac:dyDescent="0.25">
      <c r="A403" s="2">
        <v>399</v>
      </c>
      <c r="B403" s="2">
        <v>27</v>
      </c>
      <c r="C403" s="2">
        <v>63</v>
      </c>
      <c r="D403" s="2">
        <v>19</v>
      </c>
      <c r="E403" s="2">
        <v>20.934098769999999</v>
      </c>
      <c r="F403" s="2">
        <v>21.1893007</v>
      </c>
      <c r="G403" s="2">
        <v>5.562201934</v>
      </c>
      <c r="H403" s="2">
        <v>133.1914419</v>
      </c>
      <c r="I403" s="2" t="s">
        <v>11</v>
      </c>
      <c r="J403" s="10"/>
      <c r="K403" s="11">
        <v>399</v>
      </c>
      <c r="L403">
        <f t="shared" si="109"/>
        <v>1701</v>
      </c>
      <c r="M403">
        <f t="shared" si="110"/>
        <v>7749</v>
      </c>
      <c r="N403">
        <f t="shared" si="111"/>
        <v>969</v>
      </c>
      <c r="O403">
        <f t="shared" si="112"/>
        <v>523.07603824387991</v>
      </c>
      <c r="P403">
        <f t="shared" si="113"/>
        <v>1779.7276124807636</v>
      </c>
      <c r="Q403">
        <f t="shared" si="114"/>
        <v>38.270904075517983</v>
      </c>
      <c r="R403">
        <f t="shared" si="115"/>
        <v>27290.951045769321</v>
      </c>
      <c r="S403">
        <f t="shared" si="116"/>
        <v>40051.025600569483</v>
      </c>
      <c r="U403" s="7">
        <v>399</v>
      </c>
      <c r="V403">
        <f t="shared" si="117"/>
        <v>729</v>
      </c>
      <c r="W403">
        <f t="shared" si="118"/>
        <v>3969</v>
      </c>
      <c r="X403">
        <f t="shared" si="119"/>
        <v>361</v>
      </c>
      <c r="Y403">
        <f t="shared" si="120"/>
        <v>438.23649131211545</v>
      </c>
      <c r="Z403">
        <f t="shared" si="121"/>
        <v>448.98646415502049</v>
      </c>
      <c r="AA403">
        <f t="shared" si="122"/>
        <v>30.938090354593339</v>
      </c>
      <c r="AB403">
        <f t="shared" si="123"/>
        <v>17739.960195401076</v>
      </c>
      <c r="AC403">
        <f t="shared" si="124"/>
        <v>154.00364035055406</v>
      </c>
      <c r="AD403" s="6" t="s">
        <v>35</v>
      </c>
      <c r="AE403">
        <f t="shared" si="125"/>
        <v>41153.677546281244</v>
      </c>
      <c r="AG403" s="7">
        <v>399</v>
      </c>
      <c r="AH403" s="2" t="s">
        <v>11</v>
      </c>
      <c r="AI403">
        <f t="shared" si="126"/>
        <v>0.97320647846181607</v>
      </c>
      <c r="AJ403">
        <f t="shared" si="127"/>
        <v>108</v>
      </c>
    </row>
    <row r="404" spans="1:36" x14ac:dyDescent="0.25">
      <c r="A404" s="2">
        <v>400</v>
      </c>
      <c r="B404" s="2">
        <v>22</v>
      </c>
      <c r="C404" s="2">
        <v>60</v>
      </c>
      <c r="D404" s="2">
        <v>24</v>
      </c>
      <c r="E404" s="2">
        <v>18.78226261</v>
      </c>
      <c r="F404" s="2">
        <v>20.247683139999999</v>
      </c>
      <c r="G404" s="2">
        <v>5.6306647529999996</v>
      </c>
      <c r="H404" s="2">
        <v>104.2570723</v>
      </c>
      <c r="I404" s="2" t="s">
        <v>11</v>
      </c>
      <c r="J404" s="10"/>
      <c r="K404" s="11">
        <v>400</v>
      </c>
      <c r="L404">
        <f t="shared" si="109"/>
        <v>1386</v>
      </c>
      <c r="M404">
        <f t="shared" si="110"/>
        <v>7380</v>
      </c>
      <c r="N404">
        <f t="shared" si="111"/>
        <v>1224</v>
      </c>
      <c r="O404">
        <f t="shared" si="112"/>
        <v>469.30854885304223</v>
      </c>
      <c r="P404">
        <f t="shared" si="113"/>
        <v>1700.6394539966677</v>
      </c>
      <c r="Q404">
        <f t="shared" si="114"/>
        <v>38.741964639262079</v>
      </c>
      <c r="R404">
        <f t="shared" si="115"/>
        <v>21362.293370551255</v>
      </c>
      <c r="S404">
        <f t="shared" si="116"/>
        <v>33560.983338040227</v>
      </c>
      <c r="U404" s="7">
        <v>400</v>
      </c>
      <c r="V404">
        <f t="shared" si="117"/>
        <v>484</v>
      </c>
      <c r="W404">
        <f t="shared" si="118"/>
        <v>3600</v>
      </c>
      <c r="X404">
        <f t="shared" si="119"/>
        <v>576</v>
      </c>
      <c r="Y404">
        <f t="shared" si="120"/>
        <v>352.77338875100401</v>
      </c>
      <c r="Z404">
        <f t="shared" si="121"/>
        <v>409.96867253784023</v>
      </c>
      <c r="AA404">
        <f t="shared" si="122"/>
        <v>31.704385560676545</v>
      </c>
      <c r="AB404">
        <f t="shared" si="123"/>
        <v>10869.537124567429</v>
      </c>
      <c r="AC404">
        <f t="shared" si="124"/>
        <v>127.76534573747668</v>
      </c>
      <c r="AD404" s="6" t="s">
        <v>35</v>
      </c>
      <c r="AE404">
        <f t="shared" si="125"/>
        <v>34142.139939683169</v>
      </c>
      <c r="AG404" s="7">
        <v>400</v>
      </c>
      <c r="AH404" s="2" t="s">
        <v>11</v>
      </c>
      <c r="AI404">
        <f t="shared" si="126"/>
        <v>0.98297831938274416</v>
      </c>
      <c r="AJ404">
        <f t="shared" si="127"/>
        <v>30</v>
      </c>
    </row>
    <row r="405" spans="1:36" x14ac:dyDescent="0.25">
      <c r="A405" s="2">
        <v>401</v>
      </c>
      <c r="B405" s="2">
        <v>3</v>
      </c>
      <c r="C405" s="2">
        <v>72</v>
      </c>
      <c r="D405" s="2">
        <v>24</v>
      </c>
      <c r="E405" s="2">
        <v>36.512683709999997</v>
      </c>
      <c r="F405" s="2">
        <v>57.928871669999999</v>
      </c>
      <c r="G405" s="2">
        <v>6.0316077799999999</v>
      </c>
      <c r="H405" s="2">
        <v>122.65396939999999</v>
      </c>
      <c r="I405" s="2" t="s">
        <v>12</v>
      </c>
      <c r="J405" s="10"/>
      <c r="K405" s="11">
        <v>401</v>
      </c>
      <c r="L405">
        <f t="shared" si="109"/>
        <v>189</v>
      </c>
      <c r="M405">
        <f t="shared" si="110"/>
        <v>8856</v>
      </c>
      <c r="N405">
        <f t="shared" si="111"/>
        <v>1224</v>
      </c>
      <c r="O405">
        <f t="shared" si="112"/>
        <v>912.3349493338925</v>
      </c>
      <c r="P405">
        <f t="shared" si="113"/>
        <v>4865.5504931766645</v>
      </c>
      <c r="Q405">
        <f t="shared" si="114"/>
        <v>41.500665655179716</v>
      </c>
      <c r="R405">
        <f t="shared" si="115"/>
        <v>25131.820984248148</v>
      </c>
      <c r="S405">
        <f t="shared" si="116"/>
        <v>41220.207092413882</v>
      </c>
      <c r="U405" s="7">
        <v>401</v>
      </c>
      <c r="V405">
        <f t="shared" si="117"/>
        <v>9</v>
      </c>
      <c r="W405">
        <f t="shared" si="118"/>
        <v>5184</v>
      </c>
      <c r="X405">
        <f t="shared" si="119"/>
        <v>576</v>
      </c>
      <c r="Y405">
        <f t="shared" si="120"/>
        <v>1333.1760717064992</v>
      </c>
      <c r="Z405">
        <f t="shared" si="121"/>
        <v>3355.7541729593286</v>
      </c>
      <c r="AA405">
        <f t="shared" si="122"/>
        <v>36.380292411756528</v>
      </c>
      <c r="AB405">
        <f t="shared" si="123"/>
        <v>15043.996209576135</v>
      </c>
      <c r="AC405">
        <f t="shared" si="124"/>
        <v>159.80709229146782</v>
      </c>
      <c r="AD405" s="6" t="s">
        <v>35</v>
      </c>
      <c r="AE405">
        <f t="shared" si="125"/>
        <v>42704.507054519199</v>
      </c>
      <c r="AG405" s="7">
        <v>401</v>
      </c>
      <c r="AH405" s="2" t="s">
        <v>12</v>
      </c>
      <c r="AI405">
        <f t="shared" si="126"/>
        <v>0.96524254547159694</v>
      </c>
      <c r="AJ405">
        <f t="shared" si="127"/>
        <v>205</v>
      </c>
    </row>
    <row r="406" spans="1:36" x14ac:dyDescent="0.25">
      <c r="A406" s="2">
        <v>402</v>
      </c>
      <c r="B406" s="2">
        <v>40</v>
      </c>
      <c r="C406" s="2">
        <v>59</v>
      </c>
      <c r="D406" s="2">
        <v>23</v>
      </c>
      <c r="E406" s="2">
        <v>36.891637209999999</v>
      </c>
      <c r="F406" s="2">
        <v>62.731782240000001</v>
      </c>
      <c r="G406" s="2">
        <v>5.2690846689999997</v>
      </c>
      <c r="H406" s="2">
        <v>163.72665509999999</v>
      </c>
      <c r="I406" s="2" t="s">
        <v>12</v>
      </c>
      <c r="J406" s="10"/>
      <c r="K406" s="11">
        <v>402</v>
      </c>
      <c r="L406">
        <f t="shared" si="109"/>
        <v>2520</v>
      </c>
      <c r="M406">
        <f t="shared" si="110"/>
        <v>7257</v>
      </c>
      <c r="N406">
        <f t="shared" si="111"/>
        <v>1173</v>
      </c>
      <c r="O406">
        <f t="shared" si="112"/>
        <v>921.80378282113668</v>
      </c>
      <c r="P406">
        <f t="shared" si="113"/>
        <v>5268.9556212045436</v>
      </c>
      <c r="Q406">
        <f t="shared" si="114"/>
        <v>36.25410158168512</v>
      </c>
      <c r="R406">
        <f t="shared" si="115"/>
        <v>33547.621870303199</v>
      </c>
      <c r="S406">
        <f t="shared" si="116"/>
        <v>50724.63537591057</v>
      </c>
      <c r="U406" s="7">
        <v>402</v>
      </c>
      <c r="V406">
        <f t="shared" si="117"/>
        <v>1600</v>
      </c>
      <c r="W406">
        <f t="shared" si="118"/>
        <v>3481</v>
      </c>
      <c r="X406">
        <f t="shared" si="119"/>
        <v>529</v>
      </c>
      <c r="Y406">
        <f t="shared" si="120"/>
        <v>1360.9928960342565</v>
      </c>
      <c r="Z406">
        <f t="shared" si="121"/>
        <v>3935.2765030067794</v>
      </c>
      <c r="AA406">
        <f t="shared" si="122"/>
        <v>27.763253249090837</v>
      </c>
      <c r="AB406">
        <f t="shared" si="123"/>
        <v>26806.417590234352</v>
      </c>
      <c r="AC406">
        <f t="shared" si="124"/>
        <v>194.26901513757792</v>
      </c>
      <c r="AD406" s="6" t="s">
        <v>35</v>
      </c>
      <c r="AE406">
        <f t="shared" si="125"/>
        <v>51913.606639472848</v>
      </c>
      <c r="AG406" s="7">
        <v>402</v>
      </c>
      <c r="AH406" s="2" t="s">
        <v>12</v>
      </c>
      <c r="AI406">
        <f t="shared" si="126"/>
        <v>0.97709711691157597</v>
      </c>
      <c r="AJ406">
        <f t="shared" si="127"/>
        <v>70</v>
      </c>
    </row>
    <row r="407" spans="1:36" x14ac:dyDescent="0.25">
      <c r="A407" s="2">
        <v>403</v>
      </c>
      <c r="B407" s="2">
        <v>33</v>
      </c>
      <c r="C407" s="2">
        <v>73</v>
      </c>
      <c r="D407" s="2">
        <v>23</v>
      </c>
      <c r="E407" s="2">
        <v>29.235405239999999</v>
      </c>
      <c r="F407" s="2">
        <v>59.389675830000002</v>
      </c>
      <c r="G407" s="2">
        <v>5.9857927030000004</v>
      </c>
      <c r="H407" s="2">
        <v>103.33018029999999</v>
      </c>
      <c r="I407" s="2" t="s">
        <v>12</v>
      </c>
      <c r="J407" s="10"/>
      <c r="K407" s="11">
        <v>403</v>
      </c>
      <c r="L407">
        <f t="shared" si="109"/>
        <v>2079</v>
      </c>
      <c r="M407">
        <f t="shared" si="110"/>
        <v>8979</v>
      </c>
      <c r="N407">
        <f t="shared" si="111"/>
        <v>1173</v>
      </c>
      <c r="O407">
        <f t="shared" si="112"/>
        <v>730.49908273617871</v>
      </c>
      <c r="P407">
        <f t="shared" si="113"/>
        <v>4988.2460713265737</v>
      </c>
      <c r="Q407">
        <f t="shared" si="114"/>
        <v>41.185433587397071</v>
      </c>
      <c r="R407">
        <f t="shared" si="115"/>
        <v>21172.373028554302</v>
      </c>
      <c r="S407">
        <f t="shared" si="116"/>
        <v>39163.303616204452</v>
      </c>
      <c r="U407" s="7">
        <v>403</v>
      </c>
      <c r="V407">
        <f t="shared" si="117"/>
        <v>1089</v>
      </c>
      <c r="W407">
        <f t="shared" si="118"/>
        <v>5329</v>
      </c>
      <c r="X407">
        <f t="shared" si="119"/>
        <v>529</v>
      </c>
      <c r="Y407">
        <f t="shared" si="120"/>
        <v>854.70891954701938</v>
      </c>
      <c r="Z407">
        <f t="shared" si="121"/>
        <v>3527.1335951924862</v>
      </c>
      <c r="AA407">
        <f t="shared" si="122"/>
        <v>35.829714283288048</v>
      </c>
      <c r="AB407">
        <f t="shared" si="123"/>
        <v>10677.126160830507</v>
      </c>
      <c r="AC407">
        <f t="shared" si="124"/>
        <v>148.46480522283153</v>
      </c>
      <c r="AD407" s="6" t="s">
        <v>35</v>
      </c>
      <c r="AE407">
        <f t="shared" si="125"/>
        <v>39673.560360028714</v>
      </c>
      <c r="AG407" s="7">
        <v>403</v>
      </c>
      <c r="AH407" s="2" t="s">
        <v>12</v>
      </c>
      <c r="AI407">
        <f t="shared" si="126"/>
        <v>0.98713861979631279</v>
      </c>
      <c r="AJ407">
        <f t="shared" si="127"/>
        <v>13</v>
      </c>
    </row>
    <row r="408" spans="1:36" x14ac:dyDescent="0.25">
      <c r="A408" s="2">
        <v>404</v>
      </c>
      <c r="B408" s="2">
        <v>27</v>
      </c>
      <c r="C408" s="2">
        <v>57</v>
      </c>
      <c r="D408" s="2">
        <v>24</v>
      </c>
      <c r="E408" s="2">
        <v>27.335348969999998</v>
      </c>
      <c r="F408" s="2">
        <v>43.357959620000003</v>
      </c>
      <c r="G408" s="2">
        <v>6.0918627499999998</v>
      </c>
      <c r="H408" s="2">
        <v>142.33036770000001</v>
      </c>
      <c r="I408" s="2" t="s">
        <v>12</v>
      </c>
      <c r="J408" s="10"/>
      <c r="K408" s="11">
        <v>404</v>
      </c>
      <c r="L408">
        <f t="shared" si="109"/>
        <v>1701</v>
      </c>
      <c r="M408">
        <f t="shared" si="110"/>
        <v>7011</v>
      </c>
      <c r="N408">
        <f t="shared" si="111"/>
        <v>1224</v>
      </c>
      <c r="O408">
        <f t="shared" si="112"/>
        <v>683.02276588721395</v>
      </c>
      <c r="P408">
        <f t="shared" si="113"/>
        <v>3641.7132896009143</v>
      </c>
      <c r="Q408">
        <f t="shared" si="114"/>
        <v>41.915251857605639</v>
      </c>
      <c r="R408">
        <f t="shared" si="115"/>
        <v>29163.518630148919</v>
      </c>
      <c r="S408">
        <f t="shared" si="116"/>
        <v>43466.169937494647</v>
      </c>
      <c r="U408" s="7">
        <v>404</v>
      </c>
      <c r="V408">
        <f t="shared" si="117"/>
        <v>729</v>
      </c>
      <c r="W408">
        <f t="shared" si="118"/>
        <v>3249</v>
      </c>
      <c r="X408">
        <f t="shared" si="119"/>
        <v>576</v>
      </c>
      <c r="Y408">
        <f t="shared" si="120"/>
        <v>747.22130331168</v>
      </c>
      <c r="Z408">
        <f t="shared" si="121"/>
        <v>1879.9126624095509</v>
      </c>
      <c r="AA408">
        <f t="shared" si="122"/>
        <v>37.110791764837558</v>
      </c>
      <c r="AB408">
        <f t="shared" si="123"/>
        <v>20257.933569617206</v>
      </c>
      <c r="AC408">
        <f t="shared" si="124"/>
        <v>165.75939891029793</v>
      </c>
      <c r="AD408" s="6" t="s">
        <v>35</v>
      </c>
      <c r="AE408">
        <f t="shared" si="125"/>
        <v>44295.114306986325</v>
      </c>
      <c r="AG408" s="7">
        <v>404</v>
      </c>
      <c r="AH408" s="2" t="s">
        <v>12</v>
      </c>
      <c r="AI408">
        <f t="shared" si="126"/>
        <v>0.98128587356730368</v>
      </c>
      <c r="AJ408">
        <f t="shared" si="127"/>
        <v>40</v>
      </c>
    </row>
    <row r="409" spans="1:36" x14ac:dyDescent="0.25">
      <c r="A409" s="2">
        <v>405</v>
      </c>
      <c r="B409" s="2">
        <v>10</v>
      </c>
      <c r="C409" s="2">
        <v>79</v>
      </c>
      <c r="D409" s="2">
        <v>18</v>
      </c>
      <c r="E409" s="2">
        <v>21.064368399999999</v>
      </c>
      <c r="F409" s="2">
        <v>55.469859380000003</v>
      </c>
      <c r="G409" s="2">
        <v>5.6247313379999992</v>
      </c>
      <c r="H409" s="2">
        <v>184.6226709</v>
      </c>
      <c r="I409" s="2" t="s">
        <v>12</v>
      </c>
      <c r="J409" s="10"/>
      <c r="K409" s="11">
        <v>405</v>
      </c>
      <c r="L409">
        <f t="shared" si="109"/>
        <v>630</v>
      </c>
      <c r="M409">
        <f t="shared" si="110"/>
        <v>9717</v>
      </c>
      <c r="N409">
        <f t="shared" si="111"/>
        <v>918</v>
      </c>
      <c r="O409">
        <f t="shared" si="112"/>
        <v>526.33105880686435</v>
      </c>
      <c r="P409">
        <f t="shared" si="113"/>
        <v>4659.0136124223809</v>
      </c>
      <c r="Q409">
        <f t="shared" si="114"/>
        <v>38.701139592095565</v>
      </c>
      <c r="R409">
        <f t="shared" si="115"/>
        <v>37829.219367217316</v>
      </c>
      <c r="S409">
        <f t="shared" si="116"/>
        <v>54318.265178038651</v>
      </c>
      <c r="U409" s="7">
        <v>405</v>
      </c>
      <c r="V409">
        <f t="shared" si="117"/>
        <v>100</v>
      </c>
      <c r="W409">
        <f t="shared" si="118"/>
        <v>6241</v>
      </c>
      <c r="X409">
        <f t="shared" si="119"/>
        <v>324</v>
      </c>
      <c r="Y409">
        <f t="shared" si="120"/>
        <v>443.70761609091852</v>
      </c>
      <c r="Z409">
        <f t="shared" si="121"/>
        <v>3076.9052996369742</v>
      </c>
      <c r="AA409">
        <f t="shared" si="122"/>
        <v>31.637602624679261</v>
      </c>
      <c r="AB409">
        <f t="shared" si="123"/>
        <v>34085.530610249705</v>
      </c>
      <c r="AC409">
        <f t="shared" si="124"/>
        <v>210.48225846517866</v>
      </c>
      <c r="AD409" s="6" t="s">
        <v>35</v>
      </c>
      <c r="AE409">
        <f t="shared" si="125"/>
        <v>56246.196352058018</v>
      </c>
      <c r="AG409" s="7">
        <v>405</v>
      </c>
      <c r="AH409" s="2" t="s">
        <v>12</v>
      </c>
      <c r="AI409">
        <f t="shared" si="126"/>
        <v>0.9657233502163951</v>
      </c>
      <c r="AJ409">
        <f t="shared" si="127"/>
        <v>197</v>
      </c>
    </row>
    <row r="410" spans="1:36" x14ac:dyDescent="0.25">
      <c r="A410" s="2">
        <v>406</v>
      </c>
      <c r="B410" s="2">
        <v>30</v>
      </c>
      <c r="C410" s="2">
        <v>75</v>
      </c>
      <c r="D410" s="2">
        <v>25</v>
      </c>
      <c r="E410" s="2">
        <v>30.332765989999999</v>
      </c>
      <c r="F410" s="2">
        <v>42.352498789999999</v>
      </c>
      <c r="G410" s="2">
        <v>6.4460917589999998</v>
      </c>
      <c r="H410" s="2">
        <v>149.29995199999999</v>
      </c>
      <c r="I410" s="2" t="s">
        <v>12</v>
      </c>
      <c r="J410" s="10"/>
      <c r="K410" s="11">
        <v>406</v>
      </c>
      <c r="L410">
        <f t="shared" si="109"/>
        <v>1890</v>
      </c>
      <c r="M410">
        <f t="shared" si="110"/>
        <v>9225</v>
      </c>
      <c r="N410">
        <f t="shared" si="111"/>
        <v>1275</v>
      </c>
      <c r="O410">
        <f t="shared" si="112"/>
        <v>757.91861103499991</v>
      </c>
      <c r="P410">
        <f t="shared" si="113"/>
        <v>3557.2628196324158</v>
      </c>
      <c r="Q410">
        <f t="shared" si="114"/>
        <v>44.352535614122488</v>
      </c>
      <c r="R410">
        <f t="shared" si="115"/>
        <v>30591.587740501134</v>
      </c>
      <c r="S410">
        <f t="shared" si="116"/>
        <v>47341.121706782673</v>
      </c>
      <c r="U410" s="7">
        <v>406</v>
      </c>
      <c r="V410">
        <f t="shared" si="117"/>
        <v>900</v>
      </c>
      <c r="W410">
        <f t="shared" si="118"/>
        <v>5625</v>
      </c>
      <c r="X410">
        <f t="shared" si="119"/>
        <v>625</v>
      </c>
      <c r="Y410">
        <f t="shared" si="120"/>
        <v>920.07669260410057</v>
      </c>
      <c r="Z410">
        <f t="shared" si="121"/>
        <v>1793.7341537569514</v>
      </c>
      <c r="AA410">
        <f t="shared" si="122"/>
        <v>41.552098965447712</v>
      </c>
      <c r="AB410">
        <f t="shared" si="123"/>
        <v>22290.4756672023</v>
      </c>
      <c r="AC410">
        <f t="shared" si="124"/>
        <v>179.43198882175051</v>
      </c>
      <c r="AD410" s="6" t="s">
        <v>35</v>
      </c>
      <c r="AE410">
        <f t="shared" si="125"/>
        <v>47948.77700715141</v>
      </c>
      <c r="AG410" s="7">
        <v>406</v>
      </c>
      <c r="AH410" s="2" t="s">
        <v>12</v>
      </c>
      <c r="AI410">
        <f t="shared" si="126"/>
        <v>0.98732699062839269</v>
      </c>
      <c r="AJ410">
        <f t="shared" si="127"/>
        <v>10</v>
      </c>
    </row>
    <row r="411" spans="1:36" x14ac:dyDescent="0.25">
      <c r="A411" s="2">
        <v>407</v>
      </c>
      <c r="B411" s="2">
        <v>40</v>
      </c>
      <c r="C411" s="2">
        <v>70</v>
      </c>
      <c r="D411" s="2">
        <v>20</v>
      </c>
      <c r="E411" s="2">
        <v>31.801302719999999</v>
      </c>
      <c r="F411" s="2">
        <v>45.031861730000003</v>
      </c>
      <c r="G411" s="2">
        <v>5.6234900429999994</v>
      </c>
      <c r="H411" s="2">
        <v>147.0361442</v>
      </c>
      <c r="I411" s="2" t="s">
        <v>12</v>
      </c>
      <c r="J411" s="10"/>
      <c r="K411" s="11">
        <v>407</v>
      </c>
      <c r="L411">
        <f t="shared" si="109"/>
        <v>2520</v>
      </c>
      <c r="M411">
        <f t="shared" si="110"/>
        <v>8610</v>
      </c>
      <c r="N411">
        <f t="shared" si="111"/>
        <v>1020</v>
      </c>
      <c r="O411">
        <f t="shared" si="112"/>
        <v>794.61263752181696</v>
      </c>
      <c r="P411">
        <f t="shared" si="113"/>
        <v>3782.307349213123</v>
      </c>
      <c r="Q411">
        <f t="shared" si="114"/>
        <v>38.69259882309111</v>
      </c>
      <c r="R411">
        <f t="shared" si="115"/>
        <v>30127.733104155835</v>
      </c>
      <c r="S411">
        <f t="shared" si="116"/>
        <v>46893.345689713868</v>
      </c>
      <c r="U411" s="7">
        <v>407</v>
      </c>
      <c r="V411">
        <f t="shared" si="117"/>
        <v>1600</v>
      </c>
      <c r="W411">
        <f t="shared" si="118"/>
        <v>4900</v>
      </c>
      <c r="X411">
        <f t="shared" si="119"/>
        <v>400</v>
      </c>
      <c r="Y411">
        <f t="shared" si="120"/>
        <v>1011.3228546890793</v>
      </c>
      <c r="Z411">
        <f t="shared" si="121"/>
        <v>2027.8685708698388</v>
      </c>
      <c r="AA411">
        <f t="shared" si="122"/>
        <v>31.623640263720137</v>
      </c>
      <c r="AB411">
        <f t="shared" si="123"/>
        <v>21619.627701203193</v>
      </c>
      <c r="AC411">
        <f t="shared" si="124"/>
        <v>177.73700449547874</v>
      </c>
      <c r="AD411" s="6" t="s">
        <v>35</v>
      </c>
      <c r="AE411">
        <f t="shared" si="125"/>
        <v>47495.834217938063</v>
      </c>
      <c r="AG411" s="7">
        <v>407</v>
      </c>
      <c r="AH411" s="2" t="s">
        <v>12</v>
      </c>
      <c r="AI411">
        <f t="shared" si="126"/>
        <v>0.98731491849454345</v>
      </c>
      <c r="AJ411">
        <f t="shared" si="127"/>
        <v>11</v>
      </c>
    </row>
    <row r="412" spans="1:36" x14ac:dyDescent="0.25">
      <c r="A412" s="2">
        <v>408</v>
      </c>
      <c r="B412" s="2">
        <v>38</v>
      </c>
      <c r="C412" s="2">
        <v>55</v>
      </c>
      <c r="D412" s="2">
        <v>19</v>
      </c>
      <c r="E412" s="2">
        <v>33.181842250000003</v>
      </c>
      <c r="F412" s="2">
        <v>38.231847420000001</v>
      </c>
      <c r="G412" s="2">
        <v>5.8646233520000006</v>
      </c>
      <c r="H412" s="2">
        <v>198.8298806</v>
      </c>
      <c r="I412" s="2" t="s">
        <v>12</v>
      </c>
      <c r="J412" s="10"/>
      <c r="K412" s="11">
        <v>408</v>
      </c>
      <c r="L412">
        <f t="shared" si="109"/>
        <v>2394</v>
      </c>
      <c r="M412">
        <f t="shared" si="110"/>
        <v>6765</v>
      </c>
      <c r="N412">
        <f t="shared" si="111"/>
        <v>969</v>
      </c>
      <c r="O412">
        <f t="shared" si="112"/>
        <v>829.10789599582051</v>
      </c>
      <c r="P412">
        <f t="shared" si="113"/>
        <v>3211.161873290393</v>
      </c>
      <c r="Q412">
        <f t="shared" si="114"/>
        <v>40.351724084570925</v>
      </c>
      <c r="R412">
        <f t="shared" si="115"/>
        <v>40740.279258818948</v>
      </c>
      <c r="S412">
        <f t="shared" si="116"/>
        <v>54948.900752189729</v>
      </c>
      <c r="U412" s="7">
        <v>408</v>
      </c>
      <c r="V412">
        <f t="shared" si="117"/>
        <v>1444</v>
      </c>
      <c r="W412">
        <f t="shared" si="118"/>
        <v>3025</v>
      </c>
      <c r="X412">
        <f t="shared" si="119"/>
        <v>361</v>
      </c>
      <c r="Y412">
        <f t="shared" si="120"/>
        <v>1101.0346551038851</v>
      </c>
      <c r="Z412">
        <f t="shared" si="121"/>
        <v>1461.6741571461607</v>
      </c>
      <c r="AA412">
        <f t="shared" si="122"/>
        <v>34.393807060823725</v>
      </c>
      <c r="AB412">
        <f t="shared" si="123"/>
        <v>39533.321419410255</v>
      </c>
      <c r="AC412">
        <f t="shared" si="124"/>
        <v>216.70353951590437</v>
      </c>
      <c r="AD412" s="6" t="s">
        <v>35</v>
      </c>
      <c r="AE412">
        <f t="shared" si="125"/>
        <v>57908.680392718124</v>
      </c>
      <c r="AG412" s="7">
        <v>408</v>
      </c>
      <c r="AH412" s="2" t="s">
        <v>12</v>
      </c>
      <c r="AI412">
        <f t="shared" si="126"/>
        <v>0.94888884325361733</v>
      </c>
      <c r="AJ412">
        <f t="shared" si="127"/>
        <v>445</v>
      </c>
    </row>
    <row r="413" spans="1:36" x14ac:dyDescent="0.25">
      <c r="A413" s="2">
        <v>409</v>
      </c>
      <c r="B413" s="2">
        <v>35</v>
      </c>
      <c r="C413" s="2">
        <v>58</v>
      </c>
      <c r="D413" s="2">
        <v>20</v>
      </c>
      <c r="E413" s="2">
        <v>29.385385620000001</v>
      </c>
      <c r="F413" s="2">
        <v>63.477420109999997</v>
      </c>
      <c r="G413" s="2">
        <v>5.761702519</v>
      </c>
      <c r="H413" s="2">
        <v>90.054226630000002</v>
      </c>
      <c r="I413" s="2" t="s">
        <v>12</v>
      </c>
      <c r="J413" s="10"/>
      <c r="K413" s="11">
        <v>409</v>
      </c>
      <c r="L413">
        <f t="shared" si="109"/>
        <v>2205</v>
      </c>
      <c r="M413">
        <f t="shared" si="110"/>
        <v>7134</v>
      </c>
      <c r="N413">
        <f t="shared" si="111"/>
        <v>1020</v>
      </c>
      <c r="O413">
        <f t="shared" si="112"/>
        <v>734.24661177225732</v>
      </c>
      <c r="P413">
        <f t="shared" si="113"/>
        <v>5331.5830917821986</v>
      </c>
      <c r="Q413">
        <f t="shared" si="114"/>
        <v>39.643574079617252</v>
      </c>
      <c r="R413">
        <f t="shared" si="115"/>
        <v>18452.127669502661</v>
      </c>
      <c r="S413">
        <f t="shared" si="116"/>
        <v>34916.600947136736</v>
      </c>
      <c r="U413" s="7">
        <v>409</v>
      </c>
      <c r="V413">
        <f t="shared" si="117"/>
        <v>1225</v>
      </c>
      <c r="W413">
        <f t="shared" si="118"/>
        <v>3364</v>
      </c>
      <c r="X413">
        <f t="shared" si="119"/>
        <v>400</v>
      </c>
      <c r="Y413">
        <f t="shared" si="120"/>
        <v>863.50088803610288</v>
      </c>
      <c r="Z413">
        <f t="shared" si="121"/>
        <v>4029.3828638214322</v>
      </c>
      <c r="AA413">
        <f t="shared" si="122"/>
        <v>33.197215917450947</v>
      </c>
      <c r="AB413">
        <f t="shared" si="123"/>
        <v>8109.7637339274015</v>
      </c>
      <c r="AC413">
        <f t="shared" si="124"/>
        <v>134.25663745864628</v>
      </c>
      <c r="AD413" s="6" t="s">
        <v>35</v>
      </c>
      <c r="AE413">
        <f t="shared" si="125"/>
        <v>35876.777677750753</v>
      </c>
      <c r="AG413" s="7">
        <v>409</v>
      </c>
      <c r="AH413" s="2" t="s">
        <v>12</v>
      </c>
      <c r="AI413">
        <f t="shared" si="126"/>
        <v>0.97323681799858297</v>
      </c>
      <c r="AJ413">
        <f t="shared" si="127"/>
        <v>106</v>
      </c>
    </row>
    <row r="414" spans="1:36" x14ac:dyDescent="0.25">
      <c r="A414" s="2">
        <v>410</v>
      </c>
      <c r="B414" s="2">
        <v>38</v>
      </c>
      <c r="C414" s="2">
        <v>61</v>
      </c>
      <c r="D414" s="2">
        <v>21</v>
      </c>
      <c r="E414" s="2">
        <v>30.273749949999999</v>
      </c>
      <c r="F414" s="2">
        <v>67.38680755</v>
      </c>
      <c r="G414" s="2">
        <v>4.6965186780000003</v>
      </c>
      <c r="H414" s="2">
        <v>127.77671340000001</v>
      </c>
      <c r="I414" s="2" t="s">
        <v>12</v>
      </c>
      <c r="J414" s="10"/>
      <c r="K414" s="11">
        <v>410</v>
      </c>
      <c r="L414">
        <f t="shared" si="109"/>
        <v>2394</v>
      </c>
      <c r="M414">
        <f t="shared" si="110"/>
        <v>7503</v>
      </c>
      <c r="N414">
        <f t="shared" si="111"/>
        <v>1071</v>
      </c>
      <c r="O414">
        <f t="shared" si="112"/>
        <v>756.44398933118521</v>
      </c>
      <c r="P414">
        <f t="shared" si="113"/>
        <v>5659.9395993121279</v>
      </c>
      <c r="Q414">
        <f t="shared" si="114"/>
        <v>32.314543403381684</v>
      </c>
      <c r="R414">
        <f t="shared" si="115"/>
        <v>26181.472176018968</v>
      </c>
      <c r="S414">
        <f t="shared" si="116"/>
        <v>43598.170308065659</v>
      </c>
      <c r="U414" s="7">
        <v>410</v>
      </c>
      <c r="V414">
        <f t="shared" si="117"/>
        <v>1444</v>
      </c>
      <c r="W414">
        <f t="shared" si="118"/>
        <v>3721</v>
      </c>
      <c r="X414">
        <f t="shared" si="119"/>
        <v>441</v>
      </c>
      <c r="Y414">
        <f t="shared" si="120"/>
        <v>916.49993603512496</v>
      </c>
      <c r="Z414">
        <f t="shared" si="121"/>
        <v>4540.9818317807367</v>
      </c>
      <c r="AA414">
        <f t="shared" si="122"/>
        <v>22.05728769280287</v>
      </c>
      <c r="AB414">
        <f t="shared" si="123"/>
        <v>16326.888487305741</v>
      </c>
      <c r="AC414">
        <f t="shared" si="124"/>
        <v>165.5669880828132</v>
      </c>
      <c r="AD414" s="6" t="s">
        <v>35</v>
      </c>
      <c r="AE414">
        <f t="shared" si="125"/>
        <v>44243.697255203035</v>
      </c>
      <c r="AG414" s="7">
        <v>410</v>
      </c>
      <c r="AH414" s="2" t="s">
        <v>12</v>
      </c>
      <c r="AI414">
        <f t="shared" si="126"/>
        <v>0.98540974224161471</v>
      </c>
      <c r="AJ414">
        <f t="shared" si="127"/>
        <v>18</v>
      </c>
    </row>
    <row r="415" spans="1:36" x14ac:dyDescent="0.25">
      <c r="A415" s="2">
        <v>411</v>
      </c>
      <c r="B415" s="2">
        <v>33</v>
      </c>
      <c r="C415" s="2">
        <v>58</v>
      </c>
      <c r="D415" s="2">
        <v>24</v>
      </c>
      <c r="E415" s="2">
        <v>35.457904880000001</v>
      </c>
      <c r="F415" s="2">
        <v>68.758105349999994</v>
      </c>
      <c r="G415" s="2">
        <v>5.2695042140000004</v>
      </c>
      <c r="H415" s="2">
        <v>108.6333046</v>
      </c>
      <c r="I415" s="2" t="s">
        <v>12</v>
      </c>
      <c r="J415" s="10"/>
      <c r="K415" s="11">
        <v>411</v>
      </c>
      <c r="L415">
        <f t="shared" si="109"/>
        <v>2079</v>
      </c>
      <c r="M415">
        <f t="shared" si="110"/>
        <v>7134</v>
      </c>
      <c r="N415">
        <f t="shared" si="111"/>
        <v>1224</v>
      </c>
      <c r="O415">
        <f t="shared" si="112"/>
        <v>885.97940674848257</v>
      </c>
      <c r="P415">
        <f t="shared" si="113"/>
        <v>5775.1173767266564</v>
      </c>
      <c r="Q415">
        <f t="shared" si="114"/>
        <v>36.256988274157074</v>
      </c>
      <c r="R415">
        <f t="shared" si="115"/>
        <v>22258.984177111361</v>
      </c>
      <c r="S415">
        <f t="shared" si="116"/>
        <v>39393.337948860659</v>
      </c>
      <c r="U415" s="7">
        <v>411</v>
      </c>
      <c r="V415">
        <f t="shared" si="117"/>
        <v>1089</v>
      </c>
      <c r="W415">
        <f t="shared" si="118"/>
        <v>3364</v>
      </c>
      <c r="X415">
        <f t="shared" si="119"/>
        <v>576</v>
      </c>
      <c r="Y415">
        <f t="shared" si="120"/>
        <v>1257.2630184791278</v>
      </c>
      <c r="Z415">
        <f t="shared" si="121"/>
        <v>4727.6770513216979</v>
      </c>
      <c r="AA415">
        <f t="shared" si="122"/>
        <v>27.767674661363763</v>
      </c>
      <c r="AB415">
        <f t="shared" si="123"/>
        <v>11801.194868316381</v>
      </c>
      <c r="AC415">
        <f t="shared" si="124"/>
        <v>151.13868668470877</v>
      </c>
      <c r="AD415" s="6" t="s">
        <v>35</v>
      </c>
      <c r="AE415">
        <f t="shared" si="125"/>
        <v>40388.089284335918</v>
      </c>
      <c r="AG415" s="7">
        <v>411</v>
      </c>
      <c r="AH415" s="2" t="s">
        <v>12</v>
      </c>
      <c r="AI415">
        <f t="shared" si="126"/>
        <v>0.97537018083544091</v>
      </c>
      <c r="AJ415">
        <f t="shared" si="127"/>
        <v>87</v>
      </c>
    </row>
    <row r="416" spans="1:36" x14ac:dyDescent="0.25">
      <c r="A416" s="2">
        <v>412</v>
      </c>
      <c r="B416" s="2">
        <v>16</v>
      </c>
      <c r="C416" s="2">
        <v>56</v>
      </c>
      <c r="D416" s="2">
        <v>17</v>
      </c>
      <c r="E416" s="2">
        <v>33.800200390000001</v>
      </c>
      <c r="F416" s="2">
        <v>40.032624179999999</v>
      </c>
      <c r="G416" s="2">
        <v>7.4454448829999986</v>
      </c>
      <c r="H416" s="2">
        <v>176.61658940000001</v>
      </c>
      <c r="I416" s="2" t="s">
        <v>12</v>
      </c>
      <c r="J416" s="10"/>
      <c r="K416" s="11">
        <v>412</v>
      </c>
      <c r="L416">
        <f t="shared" si="109"/>
        <v>1008</v>
      </c>
      <c r="M416">
        <f t="shared" si="110"/>
        <v>6888</v>
      </c>
      <c r="N416">
        <f t="shared" si="111"/>
        <v>867</v>
      </c>
      <c r="O416">
        <f t="shared" si="112"/>
        <v>844.55868418788623</v>
      </c>
      <c r="P416">
        <f t="shared" si="113"/>
        <v>3362.4123637648449</v>
      </c>
      <c r="Q416">
        <f t="shared" si="114"/>
        <v>51.228615986607075</v>
      </c>
      <c r="R416">
        <f t="shared" si="115"/>
        <v>36188.771789144062</v>
      </c>
      <c r="S416">
        <f t="shared" si="116"/>
        <v>49209.971453083403</v>
      </c>
      <c r="U416" s="7">
        <v>412</v>
      </c>
      <c r="V416">
        <f t="shared" si="117"/>
        <v>256</v>
      </c>
      <c r="W416">
        <f t="shared" si="118"/>
        <v>3136</v>
      </c>
      <c r="X416">
        <f t="shared" si="119"/>
        <v>289</v>
      </c>
      <c r="Y416">
        <f t="shared" si="120"/>
        <v>1142.4535464041562</v>
      </c>
      <c r="Z416">
        <f t="shared" si="121"/>
        <v>1602.6109987371206</v>
      </c>
      <c r="AA416">
        <f t="shared" si="122"/>
        <v>55.434649505790865</v>
      </c>
      <c r="AB416">
        <f t="shared" si="123"/>
        <v>31193.419651288197</v>
      </c>
      <c r="AC416">
        <f t="shared" si="124"/>
        <v>194.10028038602948</v>
      </c>
      <c r="AD416" s="6" t="s">
        <v>35</v>
      </c>
      <c r="AE416">
        <f t="shared" si="125"/>
        <v>51868.516435499296</v>
      </c>
      <c r="AG416" s="7">
        <v>412</v>
      </c>
      <c r="AH416" s="2" t="s">
        <v>12</v>
      </c>
      <c r="AI416">
        <f t="shared" si="126"/>
        <v>0.94874453396557223</v>
      </c>
      <c r="AJ416">
        <f t="shared" si="127"/>
        <v>448</v>
      </c>
    </row>
    <row r="417" spans="1:36" x14ac:dyDescent="0.25">
      <c r="A417" s="2">
        <v>413</v>
      </c>
      <c r="B417" s="2">
        <v>31</v>
      </c>
      <c r="C417" s="2">
        <v>72</v>
      </c>
      <c r="D417" s="2">
        <v>17</v>
      </c>
      <c r="E417" s="2">
        <v>28.691804749999999</v>
      </c>
      <c r="F417" s="2">
        <v>49.472253530000003</v>
      </c>
      <c r="G417" s="2">
        <v>5.8330317079999991</v>
      </c>
      <c r="H417" s="2">
        <v>96.362229009999993</v>
      </c>
      <c r="I417" s="2" t="s">
        <v>12</v>
      </c>
      <c r="J417" s="10"/>
      <c r="K417" s="11">
        <v>413</v>
      </c>
      <c r="L417">
        <f t="shared" si="109"/>
        <v>1953</v>
      </c>
      <c r="M417">
        <f t="shared" si="110"/>
        <v>8856</v>
      </c>
      <c r="N417">
        <f t="shared" si="111"/>
        <v>867</v>
      </c>
      <c r="O417">
        <f t="shared" si="112"/>
        <v>716.91624863280117</v>
      </c>
      <c r="P417">
        <f t="shared" si="113"/>
        <v>4155.2638714023215</v>
      </c>
      <c r="Q417">
        <f t="shared" si="114"/>
        <v>40.134356791643015</v>
      </c>
      <c r="R417">
        <f t="shared" si="115"/>
        <v>19744.638522252699</v>
      </c>
      <c r="S417">
        <f t="shared" si="116"/>
        <v>36332.952999079469</v>
      </c>
      <c r="U417" s="7">
        <v>413</v>
      </c>
      <c r="V417">
        <f t="shared" si="117"/>
        <v>961</v>
      </c>
      <c r="W417">
        <f t="shared" si="118"/>
        <v>5184</v>
      </c>
      <c r="X417">
        <f t="shared" si="119"/>
        <v>289</v>
      </c>
      <c r="Y417">
        <f t="shared" si="120"/>
        <v>823.21965981212247</v>
      </c>
      <c r="Z417">
        <f t="shared" si="121"/>
        <v>2447.5038693365977</v>
      </c>
      <c r="AA417">
        <f t="shared" si="122"/>
        <v>34.02425890653339</v>
      </c>
      <c r="AB417">
        <f t="shared" si="123"/>
        <v>9285.679179775685</v>
      </c>
      <c r="AC417">
        <f t="shared" si="124"/>
        <v>137.92906498570537</v>
      </c>
      <c r="AD417" s="6" t="s">
        <v>35</v>
      </c>
      <c r="AE417">
        <f t="shared" si="125"/>
        <v>36858.143429343734</v>
      </c>
      <c r="AG417" s="7">
        <v>413</v>
      </c>
      <c r="AH417" s="2" t="s">
        <v>12</v>
      </c>
      <c r="AI417">
        <f t="shared" si="126"/>
        <v>0.98575103406195586</v>
      </c>
      <c r="AJ417">
        <f t="shared" si="127"/>
        <v>17</v>
      </c>
    </row>
    <row r="418" spans="1:36" x14ac:dyDescent="0.25">
      <c r="A418" s="2">
        <v>414</v>
      </c>
      <c r="B418" s="2">
        <v>16</v>
      </c>
      <c r="C418" s="2">
        <v>80</v>
      </c>
      <c r="D418" s="2">
        <v>20</v>
      </c>
      <c r="E418" s="2">
        <v>31.240216960000001</v>
      </c>
      <c r="F418" s="2">
        <v>56.673690540000003</v>
      </c>
      <c r="G418" s="2">
        <v>7.3393209289999994</v>
      </c>
      <c r="H418" s="2">
        <v>122.0146733</v>
      </c>
      <c r="I418" s="2" t="s">
        <v>12</v>
      </c>
      <c r="J418" s="10"/>
      <c r="K418" s="11">
        <v>414</v>
      </c>
      <c r="L418">
        <f t="shared" si="109"/>
        <v>1008</v>
      </c>
      <c r="M418">
        <f t="shared" si="110"/>
        <v>9840</v>
      </c>
      <c r="N418">
        <f t="shared" si="111"/>
        <v>1020</v>
      </c>
      <c r="O418">
        <f t="shared" si="112"/>
        <v>780.59290255828239</v>
      </c>
      <c r="P418">
        <f t="shared" si="113"/>
        <v>4760.125564466025</v>
      </c>
      <c r="Q418">
        <f t="shared" si="114"/>
        <v>50.498426807601867</v>
      </c>
      <c r="R418">
        <f t="shared" si="115"/>
        <v>25000.829095280158</v>
      </c>
      <c r="S418">
        <f t="shared" si="116"/>
        <v>42460.04598911207</v>
      </c>
      <c r="U418" s="7">
        <v>414</v>
      </c>
      <c r="V418">
        <f t="shared" si="117"/>
        <v>256</v>
      </c>
      <c r="W418">
        <f t="shared" si="118"/>
        <v>6400</v>
      </c>
      <c r="X418">
        <f t="shared" si="119"/>
        <v>400</v>
      </c>
      <c r="Y418">
        <f t="shared" si="120"/>
        <v>975.95115570787175</v>
      </c>
      <c r="Z418">
        <f t="shared" si="121"/>
        <v>3211.9071994236856</v>
      </c>
      <c r="AA418">
        <f t="shared" si="122"/>
        <v>53.865631698857413</v>
      </c>
      <c r="AB418">
        <f t="shared" si="123"/>
        <v>14887.580500505732</v>
      </c>
      <c r="AC418">
        <f t="shared" si="124"/>
        <v>161.81873960495474</v>
      </c>
      <c r="AD418" s="6" t="s">
        <v>35</v>
      </c>
      <c r="AE418">
        <f t="shared" si="125"/>
        <v>43242.070223075731</v>
      </c>
      <c r="AG418" s="7">
        <v>414</v>
      </c>
      <c r="AH418" s="2" t="s">
        <v>12</v>
      </c>
      <c r="AI418">
        <f t="shared" si="126"/>
        <v>0.98191519901962643</v>
      </c>
      <c r="AJ418">
        <f t="shared" si="127"/>
        <v>36</v>
      </c>
    </row>
    <row r="419" spans="1:36" x14ac:dyDescent="0.25">
      <c r="A419" s="2">
        <v>415</v>
      </c>
      <c r="B419" s="2">
        <v>27</v>
      </c>
      <c r="C419" s="2">
        <v>72</v>
      </c>
      <c r="D419" s="2">
        <v>17</v>
      </c>
      <c r="E419" s="2">
        <v>28.98039357</v>
      </c>
      <c r="F419" s="2">
        <v>57.232651509999997</v>
      </c>
      <c r="G419" s="2">
        <v>6.3479293529999996</v>
      </c>
      <c r="H419" s="2">
        <v>120.74356640000001</v>
      </c>
      <c r="I419" s="2" t="s">
        <v>12</v>
      </c>
      <c r="J419" s="10"/>
      <c r="K419" s="11">
        <v>415</v>
      </c>
      <c r="L419">
        <f t="shared" si="109"/>
        <v>1701</v>
      </c>
      <c r="M419">
        <f t="shared" si="110"/>
        <v>8856</v>
      </c>
      <c r="N419">
        <f t="shared" si="111"/>
        <v>867</v>
      </c>
      <c r="O419">
        <f t="shared" si="112"/>
        <v>724.127158369379</v>
      </c>
      <c r="P419">
        <f t="shared" si="113"/>
        <v>4807.0737052608756</v>
      </c>
      <c r="Q419">
        <f t="shared" si="114"/>
        <v>43.677126114714689</v>
      </c>
      <c r="R419">
        <f t="shared" si="115"/>
        <v>24740.379056696718</v>
      </c>
      <c r="S419">
        <f t="shared" si="116"/>
        <v>41739.257046441693</v>
      </c>
      <c r="U419" s="7">
        <v>415</v>
      </c>
      <c r="V419">
        <f t="shared" si="117"/>
        <v>729</v>
      </c>
      <c r="W419">
        <f t="shared" si="118"/>
        <v>5184</v>
      </c>
      <c r="X419">
        <f t="shared" si="119"/>
        <v>289</v>
      </c>
      <c r="Y419">
        <f t="shared" si="120"/>
        <v>839.86321147209742</v>
      </c>
      <c r="Z419">
        <f t="shared" si="121"/>
        <v>3275.5763988651047</v>
      </c>
      <c r="AA419">
        <f t="shared" si="122"/>
        <v>40.296207070678996</v>
      </c>
      <c r="AB419">
        <f t="shared" si="123"/>
        <v>14579.00882699121</v>
      </c>
      <c r="AC419">
        <f t="shared" si="124"/>
        <v>157.91372531986917</v>
      </c>
      <c r="AD419" s="6" t="s">
        <v>35</v>
      </c>
      <c r="AE419">
        <f t="shared" si="125"/>
        <v>42198.55139237651</v>
      </c>
      <c r="AG419" s="7">
        <v>415</v>
      </c>
      <c r="AH419" s="2" t="s">
        <v>12</v>
      </c>
      <c r="AI419">
        <f t="shared" si="126"/>
        <v>0.98911587410515256</v>
      </c>
      <c r="AJ419">
        <f t="shared" si="127"/>
        <v>7</v>
      </c>
    </row>
    <row r="420" spans="1:36" x14ac:dyDescent="0.25">
      <c r="A420" s="2">
        <v>416</v>
      </c>
      <c r="B420" s="2">
        <v>40</v>
      </c>
      <c r="C420" s="2">
        <v>62</v>
      </c>
      <c r="D420" s="2">
        <v>19</v>
      </c>
      <c r="E420" s="2">
        <v>27.32198928</v>
      </c>
      <c r="F420" s="2">
        <v>34.137371270000003</v>
      </c>
      <c r="G420" s="2">
        <v>4.6977507039999997</v>
      </c>
      <c r="H420" s="2">
        <v>96.51524028</v>
      </c>
      <c r="I420" s="2" t="s">
        <v>12</v>
      </c>
      <c r="J420" s="10"/>
      <c r="K420" s="11">
        <v>416</v>
      </c>
      <c r="L420">
        <f t="shared" si="109"/>
        <v>2520</v>
      </c>
      <c r="M420">
        <f t="shared" si="110"/>
        <v>7626</v>
      </c>
      <c r="N420">
        <f t="shared" si="111"/>
        <v>969</v>
      </c>
      <c r="O420">
        <f t="shared" si="112"/>
        <v>682.68895004951571</v>
      </c>
      <c r="P420">
        <f t="shared" si="113"/>
        <v>2867.2594309224423</v>
      </c>
      <c r="Q420">
        <f t="shared" si="114"/>
        <v>32.32302039674223</v>
      </c>
      <c r="R420">
        <f t="shared" si="115"/>
        <v>19775.990559736882</v>
      </c>
      <c r="S420">
        <f t="shared" si="116"/>
        <v>34473.261961105585</v>
      </c>
      <c r="U420" s="7">
        <v>416</v>
      </c>
      <c r="V420">
        <f t="shared" si="117"/>
        <v>1600</v>
      </c>
      <c r="W420">
        <f t="shared" si="118"/>
        <v>3844</v>
      </c>
      <c r="X420">
        <f t="shared" si="119"/>
        <v>361</v>
      </c>
      <c r="Y420">
        <f t="shared" si="120"/>
        <v>746.49109821643492</v>
      </c>
      <c r="Z420">
        <f t="shared" si="121"/>
        <v>1165.3601172258216</v>
      </c>
      <c r="AA420">
        <f t="shared" si="122"/>
        <v>22.068861676932492</v>
      </c>
      <c r="AB420">
        <f t="shared" si="123"/>
        <v>9315.1916063061344</v>
      </c>
      <c r="AC420">
        <f t="shared" si="124"/>
        <v>130.59139207246901</v>
      </c>
      <c r="AD420" s="6" t="s">
        <v>35</v>
      </c>
      <c r="AE420">
        <f t="shared" si="125"/>
        <v>34897.331176308413</v>
      </c>
      <c r="AG420" s="7">
        <v>416</v>
      </c>
      <c r="AH420" s="2" t="s">
        <v>12</v>
      </c>
      <c r="AI420">
        <f t="shared" si="126"/>
        <v>0.98784809035796051</v>
      </c>
      <c r="AJ420">
        <f t="shared" si="127"/>
        <v>8</v>
      </c>
    </row>
    <row r="421" spans="1:36" x14ac:dyDescent="0.25">
      <c r="A421" s="2">
        <v>417</v>
      </c>
      <c r="B421" s="2">
        <v>18</v>
      </c>
      <c r="C421" s="2">
        <v>58</v>
      </c>
      <c r="D421" s="2">
        <v>16</v>
      </c>
      <c r="E421" s="2">
        <v>21.47607807</v>
      </c>
      <c r="F421" s="2">
        <v>38.80023714</v>
      </c>
      <c r="G421" s="2">
        <v>4.962661422</v>
      </c>
      <c r="H421" s="2">
        <v>180.38223400000001</v>
      </c>
      <c r="I421" s="2" t="s">
        <v>12</v>
      </c>
      <c r="J421" s="10"/>
      <c r="K421" s="11">
        <v>417</v>
      </c>
      <c r="L421">
        <f t="shared" si="109"/>
        <v>1134</v>
      </c>
      <c r="M421">
        <f t="shared" si="110"/>
        <v>7134</v>
      </c>
      <c r="N421">
        <f t="shared" si="111"/>
        <v>816</v>
      </c>
      <c r="O421">
        <f t="shared" si="112"/>
        <v>536.61836400477978</v>
      </c>
      <c r="P421">
        <f t="shared" si="113"/>
        <v>3258.9019518166378</v>
      </c>
      <c r="Q421">
        <f t="shared" si="114"/>
        <v>34.145746863248583</v>
      </c>
      <c r="R421">
        <f t="shared" si="115"/>
        <v>36960.353063198621</v>
      </c>
      <c r="S421">
        <f t="shared" si="116"/>
        <v>49874.019125883286</v>
      </c>
      <c r="U421" s="7">
        <v>417</v>
      </c>
      <c r="V421">
        <f t="shared" si="117"/>
        <v>324</v>
      </c>
      <c r="W421">
        <f t="shared" si="118"/>
        <v>3364</v>
      </c>
      <c r="X421">
        <f t="shared" si="119"/>
        <v>256</v>
      </c>
      <c r="Y421">
        <f t="shared" si="120"/>
        <v>461.22192926873493</v>
      </c>
      <c r="Z421">
        <f t="shared" si="121"/>
        <v>1505.4584021202354</v>
      </c>
      <c r="AA421">
        <f t="shared" si="122"/>
        <v>24.628008389407064</v>
      </c>
      <c r="AB421">
        <f t="shared" si="123"/>
        <v>32537.750342830761</v>
      </c>
      <c r="AC421">
        <f t="shared" si="124"/>
        <v>196.14550385519709</v>
      </c>
      <c r="AD421" s="6" t="s">
        <v>35</v>
      </c>
      <c r="AE421">
        <f t="shared" si="125"/>
        <v>52415.052004195073</v>
      </c>
      <c r="AG421" s="7">
        <v>417</v>
      </c>
      <c r="AH421" s="2" t="s">
        <v>12</v>
      </c>
      <c r="AI421">
        <f t="shared" si="126"/>
        <v>0.95152093184781317</v>
      </c>
      <c r="AJ421">
        <f t="shared" si="127"/>
        <v>415</v>
      </c>
    </row>
    <row r="422" spans="1:36" x14ac:dyDescent="0.25">
      <c r="A422" s="2">
        <v>418</v>
      </c>
      <c r="B422" s="2">
        <v>3</v>
      </c>
      <c r="C422" s="2">
        <v>68</v>
      </c>
      <c r="D422" s="2">
        <v>16</v>
      </c>
      <c r="E422" s="2">
        <v>18.31910448</v>
      </c>
      <c r="F422" s="2">
        <v>34.697766389999998</v>
      </c>
      <c r="G422" s="2">
        <v>4.9648878569999999</v>
      </c>
      <c r="H422" s="2">
        <v>107.4721605</v>
      </c>
      <c r="I422" s="2" t="s">
        <v>12</v>
      </c>
      <c r="J422" s="10"/>
      <c r="K422" s="11">
        <v>418</v>
      </c>
      <c r="L422">
        <f t="shared" si="109"/>
        <v>189</v>
      </c>
      <c r="M422">
        <f t="shared" si="110"/>
        <v>8364</v>
      </c>
      <c r="N422">
        <f t="shared" si="111"/>
        <v>816</v>
      </c>
      <c r="O422">
        <f t="shared" si="112"/>
        <v>457.73571152278043</v>
      </c>
      <c r="P422">
        <f t="shared" si="113"/>
        <v>2914.3280285644337</v>
      </c>
      <c r="Q422">
        <f t="shared" si="114"/>
        <v>34.161065918782057</v>
      </c>
      <c r="R422">
        <f t="shared" si="115"/>
        <v>22021.065536558046</v>
      </c>
      <c r="S422">
        <f t="shared" si="116"/>
        <v>34796.29034256404</v>
      </c>
      <c r="U422" s="7">
        <v>418</v>
      </c>
      <c r="V422">
        <f t="shared" si="117"/>
        <v>9</v>
      </c>
      <c r="W422">
        <f t="shared" si="118"/>
        <v>4624</v>
      </c>
      <c r="X422">
        <f t="shared" si="119"/>
        <v>256</v>
      </c>
      <c r="Y422">
        <f t="shared" si="120"/>
        <v>335.58958894915605</v>
      </c>
      <c r="Z422">
        <f t="shared" si="121"/>
        <v>1203.9349924550136</v>
      </c>
      <c r="AA422">
        <f t="shared" si="122"/>
        <v>24.650111432586051</v>
      </c>
      <c r="AB422">
        <f t="shared" si="123"/>
        <v>11550.265282537761</v>
      </c>
      <c r="AC422">
        <f t="shared" si="124"/>
        <v>134.17689806883493</v>
      </c>
      <c r="AD422" s="6" t="s">
        <v>35</v>
      </c>
      <c r="AE422">
        <f t="shared" si="125"/>
        <v>35855.46929095831</v>
      </c>
      <c r="AG422" s="7">
        <v>418</v>
      </c>
      <c r="AH422" s="2" t="s">
        <v>12</v>
      </c>
      <c r="AI422">
        <f t="shared" si="126"/>
        <v>0.97045976612942109</v>
      </c>
      <c r="AJ422">
        <f t="shared" si="127"/>
        <v>143</v>
      </c>
    </row>
    <row r="423" spans="1:36" x14ac:dyDescent="0.25">
      <c r="A423" s="2">
        <v>419</v>
      </c>
      <c r="B423" s="2">
        <v>26</v>
      </c>
      <c r="C423" s="2">
        <v>67</v>
      </c>
      <c r="D423" s="2">
        <v>24</v>
      </c>
      <c r="E423" s="2">
        <v>36.977943840000002</v>
      </c>
      <c r="F423" s="2">
        <v>37.739929029999999</v>
      </c>
      <c r="G423" s="2">
        <v>5.6428131160000001</v>
      </c>
      <c r="H423" s="2">
        <v>161.48129630000011</v>
      </c>
      <c r="I423" s="2" t="s">
        <v>12</v>
      </c>
      <c r="J423" s="10"/>
      <c r="K423" s="11">
        <v>419</v>
      </c>
      <c r="L423">
        <f t="shared" si="109"/>
        <v>1638</v>
      </c>
      <c r="M423">
        <f t="shared" si="110"/>
        <v>8241</v>
      </c>
      <c r="N423">
        <f t="shared" si="111"/>
        <v>1224</v>
      </c>
      <c r="O423">
        <f t="shared" si="112"/>
        <v>923.96030890762279</v>
      </c>
      <c r="P423">
        <f t="shared" si="113"/>
        <v>3169.8447598015991</v>
      </c>
      <c r="Q423">
        <f t="shared" si="114"/>
        <v>38.82555183019192</v>
      </c>
      <c r="R423">
        <f t="shared" si="115"/>
        <v>33087.547437465451</v>
      </c>
      <c r="S423">
        <f t="shared" si="116"/>
        <v>48323.178058004865</v>
      </c>
      <c r="U423" s="7">
        <v>419</v>
      </c>
      <c r="V423">
        <f t="shared" si="117"/>
        <v>676</v>
      </c>
      <c r="W423">
        <f t="shared" si="118"/>
        <v>4489</v>
      </c>
      <c r="X423">
        <f t="shared" si="119"/>
        <v>576</v>
      </c>
      <c r="Y423">
        <f t="shared" si="120"/>
        <v>1367.3683306341941</v>
      </c>
      <c r="Z423">
        <f t="shared" si="121"/>
        <v>1424.3022431894367</v>
      </c>
      <c r="AA423">
        <f t="shared" si="122"/>
        <v>31.841339862101631</v>
      </c>
      <c r="AB423">
        <f t="shared" si="123"/>
        <v>26076.209054728428</v>
      </c>
      <c r="AC423">
        <f t="shared" si="124"/>
        <v>186.1201788318885</v>
      </c>
      <c r="AD423" s="6" t="s">
        <v>35</v>
      </c>
      <c r="AE423">
        <f t="shared" si="125"/>
        <v>49736.030960492695</v>
      </c>
      <c r="AG423" s="7">
        <v>419</v>
      </c>
      <c r="AH423" s="2" t="s">
        <v>12</v>
      </c>
      <c r="AI423">
        <f t="shared" si="126"/>
        <v>0.97159297042399473</v>
      </c>
      <c r="AJ423">
        <f t="shared" si="127"/>
        <v>123</v>
      </c>
    </row>
    <row r="424" spans="1:36" x14ac:dyDescent="0.25">
      <c r="A424" s="2">
        <v>420</v>
      </c>
      <c r="B424" s="2">
        <v>16</v>
      </c>
      <c r="C424" s="2">
        <v>70</v>
      </c>
      <c r="D424" s="2">
        <v>20</v>
      </c>
      <c r="E424" s="2">
        <v>24.804675920000001</v>
      </c>
      <c r="F424" s="2">
        <v>40.124274700000001</v>
      </c>
      <c r="G424" s="2">
        <v>5.6093956</v>
      </c>
      <c r="H424" s="2">
        <v>121.5639121</v>
      </c>
      <c r="I424" s="2" t="s">
        <v>12</v>
      </c>
      <c r="J424" s="10"/>
      <c r="K424" s="11">
        <v>420</v>
      </c>
      <c r="L424">
        <f t="shared" si="109"/>
        <v>1008</v>
      </c>
      <c r="M424">
        <f t="shared" si="110"/>
        <v>8610</v>
      </c>
      <c r="N424">
        <f t="shared" si="111"/>
        <v>1020</v>
      </c>
      <c r="O424">
        <f t="shared" si="112"/>
        <v>619.78935671931811</v>
      </c>
      <c r="P424">
        <f t="shared" si="113"/>
        <v>3370.1102563688337</v>
      </c>
      <c r="Q424">
        <f t="shared" si="114"/>
        <v>38.595621567958823</v>
      </c>
      <c r="R424">
        <f t="shared" si="115"/>
        <v>24908.468042144566</v>
      </c>
      <c r="S424">
        <f t="shared" si="116"/>
        <v>39574.963276800678</v>
      </c>
      <c r="U424" s="7">
        <v>420</v>
      </c>
      <c r="V424">
        <f t="shared" si="117"/>
        <v>256</v>
      </c>
      <c r="W424">
        <f t="shared" si="118"/>
        <v>4900</v>
      </c>
      <c r="X424">
        <f t="shared" si="119"/>
        <v>400</v>
      </c>
      <c r="Y424">
        <f t="shared" si="120"/>
        <v>615.27194749622788</v>
      </c>
      <c r="Z424">
        <f t="shared" si="121"/>
        <v>1609.9574202010601</v>
      </c>
      <c r="AA424">
        <f t="shared" si="122"/>
        <v>31.465318997299359</v>
      </c>
      <c r="AB424">
        <f t="shared" si="123"/>
        <v>14777.784725056525</v>
      </c>
      <c r="AC424">
        <f t="shared" si="124"/>
        <v>150.30129544269107</v>
      </c>
      <c r="AD424" s="6" t="s">
        <v>35</v>
      </c>
      <c r="AE424">
        <f t="shared" si="125"/>
        <v>40164.31711196628</v>
      </c>
      <c r="AG424" s="7">
        <v>420</v>
      </c>
      <c r="AH424" s="2" t="s">
        <v>12</v>
      </c>
      <c r="AI424">
        <f t="shared" si="126"/>
        <v>0.98532643207843773</v>
      </c>
      <c r="AJ424">
        <f t="shared" si="127"/>
        <v>20</v>
      </c>
    </row>
    <row r="425" spans="1:36" x14ac:dyDescent="0.25">
      <c r="A425" s="2">
        <v>421</v>
      </c>
      <c r="B425" s="2">
        <v>24</v>
      </c>
      <c r="C425" s="2">
        <v>63</v>
      </c>
      <c r="D425" s="2">
        <v>19</v>
      </c>
      <c r="E425" s="2">
        <v>19.347944300000002</v>
      </c>
      <c r="F425" s="2">
        <v>55.968054889999998</v>
      </c>
      <c r="G425" s="2">
        <v>4.6815760429999997</v>
      </c>
      <c r="H425" s="2">
        <v>194.59211479999999</v>
      </c>
      <c r="I425" s="2" t="s">
        <v>12</v>
      </c>
      <c r="J425" s="10"/>
      <c r="K425" s="11">
        <v>421</v>
      </c>
      <c r="L425">
        <f t="shared" si="109"/>
        <v>1512</v>
      </c>
      <c r="M425">
        <f t="shared" si="110"/>
        <v>7749</v>
      </c>
      <c r="N425">
        <f t="shared" si="111"/>
        <v>969</v>
      </c>
      <c r="O425">
        <f t="shared" si="112"/>
        <v>483.44312137814853</v>
      </c>
      <c r="P425">
        <f t="shared" si="113"/>
        <v>4700.8579525501764</v>
      </c>
      <c r="Q425">
        <f t="shared" si="114"/>
        <v>32.211730136710287</v>
      </c>
      <c r="R425">
        <f t="shared" si="115"/>
        <v>39871.960263683606</v>
      </c>
      <c r="S425">
        <f t="shared" si="116"/>
        <v>55318.473067748637</v>
      </c>
      <c r="U425" s="7">
        <v>421</v>
      </c>
      <c r="V425">
        <f t="shared" si="117"/>
        <v>576</v>
      </c>
      <c r="W425">
        <f t="shared" si="118"/>
        <v>3969</v>
      </c>
      <c r="X425">
        <f t="shared" si="119"/>
        <v>361</v>
      </c>
      <c r="Y425">
        <f t="shared" si="120"/>
        <v>374.34294863590253</v>
      </c>
      <c r="Z425">
        <f t="shared" si="121"/>
        <v>3132.4231681700526</v>
      </c>
      <c r="AA425">
        <f t="shared" si="122"/>
        <v>21.917154246391537</v>
      </c>
      <c r="AB425">
        <f t="shared" si="123"/>
        <v>37866.091142336372</v>
      </c>
      <c r="AC425">
        <f t="shared" si="124"/>
        <v>215.17614740809148</v>
      </c>
      <c r="AD425" s="6" t="s">
        <v>35</v>
      </c>
      <c r="AE425">
        <f t="shared" si="125"/>
        <v>57500.522493667268</v>
      </c>
      <c r="AG425" s="7">
        <v>421</v>
      </c>
      <c r="AH425" s="2" t="s">
        <v>12</v>
      </c>
      <c r="AI425">
        <f t="shared" si="126"/>
        <v>0.96205165916259372</v>
      </c>
      <c r="AJ425">
        <f t="shared" si="127"/>
        <v>254</v>
      </c>
    </row>
    <row r="426" spans="1:36" x14ac:dyDescent="0.25">
      <c r="A426" s="2">
        <v>422</v>
      </c>
      <c r="B426" s="2">
        <v>9</v>
      </c>
      <c r="C426" s="2">
        <v>76</v>
      </c>
      <c r="D426" s="2">
        <v>25</v>
      </c>
      <c r="E426" s="2">
        <v>28.883021419999999</v>
      </c>
      <c r="F426" s="2">
        <v>50.123238010000001</v>
      </c>
      <c r="G426" s="2">
        <v>5.7095122399999996</v>
      </c>
      <c r="H426" s="2">
        <v>179.2155874</v>
      </c>
      <c r="I426" s="2" t="s">
        <v>12</v>
      </c>
      <c r="J426" s="10"/>
      <c r="K426" s="11">
        <v>422</v>
      </c>
      <c r="L426">
        <f t="shared" si="109"/>
        <v>567</v>
      </c>
      <c r="M426">
        <f t="shared" si="110"/>
        <v>9348</v>
      </c>
      <c r="N426">
        <f t="shared" si="111"/>
        <v>1275</v>
      </c>
      <c r="O426">
        <f t="shared" si="112"/>
        <v>721.6941404010928</v>
      </c>
      <c r="P426">
        <f t="shared" si="113"/>
        <v>4209.9412329045081</v>
      </c>
      <c r="Q426">
        <f t="shared" si="114"/>
        <v>39.284477235420667</v>
      </c>
      <c r="R426">
        <f t="shared" si="115"/>
        <v>36721.306959378999</v>
      </c>
      <c r="S426">
        <f t="shared" si="116"/>
        <v>52882.226809920016</v>
      </c>
      <c r="U426" s="7">
        <v>422</v>
      </c>
      <c r="V426">
        <f t="shared" si="117"/>
        <v>81</v>
      </c>
      <c r="W426">
        <f t="shared" si="118"/>
        <v>5776</v>
      </c>
      <c r="X426">
        <f t="shared" si="119"/>
        <v>625</v>
      </c>
      <c r="Y426">
        <f t="shared" si="120"/>
        <v>834.22892634817879</v>
      </c>
      <c r="Z426">
        <f t="shared" si="121"/>
        <v>2512.3389886071091</v>
      </c>
      <c r="AA426">
        <f t="shared" si="122"/>
        <v>32.598530018709816</v>
      </c>
      <c r="AB426">
        <f t="shared" si="123"/>
        <v>32118.226767127042</v>
      </c>
      <c r="AC426">
        <f t="shared" si="124"/>
        <v>204.88873373638933</v>
      </c>
      <c r="AD426" s="6" t="s">
        <v>35</v>
      </c>
      <c r="AE426">
        <f t="shared" si="125"/>
        <v>54751.464717716372</v>
      </c>
      <c r="AG426" s="7">
        <v>422</v>
      </c>
      <c r="AH426" s="2" t="s">
        <v>12</v>
      </c>
      <c r="AI426">
        <f t="shared" si="126"/>
        <v>0.9658595817037291</v>
      </c>
      <c r="AJ426">
        <f t="shared" si="127"/>
        <v>194</v>
      </c>
    </row>
    <row r="427" spans="1:36" x14ac:dyDescent="0.25">
      <c r="A427" s="2">
        <v>423</v>
      </c>
      <c r="B427" s="2">
        <v>16</v>
      </c>
      <c r="C427" s="2">
        <v>55</v>
      </c>
      <c r="D427" s="2">
        <v>19</v>
      </c>
      <c r="E427" s="2">
        <v>19.54314136</v>
      </c>
      <c r="F427" s="2">
        <v>47.191882790000001</v>
      </c>
      <c r="G427" s="2">
        <v>6.4135437810000004</v>
      </c>
      <c r="H427" s="2">
        <v>192.4372194</v>
      </c>
      <c r="I427" s="2" t="s">
        <v>12</v>
      </c>
      <c r="J427" s="10"/>
      <c r="K427" s="11">
        <v>423</v>
      </c>
      <c r="L427">
        <f t="shared" si="109"/>
        <v>1008</v>
      </c>
      <c r="M427">
        <f t="shared" si="110"/>
        <v>6765</v>
      </c>
      <c r="N427">
        <f t="shared" si="111"/>
        <v>969</v>
      </c>
      <c r="O427">
        <f t="shared" si="112"/>
        <v>488.32047033610667</v>
      </c>
      <c r="P427">
        <f t="shared" si="113"/>
        <v>3963.731416880536</v>
      </c>
      <c r="Q427">
        <f t="shared" si="114"/>
        <v>44.128588235247982</v>
      </c>
      <c r="R427">
        <f t="shared" si="115"/>
        <v>39430.421798214426</v>
      </c>
      <c r="S427">
        <f t="shared" si="116"/>
        <v>52668.602273666314</v>
      </c>
      <c r="U427" s="7">
        <v>423</v>
      </c>
      <c r="V427">
        <f t="shared" si="117"/>
        <v>256</v>
      </c>
      <c r="W427">
        <f t="shared" si="118"/>
        <v>3025</v>
      </c>
      <c r="X427">
        <f t="shared" si="119"/>
        <v>361</v>
      </c>
      <c r="Y427">
        <f t="shared" si="120"/>
        <v>381.93437421694267</v>
      </c>
      <c r="Z427">
        <f t="shared" si="121"/>
        <v>2227.0738012650982</v>
      </c>
      <c r="AA427">
        <f t="shared" si="122"/>
        <v>41.133543830803781</v>
      </c>
      <c r="AB427">
        <f t="shared" si="123"/>
        <v>37032.083410403735</v>
      </c>
      <c r="AC427">
        <f t="shared" si="124"/>
        <v>208.14472159945967</v>
      </c>
      <c r="AD427" s="6" t="s">
        <v>35</v>
      </c>
      <c r="AE427">
        <f t="shared" si="125"/>
        <v>55621.547232041303</v>
      </c>
      <c r="AG427" s="7">
        <v>423</v>
      </c>
      <c r="AH427" s="2" t="s">
        <v>12</v>
      </c>
      <c r="AI427">
        <f t="shared" si="126"/>
        <v>0.94691005365140368</v>
      </c>
      <c r="AJ427">
        <f t="shared" si="127"/>
        <v>469</v>
      </c>
    </row>
    <row r="428" spans="1:36" x14ac:dyDescent="0.25">
      <c r="A428" s="2">
        <v>424</v>
      </c>
      <c r="B428" s="2">
        <v>28</v>
      </c>
      <c r="C428" s="2">
        <v>75</v>
      </c>
      <c r="D428" s="2">
        <v>21</v>
      </c>
      <c r="E428" s="2">
        <v>24.774194900000001</v>
      </c>
      <c r="F428" s="2">
        <v>50.546210940000002</v>
      </c>
      <c r="G428" s="2">
        <v>6.0075081629999998</v>
      </c>
      <c r="H428" s="2">
        <v>114.2821387</v>
      </c>
      <c r="I428" s="2" t="s">
        <v>12</v>
      </c>
      <c r="J428" s="10"/>
      <c r="K428" s="11">
        <v>424</v>
      </c>
      <c r="L428">
        <f t="shared" si="109"/>
        <v>1764</v>
      </c>
      <c r="M428">
        <f t="shared" si="110"/>
        <v>9225</v>
      </c>
      <c r="N428">
        <f t="shared" si="111"/>
        <v>1071</v>
      </c>
      <c r="O428">
        <f t="shared" si="112"/>
        <v>619.02773371570061</v>
      </c>
      <c r="P428">
        <f t="shared" si="113"/>
        <v>4245.4674927613469</v>
      </c>
      <c r="Q428">
        <f t="shared" si="114"/>
        <v>41.334847487948871</v>
      </c>
      <c r="R428">
        <f t="shared" si="115"/>
        <v>23416.43132754102</v>
      </c>
      <c r="S428">
        <f t="shared" si="116"/>
        <v>40382.261401506017</v>
      </c>
      <c r="U428" s="7">
        <v>424</v>
      </c>
      <c r="V428">
        <f t="shared" si="117"/>
        <v>784</v>
      </c>
      <c r="W428">
        <f t="shared" si="118"/>
        <v>5625</v>
      </c>
      <c r="X428">
        <f t="shared" si="119"/>
        <v>441</v>
      </c>
      <c r="Y428">
        <f t="shared" si="120"/>
        <v>613.7607329431861</v>
      </c>
      <c r="Z428">
        <f t="shared" si="121"/>
        <v>2554.919440390976</v>
      </c>
      <c r="AA428">
        <f t="shared" si="122"/>
        <v>36.09015432851163</v>
      </c>
      <c r="AB428">
        <f t="shared" si="123"/>
        <v>13060.407225846038</v>
      </c>
      <c r="AC428">
        <f t="shared" si="124"/>
        <v>152.03676382213845</v>
      </c>
      <c r="AD428" s="6" t="s">
        <v>35</v>
      </c>
      <c r="AE428">
        <f t="shared" si="125"/>
        <v>40628.078266682955</v>
      </c>
      <c r="AG428" s="7">
        <v>424</v>
      </c>
      <c r="AH428" s="2" t="s">
        <v>12</v>
      </c>
      <c r="AI428">
        <f>S428/AE428</f>
        <v>0.99394958177535753</v>
      </c>
      <c r="AJ428">
        <f t="shared" si="127"/>
        <v>2</v>
      </c>
    </row>
    <row r="429" spans="1:36" x14ac:dyDescent="0.25">
      <c r="A429" s="2">
        <v>425</v>
      </c>
      <c r="B429" s="2">
        <v>16</v>
      </c>
      <c r="C429" s="2">
        <v>71</v>
      </c>
      <c r="D429" s="2">
        <v>24</v>
      </c>
      <c r="E429" s="2">
        <v>18.331248240000001</v>
      </c>
      <c r="F429" s="2">
        <v>38.409754820000003</v>
      </c>
      <c r="G429" s="2">
        <v>4.9463698740000002</v>
      </c>
      <c r="H429" s="2">
        <v>139.6483317</v>
      </c>
      <c r="I429" s="2" t="s">
        <v>12</v>
      </c>
      <c r="J429" s="10"/>
      <c r="K429" s="11">
        <v>425</v>
      </c>
      <c r="L429">
        <f t="shared" si="109"/>
        <v>1008</v>
      </c>
      <c r="M429">
        <f t="shared" si="110"/>
        <v>8733</v>
      </c>
      <c r="N429">
        <f t="shared" si="111"/>
        <v>1224</v>
      </c>
      <c r="O429">
        <f t="shared" si="112"/>
        <v>458.03914516661553</v>
      </c>
      <c r="P429">
        <f t="shared" si="113"/>
        <v>3226.1046369392502</v>
      </c>
      <c r="Q429">
        <f t="shared" si="114"/>
        <v>34.033652358563579</v>
      </c>
      <c r="R429">
        <f t="shared" si="115"/>
        <v>28613.968958376867</v>
      </c>
      <c r="S429">
        <f t="shared" si="116"/>
        <v>43297.146392841292</v>
      </c>
      <c r="U429" s="7">
        <v>425</v>
      </c>
      <c r="V429">
        <f t="shared" si="117"/>
        <v>256</v>
      </c>
      <c r="W429">
        <f t="shared" si="118"/>
        <v>5041</v>
      </c>
      <c r="X429">
        <f t="shared" si="119"/>
        <v>576</v>
      </c>
      <c r="Y429">
        <f t="shared" si="120"/>
        <v>336.03466203650311</v>
      </c>
      <c r="Z429">
        <f t="shared" si="121"/>
        <v>1475.3092653325134</v>
      </c>
      <c r="AA429">
        <f t="shared" si="122"/>
        <v>24.466574930414776</v>
      </c>
      <c r="AB429">
        <f t="shared" si="123"/>
        <v>19501.656546593225</v>
      </c>
      <c r="AC429">
        <f t="shared" si="124"/>
        <v>164.95595487551415</v>
      </c>
      <c r="AD429" s="6" t="s">
        <v>35</v>
      </c>
      <c r="AE429">
        <f t="shared" si="125"/>
        <v>44080.413689139168</v>
      </c>
      <c r="AG429" s="7">
        <v>425</v>
      </c>
      <c r="AH429" s="2" t="s">
        <v>12</v>
      </c>
      <c r="AI429">
        <f t="shared" si="126"/>
        <v>0.98223094497656993</v>
      </c>
      <c r="AJ429">
        <f t="shared" si="127"/>
        <v>35</v>
      </c>
    </row>
    <row r="430" spans="1:36" x14ac:dyDescent="0.25">
      <c r="A430" s="2">
        <v>426</v>
      </c>
      <c r="B430" s="2">
        <v>24</v>
      </c>
      <c r="C430" s="2">
        <v>70</v>
      </c>
      <c r="D430" s="2">
        <v>21</v>
      </c>
      <c r="E430" s="2">
        <v>19.147290380000001</v>
      </c>
      <c r="F430" s="2">
        <v>45.373375699999997</v>
      </c>
      <c r="G430" s="2">
        <v>5.5172080780000003</v>
      </c>
      <c r="H430" s="2">
        <v>132.7748215</v>
      </c>
      <c r="I430" s="2" t="s">
        <v>12</v>
      </c>
      <c r="J430" s="10"/>
      <c r="K430" s="11">
        <v>426</v>
      </c>
      <c r="L430">
        <f t="shared" si="109"/>
        <v>1512</v>
      </c>
      <c r="M430">
        <f t="shared" si="110"/>
        <v>8610</v>
      </c>
      <c r="N430">
        <f t="shared" si="111"/>
        <v>1071</v>
      </c>
      <c r="O430">
        <f t="shared" si="112"/>
        <v>478.42942297704445</v>
      </c>
      <c r="P430">
        <f t="shared" si="113"/>
        <v>3810.9917239861384</v>
      </c>
      <c r="Q430">
        <f t="shared" si="114"/>
        <v>37.961322444466823</v>
      </c>
      <c r="R430">
        <f t="shared" si="115"/>
        <v>27205.585448859532</v>
      </c>
      <c r="S430">
        <f t="shared" si="116"/>
        <v>42725.967918267183</v>
      </c>
      <c r="U430" s="7">
        <v>426</v>
      </c>
      <c r="V430">
        <f t="shared" si="117"/>
        <v>576</v>
      </c>
      <c r="W430">
        <f t="shared" si="118"/>
        <v>4900</v>
      </c>
      <c r="X430">
        <f t="shared" si="119"/>
        <v>441</v>
      </c>
      <c r="Y430">
        <f t="shared" si="120"/>
        <v>366.61872889604058</v>
      </c>
      <c r="Z430">
        <f t="shared" si="121"/>
        <v>2058.7432224133504</v>
      </c>
      <c r="AA430">
        <f t="shared" si="122"/>
        <v>30.439584975948456</v>
      </c>
      <c r="AB430">
        <f t="shared" si="123"/>
        <v>17629.153224356862</v>
      </c>
      <c r="AC430">
        <f t="shared" si="124"/>
        <v>161.25121630748154</v>
      </c>
      <c r="AD430" s="6" t="s">
        <v>35</v>
      </c>
      <c r="AE430">
        <f t="shared" si="125"/>
        <v>43090.413608134353</v>
      </c>
      <c r="AG430" s="7">
        <v>426</v>
      </c>
      <c r="AH430" s="2" t="s">
        <v>12</v>
      </c>
      <c r="AI430">
        <f>S430/AE430</f>
        <v>0.99154230235101826</v>
      </c>
      <c r="AJ430">
        <f t="shared" si="127"/>
        <v>5</v>
      </c>
    </row>
    <row r="431" spans="1:36" x14ac:dyDescent="0.25">
      <c r="A431" s="2">
        <v>427</v>
      </c>
      <c r="B431" s="2">
        <v>38</v>
      </c>
      <c r="C431" s="2">
        <v>72</v>
      </c>
      <c r="D431" s="2">
        <v>21</v>
      </c>
      <c r="E431" s="2">
        <v>28.23416057</v>
      </c>
      <c r="F431" s="2">
        <v>49.442134500000002</v>
      </c>
      <c r="G431" s="2">
        <v>5.9021031720000003</v>
      </c>
      <c r="H431" s="2">
        <v>186.50085809999999</v>
      </c>
      <c r="I431" s="2" t="s">
        <v>12</v>
      </c>
      <c r="J431" s="10"/>
      <c r="K431" s="11">
        <v>427</v>
      </c>
      <c r="L431">
        <f t="shared" si="109"/>
        <v>2394</v>
      </c>
      <c r="M431">
        <f t="shared" si="110"/>
        <v>8856</v>
      </c>
      <c r="N431">
        <f t="shared" si="111"/>
        <v>1071</v>
      </c>
      <c r="O431">
        <f t="shared" si="112"/>
        <v>705.48118724182211</v>
      </c>
      <c r="P431">
        <f t="shared" si="113"/>
        <v>4152.7341197077731</v>
      </c>
      <c r="Q431">
        <f t="shared" si="114"/>
        <v>40.609605156313343</v>
      </c>
      <c r="R431">
        <f t="shared" si="115"/>
        <v>38214.060271398492</v>
      </c>
      <c r="S431">
        <f t="shared" si="116"/>
        <v>55433.885183504404</v>
      </c>
      <c r="U431" s="7">
        <v>427</v>
      </c>
      <c r="V431">
        <f t="shared" si="117"/>
        <v>1444</v>
      </c>
      <c r="W431">
        <f t="shared" si="118"/>
        <v>5184</v>
      </c>
      <c r="X431">
        <f t="shared" si="119"/>
        <v>441</v>
      </c>
      <c r="Y431">
        <f t="shared" si="120"/>
        <v>797.16782309254279</v>
      </c>
      <c r="Z431">
        <f t="shared" si="121"/>
        <v>2444.5246639160905</v>
      </c>
      <c r="AA431">
        <f t="shared" si="122"/>
        <v>34.834821852932464</v>
      </c>
      <c r="AB431">
        <f t="shared" si="123"/>
        <v>34782.570072036331</v>
      </c>
      <c r="AC431">
        <f t="shared" si="124"/>
        <v>212.43374821552695</v>
      </c>
      <c r="AD431" s="6" t="s">
        <v>35</v>
      </c>
      <c r="AE431">
        <f t="shared" si="125"/>
        <v>56767.683894416732</v>
      </c>
      <c r="AG431" s="7">
        <v>427</v>
      </c>
      <c r="AH431" s="2" t="s">
        <v>12</v>
      </c>
      <c r="AI431">
        <f t="shared" si="126"/>
        <v>0.9765042605332801</v>
      </c>
      <c r="AJ431">
        <f t="shared" si="127"/>
        <v>75</v>
      </c>
    </row>
    <row r="432" spans="1:36" x14ac:dyDescent="0.25">
      <c r="A432" s="2">
        <v>428</v>
      </c>
      <c r="B432" s="2">
        <v>9</v>
      </c>
      <c r="C432" s="2">
        <v>66</v>
      </c>
      <c r="D432" s="2">
        <v>21</v>
      </c>
      <c r="E432" s="2">
        <v>30.11812084</v>
      </c>
      <c r="F432" s="2">
        <v>34.133078429999998</v>
      </c>
      <c r="G432" s="2">
        <v>5.7198898759999999</v>
      </c>
      <c r="H432" s="2">
        <v>157.08582319999999</v>
      </c>
      <c r="I432" s="2" t="s">
        <v>12</v>
      </c>
      <c r="J432" s="10"/>
      <c r="K432" s="11">
        <v>428</v>
      </c>
      <c r="L432">
        <f t="shared" si="109"/>
        <v>567</v>
      </c>
      <c r="M432">
        <f t="shared" si="110"/>
        <v>8118</v>
      </c>
      <c r="N432">
        <f t="shared" si="111"/>
        <v>1071</v>
      </c>
      <c r="O432">
        <f t="shared" si="112"/>
        <v>752.55531663556962</v>
      </c>
      <c r="P432">
        <f t="shared" si="113"/>
        <v>2866.8988675422661</v>
      </c>
      <c r="Q432">
        <f t="shared" si="114"/>
        <v>39.355880883939598</v>
      </c>
      <c r="R432">
        <f t="shared" si="115"/>
        <v>32186.914187431546</v>
      </c>
      <c r="S432">
        <f t="shared" si="116"/>
        <v>45601.724252493324</v>
      </c>
      <c r="U432" s="7">
        <v>428</v>
      </c>
      <c r="V432">
        <f t="shared" si="117"/>
        <v>81</v>
      </c>
      <c r="W432">
        <f t="shared" si="118"/>
        <v>4356</v>
      </c>
      <c r="X432">
        <f t="shared" si="119"/>
        <v>441</v>
      </c>
      <c r="Y432">
        <f t="shared" si="120"/>
        <v>907.10120293284228</v>
      </c>
      <c r="Z432">
        <f t="shared" si="121"/>
        <v>1165.0670431085312</v>
      </c>
      <c r="AA432">
        <f t="shared" si="122"/>
        <v>32.717140193567296</v>
      </c>
      <c r="AB432">
        <f t="shared" si="123"/>
        <v>24675.955850421655</v>
      </c>
      <c r="AC432">
        <f t="shared" si="124"/>
        <v>177.92931528181802</v>
      </c>
      <c r="AD432" s="6" t="s">
        <v>35</v>
      </c>
      <c r="AE432">
        <f t="shared" si="125"/>
        <v>47547.22453619069</v>
      </c>
      <c r="AG432" s="7">
        <v>428</v>
      </c>
      <c r="AH432" s="2" t="s">
        <v>12</v>
      </c>
      <c r="AI432">
        <f t="shared" si="126"/>
        <v>0.95908277922265384</v>
      </c>
      <c r="AJ432">
        <f t="shared" si="127"/>
        <v>298</v>
      </c>
    </row>
    <row r="433" spans="1:36" x14ac:dyDescent="0.25">
      <c r="A433" s="2">
        <v>429</v>
      </c>
      <c r="B433" s="2">
        <v>34</v>
      </c>
      <c r="C433" s="2">
        <v>56</v>
      </c>
      <c r="D433" s="2">
        <v>17</v>
      </c>
      <c r="E433" s="2">
        <v>33.412686399999998</v>
      </c>
      <c r="F433" s="2">
        <v>35.42910045</v>
      </c>
      <c r="G433" s="2">
        <v>4.548202098</v>
      </c>
      <c r="H433" s="2">
        <v>139.67025409999999</v>
      </c>
      <c r="I433" s="2" t="s">
        <v>12</v>
      </c>
      <c r="J433" s="10"/>
      <c r="K433" s="11">
        <v>429</v>
      </c>
      <c r="L433">
        <f t="shared" si="109"/>
        <v>2142</v>
      </c>
      <c r="M433">
        <f t="shared" si="110"/>
        <v>6888</v>
      </c>
      <c r="N433">
        <f t="shared" si="111"/>
        <v>867</v>
      </c>
      <c r="O433">
        <f t="shared" si="112"/>
        <v>834.87595149037156</v>
      </c>
      <c r="P433">
        <f t="shared" si="113"/>
        <v>2975.7540963218121</v>
      </c>
      <c r="Q433">
        <f t="shared" si="114"/>
        <v>31.294046543803105</v>
      </c>
      <c r="R433">
        <f t="shared" si="115"/>
        <v>28618.460862185933</v>
      </c>
      <c r="S433">
        <f t="shared" si="116"/>
        <v>42357.384956541922</v>
      </c>
      <c r="U433" s="7">
        <v>429</v>
      </c>
      <c r="V433">
        <f t="shared" si="117"/>
        <v>1156</v>
      </c>
      <c r="W433">
        <f t="shared" si="118"/>
        <v>3136</v>
      </c>
      <c r="X433">
        <f t="shared" si="119"/>
        <v>289</v>
      </c>
      <c r="Y433">
        <f t="shared" si="120"/>
        <v>1116.4076124647449</v>
      </c>
      <c r="Z433">
        <f t="shared" si="121"/>
        <v>1255.2211586961903</v>
      </c>
      <c r="AA433">
        <f t="shared" si="122"/>
        <v>20.686142324251602</v>
      </c>
      <c r="AB433">
        <f t="shared" si="123"/>
        <v>19507.779880358565</v>
      </c>
      <c r="AC433">
        <f t="shared" si="124"/>
        <v>162.73012872189267</v>
      </c>
      <c r="AD433" s="6" t="s">
        <v>35</v>
      </c>
      <c r="AE433">
        <f t="shared" si="125"/>
        <v>43485.616503879726</v>
      </c>
      <c r="AG433" s="7">
        <v>429</v>
      </c>
      <c r="AH433" s="2" t="s">
        <v>12</v>
      </c>
      <c r="AI433">
        <f t="shared" si="126"/>
        <v>0.97405506376488549</v>
      </c>
      <c r="AJ433">
        <f t="shared" si="127"/>
        <v>99</v>
      </c>
    </row>
    <row r="434" spans="1:36" x14ac:dyDescent="0.25">
      <c r="A434" s="2">
        <v>430</v>
      </c>
      <c r="B434" s="2">
        <v>1</v>
      </c>
      <c r="C434" s="2">
        <v>76</v>
      </c>
      <c r="D434" s="2">
        <v>19</v>
      </c>
      <c r="E434" s="2">
        <v>24.18553163</v>
      </c>
      <c r="F434" s="2">
        <v>46.687468469999999</v>
      </c>
      <c r="G434" s="2">
        <v>6.6695294159999996</v>
      </c>
      <c r="H434" s="2">
        <v>177.33779960000001</v>
      </c>
      <c r="I434" s="2" t="s">
        <v>12</v>
      </c>
      <c r="J434" s="10"/>
      <c r="K434" s="11">
        <v>430</v>
      </c>
      <c r="L434">
        <f t="shared" si="109"/>
        <v>63</v>
      </c>
      <c r="M434">
        <f t="shared" si="110"/>
        <v>9348</v>
      </c>
      <c r="N434">
        <f t="shared" si="111"/>
        <v>969</v>
      </c>
      <c r="O434">
        <f t="shared" si="112"/>
        <v>604.31892515822153</v>
      </c>
      <c r="P434">
        <f t="shared" si="113"/>
        <v>3921.3647476758883</v>
      </c>
      <c r="Q434">
        <f t="shared" si="114"/>
        <v>45.889905389504953</v>
      </c>
      <c r="R434">
        <f t="shared" si="115"/>
        <v>36336.54789233159</v>
      </c>
      <c r="S434">
        <f t="shared" si="116"/>
        <v>51288.121470555205</v>
      </c>
      <c r="U434" s="7">
        <v>430</v>
      </c>
      <c r="V434">
        <f t="shared" si="117"/>
        <v>1</v>
      </c>
      <c r="W434">
        <f t="shared" si="118"/>
        <v>5776</v>
      </c>
      <c r="X434">
        <f t="shared" si="119"/>
        <v>361</v>
      </c>
      <c r="Y434">
        <f t="shared" si="120"/>
        <v>584.93994022573042</v>
      </c>
      <c r="Z434">
        <f t="shared" si="121"/>
        <v>2179.7197121372442</v>
      </c>
      <c r="AA434">
        <f t="shared" si="122"/>
        <v>44.482622630889296</v>
      </c>
      <c r="AB434">
        <f t="shared" si="123"/>
        <v>31448.695166969763</v>
      </c>
      <c r="AC434">
        <f t="shared" si="124"/>
        <v>200.98715740555073</v>
      </c>
      <c r="AD434" s="6" t="s">
        <v>35</v>
      </c>
      <c r="AE434">
        <f t="shared" si="125"/>
        <v>53708.864595563107</v>
      </c>
      <c r="AG434" s="7">
        <v>430</v>
      </c>
      <c r="AH434" s="2" t="s">
        <v>12</v>
      </c>
      <c r="AI434">
        <f t="shared" si="126"/>
        <v>0.95492842488411345</v>
      </c>
      <c r="AJ434">
        <f t="shared" si="127"/>
        <v>362</v>
      </c>
    </row>
    <row r="435" spans="1:36" x14ac:dyDescent="0.25">
      <c r="A435" s="2">
        <v>431</v>
      </c>
      <c r="B435" s="2">
        <v>6</v>
      </c>
      <c r="C435" s="2">
        <v>69</v>
      </c>
      <c r="D435" s="2">
        <v>19</v>
      </c>
      <c r="E435" s="2">
        <v>26.886306749999999</v>
      </c>
      <c r="F435" s="2">
        <v>41.696179149999999</v>
      </c>
      <c r="G435" s="2">
        <v>4.7509292179999996</v>
      </c>
      <c r="H435" s="2">
        <v>94.467480080000001</v>
      </c>
      <c r="I435" s="2" t="s">
        <v>12</v>
      </c>
      <c r="J435" s="10"/>
      <c r="K435" s="11">
        <v>431</v>
      </c>
      <c r="L435">
        <f t="shared" si="109"/>
        <v>378</v>
      </c>
      <c r="M435">
        <f t="shared" si="110"/>
        <v>8487</v>
      </c>
      <c r="N435">
        <f t="shared" si="111"/>
        <v>969</v>
      </c>
      <c r="O435">
        <f t="shared" si="112"/>
        <v>671.80263990890148</v>
      </c>
      <c r="P435">
        <f t="shared" si="113"/>
        <v>3502.1373484118658</v>
      </c>
      <c r="Q435">
        <f t="shared" si="114"/>
        <v>32.688916822711974</v>
      </c>
      <c r="R435">
        <f t="shared" si="115"/>
        <v>19356.404116535574</v>
      </c>
      <c r="S435">
        <f t="shared" si="116"/>
        <v>33397.033021679053</v>
      </c>
      <c r="U435" s="7">
        <v>431</v>
      </c>
      <c r="V435">
        <f t="shared" si="117"/>
        <v>36</v>
      </c>
      <c r="W435">
        <f t="shared" si="118"/>
        <v>4761</v>
      </c>
      <c r="X435">
        <f t="shared" si="119"/>
        <v>361</v>
      </c>
      <c r="Y435">
        <f t="shared" si="120"/>
        <v>722.87349065509557</v>
      </c>
      <c r="Z435">
        <f t="shared" si="121"/>
        <v>1738.5713557088945</v>
      </c>
      <c r="AA435">
        <f t="shared" si="122"/>
        <v>22.571328434446087</v>
      </c>
      <c r="AB435">
        <f t="shared" si="123"/>
        <v>8924.1047926651972</v>
      </c>
      <c r="AC435">
        <f t="shared" si="124"/>
        <v>128.70944397154247</v>
      </c>
      <c r="AD435" s="6" t="s">
        <v>35</v>
      </c>
      <c r="AE435">
        <f t="shared" si="125"/>
        <v>34394.426925940876</v>
      </c>
      <c r="AG435" s="7">
        <v>431</v>
      </c>
      <c r="AH435" s="2" t="s">
        <v>12</v>
      </c>
      <c r="AI435">
        <f t="shared" si="126"/>
        <v>0.97100129313363936</v>
      </c>
      <c r="AJ435">
        <f t="shared" si="127"/>
        <v>133</v>
      </c>
    </row>
    <row r="436" spans="1:36" x14ac:dyDescent="0.25">
      <c r="A436" s="2">
        <v>432</v>
      </c>
      <c r="B436" s="2">
        <v>26</v>
      </c>
      <c r="C436" s="2">
        <v>73</v>
      </c>
      <c r="D436" s="2">
        <v>21</v>
      </c>
      <c r="E436" s="2">
        <v>31.331708290000002</v>
      </c>
      <c r="F436" s="2">
        <v>57.974291710000003</v>
      </c>
      <c r="G436" s="2">
        <v>4.9462638879999998</v>
      </c>
      <c r="H436" s="2">
        <v>161.7820226</v>
      </c>
      <c r="I436" s="2" t="s">
        <v>12</v>
      </c>
      <c r="J436" s="10"/>
      <c r="K436" s="11">
        <v>432</v>
      </c>
      <c r="L436">
        <f t="shared" si="109"/>
        <v>1638</v>
      </c>
      <c r="M436">
        <f t="shared" si="110"/>
        <v>8979</v>
      </c>
      <c r="N436">
        <f t="shared" si="111"/>
        <v>1071</v>
      </c>
      <c r="O436">
        <f t="shared" si="112"/>
        <v>782.87897768173809</v>
      </c>
      <c r="P436">
        <f t="shared" si="113"/>
        <v>4869.3654043194365</v>
      </c>
      <c r="Q436">
        <f t="shared" si="114"/>
        <v>34.032923118581373</v>
      </c>
      <c r="R436">
        <f t="shared" si="115"/>
        <v>33149.166311879577</v>
      </c>
      <c r="S436">
        <f t="shared" si="116"/>
        <v>50523.443616999335</v>
      </c>
      <c r="U436" s="7">
        <v>432</v>
      </c>
      <c r="V436">
        <f t="shared" si="117"/>
        <v>676</v>
      </c>
      <c r="W436">
        <f t="shared" si="118"/>
        <v>5329</v>
      </c>
      <c r="X436">
        <f t="shared" si="119"/>
        <v>441</v>
      </c>
      <c r="Y436">
        <f t="shared" si="120"/>
        <v>981.67594436965487</v>
      </c>
      <c r="Z436">
        <f t="shared" si="121"/>
        <v>3361.0184992761751</v>
      </c>
      <c r="AA436">
        <f t="shared" si="122"/>
        <v>24.465526449732874</v>
      </c>
      <c r="AB436">
        <f t="shared" si="123"/>
        <v>26173.422836546913</v>
      </c>
      <c r="AC436">
        <f t="shared" si="124"/>
        <v>192.31896112095259</v>
      </c>
      <c r="AD436" s="6" t="s">
        <v>35</v>
      </c>
      <c r="AE436">
        <f t="shared" si="125"/>
        <v>51392.502761568699</v>
      </c>
      <c r="AG436" s="7">
        <v>432</v>
      </c>
      <c r="AH436" s="2" t="s">
        <v>12</v>
      </c>
      <c r="AI436">
        <f t="shared" si="126"/>
        <v>0.98308976800368542</v>
      </c>
      <c r="AJ436">
        <f t="shared" si="127"/>
        <v>28</v>
      </c>
    </row>
    <row r="437" spans="1:36" x14ac:dyDescent="0.25">
      <c r="A437" s="2">
        <v>433</v>
      </c>
      <c r="B437" s="2">
        <v>27</v>
      </c>
      <c r="C437" s="2">
        <v>61</v>
      </c>
      <c r="D437" s="2">
        <v>18</v>
      </c>
      <c r="E437" s="2">
        <v>33.307118180000003</v>
      </c>
      <c r="F437" s="2">
        <v>67.077808160000004</v>
      </c>
      <c r="G437" s="2">
        <v>5.2662270319999998</v>
      </c>
      <c r="H437" s="2">
        <v>108.5090168</v>
      </c>
      <c r="I437" s="2" t="s">
        <v>12</v>
      </c>
      <c r="J437" s="10"/>
      <c r="K437" s="11">
        <v>433</v>
      </c>
      <c r="L437">
        <f t="shared" si="109"/>
        <v>1701</v>
      </c>
      <c r="M437">
        <f t="shared" si="110"/>
        <v>7503</v>
      </c>
      <c r="N437">
        <f t="shared" si="111"/>
        <v>918</v>
      </c>
      <c r="O437">
        <f t="shared" si="112"/>
        <v>832.23813999971446</v>
      </c>
      <c r="P437">
        <f t="shared" si="113"/>
        <v>5633.9861828021294</v>
      </c>
      <c r="Q437">
        <f t="shared" si="114"/>
        <v>36.234439521082621</v>
      </c>
      <c r="R437">
        <f t="shared" si="115"/>
        <v>22233.517583935405</v>
      </c>
      <c r="S437">
        <f t="shared" si="116"/>
        <v>38857.976346258329</v>
      </c>
      <c r="U437" s="7">
        <v>433</v>
      </c>
      <c r="V437">
        <f t="shared" si="117"/>
        <v>729</v>
      </c>
      <c r="W437">
        <f t="shared" si="118"/>
        <v>3721</v>
      </c>
      <c r="X437">
        <f t="shared" si="119"/>
        <v>324</v>
      </c>
      <c r="Y437">
        <f t="shared" si="120"/>
        <v>1109.3641214564868</v>
      </c>
      <c r="Z437">
        <f t="shared" si="121"/>
        <v>4499.4323475497631</v>
      </c>
      <c r="AA437">
        <f t="shared" si="122"/>
        <v>27.733147152567525</v>
      </c>
      <c r="AB437">
        <f t="shared" si="123"/>
        <v>11774.206726902681</v>
      </c>
      <c r="AC437">
        <f t="shared" si="124"/>
        <v>148.94541397123143</v>
      </c>
      <c r="AD437" s="6" t="s">
        <v>35</v>
      </c>
      <c r="AE437">
        <f t="shared" si="125"/>
        <v>39801.991203692858</v>
      </c>
      <c r="AG437" s="7">
        <v>433</v>
      </c>
      <c r="AH437" s="2" t="s">
        <v>12</v>
      </c>
      <c r="AI437">
        <f t="shared" si="126"/>
        <v>0.9762822203390934</v>
      </c>
      <c r="AJ437">
        <f t="shared" si="127"/>
        <v>76</v>
      </c>
    </row>
    <row r="438" spans="1:36" x14ac:dyDescent="0.25">
      <c r="A438" s="2">
        <v>434</v>
      </c>
      <c r="B438" s="2">
        <v>27</v>
      </c>
      <c r="C438" s="2">
        <v>71</v>
      </c>
      <c r="D438" s="2">
        <v>23</v>
      </c>
      <c r="E438" s="2">
        <v>23.453790179999999</v>
      </c>
      <c r="F438" s="2">
        <v>46.487147589999999</v>
      </c>
      <c r="G438" s="2">
        <v>7.1095977299999999</v>
      </c>
      <c r="H438" s="2">
        <v>150.87122020000001</v>
      </c>
      <c r="I438" s="2" t="s">
        <v>12</v>
      </c>
      <c r="J438" s="10"/>
      <c r="K438" s="11">
        <v>434</v>
      </c>
      <c r="L438">
        <f t="shared" si="109"/>
        <v>1701</v>
      </c>
      <c r="M438">
        <f t="shared" si="110"/>
        <v>8733</v>
      </c>
      <c r="N438">
        <f t="shared" si="111"/>
        <v>1173</v>
      </c>
      <c r="O438">
        <f t="shared" si="112"/>
        <v>586.03505142235531</v>
      </c>
      <c r="P438">
        <f t="shared" si="113"/>
        <v>3904.5394353854999</v>
      </c>
      <c r="Q438">
        <f t="shared" si="114"/>
        <v>48.917809164234924</v>
      </c>
      <c r="R438">
        <f t="shared" si="115"/>
        <v>30913.540884894373</v>
      </c>
      <c r="S438">
        <f t="shared" si="116"/>
        <v>47060.033180866463</v>
      </c>
      <c r="U438" s="7">
        <v>434</v>
      </c>
      <c r="V438">
        <f t="shared" si="117"/>
        <v>729</v>
      </c>
      <c r="W438">
        <f t="shared" si="118"/>
        <v>5041</v>
      </c>
      <c r="X438">
        <f t="shared" si="119"/>
        <v>529</v>
      </c>
      <c r="Y438">
        <f t="shared" si="120"/>
        <v>550.08027380746432</v>
      </c>
      <c r="Z438">
        <f t="shared" si="121"/>
        <v>2161.0548910544426</v>
      </c>
      <c r="AA438">
        <f t="shared" si="122"/>
        <v>50.546379882421149</v>
      </c>
      <c r="AB438">
        <f t="shared" si="123"/>
        <v>22762.125084636893</v>
      </c>
      <c r="AC438">
        <f t="shared" si="124"/>
        <v>178.38948015334654</v>
      </c>
      <c r="AD438" s="6" t="s">
        <v>35</v>
      </c>
      <c r="AE438">
        <f t="shared" si="125"/>
        <v>47670.192257589377</v>
      </c>
      <c r="AG438" s="7">
        <v>434</v>
      </c>
      <c r="AH438" s="2" t="s">
        <v>12</v>
      </c>
      <c r="AI438">
        <f t="shared" si="126"/>
        <v>0.98720040663092201</v>
      </c>
      <c r="AJ438">
        <f t="shared" si="127"/>
        <v>12</v>
      </c>
    </row>
    <row r="439" spans="1:36" x14ac:dyDescent="0.25">
      <c r="A439" s="2">
        <v>435</v>
      </c>
      <c r="B439" s="2">
        <v>36</v>
      </c>
      <c r="C439" s="2">
        <v>61</v>
      </c>
      <c r="D439" s="2">
        <v>21</v>
      </c>
      <c r="E439" s="2">
        <v>34.538238890000002</v>
      </c>
      <c r="F439" s="2">
        <v>39.044689130000002</v>
      </c>
      <c r="G439" s="2">
        <v>5.617008201</v>
      </c>
      <c r="H439" s="2">
        <v>168.59483180000001</v>
      </c>
      <c r="I439" s="2" t="s">
        <v>12</v>
      </c>
      <c r="J439" s="10"/>
      <c r="K439" s="11">
        <v>435</v>
      </c>
      <c r="L439">
        <f t="shared" si="109"/>
        <v>2268</v>
      </c>
      <c r="M439">
        <f t="shared" si="110"/>
        <v>7503</v>
      </c>
      <c r="N439">
        <f t="shared" si="111"/>
        <v>1071</v>
      </c>
      <c r="O439">
        <f t="shared" si="112"/>
        <v>862.99990102234062</v>
      </c>
      <c r="P439">
        <f t="shared" si="113"/>
        <v>3279.4339156925798</v>
      </c>
      <c r="Q439">
        <f t="shared" si="114"/>
        <v>38.648000306827562</v>
      </c>
      <c r="R439">
        <f t="shared" si="115"/>
        <v>34545.112175285438</v>
      </c>
      <c r="S439">
        <f t="shared" si="116"/>
        <v>49568.193992307184</v>
      </c>
      <c r="U439" s="7">
        <v>435</v>
      </c>
      <c r="V439">
        <f t="shared" si="117"/>
        <v>1296</v>
      </c>
      <c r="W439">
        <f t="shared" si="118"/>
        <v>3721</v>
      </c>
      <c r="X439">
        <f t="shared" si="119"/>
        <v>441</v>
      </c>
      <c r="Y439">
        <f t="shared" si="120"/>
        <v>1192.8899456227086</v>
      </c>
      <c r="Z439">
        <f t="shared" si="121"/>
        <v>1524.4877492583403</v>
      </c>
      <c r="AA439">
        <f t="shared" si="122"/>
        <v>31.550781130101257</v>
      </c>
      <c r="AB439">
        <f t="shared" si="123"/>
        <v>28424.217309670294</v>
      </c>
      <c r="AC439">
        <f t="shared" si="124"/>
        <v>191.3926482017568</v>
      </c>
      <c r="AD439" s="6" t="s">
        <v>35</v>
      </c>
      <c r="AE439">
        <f t="shared" si="125"/>
        <v>51144.968462400422</v>
      </c>
      <c r="AG439" s="7">
        <v>435</v>
      </c>
      <c r="AH439" s="2" t="s">
        <v>12</v>
      </c>
      <c r="AI439">
        <f t="shared" si="126"/>
        <v>0.96917048700005726</v>
      </c>
      <c r="AJ439">
        <f t="shared" si="127"/>
        <v>151</v>
      </c>
    </row>
    <row r="440" spans="1:36" x14ac:dyDescent="0.25">
      <c r="A440" s="2">
        <v>436</v>
      </c>
      <c r="B440" s="2">
        <v>17</v>
      </c>
      <c r="C440" s="2">
        <v>73</v>
      </c>
      <c r="D440" s="2">
        <v>18</v>
      </c>
      <c r="E440" s="2">
        <v>19.501122240000001</v>
      </c>
      <c r="F440" s="2">
        <v>34.510866110000002</v>
      </c>
      <c r="G440" s="2">
        <v>5.6323531129999997</v>
      </c>
      <c r="H440" s="2">
        <v>197.37526489999999</v>
      </c>
      <c r="I440" s="2" t="s">
        <v>12</v>
      </c>
      <c r="J440" s="10"/>
      <c r="K440" s="11">
        <v>436</v>
      </c>
      <c r="L440">
        <f t="shared" si="109"/>
        <v>1071</v>
      </c>
      <c r="M440">
        <f t="shared" si="110"/>
        <v>8979</v>
      </c>
      <c r="N440">
        <f t="shared" si="111"/>
        <v>918</v>
      </c>
      <c r="O440">
        <f t="shared" si="112"/>
        <v>487.27054719102284</v>
      </c>
      <c r="P440">
        <f t="shared" si="113"/>
        <v>2898.6299366922285</v>
      </c>
      <c r="Q440">
        <f t="shared" si="114"/>
        <v>38.753581452957746</v>
      </c>
      <c r="R440">
        <f t="shared" si="115"/>
        <v>40442.228233221431</v>
      </c>
      <c r="S440">
        <f t="shared" si="116"/>
        <v>54834.882298557641</v>
      </c>
      <c r="U440" s="7">
        <v>436</v>
      </c>
      <c r="V440">
        <f t="shared" si="117"/>
        <v>289</v>
      </c>
      <c r="W440">
        <f t="shared" si="118"/>
        <v>5329</v>
      </c>
      <c r="X440">
        <f t="shared" si="119"/>
        <v>324</v>
      </c>
      <c r="Y440">
        <f t="shared" si="120"/>
        <v>380.29376861942262</v>
      </c>
      <c r="Z440">
        <f t="shared" si="121"/>
        <v>1190.9998796623468</v>
      </c>
      <c r="AA440">
        <f t="shared" si="122"/>
        <v>31.723401589520787</v>
      </c>
      <c r="AB440">
        <f t="shared" si="123"/>
        <v>38956.995194345167</v>
      </c>
      <c r="AC440">
        <f t="shared" si="124"/>
        <v>215.64325225755721</v>
      </c>
      <c r="AD440" s="6" t="s">
        <v>35</v>
      </c>
      <c r="AE440">
        <f t="shared" si="125"/>
        <v>57625.344753137622</v>
      </c>
      <c r="AG440" s="7">
        <v>436</v>
      </c>
      <c r="AH440" s="2" t="s">
        <v>12</v>
      </c>
      <c r="AI440">
        <f t="shared" si="126"/>
        <v>0.95157577856524589</v>
      </c>
      <c r="AJ440">
        <f t="shared" si="127"/>
        <v>413</v>
      </c>
    </row>
    <row r="441" spans="1:36" x14ac:dyDescent="0.25">
      <c r="A441" s="2">
        <v>437</v>
      </c>
      <c r="B441" s="2">
        <v>26</v>
      </c>
      <c r="C441" s="2">
        <v>72</v>
      </c>
      <c r="D441" s="2">
        <v>22</v>
      </c>
      <c r="E441" s="2">
        <v>28.767949040000001</v>
      </c>
      <c r="F441" s="2">
        <v>37.577921320000002</v>
      </c>
      <c r="G441" s="2">
        <v>4.6749415489999997</v>
      </c>
      <c r="H441" s="2">
        <v>91.720848689999997</v>
      </c>
      <c r="I441" s="2" t="s">
        <v>12</v>
      </c>
      <c r="J441" s="10"/>
      <c r="K441" s="11">
        <v>437</v>
      </c>
      <c r="L441">
        <f t="shared" si="109"/>
        <v>1638</v>
      </c>
      <c r="M441">
        <f t="shared" si="110"/>
        <v>8856</v>
      </c>
      <c r="N441">
        <f t="shared" si="111"/>
        <v>1122</v>
      </c>
      <c r="O441">
        <f t="shared" si="112"/>
        <v>718.81885041115765</v>
      </c>
      <c r="P441">
        <f t="shared" si="113"/>
        <v>3156.2374398147826</v>
      </c>
      <c r="Q441">
        <f t="shared" si="114"/>
        <v>32.16608129359448</v>
      </c>
      <c r="R441">
        <f t="shared" si="115"/>
        <v>18793.618837421753</v>
      </c>
      <c r="S441">
        <f t="shared" si="116"/>
        <v>34316.841208941289</v>
      </c>
      <c r="U441" s="7">
        <v>437</v>
      </c>
      <c r="V441">
        <f t="shared" si="117"/>
        <v>676</v>
      </c>
      <c r="W441">
        <f t="shared" si="118"/>
        <v>5184</v>
      </c>
      <c r="X441">
        <f t="shared" si="119"/>
        <v>484</v>
      </c>
      <c r="Y441">
        <f t="shared" si="120"/>
        <v>827.59489196803702</v>
      </c>
      <c r="Z441">
        <f t="shared" si="121"/>
        <v>1412.1001707321107</v>
      </c>
      <c r="AA441">
        <f t="shared" si="122"/>
        <v>21.855078486566516</v>
      </c>
      <c r="AB441">
        <f t="shared" si="123"/>
        <v>8412.7140844138739</v>
      </c>
      <c r="AC441">
        <f t="shared" si="124"/>
        <v>130.45406940989071</v>
      </c>
      <c r="AD441" s="6" t="s">
        <v>35</v>
      </c>
      <c r="AE441">
        <f t="shared" si="125"/>
        <v>34860.635078977983</v>
      </c>
      <c r="AG441" s="7">
        <v>437</v>
      </c>
      <c r="AH441" s="2" t="s">
        <v>12</v>
      </c>
      <c r="AI441">
        <f t="shared" si="126"/>
        <v>0.98440091900779458</v>
      </c>
      <c r="AJ441">
        <f t="shared" si="127"/>
        <v>24</v>
      </c>
    </row>
    <row r="442" spans="1:36" x14ac:dyDescent="0.25">
      <c r="A442" s="2">
        <v>438</v>
      </c>
      <c r="B442" s="2">
        <v>17</v>
      </c>
      <c r="C442" s="2">
        <v>64</v>
      </c>
      <c r="D442" s="2">
        <v>16</v>
      </c>
      <c r="E442" s="2">
        <v>30.977587159999999</v>
      </c>
      <c r="F442" s="2">
        <v>32.24914235</v>
      </c>
      <c r="G442" s="2">
        <v>7.1617976429999999</v>
      </c>
      <c r="H442" s="2">
        <v>180.71682799999999</v>
      </c>
      <c r="I442" s="2" t="s">
        <v>12</v>
      </c>
      <c r="J442" s="10"/>
      <c r="K442" s="11">
        <v>438</v>
      </c>
      <c r="L442">
        <f t="shared" si="109"/>
        <v>1071</v>
      </c>
      <c r="M442">
        <f t="shared" si="110"/>
        <v>7872</v>
      </c>
      <c r="N442">
        <f t="shared" si="111"/>
        <v>816</v>
      </c>
      <c r="O442">
        <f t="shared" si="112"/>
        <v>774.03062553751795</v>
      </c>
      <c r="P442">
        <f t="shared" si="113"/>
        <v>2708.6636756784419</v>
      </c>
      <c r="Q442">
        <f t="shared" si="114"/>
        <v>49.276972295469307</v>
      </c>
      <c r="R442">
        <f t="shared" si="115"/>
        <v>37028.911435598129</v>
      </c>
      <c r="S442">
        <f t="shared" si="116"/>
        <v>50319.882709109559</v>
      </c>
      <c r="U442" s="7">
        <v>438</v>
      </c>
      <c r="V442">
        <f t="shared" si="117"/>
        <v>289</v>
      </c>
      <c r="W442">
        <f t="shared" si="118"/>
        <v>4096</v>
      </c>
      <c r="X442">
        <f t="shared" si="119"/>
        <v>256</v>
      </c>
      <c r="Y442">
        <f t="shared" si="120"/>
        <v>959.6109062553968</v>
      </c>
      <c r="Z442">
        <f t="shared" si="121"/>
        <v>1040.0071823105634</v>
      </c>
      <c r="AA442">
        <f t="shared" si="122"/>
        <v>51.291345479280352</v>
      </c>
      <c r="AB442">
        <f t="shared" si="123"/>
        <v>32658.571922381579</v>
      </c>
      <c r="AC442">
        <f t="shared" si="124"/>
        <v>198.36955753448365</v>
      </c>
      <c r="AD442" s="6" t="s">
        <v>35</v>
      </c>
      <c r="AE442">
        <f t="shared" si="125"/>
        <v>53009.375539370194</v>
      </c>
      <c r="AG442" s="7">
        <v>438</v>
      </c>
      <c r="AH442" s="2" t="s">
        <v>12</v>
      </c>
      <c r="AI442">
        <f t="shared" si="126"/>
        <v>0.94926382733440917</v>
      </c>
      <c r="AJ442">
        <f t="shared" si="127"/>
        <v>438</v>
      </c>
    </row>
    <row r="443" spans="1:36" x14ac:dyDescent="0.25">
      <c r="A443" s="2">
        <v>439</v>
      </c>
      <c r="B443" s="2">
        <v>14</v>
      </c>
      <c r="C443" s="2">
        <v>74</v>
      </c>
      <c r="D443" s="2">
        <v>19</v>
      </c>
      <c r="E443" s="2">
        <v>18.397591469999998</v>
      </c>
      <c r="F443" s="2">
        <v>36.826393090000003</v>
      </c>
      <c r="G443" s="2">
        <v>6.6249661309999999</v>
      </c>
      <c r="H443" s="2">
        <v>93.123306439999993</v>
      </c>
      <c r="I443" s="2" t="s">
        <v>12</v>
      </c>
      <c r="J443" s="10"/>
      <c r="K443" s="11">
        <v>439</v>
      </c>
      <c r="L443">
        <f t="shared" si="109"/>
        <v>882</v>
      </c>
      <c r="M443">
        <f t="shared" si="110"/>
        <v>9102</v>
      </c>
      <c r="N443">
        <f t="shared" si="111"/>
        <v>969</v>
      </c>
      <c r="O443">
        <f t="shared" si="112"/>
        <v>459.69684986620507</v>
      </c>
      <c r="P443">
        <f t="shared" si="113"/>
        <v>3093.1152272686277</v>
      </c>
      <c r="Q443">
        <f t="shared" si="114"/>
        <v>45.58328631566301</v>
      </c>
      <c r="R443">
        <f t="shared" si="115"/>
        <v>19080.982689430701</v>
      </c>
      <c r="S443">
        <f t="shared" si="116"/>
        <v>33632.378052881199</v>
      </c>
      <c r="U443" s="7">
        <v>439</v>
      </c>
      <c r="V443">
        <f t="shared" si="117"/>
        <v>196</v>
      </c>
      <c r="W443">
        <f t="shared" si="118"/>
        <v>5476</v>
      </c>
      <c r="X443">
        <f t="shared" si="119"/>
        <v>361</v>
      </c>
      <c r="Y443">
        <f t="shared" si="120"/>
        <v>338.4713718970167</v>
      </c>
      <c r="Z443">
        <f t="shared" si="121"/>
        <v>1356.1832280192</v>
      </c>
      <c r="AA443">
        <f t="shared" si="122"/>
        <v>43.890176236897105</v>
      </c>
      <c r="AB443">
        <f t="shared" si="123"/>
        <v>8671.9502023181449</v>
      </c>
      <c r="AC443">
        <f t="shared" si="124"/>
        <v>128.23219166212226</v>
      </c>
      <c r="AD443" s="6" t="s">
        <v>35</v>
      </c>
      <c r="AE443">
        <f t="shared" si="125"/>
        <v>34266.89300787641</v>
      </c>
      <c r="AG443" s="7">
        <v>439</v>
      </c>
      <c r="AH443" s="2" t="s">
        <v>12</v>
      </c>
      <c r="AI443">
        <f t="shared" si="126"/>
        <v>0.98148314891433652</v>
      </c>
      <c r="AJ443">
        <f t="shared" si="127"/>
        <v>39</v>
      </c>
    </row>
    <row r="444" spans="1:36" x14ac:dyDescent="0.25">
      <c r="A444" s="2">
        <v>440</v>
      </c>
      <c r="B444" s="2">
        <v>39</v>
      </c>
      <c r="C444" s="2">
        <v>60</v>
      </c>
      <c r="D444" s="2">
        <v>15</v>
      </c>
      <c r="E444" s="2">
        <v>35.093574189999998</v>
      </c>
      <c r="F444" s="2">
        <v>30.986854560000001</v>
      </c>
      <c r="G444" s="2">
        <v>5.0040746239999994</v>
      </c>
      <c r="H444" s="2">
        <v>116.9106908</v>
      </c>
      <c r="I444" s="2" t="s">
        <v>12</v>
      </c>
      <c r="J444" s="10"/>
      <c r="K444" s="11">
        <v>440</v>
      </c>
      <c r="L444">
        <f t="shared" si="109"/>
        <v>2457</v>
      </c>
      <c r="M444">
        <f t="shared" si="110"/>
        <v>7380</v>
      </c>
      <c r="N444">
        <f t="shared" si="111"/>
        <v>765</v>
      </c>
      <c r="O444">
        <f t="shared" si="112"/>
        <v>876.87595041966438</v>
      </c>
      <c r="P444">
        <f t="shared" si="113"/>
        <v>2602.641845766881</v>
      </c>
      <c r="Q444">
        <f t="shared" si="114"/>
        <v>34.43069169265398</v>
      </c>
      <c r="R444">
        <f t="shared" si="115"/>
        <v>23955.022138324592</v>
      </c>
      <c r="S444">
        <f t="shared" si="116"/>
        <v>38070.970626203794</v>
      </c>
      <c r="U444" s="7">
        <v>440</v>
      </c>
      <c r="V444">
        <f t="shared" si="117"/>
        <v>1521</v>
      </c>
      <c r="W444">
        <f t="shared" si="118"/>
        <v>3600</v>
      </c>
      <c r="X444">
        <f t="shared" si="119"/>
        <v>225</v>
      </c>
      <c r="Y444">
        <f t="shared" si="120"/>
        <v>1231.5589494290341</v>
      </c>
      <c r="Z444">
        <f t="shared" si="121"/>
        <v>960.18515552259282</v>
      </c>
      <c r="AA444">
        <f t="shared" si="122"/>
        <v>25.040762842560735</v>
      </c>
      <c r="AB444">
        <f t="shared" si="123"/>
        <v>13668.109623333205</v>
      </c>
      <c r="AC444">
        <f t="shared" si="124"/>
        <v>145.70825128017765</v>
      </c>
      <c r="AD444" s="6" t="s">
        <v>35</v>
      </c>
      <c r="AE444">
        <f t="shared" si="125"/>
        <v>38936.939252653057</v>
      </c>
      <c r="AG444" s="7">
        <v>440</v>
      </c>
      <c r="AH444" s="2" t="s">
        <v>12</v>
      </c>
      <c r="AI444">
        <f t="shared" si="126"/>
        <v>0.97775971498863368</v>
      </c>
      <c r="AJ444">
        <f t="shared" si="127"/>
        <v>65</v>
      </c>
    </row>
    <row r="445" spans="1:36" x14ac:dyDescent="0.25">
      <c r="A445" s="2">
        <v>441</v>
      </c>
      <c r="B445" s="2">
        <v>6</v>
      </c>
      <c r="C445" s="2">
        <v>66</v>
      </c>
      <c r="D445" s="2">
        <v>15</v>
      </c>
      <c r="E445" s="2">
        <v>34.931742229999998</v>
      </c>
      <c r="F445" s="2">
        <v>30.400467689999999</v>
      </c>
      <c r="G445" s="2">
        <v>6.3458060110000014</v>
      </c>
      <c r="H445" s="2">
        <v>159.26498269999999</v>
      </c>
      <c r="I445" s="2" t="s">
        <v>12</v>
      </c>
      <c r="J445" s="10"/>
      <c r="K445" s="11">
        <v>441</v>
      </c>
      <c r="L445">
        <f t="shared" si="109"/>
        <v>378</v>
      </c>
      <c r="M445">
        <f t="shared" si="110"/>
        <v>8118</v>
      </c>
      <c r="N445">
        <f t="shared" si="111"/>
        <v>765</v>
      </c>
      <c r="O445">
        <f t="shared" si="112"/>
        <v>872.8322883815664</v>
      </c>
      <c r="P445">
        <f t="shared" si="113"/>
        <v>2553.3901541272803</v>
      </c>
      <c r="Q445">
        <f t="shared" si="114"/>
        <v>43.662516393786589</v>
      </c>
      <c r="R445">
        <f t="shared" si="115"/>
        <v>32633.424371472305</v>
      </c>
      <c r="S445">
        <f t="shared" si="116"/>
        <v>45364.309330374941</v>
      </c>
      <c r="U445" s="7">
        <v>441</v>
      </c>
      <c r="V445">
        <f t="shared" si="117"/>
        <v>36</v>
      </c>
      <c r="W445">
        <f t="shared" si="118"/>
        <v>4356</v>
      </c>
      <c r="X445">
        <f t="shared" si="119"/>
        <v>225</v>
      </c>
      <c r="Y445">
        <f t="shared" si="120"/>
        <v>1220.2266152231653</v>
      </c>
      <c r="Z445">
        <f t="shared" si="121"/>
        <v>924.18843577073392</v>
      </c>
      <c r="AA445">
        <f t="shared" si="122"/>
        <v>40.269253929243753</v>
      </c>
      <c r="AB445">
        <f t="shared" si="123"/>
        <v>25365.334714431297</v>
      </c>
      <c r="AC445">
        <f t="shared" si="124"/>
        <v>179.35166299578725</v>
      </c>
      <c r="AD445" s="6" t="s">
        <v>35</v>
      </c>
      <c r="AE445">
        <f t="shared" si="125"/>
        <v>47927.311909749777</v>
      </c>
      <c r="AG445" s="7">
        <v>441</v>
      </c>
      <c r="AH445" s="2" t="s">
        <v>12</v>
      </c>
      <c r="AI445">
        <f t="shared" si="126"/>
        <v>0.94652313102389019</v>
      </c>
      <c r="AJ445">
        <f t="shared" si="127"/>
        <v>476</v>
      </c>
    </row>
    <row r="446" spans="1:36" x14ac:dyDescent="0.25">
      <c r="A446" s="2">
        <v>442</v>
      </c>
      <c r="B446" s="2">
        <v>8</v>
      </c>
      <c r="C446" s="2">
        <v>59</v>
      </c>
      <c r="D446" s="2">
        <v>18</v>
      </c>
      <c r="E446" s="2">
        <v>29.505230359999999</v>
      </c>
      <c r="F446" s="2">
        <v>35.720324980000001</v>
      </c>
      <c r="G446" s="2">
        <v>6.2168144529999996</v>
      </c>
      <c r="H446" s="2">
        <v>187.8961851</v>
      </c>
      <c r="I446" s="2" t="s">
        <v>12</v>
      </c>
      <c r="J446" s="10"/>
      <c r="K446" s="11">
        <v>442</v>
      </c>
      <c r="L446">
        <f t="shared" si="109"/>
        <v>504</v>
      </c>
      <c r="M446">
        <f t="shared" si="110"/>
        <v>7257</v>
      </c>
      <c r="N446">
        <f t="shared" si="111"/>
        <v>918</v>
      </c>
      <c r="O446">
        <f t="shared" si="112"/>
        <v>737.24114774403768</v>
      </c>
      <c r="P446">
        <f t="shared" si="113"/>
        <v>3000.2145702567891</v>
      </c>
      <c r="Q446">
        <f t="shared" si="114"/>
        <v>42.774985951464167</v>
      </c>
      <c r="R446">
        <f t="shared" si="115"/>
        <v>38499.963031415391</v>
      </c>
      <c r="S446">
        <f t="shared" si="116"/>
        <v>50959.193735367684</v>
      </c>
      <c r="U446" s="7">
        <v>442</v>
      </c>
      <c r="V446">
        <f t="shared" si="117"/>
        <v>64</v>
      </c>
      <c r="W446">
        <f t="shared" si="118"/>
        <v>3481</v>
      </c>
      <c r="X446">
        <f t="shared" si="119"/>
        <v>324</v>
      </c>
      <c r="Y446">
        <f t="shared" si="120"/>
        <v>870.55861859666561</v>
      </c>
      <c r="Z446">
        <f t="shared" si="121"/>
        <v>1275.9416166768121</v>
      </c>
      <c r="AA446">
        <f t="shared" si="122"/>
        <v>38.648781943029682</v>
      </c>
      <c r="AB446">
        <f t="shared" si="123"/>
        <v>35304.976375133461</v>
      </c>
      <c r="AC446">
        <f t="shared" si="124"/>
        <v>203.3694308207356</v>
      </c>
      <c r="AD446" s="6" t="s">
        <v>35</v>
      </c>
      <c r="AE446">
        <f t="shared" si="125"/>
        <v>54345.468455916227</v>
      </c>
      <c r="AG446" s="7">
        <v>442</v>
      </c>
      <c r="AH446" s="2" t="s">
        <v>12</v>
      </c>
      <c r="AI446">
        <f t="shared" si="126"/>
        <v>0.93768984210163886</v>
      </c>
      <c r="AJ446">
        <f t="shared" si="127"/>
        <v>609</v>
      </c>
    </row>
    <row r="447" spans="1:36" x14ac:dyDescent="0.25">
      <c r="A447" s="2">
        <v>443</v>
      </c>
      <c r="B447" s="2">
        <v>2</v>
      </c>
      <c r="C447" s="2">
        <v>67</v>
      </c>
      <c r="D447" s="2">
        <v>18</v>
      </c>
      <c r="E447" s="2">
        <v>34.519347750000001</v>
      </c>
      <c r="F447" s="2">
        <v>47.529800270000003</v>
      </c>
      <c r="G447" s="2">
        <v>5.9216667579999998</v>
      </c>
      <c r="H447" s="2">
        <v>129.00646119999999</v>
      </c>
      <c r="I447" s="2" t="s">
        <v>12</v>
      </c>
      <c r="J447" s="10"/>
      <c r="K447" s="11">
        <v>443</v>
      </c>
      <c r="L447">
        <f t="shared" si="109"/>
        <v>126</v>
      </c>
      <c r="M447">
        <f t="shared" si="110"/>
        <v>8241</v>
      </c>
      <c r="N447">
        <f t="shared" si="111"/>
        <v>918</v>
      </c>
      <c r="O447">
        <f t="shared" si="112"/>
        <v>862.52787197644398</v>
      </c>
      <c r="P447">
        <f t="shared" si="113"/>
        <v>3992.1137159667874</v>
      </c>
      <c r="Q447">
        <f t="shared" si="114"/>
        <v>40.744213020620187</v>
      </c>
      <c r="R447">
        <f t="shared" si="115"/>
        <v>26433.447727373383</v>
      </c>
      <c r="S447">
        <f t="shared" si="116"/>
        <v>40613.833528337236</v>
      </c>
      <c r="U447" s="7">
        <v>443</v>
      </c>
      <c r="V447">
        <f t="shared" si="117"/>
        <v>4</v>
      </c>
      <c r="W447">
        <f t="shared" si="118"/>
        <v>4489</v>
      </c>
      <c r="X447">
        <f t="shared" si="119"/>
        <v>324</v>
      </c>
      <c r="Y447">
        <f t="shared" si="120"/>
        <v>1191.5853690854301</v>
      </c>
      <c r="Z447">
        <f t="shared" si="121"/>
        <v>2259.0819137060921</v>
      </c>
      <c r="AA447">
        <f t="shared" si="122"/>
        <v>35.066137192802231</v>
      </c>
      <c r="AB447">
        <f t="shared" si="123"/>
        <v>16642.667031347104</v>
      </c>
      <c r="AC447">
        <f t="shared" si="124"/>
        <v>157.9411297013271</v>
      </c>
      <c r="AD447" s="6" t="s">
        <v>35</v>
      </c>
      <c r="AE447">
        <f t="shared" si="125"/>
        <v>42205.874537954805</v>
      </c>
      <c r="AG447" s="7">
        <v>443</v>
      </c>
      <c r="AH447" s="2" t="s">
        <v>12</v>
      </c>
      <c r="AI447">
        <f t="shared" si="126"/>
        <v>0.96227916073185782</v>
      </c>
      <c r="AJ447">
        <f t="shared" si="127"/>
        <v>250</v>
      </c>
    </row>
    <row r="448" spans="1:36" x14ac:dyDescent="0.25">
      <c r="A448" s="2">
        <v>444</v>
      </c>
      <c r="B448" s="2">
        <v>1</v>
      </c>
      <c r="C448" s="2">
        <v>76</v>
      </c>
      <c r="D448" s="2">
        <v>17</v>
      </c>
      <c r="E448" s="2">
        <v>28.434307260000001</v>
      </c>
      <c r="F448" s="2">
        <v>52.10010827</v>
      </c>
      <c r="G448" s="2">
        <v>6.0127191179999997</v>
      </c>
      <c r="H448" s="2">
        <v>147.04148240000001</v>
      </c>
      <c r="I448" s="2" t="s">
        <v>12</v>
      </c>
      <c r="J448" s="10"/>
      <c r="K448" s="11">
        <v>444</v>
      </c>
      <c r="L448">
        <f t="shared" si="109"/>
        <v>63</v>
      </c>
      <c r="M448">
        <f t="shared" si="110"/>
        <v>9348</v>
      </c>
      <c r="N448">
        <f t="shared" si="111"/>
        <v>867</v>
      </c>
      <c r="O448">
        <f t="shared" si="112"/>
        <v>710.48221159080708</v>
      </c>
      <c r="P448">
        <f t="shared" si="113"/>
        <v>4375.9821342927271</v>
      </c>
      <c r="Q448">
        <f t="shared" si="114"/>
        <v>41.370701626528017</v>
      </c>
      <c r="R448">
        <f t="shared" si="115"/>
        <v>30128.826902321802</v>
      </c>
      <c r="S448">
        <f t="shared" si="116"/>
        <v>45534.661949831861</v>
      </c>
      <c r="U448" s="7">
        <v>444</v>
      </c>
      <c r="V448">
        <f t="shared" si="117"/>
        <v>1</v>
      </c>
      <c r="W448">
        <f t="shared" si="118"/>
        <v>5776</v>
      </c>
      <c r="X448">
        <f t="shared" si="119"/>
        <v>289</v>
      </c>
      <c r="Y448">
        <f t="shared" si="120"/>
        <v>808.50982935608874</v>
      </c>
      <c r="Z448">
        <f t="shared" si="121"/>
        <v>2714.4212817457224</v>
      </c>
      <c r="AA448">
        <f t="shared" si="122"/>
        <v>36.152791191962692</v>
      </c>
      <c r="AB448">
        <f t="shared" si="123"/>
        <v>21621.197546389511</v>
      </c>
      <c r="AC448">
        <f t="shared" si="124"/>
        <v>176.7661773323259</v>
      </c>
      <c r="AD448" s="6" t="s">
        <v>35</v>
      </c>
      <c r="AE448">
        <f t="shared" si="125"/>
        <v>47236.404584102005</v>
      </c>
      <c r="AG448" s="7">
        <v>444</v>
      </c>
      <c r="AH448" s="2" t="s">
        <v>12</v>
      </c>
      <c r="AI448">
        <f t="shared" si="126"/>
        <v>0.96397391695550672</v>
      </c>
      <c r="AJ448">
        <f t="shared" si="127"/>
        <v>224</v>
      </c>
    </row>
    <row r="449" spans="1:36" x14ac:dyDescent="0.25">
      <c r="A449" s="2">
        <v>445</v>
      </c>
      <c r="B449" s="2">
        <v>16</v>
      </c>
      <c r="C449" s="2">
        <v>73</v>
      </c>
      <c r="D449" s="2">
        <v>19</v>
      </c>
      <c r="E449" s="2">
        <v>18.416456289999999</v>
      </c>
      <c r="F449" s="2">
        <v>34.805410389999999</v>
      </c>
      <c r="G449" s="2">
        <v>4.6840792489999998</v>
      </c>
      <c r="H449" s="2">
        <v>163.2747473</v>
      </c>
      <c r="I449" s="2" t="s">
        <v>12</v>
      </c>
      <c r="J449" s="10"/>
      <c r="K449" s="11">
        <v>445</v>
      </c>
      <c r="L449">
        <f t="shared" si="109"/>
        <v>1008</v>
      </c>
      <c r="M449">
        <f t="shared" si="110"/>
        <v>8979</v>
      </c>
      <c r="N449">
        <f t="shared" si="111"/>
        <v>969</v>
      </c>
      <c r="O449">
        <f t="shared" si="112"/>
        <v>460.16822125965268</v>
      </c>
      <c r="P449">
        <f t="shared" si="113"/>
        <v>2923.3692424218539</v>
      </c>
      <c r="Q449">
        <f t="shared" si="114"/>
        <v>32.228953523750889</v>
      </c>
      <c r="R449">
        <f t="shared" si="115"/>
        <v>33455.02587861583</v>
      </c>
      <c r="S449">
        <f t="shared" si="116"/>
        <v>47826.792295821084</v>
      </c>
      <c r="U449" s="7">
        <v>445</v>
      </c>
      <c r="V449">
        <f t="shared" si="117"/>
        <v>256</v>
      </c>
      <c r="W449">
        <f t="shared" si="118"/>
        <v>5329</v>
      </c>
      <c r="X449">
        <f t="shared" si="119"/>
        <v>361</v>
      </c>
      <c r="Y449">
        <f t="shared" si="120"/>
        <v>339.16586228148054</v>
      </c>
      <c r="Z449">
        <f t="shared" si="121"/>
        <v>1211.4165924163199</v>
      </c>
      <c r="AA449">
        <f t="shared" si="122"/>
        <v>21.940598410912404</v>
      </c>
      <c r="AB449">
        <f t="shared" si="123"/>
        <v>26658.643105878858</v>
      </c>
      <c r="AC449">
        <f t="shared" si="124"/>
        <v>184.87067414543489</v>
      </c>
      <c r="AD449" s="6" t="s">
        <v>35</v>
      </c>
      <c r="AE449">
        <f t="shared" si="125"/>
        <v>49402.131626413131</v>
      </c>
      <c r="AG449" s="7">
        <v>445</v>
      </c>
      <c r="AH449" s="2" t="s">
        <v>12</v>
      </c>
      <c r="AI449">
        <f t="shared" si="126"/>
        <v>0.96811191584798373</v>
      </c>
      <c r="AJ449">
        <f t="shared" si="127"/>
        <v>165</v>
      </c>
    </row>
    <row r="450" spans="1:36" x14ac:dyDescent="0.25">
      <c r="A450" s="2">
        <v>446</v>
      </c>
      <c r="B450" s="2">
        <v>23</v>
      </c>
      <c r="C450" s="2">
        <v>75</v>
      </c>
      <c r="D450" s="2">
        <v>25</v>
      </c>
      <c r="E450" s="2">
        <v>31.075089729999998</v>
      </c>
      <c r="F450" s="2">
        <v>47.198476829999997</v>
      </c>
      <c r="G450" s="2">
        <v>7.0771700020000008</v>
      </c>
      <c r="H450" s="2">
        <v>91.312564120000005</v>
      </c>
      <c r="I450" s="2" t="s">
        <v>12</v>
      </c>
      <c r="J450" s="10"/>
      <c r="K450" s="11">
        <v>446</v>
      </c>
      <c r="L450">
        <f t="shared" si="109"/>
        <v>1449</v>
      </c>
      <c r="M450">
        <f t="shared" si="110"/>
        <v>9225</v>
      </c>
      <c r="N450">
        <f t="shared" si="111"/>
        <v>1275</v>
      </c>
      <c r="O450">
        <f t="shared" si="112"/>
        <v>776.4669022836315</v>
      </c>
      <c r="P450">
        <f t="shared" si="113"/>
        <v>3964.2852622023779</v>
      </c>
      <c r="Q450">
        <f t="shared" si="114"/>
        <v>48.694689169239979</v>
      </c>
      <c r="R450">
        <f t="shared" si="115"/>
        <v>18709.961253618596</v>
      </c>
      <c r="S450">
        <f t="shared" si="116"/>
        <v>35448.408107273848</v>
      </c>
      <c r="U450" s="7">
        <v>446</v>
      </c>
      <c r="V450">
        <f t="shared" si="117"/>
        <v>529</v>
      </c>
      <c r="W450">
        <f t="shared" si="118"/>
        <v>5625</v>
      </c>
      <c r="X450">
        <f t="shared" si="119"/>
        <v>625</v>
      </c>
      <c r="Y450">
        <f t="shared" si="120"/>
        <v>965.66120172755143</v>
      </c>
      <c r="Z450">
        <f t="shared" si="121"/>
        <v>2227.6962150720465</v>
      </c>
      <c r="AA450">
        <f t="shared" si="122"/>
        <v>50.086335237208694</v>
      </c>
      <c r="AB450">
        <f t="shared" si="123"/>
        <v>8337.984366169112</v>
      </c>
      <c r="AC450">
        <f t="shared" si="124"/>
        <v>135.50065726115841</v>
      </c>
      <c r="AD450" s="6" t="s">
        <v>35</v>
      </c>
      <c r="AE450">
        <f t="shared" si="125"/>
        <v>36209.211311768988</v>
      </c>
      <c r="AG450" s="7">
        <v>446</v>
      </c>
      <c r="AH450" s="2" t="s">
        <v>12</v>
      </c>
      <c r="AI450">
        <f t="shared" si="126"/>
        <v>0.97898868335064071</v>
      </c>
      <c r="AJ450">
        <f t="shared" si="127"/>
        <v>53</v>
      </c>
    </row>
    <row r="451" spans="1:36" x14ac:dyDescent="0.25">
      <c r="A451" s="2">
        <v>447</v>
      </c>
      <c r="B451" s="2">
        <v>32</v>
      </c>
      <c r="C451" s="2">
        <v>70</v>
      </c>
      <c r="D451" s="2">
        <v>20</v>
      </c>
      <c r="E451" s="2">
        <v>20.893427490000001</v>
      </c>
      <c r="F451" s="2">
        <v>46.248565229999997</v>
      </c>
      <c r="G451" s="2">
        <v>6.2088432149999999</v>
      </c>
      <c r="H451" s="2">
        <v>195.56978749999999</v>
      </c>
      <c r="I451" s="2" t="s">
        <v>12</v>
      </c>
      <c r="J451" s="10"/>
      <c r="K451" s="11">
        <v>447</v>
      </c>
      <c r="L451">
        <f t="shared" si="109"/>
        <v>2016</v>
      </c>
      <c r="M451">
        <f t="shared" si="110"/>
        <v>8610</v>
      </c>
      <c r="N451">
        <f t="shared" si="111"/>
        <v>1020</v>
      </c>
      <c r="O451">
        <f t="shared" si="112"/>
        <v>522.05979330081152</v>
      </c>
      <c r="P451">
        <f t="shared" si="113"/>
        <v>3884.5004723279399</v>
      </c>
      <c r="Q451">
        <f t="shared" si="114"/>
        <v>42.7201395995192</v>
      </c>
      <c r="R451">
        <f t="shared" si="115"/>
        <v>40072.285580489748</v>
      </c>
      <c r="S451">
        <f t="shared" si="116"/>
        <v>56167.565985718022</v>
      </c>
      <c r="U451" s="7">
        <v>447</v>
      </c>
      <c r="V451">
        <f t="shared" si="117"/>
        <v>1024</v>
      </c>
      <c r="W451">
        <f t="shared" si="118"/>
        <v>4900</v>
      </c>
      <c r="X451">
        <f t="shared" si="119"/>
        <v>400</v>
      </c>
      <c r="Y451">
        <f t="shared" si="120"/>
        <v>436.53531227988771</v>
      </c>
      <c r="Z451">
        <f t="shared" si="121"/>
        <v>2138.9297858335649</v>
      </c>
      <c r="AA451">
        <f t="shared" si="122"/>
        <v>38.549734068451535</v>
      </c>
      <c r="AB451">
        <f t="shared" si="123"/>
        <v>38247.541782795153</v>
      </c>
      <c r="AC451">
        <f t="shared" si="124"/>
        <v>217.22236674656011</v>
      </c>
      <c r="AD451" s="6" t="s">
        <v>35</v>
      </c>
      <c r="AE451">
        <f t="shared" si="125"/>
        <v>58047.324183891076</v>
      </c>
      <c r="AG451" s="7">
        <v>447</v>
      </c>
      <c r="AH451" s="2" t="s">
        <v>12</v>
      </c>
      <c r="AI451">
        <f t="shared" si="126"/>
        <v>0.96761679845537629</v>
      </c>
      <c r="AJ451">
        <f t="shared" si="127"/>
        <v>171</v>
      </c>
    </row>
    <row r="452" spans="1:36" x14ac:dyDescent="0.25">
      <c r="A452" s="2">
        <v>448</v>
      </c>
      <c r="B452" s="2">
        <v>28</v>
      </c>
      <c r="C452" s="2">
        <v>59</v>
      </c>
      <c r="D452" s="2">
        <v>22</v>
      </c>
      <c r="E452" s="2">
        <v>30.90607799</v>
      </c>
      <c r="F452" s="2">
        <v>52.799130390000002</v>
      </c>
      <c r="G452" s="2">
        <v>7.0518162899999997</v>
      </c>
      <c r="H452" s="2">
        <v>170.99198279999999</v>
      </c>
      <c r="I452" s="2" t="s">
        <v>12</v>
      </c>
      <c r="J452" s="10"/>
      <c r="K452" s="11">
        <v>448</v>
      </c>
      <c r="L452">
        <f t="shared" si="109"/>
        <v>1764</v>
      </c>
      <c r="M452">
        <f t="shared" si="110"/>
        <v>7257</v>
      </c>
      <c r="N452">
        <f t="shared" si="111"/>
        <v>1122</v>
      </c>
      <c r="O452">
        <f t="shared" si="112"/>
        <v>772.24384055323617</v>
      </c>
      <c r="P452">
        <f t="shared" si="113"/>
        <v>4434.6942638864539</v>
      </c>
      <c r="Q452">
        <f t="shared" si="114"/>
        <v>48.520242162205022</v>
      </c>
      <c r="R452">
        <f t="shared" si="115"/>
        <v>35036.288857939224</v>
      </c>
      <c r="S452">
        <f t="shared" si="116"/>
        <v>50434.74720454112</v>
      </c>
      <c r="U452" s="7">
        <v>448</v>
      </c>
      <c r="V452">
        <f t="shared" si="117"/>
        <v>784</v>
      </c>
      <c r="W452">
        <f t="shared" si="118"/>
        <v>3481</v>
      </c>
      <c r="X452">
        <f t="shared" si="119"/>
        <v>484</v>
      </c>
      <c r="Y452">
        <f t="shared" si="120"/>
        <v>955.18565672396244</v>
      </c>
      <c r="Z452">
        <f t="shared" si="121"/>
        <v>2787.7481699402219</v>
      </c>
      <c r="AA452">
        <f t="shared" si="122"/>
        <v>49.728112987909363</v>
      </c>
      <c r="AB452">
        <f t="shared" si="123"/>
        <v>29238.258181875492</v>
      </c>
      <c r="AC452">
        <f t="shared" si="124"/>
        <v>194.37057421720908</v>
      </c>
      <c r="AD452" s="6" t="s">
        <v>35</v>
      </c>
      <c r="AE452">
        <f t="shared" si="125"/>
        <v>51940.745800635035</v>
      </c>
      <c r="AG452" s="7">
        <v>448</v>
      </c>
      <c r="AH452" s="2" t="s">
        <v>12</v>
      </c>
      <c r="AI452">
        <f t="shared" si="126"/>
        <v>0.97100544913478115</v>
      </c>
      <c r="AJ452">
        <f t="shared" si="127"/>
        <v>132</v>
      </c>
    </row>
    <row r="453" spans="1:36" x14ac:dyDescent="0.25">
      <c r="A453" s="2">
        <v>449</v>
      </c>
      <c r="B453" s="2">
        <v>5</v>
      </c>
      <c r="C453" s="2">
        <v>62</v>
      </c>
      <c r="D453" s="2">
        <v>23</v>
      </c>
      <c r="E453" s="2">
        <v>27.934827899999998</v>
      </c>
      <c r="F453" s="2">
        <v>66.454571220000005</v>
      </c>
      <c r="G453" s="2">
        <v>4.7222224539999997</v>
      </c>
      <c r="H453" s="2">
        <v>145.3728801</v>
      </c>
      <c r="I453" s="2" t="s">
        <v>12</v>
      </c>
      <c r="J453" s="10"/>
      <c r="K453" s="11">
        <v>449</v>
      </c>
      <c r="L453">
        <f t="shared" si="109"/>
        <v>315</v>
      </c>
      <c r="M453">
        <f t="shared" si="110"/>
        <v>7626</v>
      </c>
      <c r="N453">
        <f t="shared" si="111"/>
        <v>1173</v>
      </c>
      <c r="O453">
        <f t="shared" si="112"/>
        <v>698.00182312584957</v>
      </c>
      <c r="P453">
        <f t="shared" si="113"/>
        <v>5581.6393872688523</v>
      </c>
      <c r="Q453">
        <f t="shared" si="114"/>
        <v>32.491399036698681</v>
      </c>
      <c r="R453">
        <f t="shared" si="115"/>
        <v>29786.929982860958</v>
      </c>
      <c r="S453">
        <f t="shared" si="116"/>
        <v>45213.062592292357</v>
      </c>
      <c r="U453" s="7">
        <v>449</v>
      </c>
      <c r="V453">
        <f t="shared" si="117"/>
        <v>25</v>
      </c>
      <c r="W453">
        <f t="shared" si="118"/>
        <v>3844</v>
      </c>
      <c r="X453">
        <f t="shared" si="119"/>
        <v>529</v>
      </c>
      <c r="Y453">
        <f t="shared" si="120"/>
        <v>780.35460980261837</v>
      </c>
      <c r="Z453">
        <f t="shared" si="121"/>
        <v>4416.2100360340528</v>
      </c>
      <c r="AA453">
        <f t="shared" si="122"/>
        <v>22.299384905061778</v>
      </c>
      <c r="AB453">
        <f t="shared" si="123"/>
        <v>21133.274268568977</v>
      </c>
      <c r="AC453">
        <f t="shared" si="124"/>
        <v>175.35717350399645</v>
      </c>
      <c r="AD453" s="6" t="s">
        <v>35</v>
      </c>
      <c r="AE453">
        <f t="shared" si="125"/>
        <v>46859.883035127226</v>
      </c>
      <c r="AG453" s="7">
        <v>449</v>
      </c>
      <c r="AH453" s="2" t="s">
        <v>12</v>
      </c>
      <c r="AI453">
        <f t="shared" si="126"/>
        <v>0.96485649694002917</v>
      </c>
      <c r="AJ453">
        <f t="shared" si="127"/>
        <v>208</v>
      </c>
    </row>
    <row r="454" spans="1:36" x14ac:dyDescent="0.25">
      <c r="A454" s="2">
        <v>450</v>
      </c>
      <c r="B454" s="2">
        <v>36</v>
      </c>
      <c r="C454" s="2">
        <v>67</v>
      </c>
      <c r="D454" s="2">
        <v>25</v>
      </c>
      <c r="E454" s="2">
        <v>35.951766419999998</v>
      </c>
      <c r="F454" s="2">
        <v>36.527807760000002</v>
      </c>
      <c r="G454" s="2">
        <v>6.4180626520000006</v>
      </c>
      <c r="H454" s="2">
        <v>136.0456753</v>
      </c>
      <c r="I454" s="2" t="s">
        <v>12</v>
      </c>
      <c r="J454" s="10"/>
      <c r="K454" s="11">
        <v>450</v>
      </c>
      <c r="L454">
        <f t="shared" ref="L454:L517" si="128">B454*L$2</f>
        <v>2268</v>
      </c>
      <c r="M454">
        <f t="shared" ref="M454:M517" si="129">C454*M$2</f>
        <v>8241</v>
      </c>
      <c r="N454">
        <f t="shared" ref="N454:N517" si="130">D454*N$2</f>
        <v>1275</v>
      </c>
      <c r="O454">
        <f t="shared" ref="O454:O517" si="131">E454*O$2</f>
        <v>898.31942389574192</v>
      </c>
      <c r="P454">
        <f t="shared" ref="P454:P517" si="132">F454*P$2</f>
        <v>3068.0365064554071</v>
      </c>
      <c r="Q454">
        <f t="shared" ref="Q454:Q517" si="133">G454*Q$2</f>
        <v>44.159680468256191</v>
      </c>
      <c r="R454">
        <f t="shared" ref="R454:R517" si="134">H454*R$2</f>
        <v>27875.783996606227</v>
      </c>
      <c r="S454">
        <f t="shared" ref="S454:S517" si="135">SUM(L454:R454)</f>
        <v>43670.299607425637</v>
      </c>
      <c r="U454" s="7">
        <v>450</v>
      </c>
      <c r="V454">
        <f t="shared" ref="V454:V517" si="136">POWER(B454,2)</f>
        <v>1296</v>
      </c>
      <c r="W454">
        <f t="shared" ref="W454:W517" si="137">POWER(C454,2)</f>
        <v>4489</v>
      </c>
      <c r="X454">
        <f t="shared" ref="X454:X517" si="138">POWER(D454,2)</f>
        <v>625</v>
      </c>
      <c r="Y454">
        <f t="shared" ref="Y454:Y517" si="139">POWER(E454,2)</f>
        <v>1292.5295087182394</v>
      </c>
      <c r="Z454">
        <f t="shared" ref="Z454:Z517" si="140">POWER(F454,2)</f>
        <v>1334.2807397515164</v>
      </c>
      <c r="AA454">
        <f t="shared" ref="AA454:AA517" si="141">POWER(G454,2)</f>
        <v>41.191528204997283</v>
      </c>
      <c r="AB454">
        <f t="shared" ref="AB454:AB517" si="142">POWER(H454,2)</f>
        <v>18508.425767833029</v>
      </c>
      <c r="AC454">
        <f t="shared" ref="AC454:AC517" si="143">SQRT(SUM(V454:AB454))</f>
        <v>166.09162394445957</v>
      </c>
      <c r="AD454" s="6" t="s">
        <v>35</v>
      </c>
      <c r="AE454">
        <f t="shared" ref="AE454:AE517" si="144">AC454*AC$2206</f>
        <v>44383.893259857628</v>
      </c>
      <c r="AG454" s="7">
        <v>450</v>
      </c>
      <c r="AH454" s="2" t="s">
        <v>12</v>
      </c>
      <c r="AI454">
        <f t="shared" ref="AI454:AI517" si="145">S454/AE454</f>
        <v>0.9839222384513665</v>
      </c>
      <c r="AJ454">
        <f t="shared" ref="AJ454:AJ517" si="146">RANK(AI454,$AI$5:$AI$2204,0)</f>
        <v>26</v>
      </c>
    </row>
    <row r="455" spans="1:36" x14ac:dyDescent="0.25">
      <c r="A455" s="2">
        <v>451</v>
      </c>
      <c r="B455" s="2">
        <v>1</v>
      </c>
      <c r="C455" s="2">
        <v>66</v>
      </c>
      <c r="D455" s="2">
        <v>23</v>
      </c>
      <c r="E455" s="2">
        <v>19.54317155</v>
      </c>
      <c r="F455" s="2">
        <v>56.928313989999999</v>
      </c>
      <c r="G455" s="2">
        <v>4.8035644680000003</v>
      </c>
      <c r="H455" s="2">
        <v>173.1686574</v>
      </c>
      <c r="I455" s="2" t="s">
        <v>12</v>
      </c>
      <c r="J455" s="10"/>
      <c r="K455" s="11">
        <v>451</v>
      </c>
      <c r="L455">
        <f t="shared" si="128"/>
        <v>63</v>
      </c>
      <c r="M455">
        <f t="shared" si="129"/>
        <v>8118</v>
      </c>
      <c r="N455">
        <f t="shared" si="130"/>
        <v>1173</v>
      </c>
      <c r="O455">
        <f t="shared" si="131"/>
        <v>488.32122468745314</v>
      </c>
      <c r="P455">
        <f t="shared" si="132"/>
        <v>4781.5118476268517</v>
      </c>
      <c r="Q455">
        <f t="shared" si="133"/>
        <v>33.051075303767384</v>
      </c>
      <c r="R455">
        <f t="shared" si="134"/>
        <v>35482.289885511025</v>
      </c>
      <c r="S455">
        <f t="shared" si="135"/>
        <v>50139.174033129093</v>
      </c>
      <c r="U455" s="7">
        <v>451</v>
      </c>
      <c r="V455">
        <f t="shared" si="136"/>
        <v>1</v>
      </c>
      <c r="W455">
        <f t="shared" si="137"/>
        <v>4356</v>
      </c>
      <c r="X455">
        <f t="shared" si="138"/>
        <v>529</v>
      </c>
      <c r="Y455">
        <f t="shared" si="139"/>
        <v>381.93555423272943</v>
      </c>
      <c r="Z455">
        <f t="shared" si="140"/>
        <v>3240.8329337440296</v>
      </c>
      <c r="AA455">
        <f t="shared" si="141"/>
        <v>23.074231598232124</v>
      </c>
      <c r="AB455">
        <f t="shared" si="142"/>
        <v>29987.383905718576</v>
      </c>
      <c r="AC455">
        <f t="shared" si="143"/>
        <v>196.26315656611041</v>
      </c>
      <c r="AD455" s="6" t="s">
        <v>35</v>
      </c>
      <c r="AE455">
        <f t="shared" si="144"/>
        <v>52446.491791698478</v>
      </c>
      <c r="AG455" s="7">
        <v>451</v>
      </c>
      <c r="AH455" s="2" t="s">
        <v>12</v>
      </c>
      <c r="AI455">
        <f t="shared" si="145"/>
        <v>0.95600625171015541</v>
      </c>
      <c r="AJ455">
        <f t="shared" si="146"/>
        <v>350</v>
      </c>
    </row>
    <row r="456" spans="1:36" x14ac:dyDescent="0.25">
      <c r="A456" s="2">
        <v>452</v>
      </c>
      <c r="B456" s="2">
        <v>24</v>
      </c>
      <c r="C456" s="2">
        <v>73</v>
      </c>
      <c r="D456" s="2">
        <v>20</v>
      </c>
      <c r="E456" s="2">
        <v>19.637362079999999</v>
      </c>
      <c r="F456" s="2">
        <v>32.31528909</v>
      </c>
      <c r="G456" s="2">
        <v>4.608695247</v>
      </c>
      <c r="H456" s="2">
        <v>176.41340919999999</v>
      </c>
      <c r="I456" s="2" t="s">
        <v>12</v>
      </c>
      <c r="J456" s="10"/>
      <c r="K456" s="11">
        <v>452</v>
      </c>
      <c r="L456">
        <f t="shared" si="128"/>
        <v>1512</v>
      </c>
      <c r="M456">
        <f t="shared" si="129"/>
        <v>8979</v>
      </c>
      <c r="N456">
        <f t="shared" si="130"/>
        <v>1020</v>
      </c>
      <c r="O456">
        <f t="shared" si="131"/>
        <v>490.6747441684588</v>
      </c>
      <c r="P456">
        <f t="shared" si="132"/>
        <v>2714.2194597659072</v>
      </c>
      <c r="Q456">
        <f t="shared" si="133"/>
        <v>31.710271544275198</v>
      </c>
      <c r="R456">
        <f t="shared" si="134"/>
        <v>36147.140128636682</v>
      </c>
      <c r="S456">
        <f t="shared" si="135"/>
        <v>50894.744604115323</v>
      </c>
      <c r="U456" s="7">
        <v>452</v>
      </c>
      <c r="V456">
        <f t="shared" si="136"/>
        <v>576</v>
      </c>
      <c r="W456">
        <f t="shared" si="137"/>
        <v>5329</v>
      </c>
      <c r="X456">
        <f t="shared" si="138"/>
        <v>400</v>
      </c>
      <c r="Y456">
        <f t="shared" si="139"/>
        <v>385.6259894610219</v>
      </c>
      <c r="Z456">
        <f t="shared" si="140"/>
        <v>1044.2779089702731</v>
      </c>
      <c r="AA456">
        <f t="shared" si="141"/>
        <v>21.240071879720389</v>
      </c>
      <c r="AB456">
        <f t="shared" si="142"/>
        <v>31121.690945566643</v>
      </c>
      <c r="AC456">
        <f t="shared" si="143"/>
        <v>197.17463050777516</v>
      </c>
      <c r="AD456" s="6" t="s">
        <v>35</v>
      </c>
      <c r="AE456">
        <f t="shared" si="144"/>
        <v>52690.060739820256</v>
      </c>
      <c r="AG456" s="7">
        <v>452</v>
      </c>
      <c r="AH456" s="2" t="s">
        <v>12</v>
      </c>
      <c r="AI456">
        <f t="shared" si="145"/>
        <v>0.9659268539360758</v>
      </c>
      <c r="AJ456">
        <f t="shared" si="146"/>
        <v>193</v>
      </c>
    </row>
    <row r="457" spans="1:36" x14ac:dyDescent="0.25">
      <c r="A457" s="2">
        <v>453</v>
      </c>
      <c r="B457" s="2">
        <v>17</v>
      </c>
      <c r="C457" s="2">
        <v>67</v>
      </c>
      <c r="D457" s="2">
        <v>18</v>
      </c>
      <c r="E457" s="2">
        <v>31.219275199999998</v>
      </c>
      <c r="F457" s="2">
        <v>56.468688739999997</v>
      </c>
      <c r="G457" s="2">
        <v>5.6115109770000009</v>
      </c>
      <c r="H457" s="2">
        <v>129.20286530000001</v>
      </c>
      <c r="I457" s="2" t="s">
        <v>12</v>
      </c>
      <c r="J457" s="10"/>
      <c r="K457" s="11">
        <v>453</v>
      </c>
      <c r="L457">
        <f t="shared" si="128"/>
        <v>1071</v>
      </c>
      <c r="M457">
        <f t="shared" si="129"/>
        <v>8241</v>
      </c>
      <c r="N457">
        <f t="shared" si="130"/>
        <v>918</v>
      </c>
      <c r="O457">
        <f t="shared" si="131"/>
        <v>780.06963509045352</v>
      </c>
      <c r="P457">
        <f t="shared" si="132"/>
        <v>4742.9070932557752</v>
      </c>
      <c r="Q457">
        <f t="shared" si="133"/>
        <v>38.610176485455739</v>
      </c>
      <c r="R457">
        <f t="shared" si="134"/>
        <v>26473.690963739224</v>
      </c>
      <c r="S457">
        <f t="shared" si="135"/>
        <v>42265.277868570905</v>
      </c>
      <c r="U457" s="7">
        <v>453</v>
      </c>
      <c r="V457">
        <f t="shared" si="136"/>
        <v>289</v>
      </c>
      <c r="W457">
        <f t="shared" si="137"/>
        <v>4489</v>
      </c>
      <c r="X457">
        <f t="shared" si="138"/>
        <v>324</v>
      </c>
      <c r="Y457">
        <f t="shared" si="139"/>
        <v>974.6431440133349</v>
      </c>
      <c r="Z457">
        <f t="shared" si="140"/>
        <v>3188.7128080150023</v>
      </c>
      <c r="AA457">
        <f t="shared" si="141"/>
        <v>31.489055444991504</v>
      </c>
      <c r="AB457">
        <f t="shared" si="142"/>
        <v>16693.380401729948</v>
      </c>
      <c r="AC457">
        <f t="shared" si="143"/>
        <v>161.21484239735273</v>
      </c>
      <c r="AD457" s="6" t="s">
        <v>35</v>
      </c>
      <c r="AE457">
        <f t="shared" si="144"/>
        <v>43080.693577067999</v>
      </c>
      <c r="AG457" s="7">
        <v>453</v>
      </c>
      <c r="AH457" s="2" t="s">
        <v>12</v>
      </c>
      <c r="AI457">
        <f t="shared" si="145"/>
        <v>0.9810723634929791</v>
      </c>
      <c r="AJ457">
        <f t="shared" si="146"/>
        <v>41</v>
      </c>
    </row>
    <row r="458" spans="1:36" x14ac:dyDescent="0.25">
      <c r="A458" s="2">
        <v>454</v>
      </c>
      <c r="B458" s="2">
        <v>5</v>
      </c>
      <c r="C458" s="2">
        <v>55</v>
      </c>
      <c r="D458" s="2">
        <v>18</v>
      </c>
      <c r="E458" s="2">
        <v>33.508763549999998</v>
      </c>
      <c r="F458" s="2">
        <v>45.70976142</v>
      </c>
      <c r="G458" s="2">
        <v>7.3220979720000008</v>
      </c>
      <c r="H458" s="2">
        <v>126.6738117</v>
      </c>
      <c r="I458" s="2" t="s">
        <v>12</v>
      </c>
      <c r="J458" s="10"/>
      <c r="K458" s="11">
        <v>454</v>
      </c>
      <c r="L458">
        <f t="shared" si="128"/>
        <v>315</v>
      </c>
      <c r="M458">
        <f t="shared" si="129"/>
        <v>6765</v>
      </c>
      <c r="N458">
        <f t="shared" si="130"/>
        <v>918</v>
      </c>
      <c r="O458">
        <f t="shared" si="131"/>
        <v>837.27661155889973</v>
      </c>
      <c r="P458">
        <f t="shared" si="132"/>
        <v>3839.2453677851631</v>
      </c>
      <c r="Q458">
        <f t="shared" si="133"/>
        <v>50.379923714210989</v>
      </c>
      <c r="R458">
        <f t="shared" si="134"/>
        <v>25955.487413983024</v>
      </c>
      <c r="S458">
        <f t="shared" si="135"/>
        <v>38680.389317041299</v>
      </c>
      <c r="U458" s="7">
        <v>454</v>
      </c>
      <c r="V458">
        <f t="shared" si="136"/>
        <v>25</v>
      </c>
      <c r="W458">
        <f t="shared" si="137"/>
        <v>3025</v>
      </c>
      <c r="X458">
        <f t="shared" si="138"/>
        <v>324</v>
      </c>
      <c r="Y458">
        <f t="shared" si="139"/>
        <v>1122.8372346498084</v>
      </c>
      <c r="Z458">
        <f t="shared" si="140"/>
        <v>2089.3822890733204</v>
      </c>
      <c r="AA458">
        <f t="shared" si="141"/>
        <v>53.613118711566521</v>
      </c>
      <c r="AB458">
        <f t="shared" si="142"/>
        <v>16046.254570607058</v>
      </c>
      <c r="AC458">
        <f t="shared" si="143"/>
        <v>150.61901345129621</v>
      </c>
      <c r="AD458" s="6" t="s">
        <v>35</v>
      </c>
      <c r="AE458">
        <f t="shared" si="144"/>
        <v>40249.219419775494</v>
      </c>
      <c r="AG458" s="7">
        <v>454</v>
      </c>
      <c r="AH458" s="2" t="s">
        <v>12</v>
      </c>
      <c r="AI458">
        <f t="shared" si="145"/>
        <v>0.96102209868041844</v>
      </c>
      <c r="AJ458">
        <f t="shared" si="146"/>
        <v>270</v>
      </c>
    </row>
    <row r="459" spans="1:36" x14ac:dyDescent="0.25">
      <c r="A459" s="2">
        <v>455</v>
      </c>
      <c r="B459" s="2">
        <v>5</v>
      </c>
      <c r="C459" s="2">
        <v>56</v>
      </c>
      <c r="D459" s="2">
        <v>24</v>
      </c>
      <c r="E459" s="2">
        <v>24.807101660000001</v>
      </c>
      <c r="F459" s="2">
        <v>45.011100149999997</v>
      </c>
      <c r="G459" s="2">
        <v>5.0231150549999999</v>
      </c>
      <c r="H459" s="2">
        <v>188.49286369999999</v>
      </c>
      <c r="I459" s="2" t="s">
        <v>12</v>
      </c>
      <c r="J459" s="10"/>
      <c r="K459" s="11">
        <v>455</v>
      </c>
      <c r="L459">
        <f t="shared" si="128"/>
        <v>315</v>
      </c>
      <c r="M459">
        <f t="shared" si="129"/>
        <v>6888</v>
      </c>
      <c r="N459">
        <f t="shared" si="130"/>
        <v>1224</v>
      </c>
      <c r="O459">
        <f t="shared" si="131"/>
        <v>619.84996818785805</v>
      </c>
      <c r="P459">
        <f t="shared" si="132"/>
        <v>3780.5635466342706</v>
      </c>
      <c r="Q459">
        <f t="shared" si="133"/>
        <v>34.56169997264886</v>
      </c>
      <c r="R459">
        <f t="shared" si="134"/>
        <v>38622.222586761927</v>
      </c>
      <c r="S459">
        <f t="shared" si="135"/>
        <v>51484.1978015567</v>
      </c>
      <c r="U459" s="7">
        <v>455</v>
      </c>
      <c r="V459">
        <f t="shared" si="136"/>
        <v>25</v>
      </c>
      <c r="W459">
        <f t="shared" si="137"/>
        <v>3136</v>
      </c>
      <c r="X459">
        <f t="shared" si="138"/>
        <v>576</v>
      </c>
      <c r="Y459">
        <f t="shared" si="139"/>
        <v>615.39229276957474</v>
      </c>
      <c r="Z459">
        <f t="shared" si="140"/>
        <v>2025.9991367133298</v>
      </c>
      <c r="AA459">
        <f t="shared" si="141"/>
        <v>25.231684855767654</v>
      </c>
      <c r="AB459">
        <f t="shared" si="142"/>
        <v>35529.559665826775</v>
      </c>
      <c r="AC459">
        <f t="shared" si="143"/>
        <v>204.77593310778843</v>
      </c>
      <c r="AD459" s="6" t="s">
        <v>35</v>
      </c>
      <c r="AE459">
        <f t="shared" si="144"/>
        <v>54721.321529633984</v>
      </c>
      <c r="AG459" s="7">
        <v>455</v>
      </c>
      <c r="AH459" s="2" t="s">
        <v>12</v>
      </c>
      <c r="AI459">
        <f t="shared" si="145"/>
        <v>0.94084346580840084</v>
      </c>
      <c r="AJ459">
        <f t="shared" si="146"/>
        <v>561</v>
      </c>
    </row>
    <row r="460" spans="1:36" x14ac:dyDescent="0.25">
      <c r="A460" s="2">
        <v>456</v>
      </c>
      <c r="B460" s="2">
        <v>37</v>
      </c>
      <c r="C460" s="2">
        <v>77</v>
      </c>
      <c r="D460" s="2">
        <v>17</v>
      </c>
      <c r="E460" s="2">
        <v>36.209705239999998</v>
      </c>
      <c r="F460" s="2">
        <v>31.945506129999998</v>
      </c>
      <c r="G460" s="2">
        <v>5.6171228009999998</v>
      </c>
      <c r="H460" s="2">
        <v>191.0658531</v>
      </c>
      <c r="I460" s="2" t="s">
        <v>12</v>
      </c>
      <c r="J460" s="10"/>
      <c r="K460" s="11">
        <v>456</v>
      </c>
      <c r="L460">
        <f t="shared" si="128"/>
        <v>2331</v>
      </c>
      <c r="M460">
        <f t="shared" si="129"/>
        <v>9471</v>
      </c>
      <c r="N460">
        <f t="shared" si="130"/>
        <v>867</v>
      </c>
      <c r="O460">
        <f t="shared" si="131"/>
        <v>904.76448836005272</v>
      </c>
      <c r="P460">
        <f t="shared" si="132"/>
        <v>2683.1607214972646</v>
      </c>
      <c r="Q460">
        <f t="shared" si="133"/>
        <v>38.648788815705714</v>
      </c>
      <c r="R460">
        <f t="shared" si="134"/>
        <v>39149.428590053067</v>
      </c>
      <c r="S460">
        <f t="shared" si="135"/>
        <v>55445.002588726093</v>
      </c>
      <c r="U460" s="7">
        <v>456</v>
      </c>
      <c r="V460">
        <f t="shared" si="136"/>
        <v>1369</v>
      </c>
      <c r="W460">
        <f t="shared" si="137"/>
        <v>5929</v>
      </c>
      <c r="X460">
        <f t="shared" si="138"/>
        <v>289</v>
      </c>
      <c r="Y460">
        <f t="shared" si="139"/>
        <v>1311.1427535676833</v>
      </c>
      <c r="Z460">
        <f t="shared" si="140"/>
        <v>1020.5153619018674</v>
      </c>
      <c r="AA460">
        <f t="shared" si="141"/>
        <v>31.552068561514083</v>
      </c>
      <c r="AB460">
        <f t="shared" si="142"/>
        <v>36506.160220830781</v>
      </c>
      <c r="AC460">
        <f t="shared" si="143"/>
        <v>215.53739908624175</v>
      </c>
      <c r="AD460" s="6" t="s">
        <v>35</v>
      </c>
      <c r="AE460">
        <f t="shared" si="144"/>
        <v>57597.0581017984</v>
      </c>
      <c r="AG460" s="7">
        <v>456</v>
      </c>
      <c r="AH460" s="2" t="s">
        <v>12</v>
      </c>
      <c r="AI460">
        <f t="shared" si="145"/>
        <v>0.96263601676896915</v>
      </c>
      <c r="AJ460">
        <f t="shared" si="146"/>
        <v>245</v>
      </c>
    </row>
    <row r="461" spans="1:36" x14ac:dyDescent="0.25">
      <c r="A461" s="2">
        <v>457</v>
      </c>
      <c r="B461" s="2">
        <v>13</v>
      </c>
      <c r="C461" s="2">
        <v>73</v>
      </c>
      <c r="D461" s="2">
        <v>20</v>
      </c>
      <c r="E461" s="2">
        <v>30.504208760000001</v>
      </c>
      <c r="F461" s="2">
        <v>35.488859689999998</v>
      </c>
      <c r="G461" s="2">
        <v>5.3915604179999992</v>
      </c>
      <c r="H461" s="2">
        <v>162.59277230000001</v>
      </c>
      <c r="I461" s="2" t="s">
        <v>12</v>
      </c>
      <c r="J461" s="10"/>
      <c r="K461" s="11">
        <v>457</v>
      </c>
      <c r="L461">
        <f t="shared" si="128"/>
        <v>819</v>
      </c>
      <c r="M461">
        <f t="shared" si="129"/>
        <v>8979</v>
      </c>
      <c r="N461">
        <f t="shared" si="130"/>
        <v>1020</v>
      </c>
      <c r="O461">
        <f t="shared" si="131"/>
        <v>762.20241641408188</v>
      </c>
      <c r="P461">
        <f t="shared" si="132"/>
        <v>2980.7733827548404</v>
      </c>
      <c r="Q461">
        <f t="shared" si="133"/>
        <v>37.09679979673993</v>
      </c>
      <c r="R461">
        <f t="shared" si="134"/>
        <v>33315.289075155044</v>
      </c>
      <c r="S461">
        <f t="shared" si="135"/>
        <v>47913.361674120708</v>
      </c>
      <c r="U461" s="7">
        <v>457</v>
      </c>
      <c r="V461">
        <f t="shared" si="136"/>
        <v>169</v>
      </c>
      <c r="W461">
        <f t="shared" si="137"/>
        <v>5329</v>
      </c>
      <c r="X461">
        <f t="shared" si="138"/>
        <v>400</v>
      </c>
      <c r="Y461">
        <f t="shared" si="139"/>
        <v>930.50675207366078</v>
      </c>
      <c r="Z461">
        <f t="shared" si="140"/>
        <v>1259.4591620965068</v>
      </c>
      <c r="AA461">
        <f t="shared" si="141"/>
        <v>29.068923740944324</v>
      </c>
      <c r="AB461">
        <f t="shared" si="142"/>
        <v>26436.409604199649</v>
      </c>
      <c r="AC461">
        <f t="shared" si="143"/>
        <v>185.88556813833279</v>
      </c>
      <c r="AD461" s="6" t="s">
        <v>35</v>
      </c>
      <c r="AE461">
        <f t="shared" si="144"/>
        <v>49673.337034495082</v>
      </c>
      <c r="AG461" s="7">
        <v>457</v>
      </c>
      <c r="AH461" s="2" t="s">
        <v>12</v>
      </c>
      <c r="AI461">
        <f t="shared" si="145"/>
        <v>0.96456901296661068</v>
      </c>
      <c r="AJ461">
        <f t="shared" si="146"/>
        <v>217</v>
      </c>
    </row>
    <row r="462" spans="1:36" x14ac:dyDescent="0.25">
      <c r="A462" s="2">
        <v>458</v>
      </c>
      <c r="B462" s="2">
        <v>6</v>
      </c>
      <c r="C462" s="2">
        <v>63</v>
      </c>
      <c r="D462" s="2">
        <v>23</v>
      </c>
      <c r="E462" s="2">
        <v>26.016302589999999</v>
      </c>
      <c r="F462" s="2">
        <v>49.947047179999998</v>
      </c>
      <c r="G462" s="2">
        <v>5.9065969049999998</v>
      </c>
      <c r="H462" s="2">
        <v>160.33374470000001</v>
      </c>
      <c r="I462" s="2" t="s">
        <v>12</v>
      </c>
      <c r="J462" s="10"/>
      <c r="K462" s="11">
        <v>458</v>
      </c>
      <c r="L462">
        <f t="shared" si="128"/>
        <v>378</v>
      </c>
      <c r="M462">
        <f t="shared" si="129"/>
        <v>7749</v>
      </c>
      <c r="N462">
        <f t="shared" si="130"/>
        <v>1173</v>
      </c>
      <c r="O462">
        <f t="shared" si="131"/>
        <v>650.06402415723358</v>
      </c>
      <c r="P462">
        <f t="shared" si="132"/>
        <v>4195.14264706836</v>
      </c>
      <c r="Q462">
        <f t="shared" si="133"/>
        <v>40.640524426527662</v>
      </c>
      <c r="R462">
        <f t="shared" si="134"/>
        <v>32852.413902672648</v>
      </c>
      <c r="S462">
        <f t="shared" si="135"/>
        <v>47038.261098324772</v>
      </c>
      <c r="U462" s="7">
        <v>458</v>
      </c>
      <c r="V462">
        <f t="shared" si="136"/>
        <v>36</v>
      </c>
      <c r="W462">
        <f t="shared" si="137"/>
        <v>3969</v>
      </c>
      <c r="X462">
        <f t="shared" si="138"/>
        <v>529</v>
      </c>
      <c r="Y462">
        <f t="shared" si="139"/>
        <v>676.84800045444069</v>
      </c>
      <c r="Z462">
        <f t="shared" si="140"/>
        <v>2494.7075220011457</v>
      </c>
      <c r="AA462">
        <f t="shared" si="141"/>
        <v>34.887886998155579</v>
      </c>
      <c r="AB462">
        <f t="shared" si="142"/>
        <v>25706.909689524782</v>
      </c>
      <c r="AC462">
        <f t="shared" si="143"/>
        <v>182.88617525384066</v>
      </c>
      <c r="AD462" s="6" t="s">
        <v>35</v>
      </c>
      <c r="AE462">
        <f t="shared" si="144"/>
        <v>48871.82320454908</v>
      </c>
      <c r="AG462" s="7">
        <v>458</v>
      </c>
      <c r="AH462" s="2" t="s">
        <v>12</v>
      </c>
      <c r="AI462">
        <f t="shared" si="145"/>
        <v>0.96248222419388607</v>
      </c>
      <c r="AJ462">
        <f t="shared" si="146"/>
        <v>248</v>
      </c>
    </row>
    <row r="463" spans="1:36" x14ac:dyDescent="0.25">
      <c r="A463" s="2">
        <v>459</v>
      </c>
      <c r="B463" s="2">
        <v>16</v>
      </c>
      <c r="C463" s="2">
        <v>77</v>
      </c>
      <c r="D463" s="2">
        <v>22</v>
      </c>
      <c r="E463" s="2">
        <v>31.48469278</v>
      </c>
      <c r="F463" s="2">
        <v>35.639561499999999</v>
      </c>
      <c r="G463" s="2">
        <v>6.5742096779999999</v>
      </c>
      <c r="H463" s="2">
        <v>100.54681600000001</v>
      </c>
      <c r="I463" s="2" t="s">
        <v>12</v>
      </c>
      <c r="J463" s="10"/>
      <c r="K463" s="11">
        <v>459</v>
      </c>
      <c r="L463">
        <f t="shared" si="128"/>
        <v>1008</v>
      </c>
      <c r="M463">
        <f t="shared" si="129"/>
        <v>9471</v>
      </c>
      <c r="N463">
        <f t="shared" si="130"/>
        <v>1122</v>
      </c>
      <c r="O463">
        <f t="shared" si="131"/>
        <v>786.70156979908484</v>
      </c>
      <c r="P463">
        <f t="shared" si="132"/>
        <v>2993.4310997935072</v>
      </c>
      <c r="Q463">
        <f t="shared" si="133"/>
        <v>45.234054956027776</v>
      </c>
      <c r="R463">
        <f t="shared" si="134"/>
        <v>20602.061169396919</v>
      </c>
      <c r="S463">
        <f t="shared" si="135"/>
        <v>36028.42789394554</v>
      </c>
      <c r="U463" s="7">
        <v>459</v>
      </c>
      <c r="V463">
        <f t="shared" si="136"/>
        <v>256</v>
      </c>
      <c r="W463">
        <f t="shared" si="137"/>
        <v>5929</v>
      </c>
      <c r="X463">
        <f t="shared" si="138"/>
        <v>484</v>
      </c>
      <c r="Y463">
        <f t="shared" si="139"/>
        <v>991.28587945098411</v>
      </c>
      <c r="Z463">
        <f t="shared" si="140"/>
        <v>1270.1783439122821</v>
      </c>
      <c r="AA463">
        <f t="shared" si="141"/>
        <v>43.220232890308864</v>
      </c>
      <c r="AB463">
        <f t="shared" si="142"/>
        <v>10109.662207737858</v>
      </c>
      <c r="AC463">
        <f t="shared" si="143"/>
        <v>138.14248681702321</v>
      </c>
      <c r="AD463" s="6" t="s">
        <v>35</v>
      </c>
      <c r="AE463">
        <f t="shared" si="144"/>
        <v>36915.175154096461</v>
      </c>
      <c r="AG463" s="7">
        <v>459</v>
      </c>
      <c r="AH463" s="2" t="s">
        <v>12</v>
      </c>
      <c r="AI463">
        <f t="shared" si="145"/>
        <v>0.9759787876815067</v>
      </c>
      <c r="AJ463">
        <f t="shared" si="146"/>
        <v>80</v>
      </c>
    </row>
    <row r="464" spans="1:36" x14ac:dyDescent="0.25">
      <c r="A464" s="2">
        <v>460</v>
      </c>
      <c r="B464" s="2">
        <v>25</v>
      </c>
      <c r="C464" s="2">
        <v>64</v>
      </c>
      <c r="D464" s="2">
        <v>20</v>
      </c>
      <c r="E464" s="2">
        <v>33.15122581</v>
      </c>
      <c r="F464" s="2">
        <v>32.459745390000002</v>
      </c>
      <c r="G464" s="2">
        <v>4.8077767489999994</v>
      </c>
      <c r="H464" s="2">
        <v>105.0380275</v>
      </c>
      <c r="I464" s="2" t="s">
        <v>12</v>
      </c>
      <c r="J464" s="10"/>
      <c r="K464" s="11">
        <v>460</v>
      </c>
      <c r="L464">
        <f t="shared" si="128"/>
        <v>1575</v>
      </c>
      <c r="M464">
        <f t="shared" si="129"/>
        <v>7872</v>
      </c>
      <c r="N464">
        <f t="shared" si="130"/>
        <v>1020</v>
      </c>
      <c r="O464">
        <f t="shared" si="131"/>
        <v>828.34288928039962</v>
      </c>
      <c r="P464">
        <f t="shared" si="132"/>
        <v>2726.3526051465292</v>
      </c>
      <c r="Q464">
        <f t="shared" si="133"/>
        <v>33.080058034707932</v>
      </c>
      <c r="R464">
        <f t="shared" si="134"/>
        <v>21522.311235273679</v>
      </c>
      <c r="S464">
        <f t="shared" si="135"/>
        <v>35577.086787735316</v>
      </c>
      <c r="U464" s="7">
        <v>460</v>
      </c>
      <c r="V464">
        <f t="shared" si="136"/>
        <v>625</v>
      </c>
      <c r="W464">
        <f t="shared" si="137"/>
        <v>4096</v>
      </c>
      <c r="X464">
        <f t="shared" si="138"/>
        <v>400</v>
      </c>
      <c r="Y464">
        <f t="shared" si="139"/>
        <v>1099.0037727056101</v>
      </c>
      <c r="Z464">
        <f t="shared" si="140"/>
        <v>1053.6350707836264</v>
      </c>
      <c r="AA464">
        <f t="shared" si="141"/>
        <v>23.114717268225004</v>
      </c>
      <c r="AB464">
        <f t="shared" si="142"/>
        <v>11032.987221090756</v>
      </c>
      <c r="AC464">
        <f t="shared" si="143"/>
        <v>135.38737305172967</v>
      </c>
      <c r="AD464" s="6" t="s">
        <v>35</v>
      </c>
      <c r="AE464">
        <f t="shared" si="144"/>
        <v>36178.938898627952</v>
      </c>
      <c r="AG464" s="7">
        <v>460</v>
      </c>
      <c r="AH464" s="2" t="s">
        <v>12</v>
      </c>
      <c r="AI464">
        <f t="shared" si="145"/>
        <v>0.98336457261560373</v>
      </c>
      <c r="AJ464">
        <f t="shared" si="146"/>
        <v>27</v>
      </c>
    </row>
    <row r="465" spans="1:36" x14ac:dyDescent="0.25">
      <c r="A465" s="2">
        <v>461</v>
      </c>
      <c r="B465" s="2">
        <v>34</v>
      </c>
      <c r="C465" s="2">
        <v>75</v>
      </c>
      <c r="D465" s="2">
        <v>24</v>
      </c>
      <c r="E465" s="2">
        <v>23.502228219999999</v>
      </c>
      <c r="F465" s="2">
        <v>51.290195089999997</v>
      </c>
      <c r="G465" s="2">
        <v>4.7600380389999994</v>
      </c>
      <c r="H465" s="2">
        <v>192.3023991</v>
      </c>
      <c r="I465" s="2" t="s">
        <v>12</v>
      </c>
      <c r="J465" s="10"/>
      <c r="K465" s="11">
        <v>461</v>
      </c>
      <c r="L465">
        <f t="shared" si="128"/>
        <v>2142</v>
      </c>
      <c r="M465">
        <f t="shared" si="129"/>
        <v>9225</v>
      </c>
      <c r="N465">
        <f t="shared" si="130"/>
        <v>1224</v>
      </c>
      <c r="O465">
        <f t="shared" si="131"/>
        <v>587.24536280675602</v>
      </c>
      <c r="P465">
        <f t="shared" si="132"/>
        <v>4307.9560644112371</v>
      </c>
      <c r="Q465">
        <f t="shared" si="133"/>
        <v>32.751590350007191</v>
      </c>
      <c r="R465">
        <f t="shared" si="134"/>
        <v>39402.797093843117</v>
      </c>
      <c r="S465">
        <f t="shared" si="135"/>
        <v>56921.750111411122</v>
      </c>
      <c r="U465" s="7">
        <v>461</v>
      </c>
      <c r="V465">
        <f t="shared" si="136"/>
        <v>1156</v>
      </c>
      <c r="W465">
        <f t="shared" si="137"/>
        <v>5625</v>
      </c>
      <c r="X465">
        <f t="shared" si="138"/>
        <v>576</v>
      </c>
      <c r="Y465">
        <f t="shared" si="139"/>
        <v>552.35473130496428</v>
      </c>
      <c r="Z465">
        <f t="shared" si="140"/>
        <v>2630.6841123702598</v>
      </c>
      <c r="AA465">
        <f t="shared" si="141"/>
        <v>22.657962132726961</v>
      </c>
      <c r="AB465">
        <f t="shared" si="142"/>
        <v>36980.21269961568</v>
      </c>
      <c r="AC465">
        <f t="shared" si="143"/>
        <v>218.04336611193571</v>
      </c>
      <c r="AD465" s="6" t="s">
        <v>35</v>
      </c>
      <c r="AE465">
        <f t="shared" si="144"/>
        <v>58266.716031197153</v>
      </c>
      <c r="AG465" s="7">
        <v>461</v>
      </c>
      <c r="AH465" s="2" t="s">
        <v>12</v>
      </c>
      <c r="AI465">
        <f t="shared" si="145"/>
        <v>0.97691708042948722</v>
      </c>
      <c r="AJ465">
        <f t="shared" si="146"/>
        <v>72</v>
      </c>
    </row>
    <row r="466" spans="1:36" x14ac:dyDescent="0.25">
      <c r="A466" s="2">
        <v>462</v>
      </c>
      <c r="B466" s="2">
        <v>20</v>
      </c>
      <c r="C466" s="2">
        <v>77</v>
      </c>
      <c r="D466" s="2">
        <v>23</v>
      </c>
      <c r="E466" s="2">
        <v>34.872486590000001</v>
      </c>
      <c r="F466" s="2">
        <v>38.837860120000002</v>
      </c>
      <c r="G466" s="2">
        <v>5.1802715020000001</v>
      </c>
      <c r="H466" s="2">
        <v>148.2502786</v>
      </c>
      <c r="I466" s="2" t="s">
        <v>12</v>
      </c>
      <c r="J466" s="10"/>
      <c r="K466" s="11">
        <v>462</v>
      </c>
      <c r="L466">
        <f t="shared" si="128"/>
        <v>1260</v>
      </c>
      <c r="M466">
        <f t="shared" si="129"/>
        <v>9471</v>
      </c>
      <c r="N466">
        <f t="shared" si="130"/>
        <v>1173</v>
      </c>
      <c r="O466">
        <f t="shared" si="131"/>
        <v>871.35167984162672</v>
      </c>
      <c r="P466">
        <f t="shared" si="132"/>
        <v>3262.0619738163168</v>
      </c>
      <c r="Q466">
        <f t="shared" si="133"/>
        <v>35.643019813128106</v>
      </c>
      <c r="R466">
        <f t="shared" si="134"/>
        <v>30376.509466966458</v>
      </c>
      <c r="S466">
        <f t="shared" si="135"/>
        <v>46449.566140437528</v>
      </c>
      <c r="U466" s="7">
        <v>462</v>
      </c>
      <c r="V466">
        <f t="shared" si="136"/>
        <v>400</v>
      </c>
      <c r="W466">
        <f t="shared" si="137"/>
        <v>5929</v>
      </c>
      <c r="X466">
        <f t="shared" si="138"/>
        <v>529</v>
      </c>
      <c r="Y466">
        <f t="shared" si="139"/>
        <v>1216.0903209697299</v>
      </c>
      <c r="Z466">
        <f t="shared" si="140"/>
        <v>1508.3793787006866</v>
      </c>
      <c r="AA466">
        <f t="shared" si="141"/>
        <v>26.835212834433335</v>
      </c>
      <c r="AB466">
        <f t="shared" si="142"/>
        <v>21978.145104977619</v>
      </c>
      <c r="AC466">
        <f t="shared" si="143"/>
        <v>177.72858525707807</v>
      </c>
      <c r="AD466" s="6" t="s">
        <v>35</v>
      </c>
      <c r="AE466">
        <f t="shared" si="144"/>
        <v>47493.584383963112</v>
      </c>
      <c r="AG466" s="7">
        <v>462</v>
      </c>
      <c r="AH466" s="2" t="s">
        <v>12</v>
      </c>
      <c r="AI466">
        <f t="shared" si="145"/>
        <v>0.97801769950473327</v>
      </c>
      <c r="AJ466">
        <f t="shared" si="146"/>
        <v>63</v>
      </c>
    </row>
    <row r="467" spans="1:36" x14ac:dyDescent="0.25">
      <c r="A467" s="2">
        <v>463</v>
      </c>
      <c r="B467" s="2">
        <v>35</v>
      </c>
      <c r="C467" s="2">
        <v>80</v>
      </c>
      <c r="D467" s="2">
        <v>25</v>
      </c>
      <c r="E467" s="2">
        <v>28.09269012</v>
      </c>
      <c r="F467" s="2">
        <v>44.933220419999998</v>
      </c>
      <c r="G467" s="2">
        <v>4.8959273059999999</v>
      </c>
      <c r="H467" s="2">
        <v>197.11440110000001</v>
      </c>
      <c r="I467" s="2" t="s">
        <v>12</v>
      </c>
      <c r="J467" s="10"/>
      <c r="K467" s="11">
        <v>463</v>
      </c>
      <c r="L467">
        <f t="shared" si="128"/>
        <v>2205</v>
      </c>
      <c r="M467">
        <f t="shared" si="129"/>
        <v>9840</v>
      </c>
      <c r="N467">
        <f t="shared" si="130"/>
        <v>1275</v>
      </c>
      <c r="O467">
        <f t="shared" si="131"/>
        <v>701.94629408364972</v>
      </c>
      <c r="P467">
        <f t="shared" si="132"/>
        <v>3774.022287538658</v>
      </c>
      <c r="Q467">
        <f t="shared" si="133"/>
        <v>33.686580694471274</v>
      </c>
      <c r="R467">
        <f t="shared" si="134"/>
        <v>40388.77719241989</v>
      </c>
      <c r="S467">
        <f t="shared" si="135"/>
        <v>58218.432354736666</v>
      </c>
      <c r="U467" s="7">
        <v>463</v>
      </c>
      <c r="V467">
        <f t="shared" si="136"/>
        <v>1225</v>
      </c>
      <c r="W467">
        <f t="shared" si="137"/>
        <v>6400</v>
      </c>
      <c r="X467">
        <f t="shared" si="138"/>
        <v>625</v>
      </c>
      <c r="Y467">
        <f t="shared" si="139"/>
        <v>789.19923817834558</v>
      </c>
      <c r="Z467">
        <f t="shared" si="140"/>
        <v>2018.9942973123048</v>
      </c>
      <c r="AA467">
        <f t="shared" si="141"/>
        <v>23.970104185636416</v>
      </c>
      <c r="AB467">
        <f t="shared" si="142"/>
        <v>38854.087121011682</v>
      </c>
      <c r="AC467">
        <f t="shared" si="143"/>
        <v>223.46420465185909</v>
      </c>
      <c r="AD467" s="6" t="s">
        <v>35</v>
      </c>
      <c r="AE467">
        <f t="shared" si="144"/>
        <v>59715.301537323205</v>
      </c>
      <c r="AG467" s="7">
        <v>463</v>
      </c>
      <c r="AH467" s="2" t="s">
        <v>12</v>
      </c>
      <c r="AI467">
        <f t="shared" si="145"/>
        <v>0.97493323915226371</v>
      </c>
      <c r="AJ467">
        <f t="shared" si="146"/>
        <v>91</v>
      </c>
    </row>
    <row r="468" spans="1:36" x14ac:dyDescent="0.25">
      <c r="A468" s="2">
        <v>464</v>
      </c>
      <c r="B468" s="2">
        <v>14</v>
      </c>
      <c r="C468" s="2">
        <v>75</v>
      </c>
      <c r="D468" s="2">
        <v>24</v>
      </c>
      <c r="E468" s="2">
        <v>24.547578290000001</v>
      </c>
      <c r="F468" s="2">
        <v>57.341448499999998</v>
      </c>
      <c r="G468" s="2">
        <v>6.4361600440000002</v>
      </c>
      <c r="H468" s="2">
        <v>118.3606557</v>
      </c>
      <c r="I468" s="2" t="s">
        <v>12</v>
      </c>
      <c r="J468" s="10"/>
      <c r="K468" s="11">
        <v>464</v>
      </c>
      <c r="L468">
        <f t="shared" si="128"/>
        <v>882</v>
      </c>
      <c r="M468">
        <f t="shared" si="129"/>
        <v>9225</v>
      </c>
      <c r="N468">
        <f t="shared" si="130"/>
        <v>1224</v>
      </c>
      <c r="O468">
        <f t="shared" si="131"/>
        <v>613.36531089724474</v>
      </c>
      <c r="P468">
        <f t="shared" si="132"/>
        <v>4816.2117608295421</v>
      </c>
      <c r="Q468">
        <f t="shared" si="133"/>
        <v>44.284200138967059</v>
      </c>
      <c r="R468">
        <f t="shared" si="134"/>
        <v>24252.120214143109</v>
      </c>
      <c r="S468">
        <f t="shared" si="135"/>
        <v>41056.981486008866</v>
      </c>
      <c r="U468" s="7">
        <v>464</v>
      </c>
      <c r="V468">
        <f t="shared" si="136"/>
        <v>196</v>
      </c>
      <c r="W468">
        <f t="shared" si="137"/>
        <v>5625</v>
      </c>
      <c r="X468">
        <f t="shared" si="138"/>
        <v>576</v>
      </c>
      <c r="Y468">
        <f t="shared" si="139"/>
        <v>602.58359990367933</v>
      </c>
      <c r="Z468">
        <f t="shared" si="140"/>
        <v>3288.0417160781521</v>
      </c>
      <c r="AA468">
        <f t="shared" si="141"/>
        <v>41.424156111982086</v>
      </c>
      <c r="AB468">
        <f t="shared" si="142"/>
        <v>14009.244817733941</v>
      </c>
      <c r="AC468">
        <f t="shared" si="143"/>
        <v>156.0073533197322</v>
      </c>
      <c r="AD468" s="6" t="s">
        <v>35</v>
      </c>
      <c r="AE468">
        <f t="shared" si="144"/>
        <v>41689.120456858924</v>
      </c>
      <c r="AG468" s="7">
        <v>464</v>
      </c>
      <c r="AH468" s="2" t="s">
        <v>12</v>
      </c>
      <c r="AI468">
        <f t="shared" si="145"/>
        <v>0.98483683599167771</v>
      </c>
      <c r="AJ468">
        <f t="shared" si="146"/>
        <v>22</v>
      </c>
    </row>
    <row r="469" spans="1:36" x14ac:dyDescent="0.25">
      <c r="A469" s="2">
        <v>465</v>
      </c>
      <c r="B469" s="2">
        <v>36</v>
      </c>
      <c r="C469" s="2">
        <v>80</v>
      </c>
      <c r="D469" s="2">
        <v>21</v>
      </c>
      <c r="E469" s="2">
        <v>33.647696459999999</v>
      </c>
      <c r="F469" s="2">
        <v>48.41490082</v>
      </c>
      <c r="G469" s="2">
        <v>7.0660872609999998</v>
      </c>
      <c r="H469" s="2">
        <v>100.46732780000001</v>
      </c>
      <c r="I469" s="2" t="s">
        <v>12</v>
      </c>
      <c r="J469" s="10"/>
      <c r="K469" s="11">
        <v>465</v>
      </c>
      <c r="L469">
        <f t="shared" si="128"/>
        <v>2268</v>
      </c>
      <c r="M469">
        <f t="shared" si="129"/>
        <v>9840</v>
      </c>
      <c r="N469">
        <f t="shared" si="130"/>
        <v>1071</v>
      </c>
      <c r="O469">
        <f t="shared" si="131"/>
        <v>840.74809972483104</v>
      </c>
      <c r="P469">
        <f t="shared" si="132"/>
        <v>4066.4549087677801</v>
      </c>
      <c r="Q469">
        <f t="shared" si="133"/>
        <v>48.618434023753053</v>
      </c>
      <c r="R469">
        <f t="shared" si="134"/>
        <v>20585.774022535446</v>
      </c>
      <c r="S469">
        <f t="shared" si="135"/>
        <v>38720.595465051811</v>
      </c>
      <c r="U469" s="7">
        <v>465</v>
      </c>
      <c r="V469">
        <f t="shared" si="136"/>
        <v>1296</v>
      </c>
      <c r="W469">
        <f t="shared" si="137"/>
        <v>6400</v>
      </c>
      <c r="X469">
        <f t="shared" si="138"/>
        <v>441</v>
      </c>
      <c r="Y469">
        <f t="shared" si="139"/>
        <v>1132.1674770642965</v>
      </c>
      <c r="Z469">
        <f t="shared" si="140"/>
        <v>2344.0026214104369</v>
      </c>
      <c r="AA469">
        <f t="shared" si="141"/>
        <v>49.929589180066479</v>
      </c>
      <c r="AB469">
        <f t="shared" si="142"/>
        <v>10093.683955272654</v>
      </c>
      <c r="AC469">
        <f t="shared" si="143"/>
        <v>147.50180894798359</v>
      </c>
      <c r="AD469" s="6" t="s">
        <v>35</v>
      </c>
      <c r="AE469">
        <f t="shared" si="144"/>
        <v>39416.223338104093</v>
      </c>
      <c r="AG469" s="7">
        <v>465</v>
      </c>
      <c r="AH469" s="2" t="s">
        <v>12</v>
      </c>
      <c r="AI469">
        <f t="shared" si="145"/>
        <v>0.98235173707320123</v>
      </c>
      <c r="AJ469">
        <f t="shared" si="146"/>
        <v>34</v>
      </c>
    </row>
    <row r="470" spans="1:36" x14ac:dyDescent="0.25">
      <c r="A470" s="2">
        <v>466</v>
      </c>
      <c r="B470" s="2">
        <v>7</v>
      </c>
      <c r="C470" s="2">
        <v>77</v>
      </c>
      <c r="D470" s="2">
        <v>18</v>
      </c>
      <c r="E470" s="2">
        <v>20.5591255</v>
      </c>
      <c r="F470" s="2">
        <v>60.548806929999998</v>
      </c>
      <c r="G470" s="2">
        <v>6.6559180779999991</v>
      </c>
      <c r="H470" s="2">
        <v>191.08951089999999</v>
      </c>
      <c r="I470" s="2" t="s">
        <v>12</v>
      </c>
      <c r="J470" s="10"/>
      <c r="K470" s="11">
        <v>466</v>
      </c>
      <c r="L470">
        <f t="shared" si="128"/>
        <v>441</v>
      </c>
      <c r="M470">
        <f t="shared" si="129"/>
        <v>9471</v>
      </c>
      <c r="N470">
        <f t="shared" si="130"/>
        <v>918</v>
      </c>
      <c r="O470">
        <f t="shared" si="131"/>
        <v>513.70665794841511</v>
      </c>
      <c r="P470">
        <f t="shared" si="132"/>
        <v>5085.6035846472087</v>
      </c>
      <c r="Q470">
        <f t="shared" si="133"/>
        <v>45.796252153409142</v>
      </c>
      <c r="R470">
        <f t="shared" si="134"/>
        <v>39154.276077642666</v>
      </c>
      <c r="S470">
        <f t="shared" si="135"/>
        <v>55629.382572391696</v>
      </c>
      <c r="U470" s="7">
        <v>466</v>
      </c>
      <c r="V470">
        <f t="shared" si="136"/>
        <v>49</v>
      </c>
      <c r="W470">
        <f t="shared" si="137"/>
        <v>5929</v>
      </c>
      <c r="X470">
        <f t="shared" si="138"/>
        <v>324</v>
      </c>
      <c r="Y470">
        <f t="shared" si="139"/>
        <v>422.67764132475025</v>
      </c>
      <c r="Z470">
        <f t="shared" si="140"/>
        <v>3666.1580206464159</v>
      </c>
      <c r="AA470">
        <f t="shared" si="141"/>
        <v>44.301245461047202</v>
      </c>
      <c r="AB470">
        <f t="shared" si="142"/>
        <v>36515.201176001217</v>
      </c>
      <c r="AC470">
        <f t="shared" si="143"/>
        <v>216.68026694517761</v>
      </c>
      <c r="AD470" s="6" t="s">
        <v>35</v>
      </c>
      <c r="AE470">
        <f t="shared" si="144"/>
        <v>57902.461371731464</v>
      </c>
      <c r="AG470" s="7">
        <v>466</v>
      </c>
      <c r="AH470" s="2" t="s">
        <v>12</v>
      </c>
      <c r="AI470">
        <f t="shared" si="145"/>
        <v>0.96074296764783984</v>
      </c>
      <c r="AJ470">
        <f t="shared" si="146"/>
        <v>275</v>
      </c>
    </row>
    <row r="471" spans="1:36" x14ac:dyDescent="0.25">
      <c r="A471" s="2">
        <v>467</v>
      </c>
      <c r="B471" s="2">
        <v>29</v>
      </c>
      <c r="C471" s="2">
        <v>78</v>
      </c>
      <c r="D471" s="2">
        <v>25</v>
      </c>
      <c r="E471" s="2">
        <v>19.959917189999999</v>
      </c>
      <c r="F471" s="2">
        <v>59.33157782</v>
      </c>
      <c r="G471" s="2">
        <v>5.9828545229999994</v>
      </c>
      <c r="H471" s="2">
        <v>195.787103</v>
      </c>
      <c r="I471" s="2" t="s">
        <v>12</v>
      </c>
      <c r="J471" s="10"/>
      <c r="K471" s="11">
        <v>467</v>
      </c>
      <c r="L471">
        <f t="shared" si="128"/>
        <v>1827</v>
      </c>
      <c r="M471">
        <f t="shared" si="129"/>
        <v>9594</v>
      </c>
      <c r="N471">
        <f t="shared" si="130"/>
        <v>1275</v>
      </c>
      <c r="O471">
        <f t="shared" si="131"/>
        <v>498.73436263629117</v>
      </c>
      <c r="P471">
        <f t="shared" si="132"/>
        <v>4983.3663145997652</v>
      </c>
      <c r="Q471">
        <f t="shared" si="133"/>
        <v>41.165217348168269</v>
      </c>
      <c r="R471">
        <f t="shared" si="134"/>
        <v>40116.813566577926</v>
      </c>
      <c r="S471">
        <f t="shared" si="135"/>
        <v>58336.079461162153</v>
      </c>
      <c r="U471" s="7">
        <v>467</v>
      </c>
      <c r="V471">
        <f t="shared" si="136"/>
        <v>841</v>
      </c>
      <c r="W471">
        <f t="shared" si="137"/>
        <v>6084</v>
      </c>
      <c r="X471">
        <f t="shared" si="138"/>
        <v>625</v>
      </c>
      <c r="Y471">
        <f t="shared" si="139"/>
        <v>398.39829423165747</v>
      </c>
      <c r="Z471">
        <f t="shared" si="140"/>
        <v>3520.2361266107159</v>
      </c>
      <c r="AA471">
        <f t="shared" si="141"/>
        <v>35.794548243381549</v>
      </c>
      <c r="AB471">
        <f t="shared" si="142"/>
        <v>38332.589701132609</v>
      </c>
      <c r="AC471">
        <f t="shared" si="143"/>
        <v>223.24206295010438</v>
      </c>
      <c r="AD471" s="6" t="s">
        <v>35</v>
      </c>
      <c r="AE471">
        <f t="shared" si="144"/>
        <v>59655.939642092766</v>
      </c>
      <c r="AG471" s="7">
        <v>467</v>
      </c>
      <c r="AH471" s="2" t="s">
        <v>12</v>
      </c>
      <c r="AI471">
        <f t="shared" si="145"/>
        <v>0.97787546070267028</v>
      </c>
      <c r="AJ471">
        <f t="shared" si="146"/>
        <v>64</v>
      </c>
    </row>
    <row r="472" spans="1:36" x14ac:dyDescent="0.25">
      <c r="A472" s="2">
        <v>468</v>
      </c>
      <c r="B472" s="2">
        <v>30</v>
      </c>
      <c r="C472" s="2">
        <v>60</v>
      </c>
      <c r="D472" s="2">
        <v>21</v>
      </c>
      <c r="E472" s="2">
        <v>28.876675930000001</v>
      </c>
      <c r="F472" s="2">
        <v>62.490120599999997</v>
      </c>
      <c r="G472" s="2">
        <v>5.4578712729999994</v>
      </c>
      <c r="H472" s="2">
        <v>182.26881750000001</v>
      </c>
      <c r="I472" s="2" t="s">
        <v>12</v>
      </c>
      <c r="J472" s="10"/>
      <c r="K472" s="11">
        <v>468</v>
      </c>
      <c r="L472">
        <f t="shared" si="128"/>
        <v>1890</v>
      </c>
      <c r="M472">
        <f t="shared" si="129"/>
        <v>7380</v>
      </c>
      <c r="N472">
        <f t="shared" si="130"/>
        <v>1071</v>
      </c>
      <c r="O472">
        <f t="shared" si="131"/>
        <v>721.5355869421461</v>
      </c>
      <c r="P472">
        <f t="shared" si="132"/>
        <v>5248.6580238616825</v>
      </c>
      <c r="Q472">
        <f t="shared" si="133"/>
        <v>37.553053704991257</v>
      </c>
      <c r="R472">
        <f t="shared" si="134"/>
        <v>37346.914370800594</v>
      </c>
      <c r="S472">
        <f t="shared" si="135"/>
        <v>53695.661035309415</v>
      </c>
      <c r="U472" s="7">
        <v>468</v>
      </c>
      <c r="V472">
        <f t="shared" si="136"/>
        <v>900</v>
      </c>
      <c r="W472">
        <f t="shared" si="137"/>
        <v>3600</v>
      </c>
      <c r="X472">
        <f t="shared" si="138"/>
        <v>441</v>
      </c>
      <c r="Y472">
        <f t="shared" si="139"/>
        <v>833.86241276624139</v>
      </c>
      <c r="Z472">
        <f t="shared" si="140"/>
        <v>3905.0151726025442</v>
      </c>
      <c r="AA472">
        <f t="shared" si="141"/>
        <v>29.788358832638632</v>
      </c>
      <c r="AB472">
        <f t="shared" si="142"/>
        <v>33221.921832848311</v>
      </c>
      <c r="AC472">
        <f t="shared" si="143"/>
        <v>207.19939135299055</v>
      </c>
      <c r="AD472" s="6" t="s">
        <v>35</v>
      </c>
      <c r="AE472">
        <f t="shared" si="144"/>
        <v>55368.931020831093</v>
      </c>
      <c r="AG472" s="7">
        <v>468</v>
      </c>
      <c r="AH472" s="2" t="s">
        <v>12</v>
      </c>
      <c r="AI472">
        <f t="shared" si="145"/>
        <v>0.96977962271129714</v>
      </c>
      <c r="AJ472">
        <f t="shared" si="146"/>
        <v>147</v>
      </c>
    </row>
    <row r="473" spans="1:36" x14ac:dyDescent="0.25">
      <c r="A473" s="2">
        <v>469</v>
      </c>
      <c r="B473" s="2">
        <v>20</v>
      </c>
      <c r="C473" s="2">
        <v>74</v>
      </c>
      <c r="D473" s="2">
        <v>16</v>
      </c>
      <c r="E473" s="2">
        <v>36.04353699</v>
      </c>
      <c r="F473" s="2">
        <v>43.614441210000003</v>
      </c>
      <c r="G473" s="2">
        <v>4.759490199</v>
      </c>
      <c r="H473" s="2">
        <v>159.89386450000001</v>
      </c>
      <c r="I473" s="2" t="s">
        <v>12</v>
      </c>
      <c r="J473" s="10"/>
      <c r="K473" s="11">
        <v>469</v>
      </c>
      <c r="L473">
        <f t="shared" si="128"/>
        <v>1260</v>
      </c>
      <c r="M473">
        <f t="shared" si="129"/>
        <v>9102</v>
      </c>
      <c r="N473">
        <f t="shared" si="130"/>
        <v>816</v>
      </c>
      <c r="O473">
        <f t="shared" si="131"/>
        <v>900.61247633188373</v>
      </c>
      <c r="P473">
        <f t="shared" si="132"/>
        <v>3663.255641294284</v>
      </c>
      <c r="Q473">
        <f t="shared" si="133"/>
        <v>32.747820919781987</v>
      </c>
      <c r="R473">
        <f t="shared" si="134"/>
        <v>32762.282368446777</v>
      </c>
      <c r="S473">
        <f t="shared" si="135"/>
        <v>48536.898306992727</v>
      </c>
      <c r="U473" s="7">
        <v>469</v>
      </c>
      <c r="V473">
        <f t="shared" si="136"/>
        <v>400</v>
      </c>
      <c r="W473">
        <f t="shared" si="137"/>
        <v>5476</v>
      </c>
      <c r="X473">
        <f t="shared" si="138"/>
        <v>256</v>
      </c>
      <c r="Y473">
        <f t="shared" si="139"/>
        <v>1299.1365587494981</v>
      </c>
      <c r="Z473">
        <f t="shared" si="140"/>
        <v>1902.2194820605464</v>
      </c>
      <c r="AA473">
        <f t="shared" si="141"/>
        <v>22.652746954377061</v>
      </c>
      <c r="AB473">
        <f t="shared" si="142"/>
        <v>25566.047904744362</v>
      </c>
      <c r="AC473">
        <f t="shared" si="143"/>
        <v>186.87444098246496</v>
      </c>
      <c r="AD473" s="6" t="s">
        <v>35</v>
      </c>
      <c r="AE473">
        <f t="shared" si="144"/>
        <v>49937.588931846694</v>
      </c>
      <c r="AG473" s="7">
        <v>469</v>
      </c>
      <c r="AH473" s="2" t="s">
        <v>12</v>
      </c>
      <c r="AI473">
        <f t="shared" si="145"/>
        <v>0.97195117636204686</v>
      </c>
      <c r="AJ473">
        <f t="shared" si="146"/>
        <v>121</v>
      </c>
    </row>
    <row r="474" spans="1:36" x14ac:dyDescent="0.25">
      <c r="A474" s="2">
        <v>470</v>
      </c>
      <c r="B474" s="2">
        <v>19</v>
      </c>
      <c r="C474" s="2">
        <v>57</v>
      </c>
      <c r="D474" s="2">
        <v>23</v>
      </c>
      <c r="E474" s="2">
        <v>23.6734328</v>
      </c>
      <c r="F474" s="2">
        <v>47.287969099999998</v>
      </c>
      <c r="G474" s="2">
        <v>7.3424095549999997</v>
      </c>
      <c r="H474" s="2">
        <v>141.12507219999989</v>
      </c>
      <c r="I474" s="2" t="s">
        <v>12</v>
      </c>
      <c r="J474" s="10"/>
      <c r="K474" s="11">
        <v>470</v>
      </c>
      <c r="L474">
        <f t="shared" si="128"/>
        <v>1197</v>
      </c>
      <c r="M474">
        <f t="shared" si="129"/>
        <v>7011</v>
      </c>
      <c r="N474">
        <f t="shared" si="130"/>
        <v>1173</v>
      </c>
      <c r="O474">
        <f t="shared" si="131"/>
        <v>591.52321658109395</v>
      </c>
      <c r="P474">
        <f t="shared" si="132"/>
        <v>3971.8018794932254</v>
      </c>
      <c r="Q474">
        <f t="shared" si="133"/>
        <v>50.519678195231037</v>
      </c>
      <c r="R474">
        <f t="shared" si="134"/>
        <v>28916.553359580816</v>
      </c>
      <c r="S474">
        <f t="shared" si="135"/>
        <v>42911.398133850365</v>
      </c>
      <c r="U474" s="7">
        <v>470</v>
      </c>
      <c r="V474">
        <f t="shared" si="136"/>
        <v>361</v>
      </c>
      <c r="W474">
        <f t="shared" si="137"/>
        <v>3249</v>
      </c>
      <c r="X474">
        <f t="shared" si="138"/>
        <v>529</v>
      </c>
      <c r="Y474">
        <f t="shared" si="139"/>
        <v>560.43142053611587</v>
      </c>
      <c r="Z474">
        <f t="shared" si="140"/>
        <v>2236.1520216025547</v>
      </c>
      <c r="AA474">
        <f t="shared" si="141"/>
        <v>53.910978073355295</v>
      </c>
      <c r="AB474">
        <f t="shared" si="142"/>
        <v>19916.286003455181</v>
      </c>
      <c r="AC474">
        <f t="shared" si="143"/>
        <v>164.02981565455474</v>
      </c>
      <c r="AD474" s="6" t="s">
        <v>35</v>
      </c>
      <c r="AE474">
        <f t="shared" si="144"/>
        <v>43832.925806543863</v>
      </c>
      <c r="AG474" s="7">
        <v>470</v>
      </c>
      <c r="AH474" s="2" t="s">
        <v>12</v>
      </c>
      <c r="AI474">
        <f t="shared" si="145"/>
        <v>0.97897635953482431</v>
      </c>
      <c r="AJ474">
        <f t="shared" si="146"/>
        <v>54</v>
      </c>
    </row>
    <row r="475" spans="1:36" x14ac:dyDescent="0.25">
      <c r="A475" s="2">
        <v>471</v>
      </c>
      <c r="B475" s="2">
        <v>3</v>
      </c>
      <c r="C475" s="2">
        <v>60</v>
      </c>
      <c r="D475" s="2">
        <v>19</v>
      </c>
      <c r="E475" s="2">
        <v>25.746794430000001</v>
      </c>
      <c r="F475" s="2">
        <v>40.719259399999999</v>
      </c>
      <c r="G475" s="2">
        <v>4.8207881860000006</v>
      </c>
      <c r="H475" s="2">
        <v>100.77916329999999</v>
      </c>
      <c r="I475" s="2" t="s">
        <v>12</v>
      </c>
      <c r="J475" s="10"/>
      <c r="K475" s="11">
        <v>471</v>
      </c>
      <c r="L475">
        <f t="shared" si="128"/>
        <v>189</v>
      </c>
      <c r="M475">
        <f t="shared" si="129"/>
        <v>7380</v>
      </c>
      <c r="N475">
        <f t="shared" si="130"/>
        <v>969</v>
      </c>
      <c r="O475">
        <f t="shared" si="131"/>
        <v>643.32987896397492</v>
      </c>
      <c r="P475">
        <f t="shared" si="132"/>
        <v>3420.084095269217</v>
      </c>
      <c r="Q475">
        <f t="shared" si="133"/>
        <v>33.169583633242539</v>
      </c>
      <c r="R475">
        <f t="shared" si="134"/>
        <v>20649.66917408146</v>
      </c>
      <c r="S475">
        <f t="shared" si="135"/>
        <v>33284.252731947898</v>
      </c>
      <c r="U475" s="7">
        <v>471</v>
      </c>
      <c r="V475">
        <f t="shared" si="136"/>
        <v>9</v>
      </c>
      <c r="W475">
        <f t="shared" si="137"/>
        <v>3600</v>
      </c>
      <c r="X475">
        <f t="shared" si="138"/>
        <v>361</v>
      </c>
      <c r="Y475">
        <f t="shared" si="139"/>
        <v>662.89742342067905</v>
      </c>
      <c r="Z475">
        <f t="shared" si="140"/>
        <v>1658.0580860844882</v>
      </c>
      <c r="AA475">
        <f t="shared" si="141"/>
        <v>23.239998734277176</v>
      </c>
      <c r="AB475">
        <f t="shared" si="142"/>
        <v>10156.439755448066</v>
      </c>
      <c r="AC475">
        <f t="shared" si="143"/>
        <v>128.33797280496333</v>
      </c>
      <c r="AD475" s="6" t="s">
        <v>35</v>
      </c>
      <c r="AE475">
        <f t="shared" si="144"/>
        <v>34295.160411380959</v>
      </c>
      <c r="AG475" s="7">
        <v>471</v>
      </c>
      <c r="AH475" s="2" t="s">
        <v>12</v>
      </c>
      <c r="AI475">
        <f t="shared" si="145"/>
        <v>0.97052331386391222</v>
      </c>
      <c r="AJ475">
        <f t="shared" si="146"/>
        <v>139</v>
      </c>
    </row>
    <row r="476" spans="1:36" x14ac:dyDescent="0.25">
      <c r="A476" s="2">
        <v>472</v>
      </c>
      <c r="B476" s="2">
        <v>5</v>
      </c>
      <c r="C476" s="2">
        <v>77</v>
      </c>
      <c r="D476" s="2">
        <v>19</v>
      </c>
      <c r="E476" s="2">
        <v>31.08564994</v>
      </c>
      <c r="F476" s="2">
        <v>66.688329809999999</v>
      </c>
      <c r="G476" s="2">
        <v>6.2420520130000003</v>
      </c>
      <c r="H476" s="2">
        <v>175.9303271</v>
      </c>
      <c r="I476" s="2" t="s">
        <v>12</v>
      </c>
      <c r="J476" s="10"/>
      <c r="K476" s="11">
        <v>472</v>
      </c>
      <c r="L476">
        <f t="shared" si="128"/>
        <v>315</v>
      </c>
      <c r="M476">
        <f t="shared" si="129"/>
        <v>9471</v>
      </c>
      <c r="N476">
        <f t="shared" si="130"/>
        <v>969</v>
      </c>
      <c r="O476">
        <f t="shared" si="131"/>
        <v>776.73076808795929</v>
      </c>
      <c r="P476">
        <f t="shared" si="132"/>
        <v>5601.2731931772068</v>
      </c>
      <c r="Q476">
        <f t="shared" si="133"/>
        <v>42.948633771036505</v>
      </c>
      <c r="R476">
        <f t="shared" si="134"/>
        <v>36048.156517121417</v>
      </c>
      <c r="S476">
        <f t="shared" si="135"/>
        <v>53224.109112157617</v>
      </c>
      <c r="U476" s="7">
        <v>472</v>
      </c>
      <c r="V476">
        <f t="shared" si="136"/>
        <v>25</v>
      </c>
      <c r="W476">
        <f t="shared" si="137"/>
        <v>5929</v>
      </c>
      <c r="X476">
        <f t="shared" si="138"/>
        <v>361</v>
      </c>
      <c r="Y476">
        <f t="shared" si="139"/>
        <v>966.31763219222194</v>
      </c>
      <c r="Z476">
        <f t="shared" si="140"/>
        <v>4447.3333328473345</v>
      </c>
      <c r="AA476">
        <f t="shared" si="141"/>
        <v>38.963213332997356</v>
      </c>
      <c r="AB476">
        <f t="shared" si="142"/>
        <v>30951.479993512996</v>
      </c>
      <c r="AC476">
        <f t="shared" si="143"/>
        <v>206.68597962098335</v>
      </c>
      <c r="AD476" s="6" t="s">
        <v>35</v>
      </c>
      <c r="AE476">
        <f t="shared" si="144"/>
        <v>55231.734388209894</v>
      </c>
      <c r="AG476" s="7">
        <v>472</v>
      </c>
      <c r="AH476" s="2" t="s">
        <v>12</v>
      </c>
      <c r="AI476">
        <f t="shared" si="145"/>
        <v>0.96365087393524185</v>
      </c>
      <c r="AJ476">
        <f t="shared" si="146"/>
        <v>229</v>
      </c>
    </row>
    <row r="477" spans="1:36" x14ac:dyDescent="0.25">
      <c r="A477" s="2">
        <v>473</v>
      </c>
      <c r="B477" s="2">
        <v>5</v>
      </c>
      <c r="C477" s="2">
        <v>68</v>
      </c>
      <c r="D477" s="2">
        <v>20</v>
      </c>
      <c r="E477" s="2">
        <v>18.72987676</v>
      </c>
      <c r="F477" s="2">
        <v>61.331862489999999</v>
      </c>
      <c r="G477" s="2">
        <v>5.001038726</v>
      </c>
      <c r="H477" s="2">
        <v>139.87100409999999</v>
      </c>
      <c r="I477" s="2" t="s">
        <v>12</v>
      </c>
      <c r="J477" s="10"/>
      <c r="K477" s="11">
        <v>473</v>
      </c>
      <c r="L477">
        <f t="shared" si="128"/>
        <v>315</v>
      </c>
      <c r="M477">
        <f t="shared" si="129"/>
        <v>8364</v>
      </c>
      <c r="N477">
        <f t="shared" si="130"/>
        <v>1020</v>
      </c>
      <c r="O477">
        <f t="shared" si="131"/>
        <v>467.99959434876206</v>
      </c>
      <c r="P477">
        <f t="shared" si="132"/>
        <v>5151.3738345468946</v>
      </c>
      <c r="Q477">
        <f t="shared" si="133"/>
        <v>34.409803101675145</v>
      </c>
      <c r="R477">
        <f t="shared" si="134"/>
        <v>28659.594574264458</v>
      </c>
      <c r="S477">
        <f t="shared" si="135"/>
        <v>44012.377806261793</v>
      </c>
      <c r="U477" s="7">
        <v>473</v>
      </c>
      <c r="V477">
        <f t="shared" si="136"/>
        <v>25</v>
      </c>
      <c r="W477">
        <f t="shared" si="137"/>
        <v>4624</v>
      </c>
      <c r="X477">
        <f t="shared" si="138"/>
        <v>400</v>
      </c>
      <c r="Y477">
        <f t="shared" si="139"/>
        <v>350.80828344478812</v>
      </c>
      <c r="Z477">
        <f t="shared" si="140"/>
        <v>3761.5973564922688</v>
      </c>
      <c r="AA477">
        <f t="shared" si="141"/>
        <v>25.010388338951703</v>
      </c>
      <c r="AB477">
        <f t="shared" si="142"/>
        <v>19563.897787942216</v>
      </c>
      <c r="AC477">
        <f t="shared" si="143"/>
        <v>169.55917496914822</v>
      </c>
      <c r="AD477" s="6" t="s">
        <v>35</v>
      </c>
      <c r="AE477">
        <f t="shared" si="144"/>
        <v>45310.510815264002</v>
      </c>
      <c r="AG477" s="7">
        <v>473</v>
      </c>
      <c r="AH477" s="2" t="s">
        <v>12</v>
      </c>
      <c r="AI477">
        <f t="shared" si="145"/>
        <v>0.97135028968676074</v>
      </c>
      <c r="AJ477">
        <f t="shared" si="146"/>
        <v>129</v>
      </c>
    </row>
    <row r="478" spans="1:36" x14ac:dyDescent="0.25">
      <c r="A478" s="2">
        <v>474</v>
      </c>
      <c r="B478" s="2">
        <v>37</v>
      </c>
      <c r="C478" s="2">
        <v>73</v>
      </c>
      <c r="D478" s="2">
        <v>21</v>
      </c>
      <c r="E478" s="2">
        <v>29.503048069999998</v>
      </c>
      <c r="F478" s="2">
        <v>63.465134140000004</v>
      </c>
      <c r="G478" s="2">
        <v>5.5602245829999992</v>
      </c>
      <c r="H478" s="2">
        <v>189.5208915</v>
      </c>
      <c r="I478" s="2" t="s">
        <v>12</v>
      </c>
      <c r="J478" s="10"/>
      <c r="K478" s="11">
        <v>474</v>
      </c>
      <c r="L478">
        <f t="shared" si="128"/>
        <v>2331</v>
      </c>
      <c r="M478">
        <f t="shared" si="129"/>
        <v>8979</v>
      </c>
      <c r="N478">
        <f t="shared" si="130"/>
        <v>1071</v>
      </c>
      <c r="O478">
        <f t="shared" si="131"/>
        <v>737.18661931078429</v>
      </c>
      <c r="P478">
        <f t="shared" si="132"/>
        <v>5330.5511709857228</v>
      </c>
      <c r="Q478">
        <f t="shared" si="133"/>
        <v>38.257298850223648</v>
      </c>
      <c r="R478">
        <f t="shared" si="134"/>
        <v>38832.865672858665</v>
      </c>
      <c r="S478">
        <f t="shared" si="135"/>
        <v>57319.860762005395</v>
      </c>
      <c r="U478" s="7">
        <v>474</v>
      </c>
      <c r="V478">
        <f t="shared" si="136"/>
        <v>1369</v>
      </c>
      <c r="W478">
        <f t="shared" si="137"/>
        <v>5329</v>
      </c>
      <c r="X478">
        <f t="shared" si="138"/>
        <v>441</v>
      </c>
      <c r="Y478">
        <f t="shared" si="139"/>
        <v>870.42984542073066</v>
      </c>
      <c r="Z478">
        <f t="shared" si="140"/>
        <v>4027.8232514081942</v>
      </c>
      <c r="AA478">
        <f t="shared" si="141"/>
        <v>30.916097413397516</v>
      </c>
      <c r="AB478">
        <f t="shared" si="142"/>
        <v>35918.168314954775</v>
      </c>
      <c r="AC478">
        <f t="shared" si="143"/>
        <v>219.05784055631767</v>
      </c>
      <c r="AD478" s="6" t="s">
        <v>35</v>
      </c>
      <c r="AE478">
        <f t="shared" si="144"/>
        <v>58537.809325277769</v>
      </c>
      <c r="AG478" s="7">
        <v>474</v>
      </c>
      <c r="AH478" s="2" t="s">
        <v>12</v>
      </c>
      <c r="AI478">
        <f t="shared" si="145"/>
        <v>0.97919381375369574</v>
      </c>
      <c r="AJ478">
        <f t="shared" si="146"/>
        <v>49</v>
      </c>
    </row>
    <row r="479" spans="1:36" x14ac:dyDescent="0.25">
      <c r="A479" s="2">
        <v>475</v>
      </c>
      <c r="B479" s="2">
        <v>9</v>
      </c>
      <c r="C479" s="2">
        <v>59</v>
      </c>
      <c r="D479" s="2">
        <v>24</v>
      </c>
      <c r="E479" s="2">
        <v>20.435177719999999</v>
      </c>
      <c r="F479" s="2">
        <v>39.37252634</v>
      </c>
      <c r="G479" s="2">
        <v>4.7473524579999999</v>
      </c>
      <c r="H479" s="2">
        <v>137.2279662</v>
      </c>
      <c r="I479" s="2" t="s">
        <v>12</v>
      </c>
      <c r="J479" s="10"/>
      <c r="K479" s="11">
        <v>475</v>
      </c>
      <c r="L479">
        <f t="shared" si="128"/>
        <v>567</v>
      </c>
      <c r="M479">
        <f t="shared" si="129"/>
        <v>7257</v>
      </c>
      <c r="N479">
        <f t="shared" si="130"/>
        <v>1224</v>
      </c>
      <c r="O479">
        <f t="shared" si="131"/>
        <v>510.60960015653939</v>
      </c>
      <c r="P479">
        <f t="shared" si="132"/>
        <v>3306.9695547066435</v>
      </c>
      <c r="Q479">
        <f t="shared" si="133"/>
        <v>32.664306813854793</v>
      </c>
      <c r="R479">
        <f t="shared" si="134"/>
        <v>28118.035620385359</v>
      </c>
      <c r="S479">
        <f t="shared" si="135"/>
        <v>41016.2790820624</v>
      </c>
      <c r="U479" s="7">
        <v>475</v>
      </c>
      <c r="V479">
        <f t="shared" si="136"/>
        <v>81</v>
      </c>
      <c r="W479">
        <f t="shared" si="137"/>
        <v>3481</v>
      </c>
      <c r="X479">
        <f t="shared" si="138"/>
        <v>576</v>
      </c>
      <c r="Y479">
        <f t="shared" si="139"/>
        <v>417.59648844798437</v>
      </c>
      <c r="Z479">
        <f t="shared" si="140"/>
        <v>1550.1958303939939</v>
      </c>
      <c r="AA479">
        <f t="shared" si="141"/>
        <v>22.537355360478642</v>
      </c>
      <c r="AB479">
        <f t="shared" si="142"/>
        <v>18831.514707388342</v>
      </c>
      <c r="AC479">
        <f t="shared" si="143"/>
        <v>157.98684876150546</v>
      </c>
      <c r="AD479" s="6" t="s">
        <v>35</v>
      </c>
      <c r="AE479">
        <f t="shared" si="144"/>
        <v>42218.09183006567</v>
      </c>
      <c r="AG479" s="7">
        <v>475</v>
      </c>
      <c r="AH479" s="2" t="s">
        <v>12</v>
      </c>
      <c r="AI479">
        <f t="shared" si="145"/>
        <v>0.97153322909901396</v>
      </c>
      <c r="AJ479">
        <f t="shared" si="146"/>
        <v>126</v>
      </c>
    </row>
    <row r="480" spans="1:36" x14ac:dyDescent="0.25">
      <c r="A480" s="2">
        <v>476</v>
      </c>
      <c r="B480" s="2">
        <v>20</v>
      </c>
      <c r="C480" s="2">
        <v>72</v>
      </c>
      <c r="D480" s="2">
        <v>15</v>
      </c>
      <c r="E480" s="2">
        <v>36.00415838</v>
      </c>
      <c r="F480" s="2">
        <v>56.013344160000003</v>
      </c>
      <c r="G480" s="2">
        <v>7.3135173079999998</v>
      </c>
      <c r="H480" s="2">
        <v>134.85964659999999</v>
      </c>
      <c r="I480" s="2" t="s">
        <v>12</v>
      </c>
      <c r="J480" s="10"/>
      <c r="K480" s="11">
        <v>476</v>
      </c>
      <c r="L480">
        <f t="shared" si="128"/>
        <v>1260</v>
      </c>
      <c r="M480">
        <f t="shared" si="129"/>
        <v>8856</v>
      </c>
      <c r="N480">
        <f t="shared" si="130"/>
        <v>765</v>
      </c>
      <c r="O480">
        <f t="shared" si="131"/>
        <v>899.62853106934062</v>
      </c>
      <c r="P480">
        <f t="shared" si="132"/>
        <v>4704.661880084609</v>
      </c>
      <c r="Q480">
        <f t="shared" si="133"/>
        <v>50.320884187644907</v>
      </c>
      <c r="R480">
        <f t="shared" si="134"/>
        <v>27632.766496916727</v>
      </c>
      <c r="S480">
        <f t="shared" si="135"/>
        <v>44168.377792258325</v>
      </c>
      <c r="U480" s="7">
        <v>476</v>
      </c>
      <c r="V480">
        <f t="shared" si="136"/>
        <v>400</v>
      </c>
      <c r="W480">
        <f t="shared" si="137"/>
        <v>5184</v>
      </c>
      <c r="X480">
        <f t="shared" si="138"/>
        <v>225</v>
      </c>
      <c r="Y480">
        <f t="shared" si="139"/>
        <v>1296.2994206521241</v>
      </c>
      <c r="Z480">
        <f t="shared" si="140"/>
        <v>3137.4947239866065</v>
      </c>
      <c r="AA480">
        <f t="shared" si="141"/>
        <v>53.487535414415561</v>
      </c>
      <c r="AB480">
        <f t="shared" si="142"/>
        <v>18187.124281076889</v>
      </c>
      <c r="AC480">
        <f t="shared" si="143"/>
        <v>168.77027570378036</v>
      </c>
      <c r="AD480" s="6" t="s">
        <v>35</v>
      </c>
      <c r="AE480">
        <f t="shared" si="144"/>
        <v>45099.696928595185</v>
      </c>
      <c r="AG480" s="7">
        <v>476</v>
      </c>
      <c r="AH480" s="2" t="s">
        <v>12</v>
      </c>
      <c r="AI480">
        <f t="shared" si="145"/>
        <v>0.97934976951593744</v>
      </c>
      <c r="AJ480">
        <f t="shared" si="146"/>
        <v>48</v>
      </c>
    </row>
    <row r="481" spans="1:36" x14ac:dyDescent="0.25">
      <c r="A481" s="2">
        <v>477</v>
      </c>
      <c r="B481" s="2">
        <v>31</v>
      </c>
      <c r="C481" s="2">
        <v>56</v>
      </c>
      <c r="D481" s="2">
        <v>23</v>
      </c>
      <c r="E481" s="2">
        <v>31.468462410000001</v>
      </c>
      <c r="F481" s="2">
        <v>35.394540020000001</v>
      </c>
      <c r="G481" s="2">
        <v>5.6618263979999996</v>
      </c>
      <c r="H481" s="2">
        <v>174.57239989999999</v>
      </c>
      <c r="I481" s="2" t="s">
        <v>12</v>
      </c>
      <c r="J481" s="10"/>
      <c r="K481" s="11">
        <v>477</v>
      </c>
      <c r="L481">
        <f t="shared" si="128"/>
        <v>1953</v>
      </c>
      <c r="M481">
        <f t="shared" si="129"/>
        <v>6888</v>
      </c>
      <c r="N481">
        <f t="shared" si="130"/>
        <v>1173</v>
      </c>
      <c r="O481">
        <f t="shared" si="131"/>
        <v>786.2960248681992</v>
      </c>
      <c r="P481">
        <f t="shared" si="132"/>
        <v>2972.8513034245361</v>
      </c>
      <c r="Q481">
        <f t="shared" si="133"/>
        <v>38.956373310644622</v>
      </c>
      <c r="R481">
        <f t="shared" si="134"/>
        <v>35769.916983032264</v>
      </c>
      <c r="S481">
        <f t="shared" si="135"/>
        <v>49582.020684635645</v>
      </c>
      <c r="U481" s="7">
        <v>477</v>
      </c>
      <c r="V481">
        <f t="shared" si="136"/>
        <v>961</v>
      </c>
      <c r="W481">
        <f t="shared" si="137"/>
        <v>3136</v>
      </c>
      <c r="X481">
        <f t="shared" si="138"/>
        <v>529</v>
      </c>
      <c r="Y481">
        <f t="shared" si="139"/>
        <v>990.26412644958305</v>
      </c>
      <c r="Z481">
        <f t="shared" si="140"/>
        <v>1252.7734632273816</v>
      </c>
      <c r="AA481">
        <f t="shared" si="141"/>
        <v>32.056278161089651</v>
      </c>
      <c r="AB481">
        <f t="shared" si="142"/>
        <v>30475.522806845518</v>
      </c>
      <c r="AC481">
        <f t="shared" si="143"/>
        <v>193.33033045718298</v>
      </c>
      <c r="AD481" s="6" t="s">
        <v>35</v>
      </c>
      <c r="AE481">
        <f t="shared" si="144"/>
        <v>51662.766292019536</v>
      </c>
      <c r="AG481" s="7">
        <v>477</v>
      </c>
      <c r="AH481" s="2" t="s">
        <v>12</v>
      </c>
      <c r="AI481">
        <f t="shared" si="145"/>
        <v>0.95972446392779964</v>
      </c>
      <c r="AJ481">
        <f t="shared" si="146"/>
        <v>289</v>
      </c>
    </row>
    <row r="482" spans="1:36" x14ac:dyDescent="0.25">
      <c r="A482" s="2">
        <v>478</v>
      </c>
      <c r="B482" s="2">
        <v>0</v>
      </c>
      <c r="C482" s="2">
        <v>70</v>
      </c>
      <c r="D482" s="2">
        <v>21</v>
      </c>
      <c r="E482" s="2">
        <v>36.300497020000002</v>
      </c>
      <c r="F482" s="2">
        <v>56.03021253</v>
      </c>
      <c r="G482" s="2">
        <v>4.6724370540000004</v>
      </c>
      <c r="H482" s="2">
        <v>101.6073988</v>
      </c>
      <c r="I482" s="2" t="s">
        <v>12</v>
      </c>
      <c r="J482" s="10"/>
      <c r="K482" s="11">
        <v>478</v>
      </c>
      <c r="L482">
        <f t="shared" si="128"/>
        <v>0</v>
      </c>
      <c r="M482">
        <f t="shared" si="129"/>
        <v>8610</v>
      </c>
      <c r="N482">
        <f t="shared" si="130"/>
        <v>1071</v>
      </c>
      <c r="O482">
        <f t="shared" si="131"/>
        <v>907.03308397094042</v>
      </c>
      <c r="P482">
        <f t="shared" si="132"/>
        <v>4706.0786849283168</v>
      </c>
      <c r="Q482">
        <f t="shared" si="133"/>
        <v>32.148849037549141</v>
      </c>
      <c r="R482">
        <f t="shared" si="134"/>
        <v>20819.374781006558</v>
      </c>
      <c r="S482">
        <f t="shared" si="135"/>
        <v>36145.635398943363</v>
      </c>
      <c r="U482" s="7">
        <v>478</v>
      </c>
      <c r="V482">
        <f t="shared" si="136"/>
        <v>0</v>
      </c>
      <c r="W482">
        <f t="shared" si="137"/>
        <v>4900</v>
      </c>
      <c r="X482">
        <f t="shared" si="138"/>
        <v>441</v>
      </c>
      <c r="Y482">
        <f t="shared" si="139"/>
        <v>1317.7260838990289</v>
      </c>
      <c r="Z482">
        <f t="shared" si="140"/>
        <v>3139.3847161569688</v>
      </c>
      <c r="AA482">
        <f t="shared" si="141"/>
        <v>21.831668023592204</v>
      </c>
      <c r="AB482">
        <f t="shared" si="142"/>
        <v>10324.063490902241</v>
      </c>
      <c r="AC482">
        <f t="shared" si="143"/>
        <v>141.92958098642382</v>
      </c>
      <c r="AD482" s="6" t="s">
        <v>35</v>
      </c>
      <c r="AE482">
        <f t="shared" si="144"/>
        <v>37927.182739957105</v>
      </c>
      <c r="AG482" s="7">
        <v>478</v>
      </c>
      <c r="AH482" s="2" t="s">
        <v>12</v>
      </c>
      <c r="AI482">
        <f t="shared" si="145"/>
        <v>0.95302716383579833</v>
      </c>
      <c r="AJ482">
        <f t="shared" si="146"/>
        <v>386</v>
      </c>
    </row>
    <row r="483" spans="1:36" x14ac:dyDescent="0.25">
      <c r="A483" s="2">
        <v>479</v>
      </c>
      <c r="B483" s="2">
        <v>21</v>
      </c>
      <c r="C483" s="2">
        <v>74</v>
      </c>
      <c r="D483" s="2">
        <v>15</v>
      </c>
      <c r="E483" s="2">
        <v>29.490967260000001</v>
      </c>
      <c r="F483" s="2">
        <v>67.106043880000001</v>
      </c>
      <c r="G483" s="2">
        <v>6.4718621179999998</v>
      </c>
      <c r="H483" s="2">
        <v>153.25045059999999</v>
      </c>
      <c r="I483" s="2" t="s">
        <v>12</v>
      </c>
      <c r="J483" s="10"/>
      <c r="K483" s="11">
        <v>479</v>
      </c>
      <c r="L483">
        <f t="shared" si="128"/>
        <v>1323</v>
      </c>
      <c r="M483">
        <f t="shared" si="129"/>
        <v>9102</v>
      </c>
      <c r="N483">
        <f t="shared" si="130"/>
        <v>765</v>
      </c>
      <c r="O483">
        <f t="shared" si="131"/>
        <v>736.88475858570587</v>
      </c>
      <c r="P483">
        <f t="shared" si="132"/>
        <v>5636.3577518904031</v>
      </c>
      <c r="Q483">
        <f t="shared" si="133"/>
        <v>44.529849373849913</v>
      </c>
      <c r="R483">
        <f t="shared" si="134"/>
        <v>31401.045633298225</v>
      </c>
      <c r="S483">
        <f t="shared" si="135"/>
        <v>49008.817993148186</v>
      </c>
      <c r="U483" s="7">
        <v>479</v>
      </c>
      <c r="V483">
        <f t="shared" si="136"/>
        <v>441</v>
      </c>
      <c r="W483">
        <f t="shared" si="137"/>
        <v>5476</v>
      </c>
      <c r="X483">
        <f t="shared" si="138"/>
        <v>225</v>
      </c>
      <c r="Y483">
        <f t="shared" si="139"/>
        <v>869.717149930392</v>
      </c>
      <c r="Z483">
        <f t="shared" si="140"/>
        <v>4503.2211252244861</v>
      </c>
      <c r="AA483">
        <f t="shared" si="141"/>
        <v>41.884999274403441</v>
      </c>
      <c r="AB483">
        <f t="shared" si="142"/>
        <v>23485.700609103038</v>
      </c>
      <c r="AC483">
        <f t="shared" si="143"/>
        <v>187.19648469865112</v>
      </c>
      <c r="AD483" s="6" t="s">
        <v>35</v>
      </c>
      <c r="AE483">
        <f t="shared" si="144"/>
        <v>50023.647178402192</v>
      </c>
      <c r="AG483" s="7">
        <v>479</v>
      </c>
      <c r="AH483" s="2" t="s">
        <v>12</v>
      </c>
      <c r="AI483">
        <f t="shared" si="145"/>
        <v>0.97971301089593166</v>
      </c>
      <c r="AJ483">
        <f t="shared" si="146"/>
        <v>45</v>
      </c>
    </row>
    <row r="484" spans="1:36" x14ac:dyDescent="0.25">
      <c r="A484" s="2">
        <v>480</v>
      </c>
      <c r="B484" s="2">
        <v>13</v>
      </c>
      <c r="C484" s="2">
        <v>67</v>
      </c>
      <c r="D484" s="2">
        <v>18</v>
      </c>
      <c r="E484" s="2">
        <v>30.5753044</v>
      </c>
      <c r="F484" s="2">
        <v>34.75591197</v>
      </c>
      <c r="G484" s="2">
        <v>5.3847629270000006</v>
      </c>
      <c r="H484" s="2">
        <v>177.57643039999999</v>
      </c>
      <c r="I484" s="2" t="s">
        <v>12</v>
      </c>
      <c r="J484" s="10"/>
      <c r="K484" s="11">
        <v>480</v>
      </c>
      <c r="L484">
        <f t="shared" si="128"/>
        <v>819</v>
      </c>
      <c r="M484">
        <f t="shared" si="129"/>
        <v>8241</v>
      </c>
      <c r="N484">
        <f t="shared" si="130"/>
        <v>918</v>
      </c>
      <c r="O484">
        <f t="shared" si="131"/>
        <v>763.97886860895289</v>
      </c>
      <c r="P484">
        <f t="shared" si="132"/>
        <v>2919.2117807814057</v>
      </c>
      <c r="Q484">
        <f t="shared" si="133"/>
        <v>37.050029447676373</v>
      </c>
      <c r="R484">
        <f t="shared" si="134"/>
        <v>36385.443387326697</v>
      </c>
      <c r="S484">
        <f t="shared" si="135"/>
        <v>50083.684066164729</v>
      </c>
      <c r="U484" s="7">
        <v>480</v>
      </c>
      <c r="V484">
        <f t="shared" si="136"/>
        <v>169</v>
      </c>
      <c r="W484">
        <f t="shared" si="137"/>
        <v>4489</v>
      </c>
      <c r="X484">
        <f t="shared" si="138"/>
        <v>324</v>
      </c>
      <c r="Y484">
        <f t="shared" si="139"/>
        <v>934.84923915265938</v>
      </c>
      <c r="Z484">
        <f t="shared" si="140"/>
        <v>1207.9734168663892</v>
      </c>
      <c r="AA484">
        <f t="shared" si="141"/>
        <v>28.995671779993614</v>
      </c>
      <c r="AB484">
        <f t="shared" si="142"/>
        <v>31533.388633606042</v>
      </c>
      <c r="AC484">
        <f t="shared" si="143"/>
        <v>196.69063770653926</v>
      </c>
      <c r="AD484" s="6" t="s">
        <v>35</v>
      </c>
      <c r="AE484">
        <f t="shared" si="144"/>
        <v>52560.725591433868</v>
      </c>
      <c r="AG484" s="7">
        <v>480</v>
      </c>
      <c r="AH484" s="2" t="s">
        <v>12</v>
      </c>
      <c r="AI484">
        <f t="shared" si="145"/>
        <v>0.95287276769115159</v>
      </c>
      <c r="AJ484">
        <f t="shared" si="146"/>
        <v>389</v>
      </c>
    </row>
    <row r="485" spans="1:36" x14ac:dyDescent="0.25">
      <c r="A485" s="2">
        <v>481</v>
      </c>
      <c r="B485" s="2">
        <v>27</v>
      </c>
      <c r="C485" s="2">
        <v>74</v>
      </c>
      <c r="D485" s="2">
        <v>20</v>
      </c>
      <c r="E485" s="2">
        <v>24.694876730000001</v>
      </c>
      <c r="F485" s="2">
        <v>59.96669215</v>
      </c>
      <c r="G485" s="2">
        <v>5.8598134160000006</v>
      </c>
      <c r="H485" s="2">
        <v>91.957924340000005</v>
      </c>
      <c r="I485" s="2" t="s">
        <v>12</v>
      </c>
      <c r="J485" s="10"/>
      <c r="K485" s="11">
        <v>481</v>
      </c>
      <c r="L485">
        <f t="shared" si="128"/>
        <v>1701</v>
      </c>
      <c r="M485">
        <f t="shared" si="129"/>
        <v>9102</v>
      </c>
      <c r="N485">
        <f t="shared" si="130"/>
        <v>1020</v>
      </c>
      <c r="O485">
        <f t="shared" si="131"/>
        <v>617.04582684785817</v>
      </c>
      <c r="P485">
        <f t="shared" si="132"/>
        <v>5036.7107135578308</v>
      </c>
      <c r="Q485">
        <f t="shared" si="133"/>
        <v>40.318629169742294</v>
      </c>
      <c r="R485">
        <f t="shared" si="134"/>
        <v>18842.195681894627</v>
      </c>
      <c r="S485">
        <f t="shared" si="135"/>
        <v>36359.270851470057</v>
      </c>
      <c r="U485" s="7">
        <v>481</v>
      </c>
      <c r="V485">
        <f t="shared" si="136"/>
        <v>729</v>
      </c>
      <c r="W485">
        <f t="shared" si="137"/>
        <v>5476</v>
      </c>
      <c r="X485">
        <f t="shared" si="138"/>
        <v>400</v>
      </c>
      <c r="Y485">
        <f t="shared" si="139"/>
        <v>609.83693670989555</v>
      </c>
      <c r="Z485">
        <f t="shared" si="140"/>
        <v>3596.0041674128715</v>
      </c>
      <c r="AA485">
        <f t="shared" si="141"/>
        <v>34.337413270333599</v>
      </c>
      <c r="AB485">
        <f t="shared" si="142"/>
        <v>8456.259848921165</v>
      </c>
      <c r="AC485">
        <f t="shared" si="143"/>
        <v>138.929616591691</v>
      </c>
      <c r="AD485" s="6" t="s">
        <v>35</v>
      </c>
      <c r="AE485">
        <f t="shared" si="144"/>
        <v>37125.516187983842</v>
      </c>
      <c r="AG485" s="7">
        <v>481</v>
      </c>
      <c r="AH485" s="2" t="s">
        <v>12</v>
      </c>
      <c r="AI485">
        <f t="shared" si="145"/>
        <v>0.97936068194624082</v>
      </c>
      <c r="AJ485">
        <f t="shared" si="146"/>
        <v>47</v>
      </c>
    </row>
    <row r="486" spans="1:36" x14ac:dyDescent="0.25">
      <c r="A486" s="2">
        <v>482</v>
      </c>
      <c r="B486" s="2">
        <v>29</v>
      </c>
      <c r="C486" s="2">
        <v>72</v>
      </c>
      <c r="D486" s="2">
        <v>24</v>
      </c>
      <c r="E486" s="2">
        <v>23.174095560000001</v>
      </c>
      <c r="F486" s="2">
        <v>36.678470519999998</v>
      </c>
      <c r="G486" s="2">
        <v>6.9623864949999996</v>
      </c>
      <c r="H486" s="2">
        <v>162.59312639999999</v>
      </c>
      <c r="I486" s="2" t="s">
        <v>12</v>
      </c>
      <c r="J486" s="10"/>
      <c r="K486" s="11">
        <v>482</v>
      </c>
      <c r="L486">
        <f t="shared" si="128"/>
        <v>1827</v>
      </c>
      <c r="M486">
        <f t="shared" si="129"/>
        <v>8856</v>
      </c>
      <c r="N486">
        <f t="shared" si="130"/>
        <v>1224</v>
      </c>
      <c r="O486">
        <f t="shared" si="131"/>
        <v>579.04637923946746</v>
      </c>
      <c r="P486">
        <f t="shared" si="132"/>
        <v>3080.6909436140882</v>
      </c>
      <c r="Q486">
        <f t="shared" si="133"/>
        <v>47.904917665441033</v>
      </c>
      <c r="R486">
        <f t="shared" si="134"/>
        <v>33315.361630310443</v>
      </c>
      <c r="S486">
        <f t="shared" si="135"/>
        <v>48930.003870829438</v>
      </c>
      <c r="U486" s="7">
        <v>482</v>
      </c>
      <c r="V486">
        <f t="shared" si="136"/>
        <v>841</v>
      </c>
      <c r="W486">
        <f t="shared" si="137"/>
        <v>5184</v>
      </c>
      <c r="X486">
        <f t="shared" si="138"/>
        <v>576</v>
      </c>
      <c r="Y486">
        <f t="shared" si="139"/>
        <v>537.03870502401173</v>
      </c>
      <c r="Z486">
        <f t="shared" si="140"/>
        <v>1345.3101996865089</v>
      </c>
      <c r="AA486">
        <f t="shared" si="141"/>
        <v>48.474825705758377</v>
      </c>
      <c r="AB486">
        <f t="shared" si="142"/>
        <v>26436.524752526373</v>
      </c>
      <c r="AC486">
        <f t="shared" si="143"/>
        <v>186.99825796766839</v>
      </c>
      <c r="AD486" s="6" t="s">
        <v>35</v>
      </c>
      <c r="AE486">
        <f t="shared" si="144"/>
        <v>49970.675969738892</v>
      </c>
      <c r="AG486" s="7">
        <v>482</v>
      </c>
      <c r="AH486" s="2" t="s">
        <v>12</v>
      </c>
      <c r="AI486">
        <f t="shared" si="145"/>
        <v>0.97917434417858062</v>
      </c>
      <c r="AJ486">
        <f t="shared" si="146"/>
        <v>50</v>
      </c>
    </row>
    <row r="487" spans="1:36" x14ac:dyDescent="0.25">
      <c r="A487" s="2">
        <v>483</v>
      </c>
      <c r="B487" s="2">
        <v>5</v>
      </c>
      <c r="C487" s="2">
        <v>68</v>
      </c>
      <c r="D487" s="2">
        <v>20</v>
      </c>
      <c r="E487" s="2">
        <v>19.04380471</v>
      </c>
      <c r="F487" s="2">
        <v>33.106951440000003</v>
      </c>
      <c r="G487" s="2">
        <v>6.1216667100000004</v>
      </c>
      <c r="H487" s="2">
        <v>155.37056240000001</v>
      </c>
      <c r="I487" s="2" t="s">
        <v>12</v>
      </c>
      <c r="J487" s="10"/>
      <c r="K487" s="11">
        <v>483</v>
      </c>
      <c r="L487">
        <f t="shared" si="128"/>
        <v>315</v>
      </c>
      <c r="M487">
        <f t="shared" si="129"/>
        <v>8364</v>
      </c>
      <c r="N487">
        <f t="shared" si="130"/>
        <v>1020</v>
      </c>
      <c r="O487">
        <f t="shared" si="131"/>
        <v>475.84364773668932</v>
      </c>
      <c r="P487">
        <f t="shared" si="132"/>
        <v>2780.7126094929495</v>
      </c>
      <c r="Q487">
        <f t="shared" si="133"/>
        <v>42.120318934954689</v>
      </c>
      <c r="R487">
        <f t="shared" si="134"/>
        <v>31835.45693270288</v>
      </c>
      <c r="S487">
        <f t="shared" si="135"/>
        <v>44833.133508867475</v>
      </c>
      <c r="U487" s="7">
        <v>483</v>
      </c>
      <c r="V487">
        <f t="shared" si="136"/>
        <v>25</v>
      </c>
      <c r="W487">
        <f t="shared" si="137"/>
        <v>4624</v>
      </c>
      <c r="X487">
        <f t="shared" si="138"/>
        <v>400</v>
      </c>
      <c r="Y487">
        <f t="shared" si="139"/>
        <v>362.66649783261818</v>
      </c>
      <c r="Z487">
        <f t="shared" si="140"/>
        <v>1096.0702336505183</v>
      </c>
      <c r="AA487">
        <f t="shared" si="141"/>
        <v>37.47480330832223</v>
      </c>
      <c r="AB487">
        <f t="shared" si="142"/>
        <v>24140.011660492299</v>
      </c>
      <c r="AC487">
        <f t="shared" si="143"/>
        <v>175.17198176444703</v>
      </c>
      <c r="AD487" s="6" t="s">
        <v>35</v>
      </c>
      <c r="AE487">
        <f t="shared" si="144"/>
        <v>46810.395106684082</v>
      </c>
      <c r="AG487" s="7">
        <v>483</v>
      </c>
      <c r="AH487" s="2" t="s">
        <v>12</v>
      </c>
      <c r="AI487">
        <f t="shared" si="145"/>
        <v>0.95776020276457197</v>
      </c>
      <c r="AJ487">
        <f t="shared" si="146"/>
        <v>317</v>
      </c>
    </row>
    <row r="488" spans="1:36" x14ac:dyDescent="0.25">
      <c r="A488" s="2">
        <v>484</v>
      </c>
      <c r="B488" s="2">
        <v>39</v>
      </c>
      <c r="C488" s="2">
        <v>57</v>
      </c>
      <c r="D488" s="2">
        <v>19</v>
      </c>
      <c r="E488" s="2">
        <v>29.323796040000001</v>
      </c>
      <c r="F488" s="2">
        <v>45.932483740000002</v>
      </c>
      <c r="G488" s="2">
        <v>6.4217484870000003</v>
      </c>
      <c r="H488" s="2">
        <v>165.4113371</v>
      </c>
      <c r="I488" s="2" t="s">
        <v>12</v>
      </c>
      <c r="J488" s="10"/>
      <c r="K488" s="11">
        <v>484</v>
      </c>
      <c r="L488">
        <f t="shared" si="128"/>
        <v>2457</v>
      </c>
      <c r="M488">
        <f t="shared" si="129"/>
        <v>7011</v>
      </c>
      <c r="N488">
        <f t="shared" si="130"/>
        <v>969</v>
      </c>
      <c r="O488">
        <f t="shared" si="131"/>
        <v>732.7076855515752</v>
      </c>
      <c r="P488">
        <f t="shared" si="132"/>
        <v>3857.952217455751</v>
      </c>
      <c r="Q488">
        <f t="shared" si="133"/>
        <v>44.185040971056516</v>
      </c>
      <c r="R488">
        <f t="shared" si="134"/>
        <v>33892.813523263962</v>
      </c>
      <c r="S488">
        <f t="shared" si="135"/>
        <v>48964.658467242349</v>
      </c>
      <c r="U488" s="7">
        <v>484</v>
      </c>
      <c r="V488">
        <f t="shared" si="136"/>
        <v>1521</v>
      </c>
      <c r="W488">
        <f t="shared" si="137"/>
        <v>3249</v>
      </c>
      <c r="X488">
        <f t="shared" si="138"/>
        <v>361</v>
      </c>
      <c r="Y488">
        <f t="shared" si="139"/>
        <v>859.88501419551972</v>
      </c>
      <c r="Z488">
        <f t="shared" si="140"/>
        <v>2109.7930625253648</v>
      </c>
      <c r="AA488">
        <f t="shared" si="141"/>
        <v>41.238853630286791</v>
      </c>
      <c r="AB488">
        <f t="shared" si="142"/>
        <v>27360.910441209835</v>
      </c>
      <c r="AC488">
        <f t="shared" si="143"/>
        <v>188.42193972985473</v>
      </c>
      <c r="AD488" s="6" t="s">
        <v>35</v>
      </c>
      <c r="AE488">
        <f t="shared" si="144"/>
        <v>50351.11983480709</v>
      </c>
      <c r="AG488" s="7">
        <v>484</v>
      </c>
      <c r="AH488" s="2" t="s">
        <v>12</v>
      </c>
      <c r="AI488">
        <f t="shared" si="145"/>
        <v>0.97246414037833773</v>
      </c>
      <c r="AJ488">
        <f t="shared" si="146"/>
        <v>114</v>
      </c>
    </row>
    <row r="489" spans="1:36" x14ac:dyDescent="0.25">
      <c r="A489" s="2">
        <v>485</v>
      </c>
      <c r="B489" s="2">
        <v>22</v>
      </c>
      <c r="C489" s="2">
        <v>62</v>
      </c>
      <c r="D489" s="2">
        <v>16</v>
      </c>
      <c r="E489" s="2">
        <v>34.645540799999999</v>
      </c>
      <c r="F489" s="2">
        <v>54.32342534</v>
      </c>
      <c r="G489" s="2">
        <v>4.8289361189999997</v>
      </c>
      <c r="H489" s="2">
        <v>180.90099979999999</v>
      </c>
      <c r="I489" s="2" t="s">
        <v>12</v>
      </c>
      <c r="J489" s="10"/>
      <c r="K489" s="11">
        <v>485</v>
      </c>
      <c r="L489">
        <f t="shared" si="128"/>
        <v>1386</v>
      </c>
      <c r="M489">
        <f t="shared" si="129"/>
        <v>7626</v>
      </c>
      <c r="N489">
        <f t="shared" si="130"/>
        <v>816</v>
      </c>
      <c r="O489">
        <f t="shared" si="131"/>
        <v>865.68103186993335</v>
      </c>
      <c r="P489">
        <f t="shared" si="132"/>
        <v>4562.7225480893385</v>
      </c>
      <c r="Q489">
        <f t="shared" si="133"/>
        <v>33.225645740651942</v>
      </c>
      <c r="R489">
        <f t="shared" si="134"/>
        <v>37066.648271434664</v>
      </c>
      <c r="S489">
        <f t="shared" si="135"/>
        <v>52356.277497134586</v>
      </c>
      <c r="U489" s="7">
        <v>485</v>
      </c>
      <c r="V489">
        <f t="shared" si="136"/>
        <v>484</v>
      </c>
      <c r="W489">
        <f t="shared" si="137"/>
        <v>3844</v>
      </c>
      <c r="X489">
        <f t="shared" si="138"/>
        <v>256</v>
      </c>
      <c r="Y489">
        <f t="shared" si="139"/>
        <v>1200.3134973244646</v>
      </c>
      <c r="Z489">
        <f t="shared" si="140"/>
        <v>2951.0345406705542</v>
      </c>
      <c r="AA489">
        <f t="shared" si="141"/>
        <v>23.31862404138278</v>
      </c>
      <c r="AB489">
        <f t="shared" si="142"/>
        <v>32725.171728639598</v>
      </c>
      <c r="AC489">
        <f t="shared" si="143"/>
        <v>203.67581690194837</v>
      </c>
      <c r="AD489" s="6" t="s">
        <v>35</v>
      </c>
      <c r="AE489">
        <f t="shared" si="144"/>
        <v>54427.342585399128</v>
      </c>
      <c r="AG489" s="7">
        <v>485</v>
      </c>
      <c r="AH489" s="2" t="s">
        <v>12</v>
      </c>
      <c r="AI489">
        <f t="shared" si="145"/>
        <v>0.96194807628142154</v>
      </c>
      <c r="AJ489">
        <f t="shared" si="146"/>
        <v>257</v>
      </c>
    </row>
    <row r="490" spans="1:36" x14ac:dyDescent="0.25">
      <c r="A490" s="2">
        <v>486</v>
      </c>
      <c r="B490" s="2">
        <v>18</v>
      </c>
      <c r="C490" s="2">
        <v>55</v>
      </c>
      <c r="D490" s="2">
        <v>23</v>
      </c>
      <c r="E490" s="2">
        <v>21.998982600000001</v>
      </c>
      <c r="F490" s="2">
        <v>56.310067549999999</v>
      </c>
      <c r="G490" s="2">
        <v>6.9857196699999999</v>
      </c>
      <c r="H490" s="2">
        <v>136.82743120000001</v>
      </c>
      <c r="I490" s="2" t="s">
        <v>12</v>
      </c>
      <c r="J490" s="10"/>
      <c r="K490" s="11">
        <v>486</v>
      </c>
      <c r="L490">
        <f t="shared" si="128"/>
        <v>1134</v>
      </c>
      <c r="M490">
        <f t="shared" si="129"/>
        <v>6765</v>
      </c>
      <c r="N490">
        <f t="shared" si="130"/>
        <v>1173</v>
      </c>
      <c r="O490">
        <f t="shared" si="131"/>
        <v>549.68407239458395</v>
      </c>
      <c r="P490">
        <f t="shared" si="132"/>
        <v>4729.5842131964273</v>
      </c>
      <c r="Q490">
        <f t="shared" si="133"/>
        <v>48.065462304560256</v>
      </c>
      <c r="R490">
        <f t="shared" si="134"/>
        <v>28035.965924906544</v>
      </c>
      <c r="S490">
        <f t="shared" si="135"/>
        <v>42435.299672802117</v>
      </c>
      <c r="U490" s="7">
        <v>486</v>
      </c>
      <c r="V490">
        <f t="shared" si="136"/>
        <v>324</v>
      </c>
      <c r="W490">
        <f t="shared" si="137"/>
        <v>3025</v>
      </c>
      <c r="X490">
        <f t="shared" si="138"/>
        <v>529</v>
      </c>
      <c r="Y490">
        <f t="shared" si="139"/>
        <v>483.95523543510285</v>
      </c>
      <c r="Z490">
        <f t="shared" si="140"/>
        <v>3170.8237074855629</v>
      </c>
      <c r="AA490">
        <f t="shared" si="141"/>
        <v>48.800279307824908</v>
      </c>
      <c r="AB490">
        <f t="shared" si="142"/>
        <v>18721.745928790737</v>
      </c>
      <c r="AC490">
        <f t="shared" si="143"/>
        <v>162.1829989580265</v>
      </c>
      <c r="AD490" s="6" t="s">
        <v>35</v>
      </c>
      <c r="AE490">
        <f t="shared" si="144"/>
        <v>43339.409558207088</v>
      </c>
      <c r="AG490" s="7">
        <v>486</v>
      </c>
      <c r="AH490" s="2" t="s">
        <v>12</v>
      </c>
      <c r="AI490">
        <f t="shared" si="145"/>
        <v>0.97913885088372732</v>
      </c>
      <c r="AJ490">
        <f t="shared" si="146"/>
        <v>51</v>
      </c>
    </row>
    <row r="491" spans="1:36" x14ac:dyDescent="0.25">
      <c r="A491" s="2">
        <v>487</v>
      </c>
      <c r="B491" s="2">
        <v>39</v>
      </c>
      <c r="C491" s="2">
        <v>77</v>
      </c>
      <c r="D491" s="2">
        <v>21</v>
      </c>
      <c r="E491" s="2">
        <v>22.997744440000002</v>
      </c>
      <c r="F491" s="2">
        <v>60.242185720000002</v>
      </c>
      <c r="G491" s="2">
        <v>4.6035631160000001</v>
      </c>
      <c r="H491" s="2">
        <v>159.68933899999999</v>
      </c>
      <c r="I491" s="2" t="s">
        <v>12</v>
      </c>
      <c r="J491" s="10"/>
      <c r="K491" s="11">
        <v>487</v>
      </c>
      <c r="L491">
        <f t="shared" si="128"/>
        <v>2457</v>
      </c>
      <c r="M491">
        <f t="shared" si="129"/>
        <v>9471</v>
      </c>
      <c r="N491">
        <f t="shared" si="130"/>
        <v>1071</v>
      </c>
      <c r="O491">
        <f t="shared" si="131"/>
        <v>574.63992992426392</v>
      </c>
      <c r="P491">
        <f t="shared" si="132"/>
        <v>5059.8499157680244</v>
      </c>
      <c r="Q491">
        <f t="shared" si="133"/>
        <v>31.674959756689173</v>
      </c>
      <c r="R491">
        <f t="shared" si="134"/>
        <v>32720.375055720913</v>
      </c>
      <c r="S491">
        <f t="shared" si="135"/>
        <v>51385.539861169891</v>
      </c>
      <c r="U491" s="7">
        <v>487</v>
      </c>
      <c r="V491">
        <f t="shared" si="136"/>
        <v>1521</v>
      </c>
      <c r="W491">
        <f t="shared" si="137"/>
        <v>5929</v>
      </c>
      <c r="X491">
        <f t="shared" si="138"/>
        <v>441</v>
      </c>
      <c r="Y491">
        <f t="shared" si="139"/>
        <v>528.896249327551</v>
      </c>
      <c r="Z491">
        <f t="shared" si="140"/>
        <v>3629.1209403229723</v>
      </c>
      <c r="AA491">
        <f t="shared" si="141"/>
        <v>21.19279336299563</v>
      </c>
      <c r="AB491">
        <f t="shared" si="142"/>
        <v>25500.684990256919</v>
      </c>
      <c r="AC491">
        <f t="shared" si="143"/>
        <v>193.83213091041029</v>
      </c>
      <c r="AD491" s="6" t="s">
        <v>35</v>
      </c>
      <c r="AE491">
        <f t="shared" si="144"/>
        <v>51796.860096540571</v>
      </c>
      <c r="AG491" s="7">
        <v>487</v>
      </c>
      <c r="AH491" s="2" t="s">
        <v>12</v>
      </c>
      <c r="AI491">
        <f>S491/AE491</f>
        <v>0.99205897356318418</v>
      </c>
      <c r="AJ491">
        <f t="shared" si="146"/>
        <v>4</v>
      </c>
    </row>
    <row r="492" spans="1:36" x14ac:dyDescent="0.25">
      <c r="A492" s="2">
        <v>488</v>
      </c>
      <c r="B492" s="2">
        <v>13</v>
      </c>
      <c r="C492" s="2">
        <v>75</v>
      </c>
      <c r="D492" s="2">
        <v>20</v>
      </c>
      <c r="E492" s="2">
        <v>30.559923940000001</v>
      </c>
      <c r="F492" s="2">
        <v>35.29006485</v>
      </c>
      <c r="G492" s="2">
        <v>6.9795400609999998</v>
      </c>
      <c r="H492" s="2">
        <v>178.89986110000001</v>
      </c>
      <c r="I492" s="2" t="s">
        <v>12</v>
      </c>
      <c r="J492" s="10"/>
      <c r="K492" s="11">
        <v>488</v>
      </c>
      <c r="L492">
        <f t="shared" si="128"/>
        <v>819</v>
      </c>
      <c r="M492">
        <f t="shared" si="129"/>
        <v>9225</v>
      </c>
      <c r="N492">
        <f t="shared" si="130"/>
        <v>1020</v>
      </c>
      <c r="O492">
        <f t="shared" si="131"/>
        <v>763.5945602051587</v>
      </c>
      <c r="P492">
        <f t="shared" si="132"/>
        <v>2964.0762453185544</v>
      </c>
      <c r="Q492">
        <f t="shared" si="133"/>
        <v>48.022943311889826</v>
      </c>
      <c r="R492">
        <f t="shared" si="134"/>
        <v>36656.61458219435</v>
      </c>
      <c r="S492">
        <f t="shared" si="135"/>
        <v>51496.308331029955</v>
      </c>
      <c r="U492" s="7">
        <v>488</v>
      </c>
      <c r="V492">
        <f t="shared" si="136"/>
        <v>169</v>
      </c>
      <c r="W492">
        <f t="shared" si="137"/>
        <v>5625</v>
      </c>
      <c r="X492">
        <f t="shared" si="138"/>
        <v>400</v>
      </c>
      <c r="Y492">
        <f t="shared" si="139"/>
        <v>933.90895121858523</v>
      </c>
      <c r="Z492">
        <f t="shared" si="140"/>
        <v>1245.3886771172056</v>
      </c>
      <c r="AA492">
        <f t="shared" si="141"/>
        <v>48.713979463103882</v>
      </c>
      <c r="AB492">
        <f t="shared" si="142"/>
        <v>32005.160301599295</v>
      </c>
      <c r="AC492">
        <f t="shared" si="143"/>
        <v>201.06509371195733</v>
      </c>
      <c r="AD492" s="6" t="s">
        <v>35</v>
      </c>
      <c r="AE492">
        <f t="shared" si="144"/>
        <v>53729.691152751657</v>
      </c>
      <c r="AG492" s="7">
        <v>488</v>
      </c>
      <c r="AH492" s="2" t="s">
        <v>12</v>
      </c>
      <c r="AI492">
        <f t="shared" si="145"/>
        <v>0.95843298604914229</v>
      </c>
      <c r="AJ492">
        <f t="shared" si="146"/>
        <v>309</v>
      </c>
    </row>
    <row r="493" spans="1:36" x14ac:dyDescent="0.25">
      <c r="A493" s="2">
        <v>489</v>
      </c>
      <c r="B493" s="2">
        <v>27</v>
      </c>
      <c r="C493" s="2">
        <v>71</v>
      </c>
      <c r="D493" s="2">
        <v>24</v>
      </c>
      <c r="E493" s="2">
        <v>31.464178660000002</v>
      </c>
      <c r="F493" s="2">
        <v>48.176314609999999</v>
      </c>
      <c r="G493" s="2">
        <v>7.0649734190000002</v>
      </c>
      <c r="H493" s="2">
        <v>165.40535399999999</v>
      </c>
      <c r="I493" s="2" t="s">
        <v>12</v>
      </c>
      <c r="J493" s="10"/>
      <c r="K493" s="11">
        <v>489</v>
      </c>
      <c r="L493">
        <f t="shared" si="128"/>
        <v>1701</v>
      </c>
      <c r="M493">
        <f t="shared" si="129"/>
        <v>8733</v>
      </c>
      <c r="N493">
        <f t="shared" si="130"/>
        <v>1224</v>
      </c>
      <c r="O493">
        <f t="shared" si="131"/>
        <v>786.1889876843469</v>
      </c>
      <c r="P493">
        <f t="shared" si="132"/>
        <v>4046.4156223417708</v>
      </c>
      <c r="Q493">
        <f t="shared" si="133"/>
        <v>48.610770199094567</v>
      </c>
      <c r="R493">
        <f t="shared" si="134"/>
        <v>33891.587584968882</v>
      </c>
      <c r="S493">
        <f t="shared" si="135"/>
        <v>50430.802965194096</v>
      </c>
      <c r="U493" s="7">
        <v>489</v>
      </c>
      <c r="V493">
        <f t="shared" si="136"/>
        <v>729</v>
      </c>
      <c r="W493">
        <f t="shared" si="137"/>
        <v>5041</v>
      </c>
      <c r="X493">
        <f t="shared" si="138"/>
        <v>576</v>
      </c>
      <c r="Y493">
        <f t="shared" si="139"/>
        <v>989.99453874839946</v>
      </c>
      <c r="Z493">
        <f t="shared" si="140"/>
        <v>2320.9572894016992</v>
      </c>
      <c r="AA493">
        <f t="shared" si="141"/>
        <v>49.91384941117655</v>
      </c>
      <c r="AB493">
        <f t="shared" si="142"/>
        <v>27358.931131865313</v>
      </c>
      <c r="AC493">
        <f t="shared" si="143"/>
        <v>192.52479531069912</v>
      </c>
      <c r="AD493" s="6" t="s">
        <v>35</v>
      </c>
      <c r="AE493">
        <f t="shared" si="144"/>
        <v>51447.506876104868</v>
      </c>
      <c r="AG493" s="7">
        <v>489</v>
      </c>
      <c r="AH493" s="2" t="s">
        <v>12</v>
      </c>
      <c r="AI493">
        <f t="shared" si="145"/>
        <v>0.98023803343164551</v>
      </c>
      <c r="AJ493">
        <f t="shared" si="146"/>
        <v>43</v>
      </c>
    </row>
    <row r="494" spans="1:36" x14ac:dyDescent="0.25">
      <c r="A494" s="2">
        <v>490</v>
      </c>
      <c r="B494" s="2">
        <v>26</v>
      </c>
      <c r="C494" s="2">
        <v>64</v>
      </c>
      <c r="D494" s="2">
        <v>22</v>
      </c>
      <c r="E494" s="2">
        <v>25.950585950000001</v>
      </c>
      <c r="F494" s="2">
        <v>40.582272609999997</v>
      </c>
      <c r="G494" s="2">
        <v>5.1651645899999998</v>
      </c>
      <c r="H494" s="2">
        <v>109.1821183</v>
      </c>
      <c r="I494" s="2" t="s">
        <v>12</v>
      </c>
      <c r="J494" s="10"/>
      <c r="K494" s="11">
        <v>490</v>
      </c>
      <c r="L494">
        <f t="shared" si="128"/>
        <v>1638</v>
      </c>
      <c r="M494">
        <f t="shared" si="129"/>
        <v>7872</v>
      </c>
      <c r="N494">
        <f t="shared" si="130"/>
        <v>1122</v>
      </c>
      <c r="O494">
        <f t="shared" si="131"/>
        <v>648.42197593363574</v>
      </c>
      <c r="P494">
        <f t="shared" si="132"/>
        <v>3408.5783275159606</v>
      </c>
      <c r="Q494">
        <f t="shared" si="133"/>
        <v>35.539076233428993</v>
      </c>
      <c r="R494">
        <f t="shared" si="134"/>
        <v>22371.43620560725</v>
      </c>
      <c r="S494">
        <f t="shared" si="135"/>
        <v>37095.975585290274</v>
      </c>
      <c r="U494" s="7">
        <v>490</v>
      </c>
      <c r="V494">
        <f t="shared" si="136"/>
        <v>676</v>
      </c>
      <c r="W494">
        <f t="shared" si="137"/>
        <v>4096</v>
      </c>
      <c r="X494">
        <f t="shared" si="138"/>
        <v>484</v>
      </c>
      <c r="Y494">
        <f t="shared" si="139"/>
        <v>673.43291114833744</v>
      </c>
      <c r="Z494">
        <f t="shared" si="140"/>
        <v>1646.9208501923561</v>
      </c>
      <c r="AA494">
        <f t="shared" si="141"/>
        <v>26.678925241789866</v>
      </c>
      <c r="AB494">
        <f t="shared" si="142"/>
        <v>11920.734956475195</v>
      </c>
      <c r="AC494">
        <f t="shared" si="143"/>
        <v>139.72747633539254</v>
      </c>
      <c r="AD494" s="6" t="s">
        <v>35</v>
      </c>
      <c r="AE494">
        <f t="shared" si="144"/>
        <v>37338.724541661133</v>
      </c>
      <c r="AG494" s="7">
        <v>490</v>
      </c>
      <c r="AH494" s="2" t="s">
        <v>12</v>
      </c>
      <c r="AI494">
        <f>S494/AE494</f>
        <v>0.99349873464210037</v>
      </c>
      <c r="AJ494">
        <f t="shared" si="146"/>
        <v>3</v>
      </c>
    </row>
    <row r="495" spans="1:36" x14ac:dyDescent="0.25">
      <c r="A495" s="2">
        <v>491</v>
      </c>
      <c r="B495" s="2">
        <v>23</v>
      </c>
      <c r="C495" s="2">
        <v>55</v>
      </c>
      <c r="D495" s="2">
        <v>16</v>
      </c>
      <c r="E495" s="2">
        <v>21.011423929999999</v>
      </c>
      <c r="F495" s="2">
        <v>69.691413019999999</v>
      </c>
      <c r="G495" s="2">
        <v>5.111488821</v>
      </c>
      <c r="H495" s="2">
        <v>185.20391140000001</v>
      </c>
      <c r="I495" s="2" t="s">
        <v>12</v>
      </c>
      <c r="J495" s="10"/>
      <c r="K495" s="11">
        <v>491</v>
      </c>
      <c r="L495">
        <f t="shared" si="128"/>
        <v>1449</v>
      </c>
      <c r="M495">
        <f t="shared" si="129"/>
        <v>6765</v>
      </c>
      <c r="N495">
        <f t="shared" si="130"/>
        <v>816</v>
      </c>
      <c r="O495">
        <f t="shared" si="131"/>
        <v>525.00814617906065</v>
      </c>
      <c r="P495">
        <f t="shared" si="132"/>
        <v>5853.5075725503011</v>
      </c>
      <c r="Q495">
        <f t="shared" si="133"/>
        <v>35.169758428905958</v>
      </c>
      <c r="R495">
        <f t="shared" si="134"/>
        <v>37948.315653022437</v>
      </c>
      <c r="S495">
        <f t="shared" si="135"/>
        <v>53392.00113018071</v>
      </c>
      <c r="U495" s="7">
        <v>491</v>
      </c>
      <c r="V495">
        <f t="shared" si="136"/>
        <v>529</v>
      </c>
      <c r="W495">
        <f t="shared" si="137"/>
        <v>3025</v>
      </c>
      <c r="X495">
        <f t="shared" si="138"/>
        <v>256</v>
      </c>
      <c r="Y495">
        <f t="shared" si="139"/>
        <v>441.47993556617661</v>
      </c>
      <c r="Z495">
        <f t="shared" si="140"/>
        <v>4856.8930487242251</v>
      </c>
      <c r="AA495">
        <f t="shared" si="141"/>
        <v>26.127317967207969</v>
      </c>
      <c r="AB495">
        <f t="shared" si="142"/>
        <v>34300.488797859056</v>
      </c>
      <c r="AC495">
        <f t="shared" si="143"/>
        <v>208.41062616890883</v>
      </c>
      <c r="AD495" s="6" t="s">
        <v>35</v>
      </c>
      <c r="AE495">
        <f t="shared" si="144"/>
        <v>55692.603675150596</v>
      </c>
      <c r="AG495" s="7">
        <v>491</v>
      </c>
      <c r="AH495" s="2" t="s">
        <v>12</v>
      </c>
      <c r="AI495">
        <f t="shared" si="145"/>
        <v>0.95869105782180575</v>
      </c>
      <c r="AJ495">
        <f t="shared" si="146"/>
        <v>304</v>
      </c>
    </row>
    <row r="496" spans="1:36" x14ac:dyDescent="0.25">
      <c r="A496" s="2">
        <v>492</v>
      </c>
      <c r="B496" s="2">
        <v>4</v>
      </c>
      <c r="C496" s="2">
        <v>69</v>
      </c>
      <c r="D496" s="2">
        <v>19</v>
      </c>
      <c r="E496" s="2">
        <v>19.251000560000001</v>
      </c>
      <c r="F496" s="2">
        <v>47.703517580000003</v>
      </c>
      <c r="G496" s="2">
        <v>5.3743588689999999</v>
      </c>
      <c r="H496" s="2">
        <v>149.063196</v>
      </c>
      <c r="I496" s="2" t="s">
        <v>12</v>
      </c>
      <c r="J496" s="10"/>
      <c r="K496" s="11">
        <v>492</v>
      </c>
      <c r="L496">
        <f t="shared" si="128"/>
        <v>252</v>
      </c>
      <c r="M496">
        <f t="shared" si="129"/>
        <v>8487</v>
      </c>
      <c r="N496">
        <f t="shared" si="130"/>
        <v>969</v>
      </c>
      <c r="O496">
        <f t="shared" si="131"/>
        <v>481.02080800278537</v>
      </c>
      <c r="P496">
        <f t="shared" si="132"/>
        <v>4006.7045463934323</v>
      </c>
      <c r="Q496">
        <f t="shared" si="133"/>
        <v>36.978444001761467</v>
      </c>
      <c r="R496">
        <f t="shared" si="134"/>
        <v>30543.076392372303</v>
      </c>
      <c r="S496">
        <f t="shared" si="135"/>
        <v>44775.780190770281</v>
      </c>
      <c r="U496" s="7">
        <v>492</v>
      </c>
      <c r="V496">
        <f t="shared" si="136"/>
        <v>16</v>
      </c>
      <c r="W496">
        <f t="shared" si="137"/>
        <v>4761</v>
      </c>
      <c r="X496">
        <f t="shared" si="138"/>
        <v>361</v>
      </c>
      <c r="Y496">
        <f t="shared" si="139"/>
        <v>370.60102256112037</v>
      </c>
      <c r="Z496">
        <f t="shared" si="140"/>
        <v>2275.6255895053696</v>
      </c>
      <c r="AA496">
        <f t="shared" si="141"/>
        <v>28.883733252798958</v>
      </c>
      <c r="AB496">
        <f t="shared" si="142"/>
        <v>22219.836401734417</v>
      </c>
      <c r="AC496">
        <f t="shared" si="143"/>
        <v>173.30016372483237</v>
      </c>
      <c r="AD496" s="6" t="s">
        <v>35</v>
      </c>
      <c r="AE496">
        <f t="shared" si="144"/>
        <v>46310.197865552203</v>
      </c>
      <c r="AG496" s="7">
        <v>492</v>
      </c>
      <c r="AH496" s="2" t="s">
        <v>12</v>
      </c>
      <c r="AI496">
        <f t="shared" si="145"/>
        <v>0.96686652734163125</v>
      </c>
      <c r="AJ496">
        <f t="shared" si="146"/>
        <v>185</v>
      </c>
    </row>
    <row r="497" spans="1:36" x14ac:dyDescent="0.25">
      <c r="A497" s="2">
        <v>493</v>
      </c>
      <c r="B497" s="2">
        <v>20</v>
      </c>
      <c r="C497" s="2">
        <v>67</v>
      </c>
      <c r="D497" s="2">
        <v>19</v>
      </c>
      <c r="E497" s="2">
        <v>19.244627550000001</v>
      </c>
      <c r="F497" s="2">
        <v>50.544953020000001</v>
      </c>
      <c r="G497" s="2">
        <v>5.6714190840000001</v>
      </c>
      <c r="H497" s="2">
        <v>180.64652820000001</v>
      </c>
      <c r="I497" s="2" t="s">
        <v>12</v>
      </c>
      <c r="J497" s="10"/>
      <c r="K497" s="11">
        <v>493</v>
      </c>
      <c r="L497">
        <f t="shared" si="128"/>
        <v>1260</v>
      </c>
      <c r="M497">
        <f t="shared" si="129"/>
        <v>8241</v>
      </c>
      <c r="N497">
        <f t="shared" si="130"/>
        <v>969</v>
      </c>
      <c r="O497">
        <f t="shared" si="131"/>
        <v>480.86156690723527</v>
      </c>
      <c r="P497">
        <f t="shared" si="132"/>
        <v>4245.3618377900011</v>
      </c>
      <c r="Q497">
        <f t="shared" si="133"/>
        <v>39.02237608618006</v>
      </c>
      <c r="R497">
        <f t="shared" si="134"/>
        <v>37014.506993593764</v>
      </c>
      <c r="S497">
        <f t="shared" si="135"/>
        <v>52249.752774377179</v>
      </c>
      <c r="U497" s="7">
        <v>493</v>
      </c>
      <c r="V497">
        <f t="shared" si="136"/>
        <v>400</v>
      </c>
      <c r="W497">
        <f t="shared" si="137"/>
        <v>4489</v>
      </c>
      <c r="X497">
        <f t="shared" si="138"/>
        <v>361</v>
      </c>
      <c r="Y497">
        <f t="shared" si="139"/>
        <v>370.35568953821905</v>
      </c>
      <c r="Z497">
        <f t="shared" si="140"/>
        <v>2554.7922757940073</v>
      </c>
      <c r="AA497">
        <f t="shared" si="141"/>
        <v>32.164994426359399</v>
      </c>
      <c r="AB497">
        <f t="shared" si="142"/>
        <v>32633.168150713398</v>
      </c>
      <c r="AC497">
        <f t="shared" si="143"/>
        <v>202.09027960412143</v>
      </c>
      <c r="AD497" s="6" t="s">
        <v>35</v>
      </c>
      <c r="AE497">
        <f t="shared" si="144"/>
        <v>54003.646817274144</v>
      </c>
      <c r="AG497" s="7">
        <v>493</v>
      </c>
      <c r="AH497" s="2" t="s">
        <v>12</v>
      </c>
      <c r="AI497">
        <f t="shared" si="145"/>
        <v>0.96752267399956504</v>
      </c>
      <c r="AJ497">
        <f t="shared" si="146"/>
        <v>173</v>
      </c>
    </row>
    <row r="498" spans="1:36" x14ac:dyDescent="0.25">
      <c r="A498" s="2">
        <v>494</v>
      </c>
      <c r="B498" s="2">
        <v>7</v>
      </c>
      <c r="C498" s="2">
        <v>74</v>
      </c>
      <c r="D498" s="2">
        <v>17</v>
      </c>
      <c r="E498" s="2">
        <v>22.472532080000001</v>
      </c>
      <c r="F498" s="2">
        <v>62.565324709999999</v>
      </c>
      <c r="G498" s="2">
        <v>5.6674196970000006</v>
      </c>
      <c r="H498" s="2">
        <v>96.74706956</v>
      </c>
      <c r="I498" s="2" t="s">
        <v>12</v>
      </c>
      <c r="J498" s="10"/>
      <c r="K498" s="11">
        <v>494</v>
      </c>
      <c r="L498">
        <f t="shared" si="128"/>
        <v>441</v>
      </c>
      <c r="M498">
        <f t="shared" si="129"/>
        <v>9102</v>
      </c>
      <c r="N498">
        <f t="shared" si="130"/>
        <v>867</v>
      </c>
      <c r="O498">
        <f t="shared" si="131"/>
        <v>561.51655625893943</v>
      </c>
      <c r="P498">
        <f t="shared" si="132"/>
        <v>5254.9745528040012</v>
      </c>
      <c r="Q498">
        <f t="shared" si="133"/>
        <v>38.994858179053708</v>
      </c>
      <c r="R498">
        <f t="shared" si="134"/>
        <v>19823.49242202775</v>
      </c>
      <c r="S498">
        <f t="shared" si="135"/>
        <v>36088.978389269745</v>
      </c>
      <c r="U498" s="7">
        <v>494</v>
      </c>
      <c r="V498">
        <f t="shared" si="136"/>
        <v>49</v>
      </c>
      <c r="W498">
        <f t="shared" si="137"/>
        <v>5476</v>
      </c>
      <c r="X498">
        <f t="shared" si="138"/>
        <v>289</v>
      </c>
      <c r="Y498">
        <f t="shared" si="139"/>
        <v>505.01469808662915</v>
      </c>
      <c r="Z498">
        <f t="shared" si="140"/>
        <v>3914.4198560677364</v>
      </c>
      <c r="AA498">
        <f t="shared" si="141"/>
        <v>32.119646021943581</v>
      </c>
      <c r="AB498">
        <f t="shared" si="142"/>
        <v>9359.9954684474778</v>
      </c>
      <c r="AC498">
        <f t="shared" si="143"/>
        <v>140.09121909892778</v>
      </c>
      <c r="AD498" s="6" t="s">
        <v>35</v>
      </c>
      <c r="AE498">
        <f t="shared" si="144"/>
        <v>37435.925830969936</v>
      </c>
      <c r="AG498" s="7">
        <v>494</v>
      </c>
      <c r="AH498" s="2" t="s">
        <v>12</v>
      </c>
      <c r="AI498">
        <f t="shared" si="145"/>
        <v>0.96401992439610262</v>
      </c>
      <c r="AJ498">
        <f t="shared" si="146"/>
        <v>222</v>
      </c>
    </row>
    <row r="499" spans="1:36" x14ac:dyDescent="0.25">
      <c r="A499" s="2">
        <v>495</v>
      </c>
      <c r="B499" s="2">
        <v>17</v>
      </c>
      <c r="C499" s="2">
        <v>64</v>
      </c>
      <c r="D499" s="2">
        <v>18</v>
      </c>
      <c r="E499" s="2">
        <v>36.750874869999997</v>
      </c>
      <c r="F499" s="2">
        <v>58.257991449999999</v>
      </c>
      <c r="G499" s="2">
        <v>6.0793845199999996</v>
      </c>
      <c r="H499" s="2">
        <v>124.6028153</v>
      </c>
      <c r="I499" s="2" t="s">
        <v>12</v>
      </c>
      <c r="J499" s="10"/>
      <c r="K499" s="11">
        <v>495</v>
      </c>
      <c r="L499">
        <f t="shared" si="128"/>
        <v>1071</v>
      </c>
      <c r="M499">
        <f t="shared" si="129"/>
        <v>7872</v>
      </c>
      <c r="N499">
        <f t="shared" si="130"/>
        <v>918</v>
      </c>
      <c r="O499">
        <f t="shared" si="131"/>
        <v>918.28658306249906</v>
      </c>
      <c r="P499">
        <f t="shared" si="132"/>
        <v>4893.193857560067</v>
      </c>
      <c r="Q499">
        <f t="shared" si="133"/>
        <v>41.829395006482869</v>
      </c>
      <c r="R499">
        <f t="shared" si="134"/>
        <v>25531.139869109989</v>
      </c>
      <c r="S499">
        <f t="shared" si="135"/>
        <v>41245.44970473904</v>
      </c>
      <c r="U499" s="7">
        <v>495</v>
      </c>
      <c r="V499">
        <f t="shared" si="136"/>
        <v>289</v>
      </c>
      <c r="W499">
        <f t="shared" si="137"/>
        <v>4096</v>
      </c>
      <c r="X499">
        <f t="shared" si="138"/>
        <v>324</v>
      </c>
      <c r="Y499">
        <f t="shared" si="139"/>
        <v>1350.6268037103973</v>
      </c>
      <c r="Z499">
        <f t="shared" si="140"/>
        <v>3393.9935677882731</v>
      </c>
      <c r="AA499">
        <f t="shared" si="141"/>
        <v>36.958916142015624</v>
      </c>
      <c r="AB499">
        <f t="shared" si="142"/>
        <v>15525.861580685914</v>
      </c>
      <c r="AC499">
        <f t="shared" si="143"/>
        <v>158.16586505414688</v>
      </c>
      <c r="AD499" s="6" t="s">
        <v>35</v>
      </c>
      <c r="AE499">
        <f t="shared" si="144"/>
        <v>42265.929522513237</v>
      </c>
      <c r="AG499" s="7">
        <v>495</v>
      </c>
      <c r="AH499" s="2" t="s">
        <v>12</v>
      </c>
      <c r="AI499">
        <f t="shared" si="145"/>
        <v>0.97585573464720254</v>
      </c>
      <c r="AJ499">
        <f t="shared" si="146"/>
        <v>82</v>
      </c>
    </row>
    <row r="500" spans="1:36" x14ac:dyDescent="0.25">
      <c r="A500" s="2">
        <v>496</v>
      </c>
      <c r="B500" s="2">
        <v>35</v>
      </c>
      <c r="C500" s="2">
        <v>71</v>
      </c>
      <c r="D500" s="2">
        <v>17</v>
      </c>
      <c r="E500" s="2">
        <v>29.892866290000001</v>
      </c>
      <c r="F500" s="2">
        <v>66.353751270000004</v>
      </c>
      <c r="G500" s="2">
        <v>6.9319249629999993</v>
      </c>
      <c r="H500" s="2">
        <v>198.14030030000001</v>
      </c>
      <c r="I500" s="2" t="s">
        <v>12</v>
      </c>
      <c r="J500" s="10"/>
      <c r="K500" s="11">
        <v>496</v>
      </c>
      <c r="L500">
        <f t="shared" si="128"/>
        <v>2205</v>
      </c>
      <c r="M500">
        <f t="shared" si="129"/>
        <v>8733</v>
      </c>
      <c r="N500">
        <f t="shared" si="130"/>
        <v>867</v>
      </c>
      <c r="O500">
        <f t="shared" si="131"/>
        <v>746.92692733135652</v>
      </c>
      <c r="P500">
        <f t="shared" si="132"/>
        <v>5573.1713376883426</v>
      </c>
      <c r="Q500">
        <f t="shared" si="133"/>
        <v>47.695326143414619</v>
      </c>
      <c r="R500">
        <f t="shared" si="134"/>
        <v>40598.984127983465</v>
      </c>
      <c r="S500">
        <f t="shared" si="135"/>
        <v>58771.777719146579</v>
      </c>
      <c r="U500" s="7">
        <v>496</v>
      </c>
      <c r="V500">
        <f t="shared" si="136"/>
        <v>1225</v>
      </c>
      <c r="W500">
        <f t="shared" si="137"/>
        <v>5041</v>
      </c>
      <c r="X500">
        <f t="shared" si="138"/>
        <v>289</v>
      </c>
      <c r="Y500">
        <f t="shared" si="139"/>
        <v>893.5834550318184</v>
      </c>
      <c r="Z500">
        <f t="shared" si="140"/>
        <v>4402.8203076010268</v>
      </c>
      <c r="AA500">
        <f t="shared" si="141"/>
        <v>48.05158369266254</v>
      </c>
      <c r="AB500">
        <f t="shared" si="142"/>
        <v>39259.578602974179</v>
      </c>
      <c r="AC500">
        <f t="shared" si="143"/>
        <v>226.18362882688854</v>
      </c>
      <c r="AD500" s="6" t="s">
        <v>35</v>
      </c>
      <c r="AE500">
        <f t="shared" si="144"/>
        <v>60442.000629344511</v>
      </c>
      <c r="AG500" s="7">
        <v>496</v>
      </c>
      <c r="AH500" s="2" t="s">
        <v>12</v>
      </c>
      <c r="AI500">
        <f>S500/AE500</f>
        <v>0.97236651843408639</v>
      </c>
      <c r="AJ500">
        <f t="shared" si="146"/>
        <v>116</v>
      </c>
    </row>
    <row r="501" spans="1:36" x14ac:dyDescent="0.25">
      <c r="A501" s="2">
        <v>497</v>
      </c>
      <c r="B501" s="2">
        <v>11</v>
      </c>
      <c r="C501" s="2">
        <v>72</v>
      </c>
      <c r="D501" s="2">
        <v>22</v>
      </c>
      <c r="E501" s="2">
        <v>29.377355860000002</v>
      </c>
      <c r="F501" s="2">
        <v>44.822945840000003</v>
      </c>
      <c r="G501" s="2">
        <v>6.8427443739999996</v>
      </c>
      <c r="H501" s="2">
        <v>172.40168</v>
      </c>
      <c r="I501" s="2" t="s">
        <v>12</v>
      </c>
      <c r="J501" s="10"/>
      <c r="K501" s="11">
        <v>497</v>
      </c>
      <c r="L501">
        <f t="shared" si="128"/>
        <v>693</v>
      </c>
      <c r="M501">
        <f t="shared" si="129"/>
        <v>8856</v>
      </c>
      <c r="N501">
        <f t="shared" si="130"/>
        <v>1122</v>
      </c>
      <c r="O501">
        <f t="shared" si="131"/>
        <v>734.04597380379289</v>
      </c>
      <c r="P501">
        <f t="shared" si="132"/>
        <v>3764.7601265188414</v>
      </c>
      <c r="Q501">
        <f t="shared" si="133"/>
        <v>47.081716316314591</v>
      </c>
      <c r="R501">
        <f t="shared" si="134"/>
        <v>35325.1360745903</v>
      </c>
      <c r="S501">
        <f t="shared" si="135"/>
        <v>50542.023891229248</v>
      </c>
      <c r="U501" s="7">
        <v>497</v>
      </c>
      <c r="V501">
        <f t="shared" si="136"/>
        <v>121</v>
      </c>
      <c r="W501">
        <f t="shared" si="137"/>
        <v>5184</v>
      </c>
      <c r="X501">
        <f t="shared" si="138"/>
        <v>484</v>
      </c>
      <c r="Y501">
        <f t="shared" si="139"/>
        <v>863.02903732507639</v>
      </c>
      <c r="Z501">
        <f t="shared" si="140"/>
        <v>2009.0964737755735</v>
      </c>
      <c r="AA501">
        <f t="shared" si="141"/>
        <v>46.823150567908648</v>
      </c>
      <c r="AB501">
        <f t="shared" si="142"/>
        <v>29722.339266822401</v>
      </c>
      <c r="AC501">
        <f t="shared" si="143"/>
        <v>196.0364454087325</v>
      </c>
      <c r="AD501" s="6" t="s">
        <v>35</v>
      </c>
      <c r="AE501">
        <f t="shared" si="144"/>
        <v>52385.908822064535</v>
      </c>
      <c r="AG501" s="7">
        <v>497</v>
      </c>
      <c r="AH501" s="2" t="s">
        <v>12</v>
      </c>
      <c r="AI501">
        <f t="shared" si="145"/>
        <v>0.96480189096082536</v>
      </c>
      <c r="AJ501">
        <f t="shared" si="146"/>
        <v>210</v>
      </c>
    </row>
    <row r="502" spans="1:36" x14ac:dyDescent="0.25">
      <c r="A502" s="2">
        <v>498</v>
      </c>
      <c r="B502" s="2">
        <v>20</v>
      </c>
      <c r="C502" s="2">
        <v>60</v>
      </c>
      <c r="D502" s="2">
        <v>22</v>
      </c>
      <c r="E502" s="2">
        <v>29.650529469999999</v>
      </c>
      <c r="F502" s="2">
        <v>42.898332349999997</v>
      </c>
      <c r="G502" s="2">
        <v>6.8765725029999993</v>
      </c>
      <c r="H502" s="2">
        <v>186.92260519999999</v>
      </c>
      <c r="I502" s="2" t="s">
        <v>12</v>
      </c>
      <c r="J502" s="10"/>
      <c r="K502" s="11">
        <v>498</v>
      </c>
      <c r="L502">
        <f t="shared" si="128"/>
        <v>1260</v>
      </c>
      <c r="M502">
        <f t="shared" si="129"/>
        <v>7380</v>
      </c>
      <c r="N502">
        <f t="shared" si="130"/>
        <v>1122</v>
      </c>
      <c r="O502">
        <f t="shared" si="131"/>
        <v>740.87170684544401</v>
      </c>
      <c r="P502">
        <f t="shared" si="132"/>
        <v>3603.1083655663915</v>
      </c>
      <c r="Q502">
        <f t="shared" si="133"/>
        <v>47.314471814114761</v>
      </c>
      <c r="R502">
        <f t="shared" si="134"/>
        <v>38300.476330085185</v>
      </c>
      <c r="S502">
        <f t="shared" si="135"/>
        <v>52453.770874311136</v>
      </c>
      <c r="U502" s="7">
        <v>498</v>
      </c>
      <c r="V502">
        <f t="shared" si="136"/>
        <v>400</v>
      </c>
      <c r="W502">
        <f t="shared" si="137"/>
        <v>3600</v>
      </c>
      <c r="X502">
        <f t="shared" si="138"/>
        <v>484</v>
      </c>
      <c r="Y502">
        <f t="shared" si="139"/>
        <v>879.15389785133834</v>
      </c>
      <c r="Z502">
        <f t="shared" si="140"/>
        <v>1840.2669184110562</v>
      </c>
      <c r="AA502">
        <f t="shared" si="141"/>
        <v>47.287249389015678</v>
      </c>
      <c r="AB502">
        <f t="shared" si="142"/>
        <v>34940.060334755064</v>
      </c>
      <c r="AC502">
        <f t="shared" si="143"/>
        <v>205.4039152509184</v>
      </c>
      <c r="AD502" s="6" t="s">
        <v>35</v>
      </c>
      <c r="AE502">
        <f t="shared" si="144"/>
        <v>54889.134281101193</v>
      </c>
      <c r="AG502" s="7">
        <v>498</v>
      </c>
      <c r="AH502" s="2" t="s">
        <v>12</v>
      </c>
      <c r="AI502">
        <f t="shared" si="145"/>
        <v>0.9556312294102155</v>
      </c>
      <c r="AJ502">
        <f t="shared" si="146"/>
        <v>354</v>
      </c>
    </row>
    <row r="503" spans="1:36" x14ac:dyDescent="0.25">
      <c r="A503" s="2">
        <v>499</v>
      </c>
      <c r="B503" s="2">
        <v>10</v>
      </c>
      <c r="C503" s="2">
        <v>71</v>
      </c>
      <c r="D503" s="2">
        <v>18</v>
      </c>
      <c r="E503" s="2">
        <v>19.542848889999998</v>
      </c>
      <c r="F503" s="2">
        <v>66.347772649999996</v>
      </c>
      <c r="G503" s="2">
        <v>6.1510292959999999</v>
      </c>
      <c r="H503" s="2">
        <v>173.1106982</v>
      </c>
      <c r="I503" s="2" t="s">
        <v>12</v>
      </c>
      <c r="J503" s="10"/>
      <c r="K503" s="11">
        <v>499</v>
      </c>
      <c r="L503">
        <f t="shared" si="128"/>
        <v>630</v>
      </c>
      <c r="M503">
        <f t="shared" si="129"/>
        <v>8733</v>
      </c>
      <c r="N503">
        <f t="shared" si="130"/>
        <v>918</v>
      </c>
      <c r="O503">
        <f t="shared" si="131"/>
        <v>488.31316244812035</v>
      </c>
      <c r="P503">
        <f t="shared" si="132"/>
        <v>5572.6691826031329</v>
      </c>
      <c r="Q503">
        <f t="shared" si="133"/>
        <v>42.322349124715707</v>
      </c>
      <c r="R503">
        <f t="shared" si="134"/>
        <v>35470.41403472596</v>
      </c>
      <c r="S503">
        <f t="shared" si="135"/>
        <v>51854.718728901935</v>
      </c>
      <c r="U503" s="7">
        <v>499</v>
      </c>
      <c r="V503">
        <f t="shared" si="136"/>
        <v>100</v>
      </c>
      <c r="W503">
        <f t="shared" si="137"/>
        <v>5041</v>
      </c>
      <c r="X503">
        <f t="shared" si="138"/>
        <v>324</v>
      </c>
      <c r="Y503">
        <f t="shared" si="139"/>
        <v>381.92294273737417</v>
      </c>
      <c r="Z503">
        <f t="shared" si="140"/>
        <v>4402.0269356160879</v>
      </c>
      <c r="AA503">
        <f t="shared" si="141"/>
        <v>37.835161400250257</v>
      </c>
      <c r="AB503">
        <f t="shared" si="142"/>
        <v>29967.313831291485</v>
      </c>
      <c r="AC503">
        <f t="shared" si="143"/>
        <v>200.63424152184291</v>
      </c>
      <c r="AD503" s="6" t="s">
        <v>35</v>
      </c>
      <c r="AE503">
        <f t="shared" si="144"/>
        <v>53614.556523065519</v>
      </c>
      <c r="AG503" s="7">
        <v>499</v>
      </c>
      <c r="AH503" s="2" t="s">
        <v>12</v>
      </c>
      <c r="AI503">
        <f t="shared" si="145"/>
        <v>0.9671761195412204</v>
      </c>
      <c r="AJ503">
        <f t="shared" si="146"/>
        <v>182</v>
      </c>
    </row>
    <row r="504" spans="1:36" x14ac:dyDescent="0.25">
      <c r="A504" s="2">
        <v>500</v>
      </c>
      <c r="B504" s="2">
        <v>33</v>
      </c>
      <c r="C504" s="2">
        <v>61</v>
      </c>
      <c r="D504" s="2">
        <v>24</v>
      </c>
      <c r="E504" s="2">
        <v>20.04611791</v>
      </c>
      <c r="F504" s="2">
        <v>48.939056239999999</v>
      </c>
      <c r="G504" s="2">
        <v>4.5674464989999999</v>
      </c>
      <c r="H504" s="2">
        <v>122.4564203</v>
      </c>
      <c r="I504" s="2" t="s">
        <v>12</v>
      </c>
      <c r="J504" s="10"/>
      <c r="K504" s="11">
        <v>500</v>
      </c>
      <c r="L504">
        <f t="shared" si="128"/>
        <v>2079</v>
      </c>
      <c r="M504">
        <f t="shared" si="129"/>
        <v>7503</v>
      </c>
      <c r="N504">
        <f t="shared" si="130"/>
        <v>1224</v>
      </c>
      <c r="O504">
        <f t="shared" si="131"/>
        <v>500.88824237129967</v>
      </c>
      <c r="P504">
        <f t="shared" si="132"/>
        <v>4110.4796685941128</v>
      </c>
      <c r="Q504">
        <f t="shared" si="133"/>
        <v>31.426458245751537</v>
      </c>
      <c r="R504">
        <f t="shared" si="134"/>
        <v>25091.343137170832</v>
      </c>
      <c r="S504">
        <f t="shared" si="135"/>
        <v>40540.137506381994</v>
      </c>
      <c r="U504" s="7">
        <v>500</v>
      </c>
      <c r="V504">
        <f t="shared" si="136"/>
        <v>1089</v>
      </c>
      <c r="W504">
        <f t="shared" si="137"/>
        <v>3721</v>
      </c>
      <c r="X504">
        <f t="shared" si="138"/>
        <v>576</v>
      </c>
      <c r="Y504">
        <f t="shared" si="139"/>
        <v>401.84684326162272</v>
      </c>
      <c r="Z504">
        <f t="shared" si="140"/>
        <v>2395.0312256618827</v>
      </c>
      <c r="AA504">
        <f t="shared" si="141"/>
        <v>20.861567521227357</v>
      </c>
      <c r="AB504">
        <f t="shared" si="142"/>
        <v>14995.574872690253</v>
      </c>
      <c r="AC504">
        <f t="shared" si="143"/>
        <v>152.31321186664994</v>
      </c>
      <c r="AD504" s="6" t="s">
        <v>35</v>
      </c>
      <c r="AE504">
        <f t="shared" si="144"/>
        <v>40701.95219366435</v>
      </c>
      <c r="AG504" s="7">
        <v>500</v>
      </c>
      <c r="AH504" s="2" t="s">
        <v>12</v>
      </c>
      <c r="AI504">
        <f>S504/AE504</f>
        <v>0.99602439984911717</v>
      </c>
      <c r="AJ504">
        <f t="shared" si="146"/>
        <v>1</v>
      </c>
    </row>
    <row r="505" spans="1:36" x14ac:dyDescent="0.25">
      <c r="A505" s="2">
        <v>501</v>
      </c>
      <c r="B505" s="2">
        <v>3</v>
      </c>
      <c r="C505" s="2">
        <v>49</v>
      </c>
      <c r="D505" s="2">
        <v>18</v>
      </c>
      <c r="E505" s="2">
        <v>27.910952089999999</v>
      </c>
      <c r="F505" s="2">
        <v>64.709306060000003</v>
      </c>
      <c r="G505" s="2">
        <v>3.692863601</v>
      </c>
      <c r="H505" s="2">
        <v>32.678918660000001</v>
      </c>
      <c r="I505" s="2" t="s">
        <v>13</v>
      </c>
      <c r="J505" s="10"/>
      <c r="K505" s="11">
        <v>501</v>
      </c>
      <c r="L505">
        <f t="shared" si="128"/>
        <v>189</v>
      </c>
      <c r="M505">
        <f t="shared" si="129"/>
        <v>6027</v>
      </c>
      <c r="N505">
        <f t="shared" si="130"/>
        <v>918</v>
      </c>
      <c r="O505">
        <f t="shared" si="131"/>
        <v>697.40524315162293</v>
      </c>
      <c r="P505">
        <f t="shared" si="132"/>
        <v>5435.0514162768386</v>
      </c>
      <c r="Q505">
        <f t="shared" si="133"/>
        <v>25.408863308960715</v>
      </c>
      <c r="R505">
        <f t="shared" si="134"/>
        <v>6695.9164692302775</v>
      </c>
      <c r="S505">
        <f t="shared" si="135"/>
        <v>19987.781991967702</v>
      </c>
      <c r="U505" s="7">
        <v>501</v>
      </c>
      <c r="V505">
        <f t="shared" si="136"/>
        <v>9</v>
      </c>
      <c r="W505">
        <f t="shared" si="137"/>
        <v>2401</v>
      </c>
      <c r="X505">
        <f t="shared" si="138"/>
        <v>324</v>
      </c>
      <c r="Y505">
        <f t="shared" si="139"/>
        <v>779.02124657027525</v>
      </c>
      <c r="Z505">
        <f t="shared" si="140"/>
        <v>4187.294290766753</v>
      </c>
      <c r="AA505">
        <f t="shared" si="141"/>
        <v>13.637241575590688</v>
      </c>
      <c r="AB505">
        <f t="shared" si="142"/>
        <v>1067.9117247868962</v>
      </c>
      <c r="AC505">
        <f t="shared" si="143"/>
        <v>93.711602823233761</v>
      </c>
      <c r="AD505" s="6" t="s">
        <v>35</v>
      </c>
      <c r="AE505">
        <f t="shared" si="144"/>
        <v>25042.11638214477</v>
      </c>
      <c r="AG505" s="7">
        <v>501</v>
      </c>
      <c r="AH505" s="2" t="s">
        <v>13</v>
      </c>
      <c r="AI505">
        <f t="shared" si="145"/>
        <v>0.79816664402291304</v>
      </c>
      <c r="AJ505">
        <f t="shared" si="146"/>
        <v>1771</v>
      </c>
    </row>
    <row r="506" spans="1:36" x14ac:dyDescent="0.25">
      <c r="A506" s="2">
        <v>502</v>
      </c>
      <c r="B506" s="2">
        <v>22</v>
      </c>
      <c r="C506" s="2">
        <v>59</v>
      </c>
      <c r="D506" s="2">
        <v>23</v>
      </c>
      <c r="E506" s="2">
        <v>27.322206189999999</v>
      </c>
      <c r="F506" s="2">
        <v>51.278687810000001</v>
      </c>
      <c r="G506" s="2">
        <v>4.3717455750000003</v>
      </c>
      <c r="H506" s="2">
        <v>36.503791399999997</v>
      </c>
      <c r="I506" s="2" t="s">
        <v>13</v>
      </c>
      <c r="J506" s="10"/>
      <c r="K506" s="11">
        <v>502</v>
      </c>
      <c r="L506">
        <f t="shared" si="128"/>
        <v>1386</v>
      </c>
      <c r="M506">
        <f t="shared" si="129"/>
        <v>7257</v>
      </c>
      <c r="N506">
        <f t="shared" si="130"/>
        <v>1173</v>
      </c>
      <c r="O506">
        <f t="shared" si="131"/>
        <v>682.69436993525824</v>
      </c>
      <c r="P506">
        <f t="shared" si="132"/>
        <v>4306.9895471933969</v>
      </c>
      <c r="Q506">
        <f t="shared" si="133"/>
        <v>30.079931927799592</v>
      </c>
      <c r="R506">
        <f t="shared" si="134"/>
        <v>7479.6336001102718</v>
      </c>
      <c r="S506">
        <f t="shared" si="135"/>
        <v>22315.397449166725</v>
      </c>
      <c r="U506" s="7">
        <v>502</v>
      </c>
      <c r="V506">
        <f t="shared" si="136"/>
        <v>484</v>
      </c>
      <c r="W506">
        <f t="shared" si="137"/>
        <v>3481</v>
      </c>
      <c r="X506">
        <f t="shared" si="138"/>
        <v>529</v>
      </c>
      <c r="Y506">
        <f t="shared" si="139"/>
        <v>746.50295108887428</v>
      </c>
      <c r="Z506">
        <f t="shared" si="140"/>
        <v>2629.5038235154425</v>
      </c>
      <c r="AA506">
        <f t="shared" si="141"/>
        <v>19.112159372532084</v>
      </c>
      <c r="AB506">
        <f t="shared" si="142"/>
        <v>1332.5267865747137</v>
      </c>
      <c r="AC506">
        <f t="shared" si="143"/>
        <v>96.029400292574778</v>
      </c>
      <c r="AD506" s="6" t="s">
        <v>35</v>
      </c>
      <c r="AE506">
        <f t="shared" si="144"/>
        <v>25661.490634946345</v>
      </c>
      <c r="AG506" s="7">
        <v>502</v>
      </c>
      <c r="AH506" s="2" t="s">
        <v>13</v>
      </c>
      <c r="AI506">
        <f t="shared" si="145"/>
        <v>0.86960643738977339</v>
      </c>
      <c r="AJ506">
        <f t="shared" si="146"/>
        <v>1413</v>
      </c>
    </row>
    <row r="507" spans="1:36" x14ac:dyDescent="0.25">
      <c r="A507" s="2">
        <v>503</v>
      </c>
      <c r="B507" s="2">
        <v>36</v>
      </c>
      <c r="C507" s="2">
        <v>58</v>
      </c>
      <c r="D507" s="2">
        <v>25</v>
      </c>
      <c r="E507" s="2">
        <v>28.66024187</v>
      </c>
      <c r="F507" s="2">
        <v>59.318911800000002</v>
      </c>
      <c r="G507" s="2">
        <v>8.3991359579999987</v>
      </c>
      <c r="H507" s="2">
        <v>36.926296780000001</v>
      </c>
      <c r="I507" s="2" t="s">
        <v>13</v>
      </c>
      <c r="J507" s="10"/>
      <c r="K507" s="11">
        <v>503</v>
      </c>
      <c r="L507">
        <f t="shared" si="128"/>
        <v>2268</v>
      </c>
      <c r="M507">
        <f t="shared" si="129"/>
        <v>7134</v>
      </c>
      <c r="N507">
        <f t="shared" si="130"/>
        <v>1275</v>
      </c>
      <c r="O507">
        <f t="shared" si="131"/>
        <v>716.12759341495018</v>
      </c>
      <c r="P507">
        <f t="shared" si="132"/>
        <v>4982.302472717799</v>
      </c>
      <c r="Q507">
        <f t="shared" si="133"/>
        <v>57.790517205241009</v>
      </c>
      <c r="R507">
        <f t="shared" si="134"/>
        <v>7566.2050305090161</v>
      </c>
      <c r="S507">
        <f t="shared" si="135"/>
        <v>23999.425613847008</v>
      </c>
      <c r="U507" s="7">
        <v>503</v>
      </c>
      <c r="V507">
        <f t="shared" si="136"/>
        <v>1296</v>
      </c>
      <c r="W507">
        <f t="shared" si="137"/>
        <v>3364</v>
      </c>
      <c r="X507">
        <f t="shared" si="138"/>
        <v>625</v>
      </c>
      <c r="Y507">
        <f t="shared" si="139"/>
        <v>821.40946404690112</v>
      </c>
      <c r="Z507">
        <f t="shared" si="140"/>
        <v>3518.7332971361793</v>
      </c>
      <c r="AA507">
        <f t="shared" si="141"/>
        <v>70.545484840968555</v>
      </c>
      <c r="AB507">
        <f t="shared" si="142"/>
        <v>1363.5513938846384</v>
      </c>
      <c r="AC507">
        <f t="shared" si="143"/>
        <v>105.16291951019944</v>
      </c>
      <c r="AD507" s="6" t="s">
        <v>35</v>
      </c>
      <c r="AE507">
        <f t="shared" si="144"/>
        <v>28102.198555157116</v>
      </c>
      <c r="AG507" s="7">
        <v>503</v>
      </c>
      <c r="AH507" s="2" t="s">
        <v>13</v>
      </c>
      <c r="AI507">
        <f t="shared" si="145"/>
        <v>0.85400526819076239</v>
      </c>
      <c r="AJ507">
        <f t="shared" si="146"/>
        <v>1538</v>
      </c>
    </row>
    <row r="508" spans="1:36" x14ac:dyDescent="0.25">
      <c r="A508" s="2">
        <v>504</v>
      </c>
      <c r="B508" s="2">
        <v>4</v>
      </c>
      <c r="C508" s="2">
        <v>43</v>
      </c>
      <c r="D508" s="2">
        <v>18</v>
      </c>
      <c r="E508" s="2">
        <v>29.029553440000001</v>
      </c>
      <c r="F508" s="2">
        <v>61.09387478</v>
      </c>
      <c r="G508" s="2">
        <v>8.8406562560000008</v>
      </c>
      <c r="H508" s="2">
        <v>72.980165990000003</v>
      </c>
      <c r="I508" s="2" t="s">
        <v>13</v>
      </c>
      <c r="J508" s="10"/>
      <c r="K508" s="11">
        <v>504</v>
      </c>
      <c r="L508">
        <f t="shared" si="128"/>
        <v>252</v>
      </c>
      <c r="M508">
        <f t="shared" si="129"/>
        <v>5289</v>
      </c>
      <c r="N508">
        <f t="shared" si="130"/>
        <v>918</v>
      </c>
      <c r="O508">
        <f t="shared" si="131"/>
        <v>725.35550597214444</v>
      </c>
      <c r="P508">
        <f t="shared" si="132"/>
        <v>5131.3848172161779</v>
      </c>
      <c r="Q508">
        <f t="shared" si="133"/>
        <v>60.82841140121829</v>
      </c>
      <c r="R508">
        <f t="shared" si="134"/>
        <v>14953.64949078766</v>
      </c>
      <c r="S508">
        <f t="shared" si="135"/>
        <v>27330.218225377201</v>
      </c>
      <c r="U508" s="7">
        <v>504</v>
      </c>
      <c r="V508">
        <f t="shared" si="136"/>
        <v>16</v>
      </c>
      <c r="W508">
        <f t="shared" si="137"/>
        <v>1849</v>
      </c>
      <c r="X508">
        <f t="shared" si="138"/>
        <v>324</v>
      </c>
      <c r="Y508">
        <f t="shared" si="139"/>
        <v>842.71497292581591</v>
      </c>
      <c r="Z508">
        <f t="shared" si="140"/>
        <v>3732.4615356343202</v>
      </c>
      <c r="AA508">
        <f t="shared" si="141"/>
        <v>78.157203036751952</v>
      </c>
      <c r="AB508">
        <f t="shared" si="142"/>
        <v>5326.1046279279535</v>
      </c>
      <c r="AC508">
        <f t="shared" si="143"/>
        <v>110.31064472445459</v>
      </c>
      <c r="AD508" s="6" t="s">
        <v>35</v>
      </c>
      <c r="AE508">
        <f t="shared" si="144"/>
        <v>29477.801255730265</v>
      </c>
      <c r="AG508" s="7">
        <v>504</v>
      </c>
      <c r="AH508" s="2" t="s">
        <v>13</v>
      </c>
      <c r="AI508">
        <f t="shared" si="145"/>
        <v>0.92714575243512809</v>
      </c>
      <c r="AJ508">
        <f t="shared" si="146"/>
        <v>751</v>
      </c>
    </row>
    <row r="509" spans="1:36" x14ac:dyDescent="0.25">
      <c r="A509" s="2">
        <v>505</v>
      </c>
      <c r="B509" s="2">
        <v>29</v>
      </c>
      <c r="C509" s="2">
        <v>54</v>
      </c>
      <c r="D509" s="2">
        <v>16</v>
      </c>
      <c r="E509" s="2">
        <v>27.78031515</v>
      </c>
      <c r="F509" s="2">
        <v>54.65030015</v>
      </c>
      <c r="G509" s="2">
        <v>8.1530229030000001</v>
      </c>
      <c r="H509" s="2">
        <v>32.050253230000003</v>
      </c>
      <c r="I509" s="2" t="s">
        <v>13</v>
      </c>
      <c r="J509" s="10"/>
      <c r="K509" s="11">
        <v>505</v>
      </c>
      <c r="L509">
        <f t="shared" si="128"/>
        <v>1827</v>
      </c>
      <c r="M509">
        <f t="shared" si="129"/>
        <v>6642</v>
      </c>
      <c r="N509">
        <f t="shared" si="130"/>
        <v>816</v>
      </c>
      <c r="O509">
        <f t="shared" si="131"/>
        <v>694.14104468890105</v>
      </c>
      <c r="P509">
        <f t="shared" si="132"/>
        <v>4590.1773533902706</v>
      </c>
      <c r="Q509">
        <f t="shared" si="133"/>
        <v>56.097128645925601</v>
      </c>
      <c r="R509">
        <f t="shared" si="134"/>
        <v>6567.1028065087721</v>
      </c>
      <c r="S509">
        <f t="shared" si="135"/>
        <v>21192.518333233871</v>
      </c>
      <c r="U509" s="7">
        <v>505</v>
      </c>
      <c r="V509">
        <f t="shared" si="136"/>
        <v>841</v>
      </c>
      <c r="W509">
        <f t="shared" si="137"/>
        <v>2916</v>
      </c>
      <c r="X509">
        <f t="shared" si="138"/>
        <v>256</v>
      </c>
      <c r="Y509">
        <f t="shared" si="139"/>
        <v>771.7459098333195</v>
      </c>
      <c r="Z509">
        <f t="shared" si="140"/>
        <v>2986.65530648509</v>
      </c>
      <c r="AA509">
        <f t="shared" si="141"/>
        <v>66.471782456842547</v>
      </c>
      <c r="AB509">
        <f t="shared" si="142"/>
        <v>1027.2187321071256</v>
      </c>
      <c r="AC509">
        <f t="shared" si="143"/>
        <v>94.154616089081784</v>
      </c>
      <c r="AD509" s="6" t="s">
        <v>35</v>
      </c>
      <c r="AE509">
        <f t="shared" si="144"/>
        <v>25160.500759617502</v>
      </c>
      <c r="AG509" s="7">
        <v>505</v>
      </c>
      <c r="AH509" s="2" t="s">
        <v>13</v>
      </c>
      <c r="AI509">
        <f t="shared" si="145"/>
        <v>0.84229318548571075</v>
      </c>
      <c r="AJ509">
        <f t="shared" si="146"/>
        <v>1614</v>
      </c>
    </row>
    <row r="510" spans="1:36" x14ac:dyDescent="0.25">
      <c r="A510" s="2">
        <v>506</v>
      </c>
      <c r="B510" s="2">
        <v>32</v>
      </c>
      <c r="C510" s="2">
        <v>43</v>
      </c>
      <c r="D510" s="2">
        <v>22</v>
      </c>
      <c r="E510" s="2">
        <v>31.999285789999998</v>
      </c>
      <c r="F510" s="2">
        <v>54.1077461</v>
      </c>
      <c r="G510" s="2">
        <v>5.2707494410000004</v>
      </c>
      <c r="H510" s="2">
        <v>71.6266696</v>
      </c>
      <c r="I510" s="2" t="s">
        <v>13</v>
      </c>
      <c r="J510" s="10"/>
      <c r="K510" s="11">
        <v>506</v>
      </c>
      <c r="L510">
        <f t="shared" si="128"/>
        <v>2016</v>
      </c>
      <c r="M510">
        <f t="shared" si="129"/>
        <v>5289</v>
      </c>
      <c r="N510">
        <f t="shared" si="130"/>
        <v>1122</v>
      </c>
      <c r="O510">
        <f t="shared" si="131"/>
        <v>799.55959994101454</v>
      </c>
      <c r="P510">
        <f t="shared" si="132"/>
        <v>4544.6072594207108</v>
      </c>
      <c r="Q510">
        <f t="shared" si="133"/>
        <v>36.265556097410297</v>
      </c>
      <c r="R510">
        <f t="shared" si="134"/>
        <v>14676.317830485876</v>
      </c>
      <c r="S510">
        <f t="shared" si="135"/>
        <v>28483.750245945012</v>
      </c>
      <c r="U510" s="7">
        <v>506</v>
      </c>
      <c r="V510">
        <f t="shared" si="136"/>
        <v>1024</v>
      </c>
      <c r="W510">
        <f t="shared" si="137"/>
        <v>1849</v>
      </c>
      <c r="X510">
        <f t="shared" si="138"/>
        <v>484</v>
      </c>
      <c r="Y510">
        <f t="shared" si="139"/>
        <v>1023.9542910700958</v>
      </c>
      <c r="Z510">
        <f t="shared" si="140"/>
        <v>2927.6481880220654</v>
      </c>
      <c r="AA510">
        <f t="shared" si="141"/>
        <v>27.780799669801816</v>
      </c>
      <c r="AB510">
        <f t="shared" si="142"/>
        <v>5130.3797979875644</v>
      </c>
      <c r="AC510">
        <f t="shared" si="143"/>
        <v>111.65465989715578</v>
      </c>
      <c r="AD510" s="6" t="s">
        <v>35</v>
      </c>
      <c r="AE510">
        <f t="shared" si="144"/>
        <v>29836.956188099077</v>
      </c>
      <c r="AG510" s="7">
        <v>506</v>
      </c>
      <c r="AH510" s="2" t="s">
        <v>13</v>
      </c>
      <c r="AI510">
        <f t="shared" si="145"/>
        <v>0.95464664915472131</v>
      </c>
      <c r="AJ510">
        <f t="shared" si="146"/>
        <v>363</v>
      </c>
    </row>
    <row r="511" spans="1:36" x14ac:dyDescent="0.25">
      <c r="A511" s="2">
        <v>507</v>
      </c>
      <c r="B511" s="2">
        <v>14</v>
      </c>
      <c r="C511" s="2">
        <v>55</v>
      </c>
      <c r="D511" s="2">
        <v>15</v>
      </c>
      <c r="E511" s="2">
        <v>27.33580911</v>
      </c>
      <c r="F511" s="2">
        <v>55.277559330000003</v>
      </c>
      <c r="G511" s="2">
        <v>8.0503043949999995</v>
      </c>
      <c r="H511" s="2">
        <v>73.447752870000002</v>
      </c>
      <c r="I511" s="2" t="s">
        <v>13</v>
      </c>
      <c r="J511" s="10"/>
      <c r="K511" s="11">
        <v>507</v>
      </c>
      <c r="L511">
        <f t="shared" si="128"/>
        <v>882</v>
      </c>
      <c r="M511">
        <f t="shared" si="129"/>
        <v>6765</v>
      </c>
      <c r="N511">
        <f t="shared" si="130"/>
        <v>765</v>
      </c>
      <c r="O511">
        <f t="shared" si="131"/>
        <v>683.03426331114815</v>
      </c>
      <c r="P511">
        <f t="shared" si="132"/>
        <v>4642.8619841212912</v>
      </c>
      <c r="Q511">
        <f t="shared" si="133"/>
        <v>55.390370744451623</v>
      </c>
      <c r="R511">
        <f t="shared" si="134"/>
        <v>15049.458128862956</v>
      </c>
      <c r="S511">
        <f t="shared" si="135"/>
        <v>28842.744747039847</v>
      </c>
      <c r="U511" s="7">
        <v>507</v>
      </c>
      <c r="V511">
        <f t="shared" si="136"/>
        <v>196</v>
      </c>
      <c r="W511">
        <f t="shared" si="137"/>
        <v>3025</v>
      </c>
      <c r="X511">
        <f t="shared" si="138"/>
        <v>225</v>
      </c>
      <c r="Y511">
        <f t="shared" si="139"/>
        <v>747.24645969835899</v>
      </c>
      <c r="Z511">
        <f t="shared" si="140"/>
        <v>3055.6085654816702</v>
      </c>
      <c r="AA511">
        <f t="shared" si="141"/>
        <v>64.807400852156306</v>
      </c>
      <c r="AB511">
        <f t="shared" si="142"/>
        <v>5394.5724016525937</v>
      </c>
      <c r="AC511">
        <f t="shared" si="143"/>
        <v>112.73080691490139</v>
      </c>
      <c r="AD511" s="6" t="s">
        <v>35</v>
      </c>
      <c r="AE511">
        <f t="shared" si="144"/>
        <v>30124.529957523522</v>
      </c>
      <c r="AG511" s="7">
        <v>507</v>
      </c>
      <c r="AH511" s="2" t="s">
        <v>13</v>
      </c>
      <c r="AI511">
        <f t="shared" si="145"/>
        <v>0.95745044944133473</v>
      </c>
      <c r="AJ511">
        <f t="shared" si="146"/>
        <v>325</v>
      </c>
    </row>
    <row r="512" spans="1:36" x14ac:dyDescent="0.25">
      <c r="A512" s="2">
        <v>508</v>
      </c>
      <c r="B512" s="2">
        <v>5</v>
      </c>
      <c r="C512" s="2">
        <v>35</v>
      </c>
      <c r="D512" s="2">
        <v>20</v>
      </c>
      <c r="E512" s="2">
        <v>28.92952635</v>
      </c>
      <c r="F512" s="2">
        <v>53.570147089999999</v>
      </c>
      <c r="G512" s="2">
        <v>9.6792408729999995</v>
      </c>
      <c r="H512" s="2">
        <v>66.356341040000004</v>
      </c>
      <c r="I512" s="2" t="s">
        <v>13</v>
      </c>
      <c r="J512" s="10"/>
      <c r="K512" s="11">
        <v>508</v>
      </c>
      <c r="L512">
        <f t="shared" si="128"/>
        <v>315</v>
      </c>
      <c r="M512">
        <f t="shared" si="129"/>
        <v>4305</v>
      </c>
      <c r="N512">
        <f t="shared" si="130"/>
        <v>1020</v>
      </c>
      <c r="O512">
        <f t="shared" si="131"/>
        <v>722.85614956186305</v>
      </c>
      <c r="P512">
        <f t="shared" si="132"/>
        <v>4499.4533482045972</v>
      </c>
      <c r="Q512">
        <f t="shared" si="133"/>
        <v>66.598319041614275</v>
      </c>
      <c r="R512">
        <f t="shared" si="134"/>
        <v>13596.426535112192</v>
      </c>
      <c r="S512">
        <f t="shared" si="135"/>
        <v>24525.334351920268</v>
      </c>
      <c r="U512" s="7">
        <v>508</v>
      </c>
      <c r="V512">
        <f t="shared" si="136"/>
        <v>25</v>
      </c>
      <c r="W512">
        <f t="shared" si="137"/>
        <v>1225</v>
      </c>
      <c r="X512">
        <f t="shared" si="138"/>
        <v>400</v>
      </c>
      <c r="Y512">
        <f t="shared" si="139"/>
        <v>836.91749483534431</v>
      </c>
      <c r="Z512">
        <f t="shared" si="140"/>
        <v>2869.7606592442353</v>
      </c>
      <c r="AA512">
        <f t="shared" si="141"/>
        <v>93.687703877553787</v>
      </c>
      <c r="AB512">
        <f t="shared" si="142"/>
        <v>4403.1639962167892</v>
      </c>
      <c r="AC512">
        <f t="shared" si="143"/>
        <v>99.264947761905987</v>
      </c>
      <c r="AD512" s="6" t="s">
        <v>35</v>
      </c>
      <c r="AE512">
        <f t="shared" si="144"/>
        <v>26526.11095778707</v>
      </c>
      <c r="AG512" s="7">
        <v>508</v>
      </c>
      <c r="AH512" s="2" t="s">
        <v>13</v>
      </c>
      <c r="AI512">
        <f t="shared" si="145"/>
        <v>0.9245733153627087</v>
      </c>
      <c r="AJ512">
        <f t="shared" si="146"/>
        <v>778</v>
      </c>
    </row>
    <row r="513" spans="1:36" x14ac:dyDescent="0.25">
      <c r="A513" s="2">
        <v>509</v>
      </c>
      <c r="B513" s="2">
        <v>25</v>
      </c>
      <c r="C513" s="2">
        <v>57</v>
      </c>
      <c r="D513" s="2">
        <v>24</v>
      </c>
      <c r="E513" s="2">
        <v>27.654721559999999</v>
      </c>
      <c r="F513" s="2">
        <v>58.599862790000003</v>
      </c>
      <c r="G513" s="2">
        <v>6.9749783860000001</v>
      </c>
      <c r="H513" s="2">
        <v>36.94255012</v>
      </c>
      <c r="I513" s="2" t="s">
        <v>13</v>
      </c>
      <c r="J513" s="10"/>
      <c r="K513" s="11">
        <v>509</v>
      </c>
      <c r="L513">
        <f t="shared" si="128"/>
        <v>1575</v>
      </c>
      <c r="M513">
        <f t="shared" si="129"/>
        <v>7011</v>
      </c>
      <c r="N513">
        <f t="shared" si="130"/>
        <v>1224</v>
      </c>
      <c r="O513">
        <f t="shared" si="131"/>
        <v>691.00286337965008</v>
      </c>
      <c r="P513">
        <f t="shared" si="132"/>
        <v>4921.9082484844366</v>
      </c>
      <c r="Q513">
        <f t="shared" si="133"/>
        <v>47.991556564623146</v>
      </c>
      <c r="R513">
        <f t="shared" si="134"/>
        <v>7569.5353428770077</v>
      </c>
      <c r="S513">
        <f t="shared" si="135"/>
        <v>23040.438011305716</v>
      </c>
      <c r="U513" s="7">
        <v>509</v>
      </c>
      <c r="V513">
        <f t="shared" si="136"/>
        <v>625</v>
      </c>
      <c r="W513">
        <f t="shared" si="137"/>
        <v>3249</v>
      </c>
      <c r="X513">
        <f t="shared" si="138"/>
        <v>576</v>
      </c>
      <c r="Y513">
        <f t="shared" si="139"/>
        <v>764.78362456112882</v>
      </c>
      <c r="Z513">
        <f t="shared" si="140"/>
        <v>3433.9439190068269</v>
      </c>
      <c r="AA513">
        <f t="shared" si="141"/>
        <v>48.650323485167164</v>
      </c>
      <c r="AB513">
        <f t="shared" si="142"/>
        <v>1364.7520093687119</v>
      </c>
      <c r="AC513">
        <f t="shared" si="143"/>
        <v>100.31016836005129</v>
      </c>
      <c r="AD513" s="6" t="s">
        <v>35</v>
      </c>
      <c r="AE513">
        <f t="shared" si="144"/>
        <v>26805.420403738412</v>
      </c>
      <c r="AG513" s="7">
        <v>509</v>
      </c>
      <c r="AH513" s="2" t="s">
        <v>13</v>
      </c>
      <c r="AI513">
        <f t="shared" si="145"/>
        <v>0.85954399014359006</v>
      </c>
      <c r="AJ513">
        <f t="shared" si="146"/>
        <v>1490</v>
      </c>
    </row>
    <row r="514" spans="1:36" x14ac:dyDescent="0.25">
      <c r="A514" s="2">
        <v>510</v>
      </c>
      <c r="B514" s="2">
        <v>11</v>
      </c>
      <c r="C514" s="2">
        <v>53</v>
      </c>
      <c r="D514" s="2">
        <v>24</v>
      </c>
      <c r="E514" s="2">
        <v>28.523966659999999</v>
      </c>
      <c r="F514" s="2">
        <v>55.772643510000002</v>
      </c>
      <c r="G514" s="2">
        <v>7.39389918</v>
      </c>
      <c r="H514" s="2">
        <v>61.329356109999999</v>
      </c>
      <c r="I514" s="2" t="s">
        <v>13</v>
      </c>
      <c r="J514" s="10"/>
      <c r="K514" s="11">
        <v>510</v>
      </c>
      <c r="L514">
        <f t="shared" si="128"/>
        <v>693</v>
      </c>
      <c r="M514">
        <f t="shared" si="129"/>
        <v>6519</v>
      </c>
      <c r="N514">
        <f t="shared" si="130"/>
        <v>1224</v>
      </c>
      <c r="O514">
        <f t="shared" si="131"/>
        <v>712.72251265456873</v>
      </c>
      <c r="P514">
        <f t="shared" si="132"/>
        <v>4684.4449980264353</v>
      </c>
      <c r="Q514">
        <f t="shared" si="133"/>
        <v>50.873954167704099</v>
      </c>
      <c r="R514">
        <f t="shared" si="134"/>
        <v>12566.396394471074</v>
      </c>
      <c r="S514">
        <f t="shared" si="135"/>
        <v>26450.437859319783</v>
      </c>
      <c r="U514" s="7">
        <v>510</v>
      </c>
      <c r="V514">
        <f t="shared" si="136"/>
        <v>121</v>
      </c>
      <c r="W514">
        <f t="shared" si="137"/>
        <v>2809</v>
      </c>
      <c r="X514">
        <f t="shared" si="138"/>
        <v>576</v>
      </c>
      <c r="Y514">
        <f t="shared" si="139"/>
        <v>813.61667402079149</v>
      </c>
      <c r="Z514">
        <f t="shared" si="140"/>
        <v>3110.5877640935455</v>
      </c>
      <c r="AA514">
        <f t="shared" si="141"/>
        <v>54.669745084004674</v>
      </c>
      <c r="AB514">
        <f t="shared" si="142"/>
        <v>3761.2899208671943</v>
      </c>
      <c r="AC514">
        <f t="shared" si="143"/>
        <v>106.04793304947313</v>
      </c>
      <c r="AD514" s="6" t="s">
        <v>35</v>
      </c>
      <c r="AE514">
        <f t="shared" si="144"/>
        <v>28338.696612842359</v>
      </c>
      <c r="AG514" s="7">
        <v>510</v>
      </c>
      <c r="AH514" s="2" t="s">
        <v>13</v>
      </c>
      <c r="AI514">
        <f t="shared" si="145"/>
        <v>0.93336818628888996</v>
      </c>
      <c r="AJ514">
        <f t="shared" si="146"/>
        <v>661</v>
      </c>
    </row>
    <row r="515" spans="1:36" x14ac:dyDescent="0.25">
      <c r="A515" s="2">
        <v>511</v>
      </c>
      <c r="B515" s="2">
        <v>40</v>
      </c>
      <c r="C515" s="2">
        <v>49</v>
      </c>
      <c r="D515" s="2">
        <v>17</v>
      </c>
      <c r="E515" s="2">
        <v>31.02215872</v>
      </c>
      <c r="F515" s="2">
        <v>45.89239456</v>
      </c>
      <c r="G515" s="2">
        <v>6.68727523</v>
      </c>
      <c r="H515" s="2">
        <v>53.567833139999998</v>
      </c>
      <c r="I515" s="2" t="s">
        <v>13</v>
      </c>
      <c r="J515" s="10"/>
      <c r="K515" s="11">
        <v>511</v>
      </c>
      <c r="L515">
        <f t="shared" si="128"/>
        <v>2520</v>
      </c>
      <c r="M515">
        <f t="shared" si="129"/>
        <v>6027</v>
      </c>
      <c r="N515">
        <f t="shared" si="130"/>
        <v>867</v>
      </c>
      <c r="O515">
        <f t="shared" si="131"/>
        <v>775.14432597809105</v>
      </c>
      <c r="P515">
        <f t="shared" si="132"/>
        <v>3854.5850548665808</v>
      </c>
      <c r="Q515">
        <f t="shared" si="133"/>
        <v>46.012006016809508</v>
      </c>
      <c r="R515">
        <f t="shared" si="134"/>
        <v>10976.058904364781</v>
      </c>
      <c r="S515">
        <f t="shared" si="135"/>
        <v>25065.800291226264</v>
      </c>
      <c r="U515" s="7">
        <v>511</v>
      </c>
      <c r="V515">
        <f t="shared" si="136"/>
        <v>1600</v>
      </c>
      <c r="W515">
        <f t="shared" si="137"/>
        <v>2401</v>
      </c>
      <c r="X515">
        <f t="shared" si="138"/>
        <v>289</v>
      </c>
      <c r="Y515">
        <f t="shared" si="139"/>
        <v>962.37433164887204</v>
      </c>
      <c r="Z515">
        <f t="shared" si="140"/>
        <v>2106.1118784507175</v>
      </c>
      <c r="AA515">
        <f t="shared" si="141"/>
        <v>44.719650001771555</v>
      </c>
      <c r="AB515">
        <f t="shared" si="142"/>
        <v>2869.5127473148818</v>
      </c>
      <c r="AC515">
        <f t="shared" si="143"/>
        <v>101.35442075911756</v>
      </c>
      <c r="AD515" s="6" t="s">
        <v>35</v>
      </c>
      <c r="AE515">
        <f t="shared" si="144"/>
        <v>27084.471122346633</v>
      </c>
      <c r="AG515" s="7">
        <v>511</v>
      </c>
      <c r="AH515" s="2" t="s">
        <v>13</v>
      </c>
      <c r="AI515">
        <f t="shared" si="145"/>
        <v>0.92546759277662904</v>
      </c>
      <c r="AJ515">
        <f t="shared" si="146"/>
        <v>768</v>
      </c>
    </row>
    <row r="516" spans="1:36" x14ac:dyDescent="0.25">
      <c r="A516" s="2">
        <v>512</v>
      </c>
      <c r="B516" s="2">
        <v>38</v>
      </c>
      <c r="C516" s="2">
        <v>56</v>
      </c>
      <c r="D516" s="2">
        <v>25</v>
      </c>
      <c r="E516" s="2">
        <v>25.740953210000001</v>
      </c>
      <c r="F516" s="2">
        <v>45.384970510000002</v>
      </c>
      <c r="G516" s="2">
        <v>7.8811864500000004</v>
      </c>
      <c r="H516" s="2">
        <v>67.434882349999995</v>
      </c>
      <c r="I516" s="2" t="s">
        <v>13</v>
      </c>
      <c r="J516" s="10"/>
      <c r="K516" s="11">
        <v>512</v>
      </c>
      <c r="L516">
        <f t="shared" si="128"/>
        <v>2394</v>
      </c>
      <c r="M516">
        <f t="shared" si="129"/>
        <v>6888</v>
      </c>
      <c r="N516">
        <f t="shared" si="130"/>
        <v>1275</v>
      </c>
      <c r="O516">
        <f t="shared" si="131"/>
        <v>643.18392559623362</v>
      </c>
      <c r="P516">
        <f t="shared" si="132"/>
        <v>3811.9655930066706</v>
      </c>
      <c r="Q516">
        <f t="shared" si="133"/>
        <v>54.226749443509533</v>
      </c>
      <c r="R516">
        <f t="shared" si="134"/>
        <v>13817.419848737769</v>
      </c>
      <c r="S516">
        <f t="shared" si="135"/>
        <v>28883.796116784182</v>
      </c>
      <c r="U516" s="7">
        <v>512</v>
      </c>
      <c r="V516">
        <f t="shared" si="136"/>
        <v>1444</v>
      </c>
      <c r="W516">
        <f t="shared" si="137"/>
        <v>3136</v>
      </c>
      <c r="X516">
        <f t="shared" si="138"/>
        <v>625</v>
      </c>
      <c r="Y516">
        <f t="shared" si="139"/>
        <v>662.59667215940931</v>
      </c>
      <c r="Z516">
        <f t="shared" si="140"/>
        <v>2059.7955481935701</v>
      </c>
      <c r="AA516">
        <f t="shared" si="141"/>
        <v>62.113099859663606</v>
      </c>
      <c r="AB516">
        <f t="shared" si="142"/>
        <v>4547.4633575583412</v>
      </c>
      <c r="AC516">
        <f t="shared" si="143"/>
        <v>111.96860576863045</v>
      </c>
      <c r="AD516" s="6" t="s">
        <v>35</v>
      </c>
      <c r="AE516">
        <f t="shared" si="144"/>
        <v>29920.85048522248</v>
      </c>
      <c r="AG516" s="7">
        <v>512</v>
      </c>
      <c r="AH516" s="2" t="s">
        <v>13</v>
      </c>
      <c r="AI516">
        <f t="shared" si="145"/>
        <v>0.96534007718295023</v>
      </c>
      <c r="AJ516">
        <f t="shared" si="146"/>
        <v>203</v>
      </c>
    </row>
    <row r="517" spans="1:36" x14ac:dyDescent="0.25">
      <c r="A517" s="2">
        <v>513</v>
      </c>
      <c r="B517" s="2">
        <v>27</v>
      </c>
      <c r="C517" s="2">
        <v>43</v>
      </c>
      <c r="D517" s="2">
        <v>23</v>
      </c>
      <c r="E517" s="2">
        <v>31.704474820000002</v>
      </c>
      <c r="F517" s="2">
        <v>56.854200990000002</v>
      </c>
      <c r="G517" s="2">
        <v>5.8753337779999999</v>
      </c>
      <c r="H517" s="2">
        <v>44.943174319999997</v>
      </c>
      <c r="I517" s="2" t="s">
        <v>13</v>
      </c>
      <c r="J517" s="10"/>
      <c r="K517" s="11">
        <v>513</v>
      </c>
      <c r="L517">
        <f t="shared" si="128"/>
        <v>1701</v>
      </c>
      <c r="M517">
        <f t="shared" si="129"/>
        <v>5289</v>
      </c>
      <c r="N517">
        <f t="shared" si="130"/>
        <v>1173</v>
      </c>
      <c r="O517">
        <f t="shared" si="131"/>
        <v>792.19321861680748</v>
      </c>
      <c r="P517">
        <f t="shared" si="132"/>
        <v>4775.2869629828874</v>
      </c>
      <c r="Q517">
        <f t="shared" si="133"/>
        <v>40.425417505075551</v>
      </c>
      <c r="R517">
        <f t="shared" si="134"/>
        <v>9208.8647191722976</v>
      </c>
      <c r="S517">
        <f t="shared" si="135"/>
        <v>22979.770318277067</v>
      </c>
      <c r="U517" s="7">
        <v>513</v>
      </c>
      <c r="V517">
        <f t="shared" si="136"/>
        <v>729</v>
      </c>
      <c r="W517">
        <f t="shared" si="137"/>
        <v>1849</v>
      </c>
      <c r="X517">
        <f t="shared" si="138"/>
        <v>529</v>
      </c>
      <c r="Y517">
        <f t="shared" si="139"/>
        <v>1005.1737236120141</v>
      </c>
      <c r="Z517">
        <f t="shared" si="140"/>
        <v>3232.4001702113173</v>
      </c>
      <c r="AA517">
        <f t="shared" si="141"/>
        <v>34.51954700290775</v>
      </c>
      <c r="AB517">
        <f t="shared" si="142"/>
        <v>2019.8889179579071</v>
      </c>
      <c r="AC517">
        <f t="shared" si="143"/>
        <v>96.948348922424387</v>
      </c>
      <c r="AD517" s="6" t="s">
        <v>35</v>
      </c>
      <c r="AE517">
        <f t="shared" si="144"/>
        <v>25907.057009275832</v>
      </c>
      <c r="AG517" s="7">
        <v>513</v>
      </c>
      <c r="AH517" s="2" t="s">
        <v>13</v>
      </c>
      <c r="AI517">
        <f t="shared" si="145"/>
        <v>0.88700813488962982</v>
      </c>
      <c r="AJ517">
        <f t="shared" si="146"/>
        <v>1223</v>
      </c>
    </row>
    <row r="518" spans="1:36" x14ac:dyDescent="0.25">
      <c r="A518" s="2">
        <v>514</v>
      </c>
      <c r="B518" s="2">
        <v>24</v>
      </c>
      <c r="C518" s="2">
        <v>38</v>
      </c>
      <c r="D518" s="2">
        <v>22</v>
      </c>
      <c r="E518" s="2">
        <v>24.478764510000001</v>
      </c>
      <c r="F518" s="2">
        <v>58.516639269999999</v>
      </c>
      <c r="G518" s="2">
        <v>8.2027060150000004</v>
      </c>
      <c r="H518" s="2">
        <v>34.969332950000002</v>
      </c>
      <c r="I518" s="2" t="s">
        <v>13</v>
      </c>
      <c r="J518" s="10"/>
      <c r="K518" s="11">
        <v>514</v>
      </c>
      <c r="L518">
        <f t="shared" ref="L518:L581" si="147">B518*L$2</f>
        <v>1512</v>
      </c>
      <c r="M518">
        <f t="shared" ref="M518:M581" si="148">C518*M$2</f>
        <v>4674</v>
      </c>
      <c r="N518">
        <f t="shared" ref="N518:N581" si="149">D518*N$2</f>
        <v>1122</v>
      </c>
      <c r="O518">
        <f t="shared" ref="O518:O581" si="150">E518*O$2</f>
        <v>611.64587507082308</v>
      </c>
      <c r="P518">
        <f t="shared" ref="P518:P581" si="151">F518*P$2</f>
        <v>4914.9181548211818</v>
      </c>
      <c r="Q518">
        <f t="shared" ref="Q518:Q581" si="152">G518*Q$2</f>
        <v>56.438974849297409</v>
      </c>
      <c r="R518">
        <f t="shared" ref="R518:R581" si="153">H518*R$2</f>
        <v>7165.2227802907964</v>
      </c>
      <c r="S518">
        <f t="shared" ref="S518:S581" si="154">SUM(L518:R518)</f>
        <v>20056.225785032097</v>
      </c>
      <c r="U518" s="7">
        <v>514</v>
      </c>
      <c r="V518">
        <f t="shared" ref="V518:V581" si="155">POWER(B518,2)</f>
        <v>576</v>
      </c>
      <c r="W518">
        <f t="shared" ref="W518:W581" si="156">POWER(C518,2)</f>
        <v>1444</v>
      </c>
      <c r="X518">
        <f t="shared" ref="X518:X581" si="157">POWER(D518,2)</f>
        <v>484</v>
      </c>
      <c r="Y518">
        <f t="shared" ref="Y518:Y581" si="158">POWER(E518,2)</f>
        <v>599.20991193603561</v>
      </c>
      <c r="Z518">
        <f t="shared" ref="Z518:Z581" si="159">POWER(F518,2)</f>
        <v>3424.1970714553058</v>
      </c>
      <c r="AA518">
        <f t="shared" ref="AA518:AA581" si="160">POWER(G518,2)</f>
        <v>67.284385968517185</v>
      </c>
      <c r="AB518">
        <f t="shared" ref="AB518:AB581" si="161">POWER(H518,2)</f>
        <v>1222.8542469679558</v>
      </c>
      <c r="AC518">
        <f t="shared" ref="AC518:AC581" si="162">SQRT(SUM(V518:AB518))</f>
        <v>88.416885357536856</v>
      </c>
      <c r="AD518" s="6" t="s">
        <v>35</v>
      </c>
      <c r="AE518">
        <f t="shared" ref="AE518:AE581" si="163">AC518*AC$2206</f>
        <v>23627.233624919285</v>
      </c>
      <c r="AG518" s="7">
        <v>514</v>
      </c>
      <c r="AH518" s="2" t="s">
        <v>13</v>
      </c>
      <c r="AI518">
        <f t="shared" ref="AI518:AI581" si="164">S518/AE518</f>
        <v>0.84886051847724986</v>
      </c>
      <c r="AJ518">
        <f t="shared" ref="AJ518:AJ581" si="165">RANK(AI518,$AI$5:$AI$2204,0)</f>
        <v>1573</v>
      </c>
    </row>
    <row r="519" spans="1:36" x14ac:dyDescent="0.25">
      <c r="A519" s="2">
        <v>515</v>
      </c>
      <c r="B519" s="2">
        <v>23</v>
      </c>
      <c r="C519" s="2">
        <v>45</v>
      </c>
      <c r="D519" s="2">
        <v>21</v>
      </c>
      <c r="E519" s="2">
        <v>31.465112560000001</v>
      </c>
      <c r="F519" s="2">
        <v>51.799394370000002</v>
      </c>
      <c r="G519" s="2">
        <v>8.9853481930000001</v>
      </c>
      <c r="H519" s="2">
        <v>74.443306539999995</v>
      </c>
      <c r="I519" s="2" t="s">
        <v>13</v>
      </c>
      <c r="J519" s="10"/>
      <c r="K519" s="11">
        <v>515</v>
      </c>
      <c r="L519">
        <f t="shared" si="147"/>
        <v>1449</v>
      </c>
      <c r="M519">
        <f t="shared" si="148"/>
        <v>5535</v>
      </c>
      <c r="N519">
        <f t="shared" si="149"/>
        <v>1071</v>
      </c>
      <c r="O519">
        <f t="shared" si="150"/>
        <v>786.21232285236556</v>
      </c>
      <c r="P519">
        <f t="shared" si="151"/>
        <v>4350.7246310431383</v>
      </c>
      <c r="Q519">
        <f t="shared" si="152"/>
        <v>61.82396879146313</v>
      </c>
      <c r="R519">
        <f t="shared" si="153"/>
        <v>15253.447259724717</v>
      </c>
      <c r="S519">
        <f t="shared" si="154"/>
        <v>28507.208182411683</v>
      </c>
      <c r="U519" s="7">
        <v>515</v>
      </c>
      <c r="V519">
        <f t="shared" si="155"/>
        <v>529</v>
      </c>
      <c r="W519">
        <f t="shared" si="156"/>
        <v>2025</v>
      </c>
      <c r="X519">
        <f t="shared" si="157"/>
        <v>441</v>
      </c>
      <c r="Y519">
        <f t="shared" si="158"/>
        <v>990.05330841346984</v>
      </c>
      <c r="Z519">
        <f t="shared" si="159"/>
        <v>2683.1772570987878</v>
      </c>
      <c r="AA519">
        <f t="shared" si="160"/>
        <v>80.736482149448364</v>
      </c>
      <c r="AB519">
        <f t="shared" si="161"/>
        <v>5541.8058886084063</v>
      </c>
      <c r="AC519">
        <f t="shared" si="162"/>
        <v>110.8637584437318</v>
      </c>
      <c r="AD519" s="6" t="s">
        <v>35</v>
      </c>
      <c r="AE519">
        <f t="shared" si="163"/>
        <v>29625.607266015115</v>
      </c>
      <c r="AG519" s="7">
        <v>515</v>
      </c>
      <c r="AH519" s="2" t="s">
        <v>13</v>
      </c>
      <c r="AI519">
        <f t="shared" si="164"/>
        <v>0.9622489060372309</v>
      </c>
      <c r="AJ519">
        <f t="shared" si="165"/>
        <v>251</v>
      </c>
    </row>
    <row r="520" spans="1:36" x14ac:dyDescent="0.25">
      <c r="A520" s="2">
        <v>516</v>
      </c>
      <c r="B520" s="2">
        <v>29</v>
      </c>
      <c r="C520" s="2">
        <v>57</v>
      </c>
      <c r="D520" s="2">
        <v>20</v>
      </c>
      <c r="E520" s="2">
        <v>25.609734469999999</v>
      </c>
      <c r="F520" s="2">
        <v>50.733006899999999</v>
      </c>
      <c r="G520" s="2">
        <v>5.8770751900000002</v>
      </c>
      <c r="H520" s="2">
        <v>53.392495169999997</v>
      </c>
      <c r="I520" s="2" t="s">
        <v>13</v>
      </c>
      <c r="J520" s="10"/>
      <c r="K520" s="11">
        <v>516</v>
      </c>
      <c r="L520">
        <f t="shared" si="147"/>
        <v>1827</v>
      </c>
      <c r="M520">
        <f t="shared" si="148"/>
        <v>7011</v>
      </c>
      <c r="N520">
        <f t="shared" si="149"/>
        <v>1020</v>
      </c>
      <c r="O520">
        <f t="shared" si="150"/>
        <v>639.9051898160759</v>
      </c>
      <c r="P520">
        <f t="shared" si="151"/>
        <v>4261.1568226084546</v>
      </c>
      <c r="Q520">
        <f t="shared" si="152"/>
        <v>40.437399344713661</v>
      </c>
      <c r="R520">
        <f t="shared" si="153"/>
        <v>10940.132121926858</v>
      </c>
      <c r="S520">
        <f t="shared" si="154"/>
        <v>25739.631533696102</v>
      </c>
      <c r="U520" s="7">
        <v>516</v>
      </c>
      <c r="V520">
        <f t="shared" si="155"/>
        <v>841</v>
      </c>
      <c r="W520">
        <f t="shared" si="156"/>
        <v>3249</v>
      </c>
      <c r="X520">
        <f t="shared" si="157"/>
        <v>400</v>
      </c>
      <c r="Y520">
        <f t="shared" si="158"/>
        <v>655.85849962390614</v>
      </c>
      <c r="Z520">
        <f t="shared" si="159"/>
        <v>2573.8379891154477</v>
      </c>
      <c r="AA520">
        <f t="shared" si="160"/>
        <v>34.540012788913536</v>
      </c>
      <c r="AB520">
        <f t="shared" si="161"/>
        <v>2850.7585404784732</v>
      </c>
      <c r="AC520">
        <f t="shared" si="162"/>
        <v>102.98055662117359</v>
      </c>
      <c r="AD520" s="6" t="s">
        <v>35</v>
      </c>
      <c r="AE520">
        <f t="shared" si="163"/>
        <v>27519.015856231927</v>
      </c>
      <c r="AG520" s="7">
        <v>516</v>
      </c>
      <c r="AH520" s="2" t="s">
        <v>13</v>
      </c>
      <c r="AI520">
        <f t="shared" si="164"/>
        <v>0.93533982712783437</v>
      </c>
      <c r="AJ520">
        <f t="shared" si="165"/>
        <v>641</v>
      </c>
    </row>
    <row r="521" spans="1:36" x14ac:dyDescent="0.25">
      <c r="A521" s="2">
        <v>517</v>
      </c>
      <c r="B521" s="2">
        <v>31</v>
      </c>
      <c r="C521" s="2">
        <v>35</v>
      </c>
      <c r="D521" s="2">
        <v>23</v>
      </c>
      <c r="E521" s="2">
        <v>30.30260453</v>
      </c>
      <c r="F521" s="2">
        <v>47.182836309999999</v>
      </c>
      <c r="G521" s="2">
        <v>7.7075950549999996</v>
      </c>
      <c r="H521" s="2">
        <v>68.04039813</v>
      </c>
      <c r="I521" s="2" t="s">
        <v>13</v>
      </c>
      <c r="J521" s="10"/>
      <c r="K521" s="11">
        <v>517</v>
      </c>
      <c r="L521">
        <f t="shared" si="147"/>
        <v>1953</v>
      </c>
      <c r="M521">
        <f t="shared" si="148"/>
        <v>4305</v>
      </c>
      <c r="N521">
        <f t="shared" si="149"/>
        <v>1173</v>
      </c>
      <c r="O521">
        <f t="shared" si="150"/>
        <v>757.16497281165016</v>
      </c>
      <c r="P521">
        <f t="shared" si="151"/>
        <v>3962.9715866964393</v>
      </c>
      <c r="Q521">
        <f t="shared" si="152"/>
        <v>53.0323484301679</v>
      </c>
      <c r="R521">
        <f t="shared" si="153"/>
        <v>13941.490143898536</v>
      </c>
      <c r="S521">
        <f t="shared" si="154"/>
        <v>26145.659051836796</v>
      </c>
      <c r="U521" s="7">
        <v>517</v>
      </c>
      <c r="V521">
        <f t="shared" si="155"/>
        <v>961</v>
      </c>
      <c r="W521">
        <f t="shared" si="156"/>
        <v>1225</v>
      </c>
      <c r="X521">
        <f t="shared" si="157"/>
        <v>529</v>
      </c>
      <c r="Y521">
        <f t="shared" si="158"/>
        <v>918.2478413015765</v>
      </c>
      <c r="Z521">
        <f t="shared" si="159"/>
        <v>2226.2200422562541</v>
      </c>
      <c r="AA521">
        <f t="shared" si="160"/>
        <v>59.407021531860444</v>
      </c>
      <c r="AB521">
        <f t="shared" si="161"/>
        <v>4629.4957776889078</v>
      </c>
      <c r="AC521">
        <f t="shared" si="162"/>
        <v>102.70526122248363</v>
      </c>
      <c r="AD521" s="6" t="s">
        <v>35</v>
      </c>
      <c r="AE521">
        <f t="shared" si="163"/>
        <v>27445.449945439992</v>
      </c>
      <c r="AG521" s="7">
        <v>517</v>
      </c>
      <c r="AH521" s="2" t="s">
        <v>13</v>
      </c>
      <c r="AI521">
        <f t="shared" si="164"/>
        <v>0.95264093333550348</v>
      </c>
      <c r="AJ521">
        <f t="shared" si="165"/>
        <v>396</v>
      </c>
    </row>
    <row r="522" spans="1:36" x14ac:dyDescent="0.25">
      <c r="A522" s="2">
        <v>518</v>
      </c>
      <c r="B522" s="2">
        <v>0</v>
      </c>
      <c r="C522" s="2">
        <v>55</v>
      </c>
      <c r="D522" s="2">
        <v>25</v>
      </c>
      <c r="E522" s="2">
        <v>28.174894370000001</v>
      </c>
      <c r="F522" s="2">
        <v>43.667229900000002</v>
      </c>
      <c r="G522" s="2">
        <v>4.5241715620000003</v>
      </c>
      <c r="H522" s="2">
        <v>45.781727619999998</v>
      </c>
      <c r="I522" s="2" t="s">
        <v>13</v>
      </c>
      <c r="J522" s="10"/>
      <c r="K522" s="11">
        <v>518</v>
      </c>
      <c r="L522">
        <f t="shared" si="147"/>
        <v>0</v>
      </c>
      <c r="M522">
        <f t="shared" si="148"/>
        <v>6765</v>
      </c>
      <c r="N522">
        <f t="shared" si="149"/>
        <v>1275</v>
      </c>
      <c r="O522">
        <f t="shared" si="150"/>
        <v>704.00031484132523</v>
      </c>
      <c r="P522">
        <f t="shared" si="151"/>
        <v>3667.6894586509698</v>
      </c>
      <c r="Q522">
        <f t="shared" si="152"/>
        <v>31.128703690549681</v>
      </c>
      <c r="R522">
        <f t="shared" si="153"/>
        <v>9380.6844452230907</v>
      </c>
      <c r="S522">
        <f t="shared" si="154"/>
        <v>21823.502922405936</v>
      </c>
      <c r="U522" s="7">
        <v>518</v>
      </c>
      <c r="V522">
        <f t="shared" si="155"/>
        <v>0</v>
      </c>
      <c r="W522">
        <f t="shared" si="156"/>
        <v>3025</v>
      </c>
      <c r="X522">
        <f t="shared" si="157"/>
        <v>625</v>
      </c>
      <c r="Y522">
        <f t="shared" si="158"/>
        <v>793.82467276065768</v>
      </c>
      <c r="Z522">
        <f t="shared" si="159"/>
        <v>1906.8269671394542</v>
      </c>
      <c r="AA522">
        <f t="shared" si="160"/>
        <v>20.468128322409523</v>
      </c>
      <c r="AB522">
        <f t="shared" si="161"/>
        <v>2095.9665838718706</v>
      </c>
      <c r="AC522">
        <f t="shared" si="162"/>
        <v>92.016772123860079</v>
      </c>
      <c r="AD522" s="6" t="s">
        <v>35</v>
      </c>
      <c r="AE522">
        <f t="shared" si="163"/>
        <v>24589.214645933884</v>
      </c>
      <c r="AG522" s="7">
        <v>518</v>
      </c>
      <c r="AH522" s="2" t="s">
        <v>13</v>
      </c>
      <c r="AI522">
        <f t="shared" si="164"/>
        <v>0.88752338115095963</v>
      </c>
      <c r="AJ522">
        <f t="shared" si="165"/>
        <v>1212</v>
      </c>
    </row>
    <row r="523" spans="1:36" x14ac:dyDescent="0.25">
      <c r="A523" s="2">
        <v>519</v>
      </c>
      <c r="B523" s="2">
        <v>7</v>
      </c>
      <c r="C523" s="2">
        <v>45</v>
      </c>
      <c r="D523" s="2">
        <v>22</v>
      </c>
      <c r="E523" s="2">
        <v>25.506345570000001</v>
      </c>
      <c r="F523" s="2">
        <v>44.830255100000002</v>
      </c>
      <c r="G523" s="2">
        <v>9.9262122910000006</v>
      </c>
      <c r="H523" s="2">
        <v>74.32635105</v>
      </c>
      <c r="I523" s="2" t="s">
        <v>13</v>
      </c>
      <c r="J523" s="10"/>
      <c r="K523" s="11">
        <v>519</v>
      </c>
      <c r="L523">
        <f t="shared" si="147"/>
        <v>441</v>
      </c>
      <c r="M523">
        <f t="shared" si="148"/>
        <v>5535</v>
      </c>
      <c r="N523">
        <f t="shared" si="149"/>
        <v>1122</v>
      </c>
      <c r="O523">
        <f t="shared" si="150"/>
        <v>637.32183254789038</v>
      </c>
      <c r="P523">
        <f t="shared" si="151"/>
        <v>3765.3740444594555</v>
      </c>
      <c r="Q523">
        <f t="shared" si="152"/>
        <v>68.297613594351873</v>
      </c>
      <c r="R523">
        <f t="shared" si="153"/>
        <v>15229.48305822204</v>
      </c>
      <c r="S523">
        <f t="shared" si="154"/>
        <v>26798.476548823739</v>
      </c>
      <c r="U523" s="7">
        <v>519</v>
      </c>
      <c r="V523">
        <f t="shared" si="155"/>
        <v>49</v>
      </c>
      <c r="W523">
        <f t="shared" si="156"/>
        <v>2025</v>
      </c>
      <c r="X523">
        <f t="shared" si="157"/>
        <v>484</v>
      </c>
      <c r="Y523">
        <f t="shared" si="158"/>
        <v>650.57366433625862</v>
      </c>
      <c r="Z523">
        <f t="shared" si="159"/>
        <v>2009.7517723310762</v>
      </c>
      <c r="AA523">
        <f t="shared" si="160"/>
        <v>98.529690445999478</v>
      </c>
      <c r="AB523">
        <f t="shared" si="161"/>
        <v>5524.4064604078358</v>
      </c>
      <c r="AC523">
        <f t="shared" si="162"/>
        <v>104.12137910881304</v>
      </c>
      <c r="AD523" s="6" t="s">
        <v>35</v>
      </c>
      <c r="AE523">
        <f t="shared" si="163"/>
        <v>27823.872551093111</v>
      </c>
      <c r="AG523" s="7">
        <v>519</v>
      </c>
      <c r="AH523" s="2" t="s">
        <v>13</v>
      </c>
      <c r="AI523">
        <f t="shared" si="164"/>
        <v>0.96314689839142875</v>
      </c>
      <c r="AJ523">
        <f t="shared" si="165"/>
        <v>238</v>
      </c>
    </row>
    <row r="524" spans="1:36" x14ac:dyDescent="0.25">
      <c r="A524" s="2">
        <v>520</v>
      </c>
      <c r="B524" s="2">
        <v>17</v>
      </c>
      <c r="C524" s="2">
        <v>58</v>
      </c>
      <c r="D524" s="2">
        <v>25</v>
      </c>
      <c r="E524" s="2">
        <v>31.128967660000001</v>
      </c>
      <c r="F524" s="2">
        <v>43.587887619999997</v>
      </c>
      <c r="G524" s="2">
        <v>6.4555926960000001</v>
      </c>
      <c r="H524" s="2">
        <v>32.767428940000002</v>
      </c>
      <c r="I524" s="2" t="s">
        <v>13</v>
      </c>
      <c r="J524" s="10"/>
      <c r="K524" s="11">
        <v>520</v>
      </c>
      <c r="L524">
        <f t="shared" si="147"/>
        <v>1071</v>
      </c>
      <c r="M524">
        <f t="shared" si="148"/>
        <v>7134</v>
      </c>
      <c r="N524">
        <f t="shared" si="149"/>
        <v>1275</v>
      </c>
      <c r="O524">
        <f t="shared" si="150"/>
        <v>777.81313908526397</v>
      </c>
      <c r="P524">
        <f t="shared" si="151"/>
        <v>3661.0253573409536</v>
      </c>
      <c r="Q524">
        <f t="shared" si="152"/>
        <v>44.417907107798747</v>
      </c>
      <c r="R524">
        <f t="shared" si="153"/>
        <v>6714.0522419501258</v>
      </c>
      <c r="S524">
        <f t="shared" si="154"/>
        <v>20677.30864548414</v>
      </c>
      <c r="U524" s="7">
        <v>520</v>
      </c>
      <c r="V524">
        <f t="shared" si="155"/>
        <v>289</v>
      </c>
      <c r="W524">
        <f t="shared" si="156"/>
        <v>3364</v>
      </c>
      <c r="X524">
        <f t="shared" si="157"/>
        <v>625</v>
      </c>
      <c r="Y524">
        <f t="shared" si="158"/>
        <v>969.01262757732593</v>
      </c>
      <c r="Z524">
        <f t="shared" si="159"/>
        <v>1899.903947173749</v>
      </c>
      <c r="AA524">
        <f t="shared" si="160"/>
        <v>41.674677056648548</v>
      </c>
      <c r="AB524">
        <f t="shared" si="161"/>
        <v>1073.7043993379496</v>
      </c>
      <c r="AC524">
        <f t="shared" si="162"/>
        <v>90.897170754351166</v>
      </c>
      <c r="AD524" s="6" t="s">
        <v>35</v>
      </c>
      <c r="AE524">
        <f t="shared" si="163"/>
        <v>24290.028771909972</v>
      </c>
      <c r="AG524" s="7">
        <v>520</v>
      </c>
      <c r="AH524" s="2" t="s">
        <v>13</v>
      </c>
      <c r="AI524">
        <f t="shared" si="164"/>
        <v>0.85126735911471063</v>
      </c>
      <c r="AJ524">
        <f t="shared" si="165"/>
        <v>1559</v>
      </c>
    </row>
    <row r="525" spans="1:36" x14ac:dyDescent="0.25">
      <c r="A525" s="2">
        <v>521</v>
      </c>
      <c r="B525" s="2">
        <v>11</v>
      </c>
      <c r="C525" s="2">
        <v>44</v>
      </c>
      <c r="D525" s="2">
        <v>17</v>
      </c>
      <c r="E525" s="2">
        <v>26.340432679999999</v>
      </c>
      <c r="F525" s="2">
        <v>55.591603910000003</v>
      </c>
      <c r="G525" s="2">
        <v>8.0162107819999999</v>
      </c>
      <c r="H525" s="2">
        <v>35.105119700000003</v>
      </c>
      <c r="I525" s="2" t="s">
        <v>13</v>
      </c>
      <c r="J525" s="10"/>
      <c r="K525" s="11">
        <v>521</v>
      </c>
      <c r="L525">
        <f t="shared" si="147"/>
        <v>693</v>
      </c>
      <c r="M525">
        <f t="shared" si="148"/>
        <v>5412</v>
      </c>
      <c r="N525">
        <f t="shared" si="149"/>
        <v>867</v>
      </c>
      <c r="O525">
        <f t="shared" si="150"/>
        <v>658.16299632773848</v>
      </c>
      <c r="P525">
        <f t="shared" si="151"/>
        <v>4669.2391552459576</v>
      </c>
      <c r="Q525">
        <f t="shared" si="152"/>
        <v>55.15578857570025</v>
      </c>
      <c r="R525">
        <f t="shared" si="153"/>
        <v>7193.0455104456096</v>
      </c>
      <c r="S525">
        <f t="shared" si="154"/>
        <v>19547.603450595008</v>
      </c>
      <c r="U525" s="7">
        <v>521</v>
      </c>
      <c r="V525">
        <f t="shared" si="155"/>
        <v>121</v>
      </c>
      <c r="W525">
        <f t="shared" si="156"/>
        <v>1936</v>
      </c>
      <c r="X525">
        <f t="shared" si="157"/>
        <v>289</v>
      </c>
      <c r="Y525">
        <f t="shared" si="158"/>
        <v>693.81839376961193</v>
      </c>
      <c r="Z525">
        <f t="shared" si="159"/>
        <v>3090.4264252863277</v>
      </c>
      <c r="AA525">
        <f t="shared" si="160"/>
        <v>64.259635301453045</v>
      </c>
      <c r="AB525">
        <f t="shared" si="161"/>
        <v>1232.3694291513284</v>
      </c>
      <c r="AC525">
        <f t="shared" si="162"/>
        <v>86.17931238707304</v>
      </c>
      <c r="AD525" s="6" t="s">
        <v>35</v>
      </c>
      <c r="AE525">
        <f t="shared" si="163"/>
        <v>23029.297392352746</v>
      </c>
      <c r="AG525" s="7">
        <v>521</v>
      </c>
      <c r="AH525" s="2" t="s">
        <v>13</v>
      </c>
      <c r="AI525">
        <f t="shared" si="164"/>
        <v>0.84881458246685848</v>
      </c>
      <c r="AJ525">
        <f t="shared" si="165"/>
        <v>1574</v>
      </c>
    </row>
    <row r="526" spans="1:36" x14ac:dyDescent="0.25">
      <c r="A526" s="2">
        <v>522</v>
      </c>
      <c r="B526" s="2">
        <v>22</v>
      </c>
      <c r="C526" s="2">
        <v>49</v>
      </c>
      <c r="D526" s="2">
        <v>22</v>
      </c>
      <c r="E526" s="2">
        <v>28.23494706</v>
      </c>
      <c r="F526" s="2">
        <v>61.562051699999998</v>
      </c>
      <c r="G526" s="2">
        <v>3.7110591899999998</v>
      </c>
      <c r="H526" s="2">
        <v>72.666664429999997</v>
      </c>
      <c r="I526" s="2" t="s">
        <v>13</v>
      </c>
      <c r="J526" s="10"/>
      <c r="K526" s="11">
        <v>522</v>
      </c>
      <c r="L526">
        <f t="shared" si="147"/>
        <v>1386</v>
      </c>
      <c r="M526">
        <f t="shared" si="148"/>
        <v>6027</v>
      </c>
      <c r="N526">
        <f t="shared" si="149"/>
        <v>1122</v>
      </c>
      <c r="O526">
        <f t="shared" si="150"/>
        <v>705.50083910636317</v>
      </c>
      <c r="P526">
        <f t="shared" si="151"/>
        <v>5170.7078417863186</v>
      </c>
      <c r="Q526">
        <f t="shared" si="152"/>
        <v>25.534058627196089</v>
      </c>
      <c r="R526">
        <f t="shared" si="153"/>
        <v>14889.41296323992</v>
      </c>
      <c r="S526">
        <f t="shared" si="154"/>
        <v>29326.155702759799</v>
      </c>
      <c r="U526" s="7">
        <v>522</v>
      </c>
      <c r="V526">
        <f t="shared" si="155"/>
        <v>484</v>
      </c>
      <c r="W526">
        <f t="shared" si="156"/>
        <v>2401</v>
      </c>
      <c r="X526">
        <f t="shared" si="157"/>
        <v>484</v>
      </c>
      <c r="Y526">
        <f t="shared" si="158"/>
        <v>797.21223548100261</v>
      </c>
      <c r="Z526">
        <f t="shared" si="159"/>
        <v>3789.8862095134727</v>
      </c>
      <c r="AA526">
        <f t="shared" si="160"/>
        <v>13.771960311683454</v>
      </c>
      <c r="AB526">
        <f t="shared" si="161"/>
        <v>5280.4441193822267</v>
      </c>
      <c r="AC526">
        <f t="shared" si="162"/>
        <v>115.1100105320488</v>
      </c>
      <c r="AD526" s="6" t="s">
        <v>35</v>
      </c>
      <c r="AE526">
        <f t="shared" si="163"/>
        <v>30760.313490004661</v>
      </c>
      <c r="AG526" s="7">
        <v>522</v>
      </c>
      <c r="AH526" s="2" t="s">
        <v>13</v>
      </c>
      <c r="AI526">
        <f t="shared" si="164"/>
        <v>0.95337635984396318</v>
      </c>
      <c r="AJ526">
        <f t="shared" si="165"/>
        <v>382</v>
      </c>
    </row>
    <row r="527" spans="1:36" x14ac:dyDescent="0.25">
      <c r="A527" s="2">
        <v>523</v>
      </c>
      <c r="B527" s="2">
        <v>9</v>
      </c>
      <c r="C527" s="2">
        <v>51</v>
      </c>
      <c r="D527" s="2">
        <v>19</v>
      </c>
      <c r="E527" s="2">
        <v>27.044534729999999</v>
      </c>
      <c r="F527" s="2">
        <v>49.326096329999999</v>
      </c>
      <c r="G527" s="2">
        <v>5.4909106300000001</v>
      </c>
      <c r="H527" s="2">
        <v>48.252077589999999</v>
      </c>
      <c r="I527" s="2" t="s">
        <v>13</v>
      </c>
      <c r="J527" s="10"/>
      <c r="K527" s="11">
        <v>523</v>
      </c>
      <c r="L527">
        <f t="shared" si="147"/>
        <v>567</v>
      </c>
      <c r="M527">
        <f t="shared" si="148"/>
        <v>6273</v>
      </c>
      <c r="N527">
        <f t="shared" si="149"/>
        <v>969</v>
      </c>
      <c r="O527">
        <f t="shared" si="150"/>
        <v>675.75625003690664</v>
      </c>
      <c r="P527">
        <f t="shared" si="151"/>
        <v>4142.9878643605753</v>
      </c>
      <c r="Q527">
        <f t="shared" si="152"/>
        <v>37.780382032417606</v>
      </c>
      <c r="R527">
        <f t="shared" si="153"/>
        <v>9886.8596103497312</v>
      </c>
      <c r="S527">
        <f t="shared" si="154"/>
        <v>22552.384106779631</v>
      </c>
      <c r="U527" s="7">
        <v>523</v>
      </c>
      <c r="V527">
        <f t="shared" si="155"/>
        <v>81</v>
      </c>
      <c r="W527">
        <f t="shared" si="156"/>
        <v>2601</v>
      </c>
      <c r="X527">
        <f t="shared" si="157"/>
        <v>361</v>
      </c>
      <c r="Y527">
        <f t="shared" si="158"/>
        <v>731.40685876217606</v>
      </c>
      <c r="Z527">
        <f t="shared" si="159"/>
        <v>2433.0637791564395</v>
      </c>
      <c r="AA527">
        <f t="shared" si="160"/>
        <v>30.150099546646999</v>
      </c>
      <c r="AB527">
        <f t="shared" si="161"/>
        <v>2328.26299175138</v>
      </c>
      <c r="AC527">
        <f t="shared" si="162"/>
        <v>92.552059562262812</v>
      </c>
      <c r="AD527" s="6" t="s">
        <v>35</v>
      </c>
      <c r="AE527">
        <f t="shared" si="163"/>
        <v>24732.257021974197</v>
      </c>
      <c r="AG527" s="7">
        <v>523</v>
      </c>
      <c r="AH527" s="2" t="s">
        <v>13</v>
      </c>
      <c r="AI527">
        <f t="shared" si="164"/>
        <v>0.91186114096834003</v>
      </c>
      <c r="AJ527">
        <f t="shared" si="165"/>
        <v>917</v>
      </c>
    </row>
    <row r="528" spans="1:36" x14ac:dyDescent="0.25">
      <c r="A528" s="2">
        <v>524</v>
      </c>
      <c r="B528" s="2">
        <v>28</v>
      </c>
      <c r="C528" s="2">
        <v>48</v>
      </c>
      <c r="D528" s="2">
        <v>15</v>
      </c>
      <c r="E528" s="2">
        <v>25.161253540000001</v>
      </c>
      <c r="F528" s="2">
        <v>55.254357769999999</v>
      </c>
      <c r="G528" s="2">
        <v>9.2540894379999994</v>
      </c>
      <c r="H528" s="2">
        <v>40.89732789</v>
      </c>
      <c r="I528" s="2" t="s">
        <v>13</v>
      </c>
      <c r="J528" s="10"/>
      <c r="K528" s="11">
        <v>524</v>
      </c>
      <c r="L528">
        <f t="shared" si="147"/>
        <v>1764</v>
      </c>
      <c r="M528">
        <f t="shared" si="148"/>
        <v>5904</v>
      </c>
      <c r="N528">
        <f t="shared" si="149"/>
        <v>765</v>
      </c>
      <c r="O528">
        <f t="shared" si="150"/>
        <v>628.69908867602999</v>
      </c>
      <c r="P528">
        <f t="shared" si="151"/>
        <v>4640.913243218075</v>
      </c>
      <c r="Q528">
        <f t="shared" si="152"/>
        <v>63.673051318593522</v>
      </c>
      <c r="R528">
        <f t="shared" si="153"/>
        <v>8379.870038397461</v>
      </c>
      <c r="S528">
        <f t="shared" si="154"/>
        <v>22146.155421610161</v>
      </c>
      <c r="U528" s="7">
        <v>524</v>
      </c>
      <c r="V528">
        <f t="shared" si="155"/>
        <v>784</v>
      </c>
      <c r="W528">
        <f t="shared" si="156"/>
        <v>2304</v>
      </c>
      <c r="X528">
        <f t="shared" si="157"/>
        <v>225</v>
      </c>
      <c r="Y528">
        <f t="shared" si="158"/>
        <v>633.08867970416259</v>
      </c>
      <c r="Z528">
        <f t="shared" si="159"/>
        <v>3053.0440525751592</v>
      </c>
      <c r="AA528">
        <f t="shared" si="160"/>
        <v>85.638171326503141</v>
      </c>
      <c r="AB528">
        <f t="shared" si="161"/>
        <v>1672.5914285421718</v>
      </c>
      <c r="AC528">
        <f t="shared" si="162"/>
        <v>93.580779715430864</v>
      </c>
      <c r="AD528" s="6" t="s">
        <v>35</v>
      </c>
      <c r="AE528">
        <f t="shared" si="163"/>
        <v>25007.157130650015</v>
      </c>
      <c r="AG528" s="7">
        <v>524</v>
      </c>
      <c r="AH528" s="2" t="s">
        <v>13</v>
      </c>
      <c r="AI528">
        <f t="shared" si="164"/>
        <v>0.88559268476250474</v>
      </c>
      <c r="AJ528">
        <f t="shared" si="165"/>
        <v>1244</v>
      </c>
    </row>
    <row r="529" spans="1:36" x14ac:dyDescent="0.25">
      <c r="A529" s="2">
        <v>525</v>
      </c>
      <c r="B529" s="2">
        <v>26</v>
      </c>
      <c r="C529" s="2">
        <v>50</v>
      </c>
      <c r="D529" s="2">
        <v>19</v>
      </c>
      <c r="E529" s="2">
        <v>27.317912499999998</v>
      </c>
      <c r="F529" s="2">
        <v>51.669210880000001</v>
      </c>
      <c r="G529" s="2">
        <v>6.005242945</v>
      </c>
      <c r="H529" s="2">
        <v>32.559195729999999</v>
      </c>
      <c r="I529" s="2" t="s">
        <v>13</v>
      </c>
      <c r="J529" s="10"/>
      <c r="K529" s="11">
        <v>525</v>
      </c>
      <c r="L529">
        <f t="shared" si="147"/>
        <v>1638</v>
      </c>
      <c r="M529">
        <f t="shared" si="148"/>
        <v>6150</v>
      </c>
      <c r="N529">
        <f t="shared" si="149"/>
        <v>969</v>
      </c>
      <c r="O529">
        <f t="shared" si="150"/>
        <v>682.58708438266171</v>
      </c>
      <c r="P529">
        <f t="shared" si="151"/>
        <v>4339.7902847368387</v>
      </c>
      <c r="Q529">
        <f t="shared" si="152"/>
        <v>41.319261584772974</v>
      </c>
      <c r="R529">
        <f t="shared" si="153"/>
        <v>6671.3852187604516</v>
      </c>
      <c r="S529">
        <f t="shared" si="154"/>
        <v>20492.081849464725</v>
      </c>
      <c r="U529" s="7">
        <v>525</v>
      </c>
      <c r="V529">
        <f t="shared" si="155"/>
        <v>676</v>
      </c>
      <c r="W529">
        <f t="shared" si="156"/>
        <v>2500</v>
      </c>
      <c r="X529">
        <f t="shared" si="157"/>
        <v>361</v>
      </c>
      <c r="Y529">
        <f t="shared" si="158"/>
        <v>746.26834335765614</v>
      </c>
      <c r="Z529">
        <f t="shared" si="159"/>
        <v>2669.7073529619106</v>
      </c>
      <c r="AA529">
        <f t="shared" si="160"/>
        <v>36.062942828472274</v>
      </c>
      <c r="AB529">
        <f t="shared" si="161"/>
        <v>1060.1012265844502</v>
      </c>
      <c r="AC529">
        <f t="shared" si="162"/>
        <v>89.716998755712339</v>
      </c>
      <c r="AD529" s="6" t="s">
        <v>35</v>
      </c>
      <c r="AE529">
        <f t="shared" si="163"/>
        <v>23974.656889981874</v>
      </c>
      <c r="AG529" s="7">
        <v>525</v>
      </c>
      <c r="AH529" s="2" t="s">
        <v>13</v>
      </c>
      <c r="AI529">
        <f t="shared" si="164"/>
        <v>0.85473931675024772</v>
      </c>
      <c r="AJ529">
        <f t="shared" si="165"/>
        <v>1535</v>
      </c>
    </row>
    <row r="530" spans="1:36" x14ac:dyDescent="0.25">
      <c r="A530" s="2">
        <v>526</v>
      </c>
      <c r="B530" s="2">
        <v>36</v>
      </c>
      <c r="C530" s="2">
        <v>56</v>
      </c>
      <c r="D530" s="2">
        <v>20</v>
      </c>
      <c r="E530" s="2">
        <v>25.412376500000001</v>
      </c>
      <c r="F530" s="2">
        <v>49.664742689999997</v>
      </c>
      <c r="G530" s="2">
        <v>7.4370782359999996</v>
      </c>
      <c r="H530" s="2">
        <v>31.874169819999999</v>
      </c>
      <c r="I530" s="2" t="s">
        <v>13</v>
      </c>
      <c r="J530" s="10"/>
      <c r="K530" s="11">
        <v>526</v>
      </c>
      <c r="L530">
        <f t="shared" si="147"/>
        <v>2268</v>
      </c>
      <c r="M530">
        <f t="shared" si="148"/>
        <v>6888</v>
      </c>
      <c r="N530">
        <f t="shared" si="149"/>
        <v>1020</v>
      </c>
      <c r="O530">
        <f t="shared" si="150"/>
        <v>634.97384664254537</v>
      </c>
      <c r="P530">
        <f t="shared" si="151"/>
        <v>4171.4313833936549</v>
      </c>
      <c r="Q530">
        <f t="shared" si="152"/>
        <v>51.17104901069176</v>
      </c>
      <c r="R530">
        <f t="shared" si="153"/>
        <v>6531.0232832771662</v>
      </c>
      <c r="S530">
        <f t="shared" si="154"/>
        <v>21564.59956232406</v>
      </c>
      <c r="U530" s="7">
        <v>526</v>
      </c>
      <c r="V530">
        <f t="shared" si="155"/>
        <v>1296</v>
      </c>
      <c r="W530">
        <f t="shared" si="156"/>
        <v>3136</v>
      </c>
      <c r="X530">
        <f t="shared" si="157"/>
        <v>400</v>
      </c>
      <c r="Y530">
        <f t="shared" si="158"/>
        <v>645.78887937775232</v>
      </c>
      <c r="Z530">
        <f t="shared" si="159"/>
        <v>2466.5866664639079</v>
      </c>
      <c r="AA530">
        <f t="shared" si="160"/>
        <v>55.310132688384869</v>
      </c>
      <c r="AB530">
        <f t="shared" si="161"/>
        <v>1015.9627017141987</v>
      </c>
      <c r="AC530">
        <f t="shared" si="162"/>
        <v>94.950768191964855</v>
      </c>
      <c r="AD530" s="6" t="s">
        <v>35</v>
      </c>
      <c r="AE530">
        <f t="shared" si="163"/>
        <v>25373.252788369955</v>
      </c>
      <c r="AG530" s="7">
        <v>526</v>
      </c>
      <c r="AH530" s="2" t="s">
        <v>13</v>
      </c>
      <c r="AI530">
        <f t="shared" si="164"/>
        <v>0.84989495600691667</v>
      </c>
      <c r="AJ530">
        <f t="shared" si="165"/>
        <v>1568</v>
      </c>
    </row>
    <row r="531" spans="1:36" x14ac:dyDescent="0.25">
      <c r="A531" s="2">
        <v>527</v>
      </c>
      <c r="B531" s="2">
        <v>8</v>
      </c>
      <c r="C531" s="2">
        <v>60</v>
      </c>
      <c r="D531" s="2">
        <v>18</v>
      </c>
      <c r="E531" s="2">
        <v>31.21629982</v>
      </c>
      <c r="F531" s="2">
        <v>46.018681960000002</v>
      </c>
      <c r="G531" s="2">
        <v>3.8084291729999999</v>
      </c>
      <c r="H531" s="2">
        <v>53.120527699999997</v>
      </c>
      <c r="I531" s="2" t="s">
        <v>13</v>
      </c>
      <c r="J531" s="10"/>
      <c r="K531" s="11">
        <v>527</v>
      </c>
      <c r="L531">
        <f t="shared" si="147"/>
        <v>504</v>
      </c>
      <c r="M531">
        <f t="shared" si="148"/>
        <v>7380</v>
      </c>
      <c r="N531">
        <f t="shared" si="149"/>
        <v>918</v>
      </c>
      <c r="O531">
        <f t="shared" si="150"/>
        <v>779.99528987981091</v>
      </c>
      <c r="P531">
        <f t="shared" si="151"/>
        <v>3865.192161541338</v>
      </c>
      <c r="Q531">
        <f t="shared" si="152"/>
        <v>26.204015835410569</v>
      </c>
      <c r="R531">
        <f t="shared" si="153"/>
        <v>10884.405937091466</v>
      </c>
      <c r="S531">
        <f t="shared" si="154"/>
        <v>24357.797404348024</v>
      </c>
      <c r="U531" s="7">
        <v>527</v>
      </c>
      <c r="V531">
        <f t="shared" si="155"/>
        <v>64</v>
      </c>
      <c r="W531">
        <f t="shared" si="156"/>
        <v>3600</v>
      </c>
      <c r="X531">
        <f t="shared" si="157"/>
        <v>324</v>
      </c>
      <c r="Y531">
        <f t="shared" si="158"/>
        <v>974.45737445213206</v>
      </c>
      <c r="Z531">
        <f t="shared" si="159"/>
        <v>2117.7190893356296</v>
      </c>
      <c r="AA531">
        <f t="shared" si="160"/>
        <v>14.504132765757463</v>
      </c>
      <c r="AB531">
        <f t="shared" si="161"/>
        <v>2821.7904631264669</v>
      </c>
      <c r="AC531">
        <f t="shared" si="162"/>
        <v>99.581479501361031</v>
      </c>
      <c r="AD531" s="6" t="s">
        <v>35</v>
      </c>
      <c r="AE531">
        <f t="shared" si="163"/>
        <v>26610.696264400893</v>
      </c>
      <c r="AG531" s="7">
        <v>527</v>
      </c>
      <c r="AH531" s="2" t="s">
        <v>13</v>
      </c>
      <c r="AI531">
        <f t="shared" si="164"/>
        <v>0.91533859777029813</v>
      </c>
      <c r="AJ531">
        <f t="shared" si="165"/>
        <v>881</v>
      </c>
    </row>
    <row r="532" spans="1:36" x14ac:dyDescent="0.25">
      <c r="A532" s="2">
        <v>528</v>
      </c>
      <c r="B532" s="2">
        <v>24</v>
      </c>
      <c r="C532" s="2">
        <v>37</v>
      </c>
      <c r="D532" s="2">
        <v>21</v>
      </c>
      <c r="E532" s="2">
        <v>30.573999000000001</v>
      </c>
      <c r="F532" s="2">
        <v>58.226867939999998</v>
      </c>
      <c r="G532" s="2">
        <v>5.8182193849999999</v>
      </c>
      <c r="H532" s="2">
        <v>62.748038260000001</v>
      </c>
      <c r="I532" s="2" t="s">
        <v>13</v>
      </c>
      <c r="J532" s="10"/>
      <c r="K532" s="11">
        <v>528</v>
      </c>
      <c r="L532">
        <f t="shared" si="147"/>
        <v>1512</v>
      </c>
      <c r="M532">
        <f t="shared" si="148"/>
        <v>4551</v>
      </c>
      <c r="N532">
        <f t="shared" si="149"/>
        <v>1071</v>
      </c>
      <c r="O532">
        <f t="shared" si="150"/>
        <v>763.94625084652489</v>
      </c>
      <c r="P532">
        <f t="shared" si="151"/>
        <v>4890.5797377772315</v>
      </c>
      <c r="Q532">
        <f t="shared" si="152"/>
        <v>40.032440140756357</v>
      </c>
      <c r="R532">
        <f t="shared" si="153"/>
        <v>12857.084629036668</v>
      </c>
      <c r="S532">
        <f t="shared" si="154"/>
        <v>25685.643057801179</v>
      </c>
      <c r="U532" s="7">
        <v>528</v>
      </c>
      <c r="V532">
        <f t="shared" si="155"/>
        <v>576</v>
      </c>
      <c r="W532">
        <f t="shared" si="156"/>
        <v>1369</v>
      </c>
      <c r="X532">
        <f t="shared" si="157"/>
        <v>441</v>
      </c>
      <c r="Y532">
        <f t="shared" si="158"/>
        <v>934.76941485200109</v>
      </c>
      <c r="Z532">
        <f t="shared" si="159"/>
        <v>3390.3681501021997</v>
      </c>
      <c r="AA532">
        <f t="shared" si="160"/>
        <v>33.851676811989776</v>
      </c>
      <c r="AB532">
        <f t="shared" si="161"/>
        <v>3937.3163054784241</v>
      </c>
      <c r="AC532">
        <f t="shared" si="162"/>
        <v>103.35523957325344</v>
      </c>
      <c r="AD532" s="6" t="s">
        <v>35</v>
      </c>
      <c r="AE532">
        <f t="shared" si="163"/>
        <v>27619.140641314174</v>
      </c>
      <c r="AG532" s="7">
        <v>528</v>
      </c>
      <c r="AH532" s="2" t="s">
        <v>13</v>
      </c>
      <c r="AI532">
        <f t="shared" si="164"/>
        <v>0.9299942887933027</v>
      </c>
      <c r="AJ532">
        <f t="shared" si="165"/>
        <v>713</v>
      </c>
    </row>
    <row r="533" spans="1:36" x14ac:dyDescent="0.25">
      <c r="A533" s="2">
        <v>529</v>
      </c>
      <c r="B533" s="2">
        <v>22</v>
      </c>
      <c r="C533" s="2">
        <v>43</v>
      </c>
      <c r="D533" s="2">
        <v>24</v>
      </c>
      <c r="E533" s="2">
        <v>25.425170359999999</v>
      </c>
      <c r="F533" s="2">
        <v>53.220826600000009</v>
      </c>
      <c r="G533" s="2">
        <v>4.5236355799999997</v>
      </c>
      <c r="H533" s="2">
        <v>46.193745589999999</v>
      </c>
      <c r="I533" s="2" t="s">
        <v>13</v>
      </c>
      <c r="J533" s="10"/>
      <c r="K533" s="11">
        <v>529</v>
      </c>
      <c r="L533">
        <f t="shared" si="147"/>
        <v>1386</v>
      </c>
      <c r="M533">
        <f t="shared" si="148"/>
        <v>5289</v>
      </c>
      <c r="N533">
        <f t="shared" si="149"/>
        <v>1224</v>
      </c>
      <c r="O533">
        <f t="shared" si="150"/>
        <v>635.29352420192686</v>
      </c>
      <c r="P533">
        <f t="shared" si="151"/>
        <v>4470.113289726014</v>
      </c>
      <c r="Q533">
        <f t="shared" si="152"/>
        <v>31.125015849663711</v>
      </c>
      <c r="R533">
        <f t="shared" si="153"/>
        <v>9465.1070033758115</v>
      </c>
      <c r="S533">
        <f t="shared" si="154"/>
        <v>22500.638833153418</v>
      </c>
      <c r="U533" s="7">
        <v>529</v>
      </c>
      <c r="V533">
        <f t="shared" si="155"/>
        <v>484</v>
      </c>
      <c r="W533">
        <f t="shared" si="156"/>
        <v>1849</v>
      </c>
      <c r="X533">
        <f t="shared" si="157"/>
        <v>576</v>
      </c>
      <c r="Y533">
        <f t="shared" si="158"/>
        <v>646.43928783502247</v>
      </c>
      <c r="Z533">
        <f t="shared" si="159"/>
        <v>2832.4563839872685</v>
      </c>
      <c r="AA533">
        <f t="shared" si="160"/>
        <v>20.463278860641932</v>
      </c>
      <c r="AB533">
        <f t="shared" si="161"/>
        <v>2133.8621316336444</v>
      </c>
      <c r="AC533">
        <f t="shared" si="162"/>
        <v>92.424136903281806</v>
      </c>
      <c r="AD533" s="6" t="s">
        <v>35</v>
      </c>
      <c r="AE533">
        <f t="shared" si="163"/>
        <v>24698.07284394708</v>
      </c>
      <c r="AG533" s="7">
        <v>529</v>
      </c>
      <c r="AH533" s="2" t="s">
        <v>13</v>
      </c>
      <c r="AI533">
        <f t="shared" si="164"/>
        <v>0.91102811848203769</v>
      </c>
      <c r="AJ533">
        <f t="shared" si="165"/>
        <v>926</v>
      </c>
    </row>
    <row r="534" spans="1:36" x14ac:dyDescent="0.25">
      <c r="A534" s="2">
        <v>530</v>
      </c>
      <c r="B534" s="2">
        <v>36</v>
      </c>
      <c r="C534" s="2">
        <v>43</v>
      </c>
      <c r="D534" s="2">
        <v>24</v>
      </c>
      <c r="E534" s="2">
        <v>27.09400578</v>
      </c>
      <c r="F534" s="2">
        <v>43.65305437</v>
      </c>
      <c r="G534" s="2">
        <v>3.5104043119999999</v>
      </c>
      <c r="H534" s="2">
        <v>41.53749535</v>
      </c>
      <c r="I534" s="2" t="s">
        <v>13</v>
      </c>
      <c r="J534" s="10"/>
      <c r="K534" s="11">
        <v>530</v>
      </c>
      <c r="L534">
        <f t="shared" si="147"/>
        <v>2268</v>
      </c>
      <c r="M534">
        <f t="shared" si="148"/>
        <v>5289</v>
      </c>
      <c r="N534">
        <f t="shared" si="149"/>
        <v>1224</v>
      </c>
      <c r="O534">
        <f t="shared" si="150"/>
        <v>676.99237303059613</v>
      </c>
      <c r="P534">
        <f t="shared" si="151"/>
        <v>3666.4988302994379</v>
      </c>
      <c r="Q534">
        <f t="shared" si="152"/>
        <v>24.153446474069835</v>
      </c>
      <c r="R534">
        <f t="shared" si="153"/>
        <v>8511.0404691903914</v>
      </c>
      <c r="S534">
        <f t="shared" si="154"/>
        <v>21659.685118994497</v>
      </c>
      <c r="U534" s="7">
        <v>530</v>
      </c>
      <c r="V534">
        <f t="shared" si="155"/>
        <v>1296</v>
      </c>
      <c r="W534">
        <f t="shared" si="156"/>
        <v>1849</v>
      </c>
      <c r="X534">
        <f t="shared" si="157"/>
        <v>576</v>
      </c>
      <c r="Y534">
        <f t="shared" si="158"/>
        <v>734.08514920667335</v>
      </c>
      <c r="Z534">
        <f t="shared" si="159"/>
        <v>1905.589155830176</v>
      </c>
      <c r="AA534">
        <f t="shared" si="160"/>
        <v>12.322938433708194</v>
      </c>
      <c r="AB534">
        <f t="shared" si="161"/>
        <v>1725.3635199512717</v>
      </c>
      <c r="AC534">
        <f t="shared" si="162"/>
        <v>89.990892669324211</v>
      </c>
      <c r="AD534" s="6" t="s">
        <v>35</v>
      </c>
      <c r="AE534">
        <f t="shared" si="163"/>
        <v>24047.848288425535</v>
      </c>
      <c r="AG534" s="7">
        <v>530</v>
      </c>
      <c r="AH534" s="2" t="s">
        <v>13</v>
      </c>
      <c r="AI534">
        <f t="shared" si="164"/>
        <v>0.90069119112912555</v>
      </c>
      <c r="AJ534">
        <f t="shared" si="165"/>
        <v>1066</v>
      </c>
    </row>
    <row r="535" spans="1:36" x14ac:dyDescent="0.25">
      <c r="A535" s="2">
        <v>531</v>
      </c>
      <c r="B535" s="2">
        <v>22</v>
      </c>
      <c r="C535" s="2">
        <v>44</v>
      </c>
      <c r="D535" s="2">
        <v>24</v>
      </c>
      <c r="E535" s="2">
        <v>24.309350810000002</v>
      </c>
      <c r="F535" s="2">
        <v>56.32938343</v>
      </c>
      <c r="G535" s="2">
        <v>6.0304472880000004</v>
      </c>
      <c r="H535" s="2">
        <v>58.99536268</v>
      </c>
      <c r="I535" s="2" t="s">
        <v>13</v>
      </c>
      <c r="J535" s="10"/>
      <c r="K535" s="11">
        <v>531</v>
      </c>
      <c r="L535">
        <f t="shared" si="147"/>
        <v>1386</v>
      </c>
      <c r="M535">
        <f t="shared" si="148"/>
        <v>5412</v>
      </c>
      <c r="N535">
        <f t="shared" si="149"/>
        <v>1224</v>
      </c>
      <c r="O535">
        <f t="shared" si="150"/>
        <v>607.41276964823714</v>
      </c>
      <c r="P535">
        <f t="shared" si="151"/>
        <v>4731.2065888227908</v>
      </c>
      <c r="Q535">
        <f t="shared" si="152"/>
        <v>41.492680853739678</v>
      </c>
      <c r="R535">
        <f t="shared" si="153"/>
        <v>12088.160709575488</v>
      </c>
      <c r="S535">
        <f t="shared" si="154"/>
        <v>25490.272748900257</v>
      </c>
      <c r="U535" s="7">
        <v>531</v>
      </c>
      <c r="V535">
        <f t="shared" si="155"/>
        <v>484</v>
      </c>
      <c r="W535">
        <f t="shared" si="156"/>
        <v>1936</v>
      </c>
      <c r="X535">
        <f t="shared" si="157"/>
        <v>576</v>
      </c>
      <c r="Y535">
        <f t="shared" si="158"/>
        <v>590.94453680364768</v>
      </c>
      <c r="Z535">
        <f t="shared" si="159"/>
        <v>3172.9994376039585</v>
      </c>
      <c r="AA535">
        <f t="shared" si="160"/>
        <v>36.366294493346558</v>
      </c>
      <c r="AB535">
        <f t="shared" si="161"/>
        <v>3480.4528177447369</v>
      </c>
      <c r="AC535">
        <f t="shared" si="162"/>
        <v>101.37437095561032</v>
      </c>
      <c r="AD535" s="6" t="s">
        <v>35</v>
      </c>
      <c r="AE535">
        <f t="shared" si="163"/>
        <v>27089.802320697392</v>
      </c>
      <c r="AG535" s="7">
        <v>531</v>
      </c>
      <c r="AH535" s="2" t="s">
        <v>13</v>
      </c>
      <c r="AI535">
        <f t="shared" si="164"/>
        <v>0.94095454987594918</v>
      </c>
      <c r="AJ535">
        <f t="shared" si="165"/>
        <v>560</v>
      </c>
    </row>
    <row r="536" spans="1:36" x14ac:dyDescent="0.25">
      <c r="A536" s="2">
        <v>532</v>
      </c>
      <c r="B536" s="2">
        <v>17</v>
      </c>
      <c r="C536" s="2">
        <v>43</v>
      </c>
      <c r="D536" s="2">
        <v>22</v>
      </c>
      <c r="E536" s="2">
        <v>30.061426220000001</v>
      </c>
      <c r="F536" s="2">
        <v>45.90067655</v>
      </c>
      <c r="G536" s="2">
        <v>5.4983408079999991</v>
      </c>
      <c r="H536" s="2">
        <v>41.055091500000003</v>
      </c>
      <c r="I536" s="2" t="s">
        <v>13</v>
      </c>
      <c r="J536" s="10"/>
      <c r="K536" s="11">
        <v>532</v>
      </c>
      <c r="L536">
        <f t="shared" si="147"/>
        <v>1071</v>
      </c>
      <c r="M536">
        <f t="shared" si="148"/>
        <v>5289</v>
      </c>
      <c r="N536">
        <f t="shared" si="149"/>
        <v>1122</v>
      </c>
      <c r="O536">
        <f t="shared" si="150"/>
        <v>751.13869977782167</v>
      </c>
      <c r="P536">
        <f t="shared" si="151"/>
        <v>3855.2806741556728</v>
      </c>
      <c r="Q536">
        <f t="shared" si="152"/>
        <v>37.831505604139046</v>
      </c>
      <c r="R536">
        <f t="shared" si="153"/>
        <v>8412.195831225401</v>
      </c>
      <c r="S536">
        <f t="shared" si="154"/>
        <v>20538.446710763033</v>
      </c>
      <c r="U536" s="7">
        <v>532</v>
      </c>
      <c r="V536">
        <f t="shared" si="155"/>
        <v>289</v>
      </c>
      <c r="W536">
        <f t="shared" si="156"/>
        <v>1849</v>
      </c>
      <c r="X536">
        <f t="shared" si="157"/>
        <v>484</v>
      </c>
      <c r="Y536">
        <f t="shared" si="158"/>
        <v>903.68934638050359</v>
      </c>
      <c r="Z536">
        <f t="shared" si="159"/>
        <v>2106.8721077477198</v>
      </c>
      <c r="AA536">
        <f t="shared" si="160"/>
        <v>30.231751640918084</v>
      </c>
      <c r="AB536">
        <f t="shared" si="161"/>
        <v>1685.5205380733726</v>
      </c>
      <c r="AC536">
        <f t="shared" si="162"/>
        <v>85.722305987662935</v>
      </c>
      <c r="AD536" s="6" t="s">
        <v>35</v>
      </c>
      <c r="AE536">
        <f t="shared" si="163"/>
        <v>22907.173694788849</v>
      </c>
      <c r="AG536" s="7">
        <v>532</v>
      </c>
      <c r="AH536" s="2" t="s">
        <v>13</v>
      </c>
      <c r="AI536">
        <f t="shared" si="164"/>
        <v>0.89659453341619888</v>
      </c>
      <c r="AJ536">
        <f t="shared" si="165"/>
        <v>1108</v>
      </c>
    </row>
    <row r="537" spans="1:36" x14ac:dyDescent="0.25">
      <c r="A537" s="2">
        <v>533</v>
      </c>
      <c r="B537" s="2">
        <v>8</v>
      </c>
      <c r="C537" s="2">
        <v>45</v>
      </c>
      <c r="D537" s="2">
        <v>15</v>
      </c>
      <c r="E537" s="2">
        <v>28.095689929999999</v>
      </c>
      <c r="F537" s="2">
        <v>60.983538399999993</v>
      </c>
      <c r="G537" s="2">
        <v>4.6113640800000004</v>
      </c>
      <c r="H537" s="2">
        <v>33.84110759</v>
      </c>
      <c r="I537" s="2" t="s">
        <v>13</v>
      </c>
      <c r="J537" s="10"/>
      <c r="K537" s="11">
        <v>533</v>
      </c>
      <c r="L537">
        <f t="shared" si="147"/>
        <v>504</v>
      </c>
      <c r="M537">
        <f t="shared" si="148"/>
        <v>5535</v>
      </c>
      <c r="N537">
        <f t="shared" si="149"/>
        <v>765</v>
      </c>
      <c r="O537">
        <f t="shared" si="150"/>
        <v>702.0212497216985</v>
      </c>
      <c r="P537">
        <f t="shared" si="151"/>
        <v>5122.1174655028117</v>
      </c>
      <c r="Q537">
        <f t="shared" si="152"/>
        <v>31.728634533060674</v>
      </c>
      <c r="R537">
        <f t="shared" si="153"/>
        <v>6934.0491956435726</v>
      </c>
      <c r="S537">
        <f t="shared" si="154"/>
        <v>19593.916545401145</v>
      </c>
      <c r="U537" s="7">
        <v>533</v>
      </c>
      <c r="V537">
        <f t="shared" si="155"/>
        <v>64</v>
      </c>
      <c r="W537">
        <f t="shared" si="156"/>
        <v>2025</v>
      </c>
      <c r="X537">
        <f t="shared" si="157"/>
        <v>225</v>
      </c>
      <c r="Y537">
        <f t="shared" si="158"/>
        <v>789.36779264270331</v>
      </c>
      <c r="Z537">
        <f t="shared" si="159"/>
        <v>3718.9919557842736</v>
      </c>
      <c r="AA537">
        <f t="shared" si="160"/>
        <v>21.264678678314251</v>
      </c>
      <c r="AB537">
        <f t="shared" si="161"/>
        <v>1145.2205629179557</v>
      </c>
      <c r="AC537">
        <f t="shared" si="162"/>
        <v>89.380338945560325</v>
      </c>
      <c r="AD537" s="6" t="s">
        <v>35</v>
      </c>
      <c r="AE537">
        <f t="shared" si="163"/>
        <v>23884.692852519831</v>
      </c>
      <c r="AG537" s="7">
        <v>533</v>
      </c>
      <c r="AH537" s="2" t="s">
        <v>13</v>
      </c>
      <c r="AI537">
        <f t="shared" si="164"/>
        <v>0.82035455370463306</v>
      </c>
      <c r="AJ537">
        <f t="shared" si="165"/>
        <v>1698</v>
      </c>
    </row>
    <row r="538" spans="1:36" x14ac:dyDescent="0.25">
      <c r="A538" s="2">
        <v>534</v>
      </c>
      <c r="B538" s="2">
        <v>7</v>
      </c>
      <c r="C538" s="2">
        <v>56</v>
      </c>
      <c r="D538" s="2">
        <v>23</v>
      </c>
      <c r="E538" s="2">
        <v>26.33908791</v>
      </c>
      <c r="F538" s="2">
        <v>40.009334289999998</v>
      </c>
      <c r="G538" s="2">
        <v>5.5452192320000009</v>
      </c>
      <c r="H538" s="2">
        <v>55.504292270000001</v>
      </c>
      <c r="I538" s="2" t="s">
        <v>13</v>
      </c>
      <c r="J538" s="10"/>
      <c r="K538" s="11">
        <v>534</v>
      </c>
      <c r="L538">
        <f t="shared" si="147"/>
        <v>441</v>
      </c>
      <c r="M538">
        <f t="shared" si="148"/>
        <v>6888</v>
      </c>
      <c r="N538">
        <f t="shared" si="149"/>
        <v>1173</v>
      </c>
      <c r="O538">
        <f t="shared" si="150"/>
        <v>658.12939483518426</v>
      </c>
      <c r="P538">
        <f t="shared" si="151"/>
        <v>3360.4562038654931</v>
      </c>
      <c r="Q538">
        <f t="shared" si="152"/>
        <v>38.154054064156085</v>
      </c>
      <c r="R538">
        <f t="shared" si="153"/>
        <v>11372.839737765784</v>
      </c>
      <c r="S538">
        <f t="shared" si="154"/>
        <v>23931.57939053062</v>
      </c>
      <c r="U538" s="7">
        <v>534</v>
      </c>
      <c r="V538">
        <f t="shared" si="155"/>
        <v>49</v>
      </c>
      <c r="W538">
        <f t="shared" si="156"/>
        <v>3136</v>
      </c>
      <c r="X538">
        <f t="shared" si="157"/>
        <v>529</v>
      </c>
      <c r="Y538">
        <f t="shared" si="158"/>
        <v>693.74755193070814</v>
      </c>
      <c r="Z538">
        <f t="shared" si="159"/>
        <v>1600.7468303289697</v>
      </c>
      <c r="AA538">
        <f t="shared" si="160"/>
        <v>30.749456330942678</v>
      </c>
      <c r="AB538">
        <f t="shared" si="161"/>
        <v>3080.7264603935819</v>
      </c>
      <c r="AC538">
        <f t="shared" si="162"/>
        <v>95.498535585548126</v>
      </c>
      <c r="AD538" s="6" t="s">
        <v>35</v>
      </c>
      <c r="AE538">
        <f t="shared" si="163"/>
        <v>25519.63012487044</v>
      </c>
      <c r="AG538" s="7">
        <v>534</v>
      </c>
      <c r="AH538" s="2" t="s">
        <v>13</v>
      </c>
      <c r="AI538">
        <f t="shared" si="164"/>
        <v>0.93777140473551901</v>
      </c>
      <c r="AJ538">
        <f t="shared" si="165"/>
        <v>607</v>
      </c>
    </row>
    <row r="539" spans="1:36" x14ac:dyDescent="0.25">
      <c r="A539" s="2">
        <v>535</v>
      </c>
      <c r="B539" s="2">
        <v>36</v>
      </c>
      <c r="C539" s="2">
        <v>57</v>
      </c>
      <c r="D539" s="2">
        <v>16</v>
      </c>
      <c r="E539" s="2">
        <v>28.61409059</v>
      </c>
      <c r="F539" s="2">
        <v>57.142187919999998</v>
      </c>
      <c r="G539" s="2">
        <v>8.292875733999999</v>
      </c>
      <c r="H539" s="2">
        <v>57.028916979999998</v>
      </c>
      <c r="I539" s="2" t="s">
        <v>13</v>
      </c>
      <c r="J539" s="10"/>
      <c r="K539" s="11">
        <v>535</v>
      </c>
      <c r="L539">
        <f t="shared" si="147"/>
        <v>2268</v>
      </c>
      <c r="M539">
        <f t="shared" si="148"/>
        <v>7011</v>
      </c>
      <c r="N539">
        <f t="shared" si="149"/>
        <v>816</v>
      </c>
      <c r="O539">
        <f t="shared" si="150"/>
        <v>714.97442083429542</v>
      </c>
      <c r="P539">
        <f t="shared" si="151"/>
        <v>4799.4755050499953</v>
      </c>
      <c r="Q539">
        <f t="shared" si="152"/>
        <v>57.059390416246039</v>
      </c>
      <c r="R539">
        <f t="shared" si="153"/>
        <v>11685.235622442966</v>
      </c>
      <c r="S539">
        <f t="shared" si="154"/>
        <v>27351.744938743504</v>
      </c>
      <c r="U539" s="7">
        <v>535</v>
      </c>
      <c r="V539">
        <f t="shared" si="155"/>
        <v>1296</v>
      </c>
      <c r="W539">
        <f t="shared" si="156"/>
        <v>3249</v>
      </c>
      <c r="X539">
        <f t="shared" si="157"/>
        <v>256</v>
      </c>
      <c r="Y539">
        <f t="shared" si="158"/>
        <v>818.76618029272652</v>
      </c>
      <c r="Z539">
        <f t="shared" si="159"/>
        <v>3265.2296402845936</v>
      </c>
      <c r="AA539">
        <f t="shared" si="160"/>
        <v>68.771787939566025</v>
      </c>
      <c r="AB539">
        <f t="shared" si="161"/>
        <v>3252.2973719117322</v>
      </c>
      <c r="AC539">
        <f t="shared" si="162"/>
        <v>110.48106163695486</v>
      </c>
      <c r="AD539" s="6" t="s">
        <v>35</v>
      </c>
      <c r="AE539">
        <f t="shared" si="163"/>
        <v>29523.340975762239</v>
      </c>
      <c r="AG539" s="7">
        <v>535</v>
      </c>
      <c r="AH539" s="2" t="s">
        <v>13</v>
      </c>
      <c r="AI539">
        <f t="shared" si="164"/>
        <v>0.92644477334724584</v>
      </c>
      <c r="AJ539">
        <f t="shared" si="165"/>
        <v>758</v>
      </c>
    </row>
    <row r="540" spans="1:36" x14ac:dyDescent="0.25">
      <c r="A540" s="2">
        <v>536</v>
      </c>
      <c r="B540" s="2">
        <v>11</v>
      </c>
      <c r="C540" s="2">
        <v>45</v>
      </c>
      <c r="D540" s="2">
        <v>19</v>
      </c>
      <c r="E540" s="2">
        <v>28.700121370000002</v>
      </c>
      <c r="F540" s="2">
        <v>44.359648</v>
      </c>
      <c r="G540" s="2">
        <v>3.8280314629999999</v>
      </c>
      <c r="H540" s="2">
        <v>44.116221379999999</v>
      </c>
      <c r="I540" s="2" t="s">
        <v>13</v>
      </c>
      <c r="J540" s="10"/>
      <c r="K540" s="11">
        <v>536</v>
      </c>
      <c r="L540">
        <f t="shared" si="147"/>
        <v>693</v>
      </c>
      <c r="M540">
        <f t="shared" si="148"/>
        <v>5535</v>
      </c>
      <c r="N540">
        <f t="shared" si="149"/>
        <v>969</v>
      </c>
      <c r="O540">
        <f t="shared" si="150"/>
        <v>717.12405431333104</v>
      </c>
      <c r="P540">
        <f t="shared" si="151"/>
        <v>3725.8469046846399</v>
      </c>
      <c r="Q540">
        <f t="shared" si="152"/>
        <v>26.338890003797868</v>
      </c>
      <c r="R540">
        <f t="shared" si="153"/>
        <v>9039.4219090280894</v>
      </c>
      <c r="S540">
        <f t="shared" si="154"/>
        <v>20705.731758029855</v>
      </c>
      <c r="U540" s="7">
        <v>536</v>
      </c>
      <c r="V540">
        <f t="shared" si="155"/>
        <v>121</v>
      </c>
      <c r="W540">
        <f t="shared" si="156"/>
        <v>2025</v>
      </c>
      <c r="X540">
        <f t="shared" si="157"/>
        <v>361</v>
      </c>
      <c r="Y540">
        <f t="shared" si="158"/>
        <v>823.69696665273079</v>
      </c>
      <c r="Z540">
        <f t="shared" si="159"/>
        <v>1967.7783706839041</v>
      </c>
      <c r="AA540">
        <f t="shared" si="160"/>
        <v>14.653824881717918</v>
      </c>
      <c r="AB540">
        <f t="shared" si="161"/>
        <v>1946.2409888491691</v>
      </c>
      <c r="AC540">
        <f t="shared" si="162"/>
        <v>85.201937484235188</v>
      </c>
      <c r="AD540" s="6" t="s">
        <v>35</v>
      </c>
      <c r="AE540">
        <f t="shared" si="163"/>
        <v>22768.118036451422</v>
      </c>
      <c r="AG540" s="7">
        <v>536</v>
      </c>
      <c r="AH540" s="2" t="s">
        <v>13</v>
      </c>
      <c r="AI540">
        <f t="shared" si="164"/>
        <v>0.90941779750439988</v>
      </c>
      <c r="AJ540">
        <f t="shared" si="165"/>
        <v>946</v>
      </c>
    </row>
    <row r="541" spans="1:36" x14ac:dyDescent="0.25">
      <c r="A541" s="2">
        <v>537</v>
      </c>
      <c r="B541" s="2">
        <v>6</v>
      </c>
      <c r="C541" s="2">
        <v>36</v>
      </c>
      <c r="D541" s="2">
        <v>22</v>
      </c>
      <c r="E541" s="2">
        <v>24.21610338</v>
      </c>
      <c r="F541" s="2">
        <v>59.79236306</v>
      </c>
      <c r="G541" s="2">
        <v>8.8695328169999996</v>
      </c>
      <c r="H541" s="2">
        <v>42.247834760000003</v>
      </c>
      <c r="I541" s="2" t="s">
        <v>13</v>
      </c>
      <c r="J541" s="10"/>
      <c r="K541" s="11">
        <v>537</v>
      </c>
      <c r="L541">
        <f t="shared" si="147"/>
        <v>378</v>
      </c>
      <c r="M541">
        <f t="shared" si="148"/>
        <v>4428</v>
      </c>
      <c r="N541">
        <f t="shared" si="149"/>
        <v>1122</v>
      </c>
      <c r="O541">
        <f t="shared" si="150"/>
        <v>605.08281521376568</v>
      </c>
      <c r="P541">
        <f t="shared" si="151"/>
        <v>5022.0684986247234</v>
      </c>
      <c r="Q541">
        <f t="shared" si="152"/>
        <v>61.027097480791646</v>
      </c>
      <c r="R541">
        <f t="shared" si="153"/>
        <v>8656.5891454990815</v>
      </c>
      <c r="S541">
        <f t="shared" si="154"/>
        <v>20272.767556818362</v>
      </c>
      <c r="U541" s="7">
        <v>537</v>
      </c>
      <c r="V541">
        <f t="shared" si="155"/>
        <v>36</v>
      </c>
      <c r="W541">
        <f t="shared" si="156"/>
        <v>1296</v>
      </c>
      <c r="X541">
        <f t="shared" si="157"/>
        <v>484</v>
      </c>
      <c r="Y541">
        <f t="shared" si="158"/>
        <v>586.41966291084736</v>
      </c>
      <c r="Z541">
        <f t="shared" si="159"/>
        <v>3575.1266802988525</v>
      </c>
      <c r="AA541">
        <f t="shared" si="160"/>
        <v>78.668612391839943</v>
      </c>
      <c r="AB541">
        <f t="shared" si="161"/>
        <v>1784.8795419082646</v>
      </c>
      <c r="AC541">
        <f t="shared" si="162"/>
        <v>88.549954813708425</v>
      </c>
      <c r="AD541" s="6" t="s">
        <v>35</v>
      </c>
      <c r="AE541">
        <f t="shared" si="163"/>
        <v>23662.793157655513</v>
      </c>
      <c r="AG541" s="7">
        <v>537</v>
      </c>
      <c r="AH541" s="2" t="s">
        <v>13</v>
      </c>
      <c r="AI541">
        <f t="shared" si="164"/>
        <v>0.85673603372810658</v>
      </c>
      <c r="AJ541">
        <f t="shared" si="165"/>
        <v>1517</v>
      </c>
    </row>
    <row r="542" spans="1:36" x14ac:dyDescent="0.25">
      <c r="A542" s="2">
        <v>538</v>
      </c>
      <c r="B542" s="2">
        <v>17</v>
      </c>
      <c r="C542" s="2">
        <v>57</v>
      </c>
      <c r="D542" s="2">
        <v>20</v>
      </c>
      <c r="E542" s="2">
        <v>28.506779290000001</v>
      </c>
      <c r="F542" s="2">
        <v>45.200944759999999</v>
      </c>
      <c r="G542" s="2">
        <v>3.7935751849999999</v>
      </c>
      <c r="H542" s="2">
        <v>66.176145599999998</v>
      </c>
      <c r="I542" s="2" t="s">
        <v>13</v>
      </c>
      <c r="J542" s="10"/>
      <c r="K542" s="11">
        <v>538</v>
      </c>
      <c r="L542">
        <f t="shared" si="147"/>
        <v>1071</v>
      </c>
      <c r="M542">
        <f t="shared" si="148"/>
        <v>7011</v>
      </c>
      <c r="N542">
        <f t="shared" si="149"/>
        <v>1020</v>
      </c>
      <c r="O542">
        <f t="shared" si="150"/>
        <v>712.29305536069592</v>
      </c>
      <c r="P542">
        <f t="shared" si="151"/>
        <v>3796.5089380976915</v>
      </c>
      <c r="Q542">
        <f t="shared" si="152"/>
        <v>26.101812507190502</v>
      </c>
      <c r="R542">
        <f t="shared" si="153"/>
        <v>13559.504456174092</v>
      </c>
      <c r="S542">
        <f t="shared" si="154"/>
        <v>27196.40826213967</v>
      </c>
      <c r="U542" s="7">
        <v>538</v>
      </c>
      <c r="V542">
        <f t="shared" si="155"/>
        <v>289</v>
      </c>
      <c r="W542">
        <f t="shared" si="156"/>
        <v>3249</v>
      </c>
      <c r="X542">
        <f t="shared" si="157"/>
        <v>400</v>
      </c>
      <c r="Y542">
        <f t="shared" si="158"/>
        <v>812.63646548877296</v>
      </c>
      <c r="Z542">
        <f t="shared" si="159"/>
        <v>2043.1254071965714</v>
      </c>
      <c r="AA542">
        <f t="shared" si="160"/>
        <v>14.391212684247783</v>
      </c>
      <c r="AB542">
        <f t="shared" si="161"/>
        <v>4379.2822464723995</v>
      </c>
      <c r="AC542">
        <f t="shared" si="162"/>
        <v>105.77067330712229</v>
      </c>
      <c r="AD542" s="6" t="s">
        <v>35</v>
      </c>
      <c r="AE542">
        <f t="shared" si="163"/>
        <v>28264.605779617257</v>
      </c>
      <c r="AG542" s="7">
        <v>538</v>
      </c>
      <c r="AH542" s="2" t="s">
        <v>13</v>
      </c>
      <c r="AI542">
        <f t="shared" si="164"/>
        <v>0.96220723806281039</v>
      </c>
      <c r="AJ542">
        <f t="shared" si="165"/>
        <v>252</v>
      </c>
    </row>
    <row r="543" spans="1:36" x14ac:dyDescent="0.25">
      <c r="A543" s="2">
        <v>539</v>
      </c>
      <c r="B543" s="2">
        <v>4</v>
      </c>
      <c r="C543" s="2">
        <v>47</v>
      </c>
      <c r="D543" s="2">
        <v>20</v>
      </c>
      <c r="E543" s="2">
        <v>25.979489910000002</v>
      </c>
      <c r="F543" s="2">
        <v>64.955854239999994</v>
      </c>
      <c r="G543" s="2">
        <v>4.1931891239999999</v>
      </c>
      <c r="H543" s="2">
        <v>72.192458349999995</v>
      </c>
      <c r="I543" s="2" t="s">
        <v>13</v>
      </c>
      <c r="J543" s="10"/>
      <c r="K543" s="11">
        <v>539</v>
      </c>
      <c r="L543">
        <f t="shared" si="147"/>
        <v>252</v>
      </c>
      <c r="M543">
        <f t="shared" si="148"/>
        <v>5781</v>
      </c>
      <c r="N543">
        <f t="shared" si="149"/>
        <v>1020</v>
      </c>
      <c r="O543">
        <f t="shared" si="150"/>
        <v>649.14419326204666</v>
      </c>
      <c r="P543">
        <f t="shared" si="151"/>
        <v>5455.7594429345027</v>
      </c>
      <c r="Q543">
        <f t="shared" si="152"/>
        <v>28.851368691626018</v>
      </c>
      <c r="R543">
        <f t="shared" si="153"/>
        <v>14792.248049862057</v>
      </c>
      <c r="S543">
        <f t="shared" si="154"/>
        <v>27979.003054750232</v>
      </c>
      <c r="U543" s="7">
        <v>539</v>
      </c>
      <c r="V543">
        <f t="shared" si="155"/>
        <v>16</v>
      </c>
      <c r="W543">
        <f t="shared" si="156"/>
        <v>2209</v>
      </c>
      <c r="X543">
        <f t="shared" si="157"/>
        <v>400</v>
      </c>
      <c r="Y543">
        <f t="shared" si="158"/>
        <v>674.9338959837919</v>
      </c>
      <c r="Z543">
        <f t="shared" si="159"/>
        <v>4219.2630000481249</v>
      </c>
      <c r="AA543">
        <f t="shared" si="160"/>
        <v>17.582835029631887</v>
      </c>
      <c r="AB543">
        <f t="shared" si="161"/>
        <v>5211.7510426164845</v>
      </c>
      <c r="AC543">
        <f t="shared" si="162"/>
        <v>112.90939187542388</v>
      </c>
      <c r="AD543" s="6" t="s">
        <v>35</v>
      </c>
      <c r="AE543">
        <f t="shared" si="163"/>
        <v>30172.252387092252</v>
      </c>
      <c r="AG543" s="7">
        <v>539</v>
      </c>
      <c r="AH543" s="2" t="s">
        <v>13</v>
      </c>
      <c r="AI543">
        <f t="shared" si="164"/>
        <v>0.92730906184251938</v>
      </c>
      <c r="AJ543">
        <f t="shared" si="165"/>
        <v>746</v>
      </c>
    </row>
    <row r="544" spans="1:36" x14ac:dyDescent="0.25">
      <c r="A544" s="2">
        <v>540</v>
      </c>
      <c r="B544" s="2">
        <v>9</v>
      </c>
      <c r="C544" s="2">
        <v>49</v>
      </c>
      <c r="D544" s="2">
        <v>16</v>
      </c>
      <c r="E544" s="2">
        <v>30.884827219999998</v>
      </c>
      <c r="F544" s="2">
        <v>41.365618349999998</v>
      </c>
      <c r="G544" s="2">
        <v>7.6615373479999986</v>
      </c>
      <c r="H544" s="2">
        <v>55.053804999999997</v>
      </c>
      <c r="I544" s="2" t="s">
        <v>13</v>
      </c>
      <c r="J544" s="10"/>
      <c r="K544" s="11">
        <v>540</v>
      </c>
      <c r="L544">
        <f t="shared" si="147"/>
        <v>567</v>
      </c>
      <c r="M544">
        <f t="shared" si="148"/>
        <v>6027</v>
      </c>
      <c r="N544">
        <f t="shared" si="149"/>
        <v>816</v>
      </c>
      <c r="O544">
        <f t="shared" si="150"/>
        <v>771.71285191582876</v>
      </c>
      <c r="P544">
        <f t="shared" si="151"/>
        <v>3474.3729501576217</v>
      </c>
      <c r="Q544">
        <f t="shared" si="152"/>
        <v>52.715446939094612</v>
      </c>
      <c r="R544">
        <f t="shared" si="153"/>
        <v>11280.534812937783</v>
      </c>
      <c r="S544">
        <f t="shared" si="154"/>
        <v>22989.336061950329</v>
      </c>
      <c r="U544" s="7">
        <v>540</v>
      </c>
      <c r="V544">
        <f t="shared" si="155"/>
        <v>81</v>
      </c>
      <c r="W544">
        <f t="shared" si="156"/>
        <v>2401</v>
      </c>
      <c r="X544">
        <f t="shared" si="157"/>
        <v>256</v>
      </c>
      <c r="Y544">
        <f t="shared" si="158"/>
        <v>953.87255240925288</v>
      </c>
      <c r="Z544">
        <f t="shared" si="159"/>
        <v>1711.1143814778566</v>
      </c>
      <c r="AA544">
        <f t="shared" si="160"/>
        <v>58.699154534798851</v>
      </c>
      <c r="AB544">
        <f t="shared" si="161"/>
        <v>3030.9214449780247</v>
      </c>
      <c r="AC544">
        <f t="shared" si="162"/>
        <v>92.155344573171291</v>
      </c>
      <c r="AD544" s="6" t="s">
        <v>35</v>
      </c>
      <c r="AE544">
        <f t="shared" si="163"/>
        <v>24626.244717968359</v>
      </c>
      <c r="AG544" s="7">
        <v>540</v>
      </c>
      <c r="AH544" s="2" t="s">
        <v>13</v>
      </c>
      <c r="AI544">
        <f t="shared" si="164"/>
        <v>0.93352991189827372</v>
      </c>
      <c r="AJ544">
        <f t="shared" si="165"/>
        <v>655</v>
      </c>
    </row>
    <row r="545" spans="1:36" x14ac:dyDescent="0.25">
      <c r="A545" s="2">
        <v>541</v>
      </c>
      <c r="B545" s="2">
        <v>25</v>
      </c>
      <c r="C545" s="2">
        <v>51</v>
      </c>
      <c r="D545" s="2">
        <v>24</v>
      </c>
      <c r="E545" s="2">
        <v>25.5042419</v>
      </c>
      <c r="F545" s="2">
        <v>61.668523720000003</v>
      </c>
      <c r="G545" s="2">
        <v>9.3926946139999998</v>
      </c>
      <c r="H545" s="2">
        <v>65.079815229999994</v>
      </c>
      <c r="I545" s="2" t="s">
        <v>13</v>
      </c>
      <c r="J545" s="10"/>
      <c r="K545" s="11">
        <v>541</v>
      </c>
      <c r="L545">
        <f t="shared" si="147"/>
        <v>1575</v>
      </c>
      <c r="M545">
        <f t="shared" si="148"/>
        <v>6273</v>
      </c>
      <c r="N545">
        <f t="shared" si="149"/>
        <v>1224</v>
      </c>
      <c r="O545">
        <f t="shared" si="150"/>
        <v>637.26926857647413</v>
      </c>
      <c r="P545">
        <f t="shared" si="151"/>
        <v>5179.6506189281145</v>
      </c>
      <c r="Q545">
        <f t="shared" si="152"/>
        <v>64.626728559730935</v>
      </c>
      <c r="R545">
        <f t="shared" si="153"/>
        <v>13334.866160868873</v>
      </c>
      <c r="S545">
        <f t="shared" si="154"/>
        <v>28288.41277693319</v>
      </c>
      <c r="U545" s="7">
        <v>541</v>
      </c>
      <c r="V545">
        <f t="shared" si="155"/>
        <v>625</v>
      </c>
      <c r="W545">
        <f t="shared" si="156"/>
        <v>2601</v>
      </c>
      <c r="X545">
        <f t="shared" si="157"/>
        <v>576</v>
      </c>
      <c r="Y545">
        <f t="shared" si="158"/>
        <v>650.46635489371567</v>
      </c>
      <c r="Z545">
        <f t="shared" si="159"/>
        <v>3803.0068178042029</v>
      </c>
      <c r="AA545">
        <f t="shared" si="160"/>
        <v>88.22271211186461</v>
      </c>
      <c r="AB545">
        <f t="shared" si="161"/>
        <v>4235.3823503709391</v>
      </c>
      <c r="AC545">
        <f t="shared" si="162"/>
        <v>112.15648993785747</v>
      </c>
      <c r="AD545" s="6" t="s">
        <v>35</v>
      </c>
      <c r="AE545">
        <f t="shared" si="163"/>
        <v>29971.05789914347</v>
      </c>
      <c r="AG545" s="7">
        <v>541</v>
      </c>
      <c r="AH545" s="2" t="s">
        <v>13</v>
      </c>
      <c r="AI545">
        <f t="shared" si="164"/>
        <v>0.94385766669055859</v>
      </c>
      <c r="AJ545">
        <f t="shared" si="165"/>
        <v>522</v>
      </c>
    </row>
    <row r="546" spans="1:36" x14ac:dyDescent="0.25">
      <c r="A546" s="2">
        <v>542</v>
      </c>
      <c r="B546" s="2">
        <v>36</v>
      </c>
      <c r="C546" s="2">
        <v>44</v>
      </c>
      <c r="D546" s="2">
        <v>21</v>
      </c>
      <c r="E546" s="2">
        <v>25.125289129999999</v>
      </c>
      <c r="F546" s="2">
        <v>51.331894060000003</v>
      </c>
      <c r="G546" s="2">
        <v>4.5161540550000003</v>
      </c>
      <c r="H546" s="2">
        <v>38.486789729999998</v>
      </c>
      <c r="I546" s="2" t="s">
        <v>13</v>
      </c>
      <c r="J546" s="10"/>
      <c r="K546" s="11">
        <v>542</v>
      </c>
      <c r="L546">
        <f t="shared" si="147"/>
        <v>2268</v>
      </c>
      <c r="M546">
        <f t="shared" si="148"/>
        <v>5412</v>
      </c>
      <c r="N546">
        <f t="shared" si="149"/>
        <v>1071</v>
      </c>
      <c r="O546">
        <f t="shared" si="150"/>
        <v>627.80045332959037</v>
      </c>
      <c r="P546">
        <f t="shared" si="151"/>
        <v>4311.4584361681782</v>
      </c>
      <c r="Q546">
        <f t="shared" si="152"/>
        <v>31.073538983305564</v>
      </c>
      <c r="R546">
        <f t="shared" si="153"/>
        <v>7885.9503241870634</v>
      </c>
      <c r="S546">
        <f t="shared" si="154"/>
        <v>21607.282752668136</v>
      </c>
      <c r="U546" s="7">
        <v>542</v>
      </c>
      <c r="V546">
        <f t="shared" si="155"/>
        <v>1296</v>
      </c>
      <c r="W546">
        <f t="shared" si="156"/>
        <v>1936</v>
      </c>
      <c r="X546">
        <f t="shared" si="157"/>
        <v>441</v>
      </c>
      <c r="Y546">
        <f t="shared" si="158"/>
        <v>631.28015386609604</v>
      </c>
      <c r="Z546">
        <f t="shared" si="159"/>
        <v>2634.9633477870634</v>
      </c>
      <c r="AA546">
        <f t="shared" si="160"/>
        <v>20.395647448492944</v>
      </c>
      <c r="AB546">
        <f t="shared" si="161"/>
        <v>1481.2329837212333</v>
      </c>
      <c r="AC546">
        <f t="shared" si="162"/>
        <v>91.874219086873794</v>
      </c>
      <c r="AD546" s="6" t="s">
        <v>35</v>
      </c>
      <c r="AE546">
        <f t="shared" si="163"/>
        <v>24551.120859942705</v>
      </c>
      <c r="AG546" s="7">
        <v>542</v>
      </c>
      <c r="AH546" s="2" t="s">
        <v>13</v>
      </c>
      <c r="AI546">
        <f t="shared" si="164"/>
        <v>0.88009353527815104</v>
      </c>
      <c r="AJ546">
        <f t="shared" si="165"/>
        <v>1304</v>
      </c>
    </row>
    <row r="547" spans="1:36" x14ac:dyDescent="0.25">
      <c r="A547" s="2">
        <v>543</v>
      </c>
      <c r="B547" s="2">
        <v>21</v>
      </c>
      <c r="C547" s="2">
        <v>38</v>
      </c>
      <c r="D547" s="2">
        <v>20</v>
      </c>
      <c r="E547" s="2">
        <v>27.105080139999998</v>
      </c>
      <c r="F547" s="2">
        <v>63.56791363</v>
      </c>
      <c r="G547" s="2">
        <v>5.7942897149999997</v>
      </c>
      <c r="H547" s="2">
        <v>62.202796470000003</v>
      </c>
      <c r="I547" s="2" t="s">
        <v>13</v>
      </c>
      <c r="J547" s="10"/>
      <c r="K547" s="11">
        <v>543</v>
      </c>
      <c r="L547">
        <f t="shared" si="147"/>
        <v>1323</v>
      </c>
      <c r="M547">
        <f t="shared" si="148"/>
        <v>4674</v>
      </c>
      <c r="N547">
        <f t="shared" si="149"/>
        <v>1020</v>
      </c>
      <c r="O547">
        <f t="shared" si="150"/>
        <v>677.26908579566577</v>
      </c>
      <c r="P547">
        <f t="shared" si="151"/>
        <v>5339.1838058678022</v>
      </c>
      <c r="Q547">
        <f t="shared" si="152"/>
        <v>39.867791299165269</v>
      </c>
      <c r="R547">
        <f t="shared" si="153"/>
        <v>12745.364485559508</v>
      </c>
      <c r="S547">
        <f t="shared" si="154"/>
        <v>25818.685168522141</v>
      </c>
      <c r="U547" s="7">
        <v>543</v>
      </c>
      <c r="V547">
        <f t="shared" si="155"/>
        <v>441</v>
      </c>
      <c r="W547">
        <f t="shared" si="156"/>
        <v>1444</v>
      </c>
      <c r="X547">
        <f t="shared" si="157"/>
        <v>400</v>
      </c>
      <c r="Y547">
        <f t="shared" si="158"/>
        <v>734.68536939582236</v>
      </c>
      <c r="Z547">
        <f t="shared" si="159"/>
        <v>4040.8796432711397</v>
      </c>
      <c r="AA547">
        <f t="shared" si="160"/>
        <v>33.573793301354776</v>
      </c>
      <c r="AB547">
        <f t="shared" si="161"/>
        <v>3869.1878886882446</v>
      </c>
      <c r="AC547">
        <f t="shared" si="162"/>
        <v>104.70590572960324</v>
      </c>
      <c r="AD547" s="6" t="s">
        <v>35</v>
      </c>
      <c r="AE547">
        <f t="shared" si="163"/>
        <v>27980.072885153142</v>
      </c>
      <c r="AG547" s="7">
        <v>543</v>
      </c>
      <c r="AH547" s="2" t="s">
        <v>13</v>
      </c>
      <c r="AI547">
        <f t="shared" si="164"/>
        <v>0.92275260591698161</v>
      </c>
      <c r="AJ547">
        <f t="shared" si="165"/>
        <v>799</v>
      </c>
    </row>
    <row r="548" spans="1:36" x14ac:dyDescent="0.25">
      <c r="A548" s="2">
        <v>544</v>
      </c>
      <c r="B548" s="2">
        <v>37</v>
      </c>
      <c r="C548" s="2">
        <v>57</v>
      </c>
      <c r="D548" s="2">
        <v>20</v>
      </c>
      <c r="E548" s="2">
        <v>31.100624700000001</v>
      </c>
      <c r="F548" s="2">
        <v>44.820691590000003</v>
      </c>
      <c r="G548" s="2">
        <v>7.3542869849999999</v>
      </c>
      <c r="H548" s="2">
        <v>70.799344520000005</v>
      </c>
      <c r="I548" s="2" t="s">
        <v>13</v>
      </c>
      <c r="J548" s="10"/>
      <c r="K548" s="11">
        <v>544</v>
      </c>
      <c r="L548">
        <f t="shared" si="147"/>
        <v>2331</v>
      </c>
      <c r="M548">
        <f t="shared" si="148"/>
        <v>7011</v>
      </c>
      <c r="N548">
        <f t="shared" si="149"/>
        <v>1020</v>
      </c>
      <c r="O548">
        <f t="shared" si="150"/>
        <v>777.10493934894896</v>
      </c>
      <c r="P548">
        <f t="shared" si="151"/>
        <v>3764.5707879924203</v>
      </c>
      <c r="Q548">
        <f t="shared" si="152"/>
        <v>50.601401223195033</v>
      </c>
      <c r="R548">
        <f t="shared" si="153"/>
        <v>14506.798768786935</v>
      </c>
      <c r="S548">
        <f t="shared" si="154"/>
        <v>29461.075897351497</v>
      </c>
      <c r="U548" s="7">
        <v>544</v>
      </c>
      <c r="V548">
        <f t="shared" si="155"/>
        <v>1369</v>
      </c>
      <c r="W548">
        <f t="shared" si="156"/>
        <v>3249</v>
      </c>
      <c r="X548">
        <f t="shared" si="157"/>
        <v>400</v>
      </c>
      <c r="Y548">
        <f t="shared" si="158"/>
        <v>967.24885673025017</v>
      </c>
      <c r="Z548">
        <f t="shared" si="159"/>
        <v>2008.8943946058969</v>
      </c>
      <c r="AA548">
        <f t="shared" si="160"/>
        <v>54.085537057740389</v>
      </c>
      <c r="AB548">
        <f t="shared" si="161"/>
        <v>5012.547184461655</v>
      </c>
      <c r="AC548">
        <f t="shared" si="162"/>
        <v>114.28375200725405</v>
      </c>
      <c r="AD548" s="6" t="s">
        <v>35</v>
      </c>
      <c r="AE548">
        <f t="shared" si="163"/>
        <v>30539.516261952987</v>
      </c>
      <c r="AG548" s="7">
        <v>544</v>
      </c>
      <c r="AH548" s="2" t="s">
        <v>13</v>
      </c>
      <c r="AI548">
        <f t="shared" si="164"/>
        <v>0.96468705151217338</v>
      </c>
      <c r="AJ548">
        <f t="shared" si="165"/>
        <v>212</v>
      </c>
    </row>
    <row r="549" spans="1:36" x14ac:dyDescent="0.25">
      <c r="A549" s="2">
        <v>545</v>
      </c>
      <c r="B549" s="2">
        <v>32</v>
      </c>
      <c r="C549" s="2">
        <v>48</v>
      </c>
      <c r="D549" s="2">
        <v>18</v>
      </c>
      <c r="E549" s="2">
        <v>26.457077779999999</v>
      </c>
      <c r="F549" s="2">
        <v>56.40226277</v>
      </c>
      <c r="G549" s="2">
        <v>5.9935135659999998</v>
      </c>
      <c r="H549" s="2">
        <v>64.161676990000004</v>
      </c>
      <c r="I549" s="2" t="s">
        <v>13</v>
      </c>
      <c r="J549" s="10"/>
      <c r="K549" s="11">
        <v>545</v>
      </c>
      <c r="L549">
        <f t="shared" si="147"/>
        <v>2016</v>
      </c>
      <c r="M549">
        <f t="shared" si="148"/>
        <v>5904</v>
      </c>
      <c r="N549">
        <f t="shared" si="149"/>
        <v>918</v>
      </c>
      <c r="O549">
        <f t="shared" si="150"/>
        <v>661.07758355018916</v>
      </c>
      <c r="P549">
        <f t="shared" si="151"/>
        <v>4737.3278561365996</v>
      </c>
      <c r="Q549">
        <f t="shared" si="152"/>
        <v>41.238557226337072</v>
      </c>
      <c r="R549">
        <f t="shared" si="153"/>
        <v>13146.739465912742</v>
      </c>
      <c r="S549">
        <f t="shared" si="154"/>
        <v>27424.38346282587</v>
      </c>
      <c r="U549" s="7">
        <v>545</v>
      </c>
      <c r="V549">
        <f t="shared" si="155"/>
        <v>1024</v>
      </c>
      <c r="W549">
        <f t="shared" si="156"/>
        <v>2304</v>
      </c>
      <c r="X549">
        <f t="shared" si="157"/>
        <v>324</v>
      </c>
      <c r="Y549">
        <f t="shared" si="158"/>
        <v>699.9769646569697</v>
      </c>
      <c r="Z549">
        <f t="shared" si="159"/>
        <v>3181.2152455761279</v>
      </c>
      <c r="AA549">
        <f t="shared" si="160"/>
        <v>35.922204865826032</v>
      </c>
      <c r="AB549">
        <f t="shared" si="161"/>
        <v>4116.7207941690958</v>
      </c>
      <c r="AC549">
        <f t="shared" si="162"/>
        <v>108.1010416659711</v>
      </c>
      <c r="AD549" s="6" t="s">
        <v>35</v>
      </c>
      <c r="AE549">
        <f t="shared" si="163"/>
        <v>28887.339292836936</v>
      </c>
      <c r="AG549" s="7">
        <v>545</v>
      </c>
      <c r="AH549" s="2" t="s">
        <v>13</v>
      </c>
      <c r="AI549">
        <f t="shared" si="164"/>
        <v>0.94935650475868405</v>
      </c>
      <c r="AJ549">
        <f t="shared" si="165"/>
        <v>436</v>
      </c>
    </row>
    <row r="550" spans="1:36" x14ac:dyDescent="0.25">
      <c r="A550" s="2">
        <v>546</v>
      </c>
      <c r="B550" s="2">
        <v>29</v>
      </c>
      <c r="C550" s="2">
        <v>44</v>
      </c>
      <c r="D550" s="2">
        <v>20</v>
      </c>
      <c r="E550" s="2">
        <v>30.041323040000002</v>
      </c>
      <c r="F550" s="2">
        <v>63.562229950000003</v>
      </c>
      <c r="G550" s="2">
        <v>8.6201075449999998</v>
      </c>
      <c r="H550" s="2">
        <v>31.831923920000001</v>
      </c>
      <c r="I550" s="2" t="s">
        <v>13</v>
      </c>
      <c r="J550" s="10"/>
      <c r="K550" s="11">
        <v>546</v>
      </c>
      <c r="L550">
        <f t="shared" si="147"/>
        <v>1827</v>
      </c>
      <c r="M550">
        <f t="shared" si="148"/>
        <v>5412</v>
      </c>
      <c r="N550">
        <f t="shared" si="149"/>
        <v>1020</v>
      </c>
      <c r="O550">
        <f t="shared" si="150"/>
        <v>750.63638573669505</v>
      </c>
      <c r="P550">
        <f t="shared" si="151"/>
        <v>5338.7064233255596</v>
      </c>
      <c r="Q550">
        <f t="shared" si="152"/>
        <v>59.310919108990376</v>
      </c>
      <c r="R550">
        <f t="shared" si="153"/>
        <v>6522.3670905643485</v>
      </c>
      <c r="S550">
        <f t="shared" si="154"/>
        <v>20930.020818735593</v>
      </c>
      <c r="U550" s="7">
        <v>546</v>
      </c>
      <c r="V550">
        <f t="shared" si="155"/>
        <v>841</v>
      </c>
      <c r="W550">
        <f t="shared" si="156"/>
        <v>1936</v>
      </c>
      <c r="X550">
        <f t="shared" si="157"/>
        <v>400</v>
      </c>
      <c r="Y550">
        <f t="shared" si="158"/>
        <v>902.4810899936349</v>
      </c>
      <c r="Z550">
        <f t="shared" si="159"/>
        <v>4040.1570762166775</v>
      </c>
      <c r="AA550">
        <f t="shared" si="160"/>
        <v>74.306254087365929</v>
      </c>
      <c r="AB550">
        <f t="shared" si="161"/>
        <v>1013.2713804486682</v>
      </c>
      <c r="AC550">
        <f t="shared" si="162"/>
        <v>95.954238055160161</v>
      </c>
      <c r="AD550" s="6" t="s">
        <v>35</v>
      </c>
      <c r="AE550">
        <f t="shared" si="163"/>
        <v>25641.405379330459</v>
      </c>
      <c r="AG550" s="7">
        <v>546</v>
      </c>
      <c r="AH550" s="2" t="s">
        <v>13</v>
      </c>
      <c r="AI550">
        <f t="shared" si="164"/>
        <v>0.8162587233072367</v>
      </c>
      <c r="AJ550">
        <f t="shared" si="165"/>
        <v>1712</v>
      </c>
    </row>
    <row r="551" spans="1:36" x14ac:dyDescent="0.25">
      <c r="A551" s="2">
        <v>547</v>
      </c>
      <c r="B551" s="2">
        <v>25</v>
      </c>
      <c r="C551" s="2">
        <v>51</v>
      </c>
      <c r="D551" s="2">
        <v>18</v>
      </c>
      <c r="E551" s="2">
        <v>27.777995279999999</v>
      </c>
      <c r="F551" s="2">
        <v>54.821307869999998</v>
      </c>
      <c r="G551" s="2">
        <v>9.4594934399999993</v>
      </c>
      <c r="H551" s="2">
        <v>50.284387289999998</v>
      </c>
      <c r="I551" s="2" t="s">
        <v>13</v>
      </c>
      <c r="J551" s="10"/>
      <c r="K551" s="11">
        <v>547</v>
      </c>
      <c r="L551">
        <f t="shared" si="147"/>
        <v>1575</v>
      </c>
      <c r="M551">
        <f t="shared" si="148"/>
        <v>6273</v>
      </c>
      <c r="N551">
        <f t="shared" si="149"/>
        <v>918</v>
      </c>
      <c r="O551">
        <f t="shared" si="150"/>
        <v>694.08307857236673</v>
      </c>
      <c r="P551">
        <f t="shared" si="151"/>
        <v>4604.5406004620054</v>
      </c>
      <c r="Q551">
        <f t="shared" si="152"/>
        <v>65.086339967683671</v>
      </c>
      <c r="R551">
        <f t="shared" si="153"/>
        <v>10303.280243247333</v>
      </c>
      <c r="S551">
        <f t="shared" si="154"/>
        <v>24432.99026224939</v>
      </c>
      <c r="U551" s="7">
        <v>547</v>
      </c>
      <c r="V551">
        <f t="shared" si="155"/>
        <v>625</v>
      </c>
      <c r="W551">
        <f t="shared" si="156"/>
        <v>2601</v>
      </c>
      <c r="X551">
        <f t="shared" si="157"/>
        <v>324</v>
      </c>
      <c r="Y551">
        <f t="shared" si="158"/>
        <v>771.61702177570226</v>
      </c>
      <c r="Z551">
        <f t="shared" si="159"/>
        <v>3005.3757965773239</v>
      </c>
      <c r="AA551">
        <f t="shared" si="160"/>
        <v>89.482016141403022</v>
      </c>
      <c r="AB551">
        <f t="shared" si="161"/>
        <v>2528.5196051307134</v>
      </c>
      <c r="AC551">
        <f t="shared" si="162"/>
        <v>99.724592952917803</v>
      </c>
      <c r="AD551" s="6" t="s">
        <v>35</v>
      </c>
      <c r="AE551">
        <f t="shared" si="163"/>
        <v>26648.939807374918</v>
      </c>
      <c r="AG551" s="7">
        <v>547</v>
      </c>
      <c r="AH551" s="2" t="s">
        <v>13</v>
      </c>
      <c r="AI551">
        <f t="shared" si="164"/>
        <v>0.91684661524462308</v>
      </c>
      <c r="AJ551">
        <f t="shared" si="165"/>
        <v>865</v>
      </c>
    </row>
    <row r="552" spans="1:36" x14ac:dyDescent="0.25">
      <c r="A552" s="2">
        <v>548</v>
      </c>
      <c r="B552" s="2">
        <v>10</v>
      </c>
      <c r="C552" s="2">
        <v>44</v>
      </c>
      <c r="D552" s="2">
        <v>24</v>
      </c>
      <c r="E552" s="2">
        <v>30.99256944</v>
      </c>
      <c r="F552" s="2">
        <v>43.021513919999997</v>
      </c>
      <c r="G552" s="2">
        <v>8.0344125000000002</v>
      </c>
      <c r="H552" s="2">
        <v>58.276006819999999</v>
      </c>
      <c r="I552" s="2" t="s">
        <v>13</v>
      </c>
      <c r="J552" s="10"/>
      <c r="K552" s="11">
        <v>548</v>
      </c>
      <c r="L552">
        <f t="shared" si="147"/>
        <v>630</v>
      </c>
      <c r="M552">
        <f t="shared" si="148"/>
        <v>5412</v>
      </c>
      <c r="N552">
        <f t="shared" si="149"/>
        <v>1224</v>
      </c>
      <c r="O552">
        <f t="shared" si="150"/>
        <v>774.40498469920738</v>
      </c>
      <c r="P552">
        <f t="shared" si="151"/>
        <v>3613.4546079734255</v>
      </c>
      <c r="Q552">
        <f t="shared" si="152"/>
        <v>55.28102606471149</v>
      </c>
      <c r="R552">
        <f t="shared" si="153"/>
        <v>11940.76456099646</v>
      </c>
      <c r="S552">
        <f t="shared" si="154"/>
        <v>23649.905179733803</v>
      </c>
      <c r="U552" s="7">
        <v>548</v>
      </c>
      <c r="V552">
        <f t="shared" si="155"/>
        <v>100</v>
      </c>
      <c r="W552">
        <f t="shared" si="156"/>
        <v>1936</v>
      </c>
      <c r="X552">
        <f t="shared" si="157"/>
        <v>576</v>
      </c>
      <c r="Y552">
        <f t="shared" si="158"/>
        <v>960.53936049322192</v>
      </c>
      <c r="Z552">
        <f t="shared" si="159"/>
        <v>1850.8506599687535</v>
      </c>
      <c r="AA552">
        <f t="shared" si="160"/>
        <v>64.55178422015625</v>
      </c>
      <c r="AB552">
        <f t="shared" si="161"/>
        <v>3396.0929708846866</v>
      </c>
      <c r="AC552">
        <f t="shared" si="162"/>
        <v>94.255157819436164</v>
      </c>
      <c r="AD552" s="6" t="s">
        <v>35</v>
      </c>
      <c r="AE552">
        <f t="shared" si="163"/>
        <v>25187.3680592575</v>
      </c>
      <c r="AG552" s="7">
        <v>548</v>
      </c>
      <c r="AH552" s="2" t="s">
        <v>13</v>
      </c>
      <c r="AI552">
        <f t="shared" si="164"/>
        <v>0.93895897038918252</v>
      </c>
      <c r="AJ552">
        <f t="shared" si="165"/>
        <v>591</v>
      </c>
    </row>
    <row r="553" spans="1:36" x14ac:dyDescent="0.25">
      <c r="A553" s="2">
        <v>549</v>
      </c>
      <c r="B553" s="2">
        <v>23</v>
      </c>
      <c r="C553" s="2">
        <v>35</v>
      </c>
      <c r="D553" s="2">
        <v>18</v>
      </c>
      <c r="E553" s="2">
        <v>26.490833200000001</v>
      </c>
      <c r="F553" s="2">
        <v>47.365348330000003</v>
      </c>
      <c r="G553" s="2">
        <v>5.4144927770000004</v>
      </c>
      <c r="H553" s="2">
        <v>36.993628309999998</v>
      </c>
      <c r="I553" s="2" t="s">
        <v>13</v>
      </c>
      <c r="J553" s="10"/>
      <c r="K553" s="11">
        <v>549</v>
      </c>
      <c r="L553">
        <f t="shared" si="147"/>
        <v>1449</v>
      </c>
      <c r="M553">
        <f t="shared" si="148"/>
        <v>4305</v>
      </c>
      <c r="N553">
        <f t="shared" si="149"/>
        <v>918</v>
      </c>
      <c r="O553">
        <f t="shared" si="150"/>
        <v>661.92102331594401</v>
      </c>
      <c r="P553">
        <f t="shared" si="151"/>
        <v>3978.3011006904358</v>
      </c>
      <c r="Q553">
        <f t="shared" si="152"/>
        <v>37.254586608856478</v>
      </c>
      <c r="R553">
        <f t="shared" si="153"/>
        <v>7580.0012734421489</v>
      </c>
      <c r="S553">
        <f t="shared" si="154"/>
        <v>18929.477984057383</v>
      </c>
      <c r="U553" s="7">
        <v>549</v>
      </c>
      <c r="V553">
        <f t="shared" si="155"/>
        <v>529</v>
      </c>
      <c r="W553">
        <f t="shared" si="156"/>
        <v>1225</v>
      </c>
      <c r="X553">
        <f t="shared" si="157"/>
        <v>324</v>
      </c>
      <c r="Y553">
        <f t="shared" si="158"/>
        <v>701.76424363022227</v>
      </c>
      <c r="Z553">
        <f t="shared" si="159"/>
        <v>2243.4762224222341</v>
      </c>
      <c r="AA553">
        <f t="shared" si="160"/>
        <v>29.316732032185175</v>
      </c>
      <c r="AB553">
        <f t="shared" si="161"/>
        <v>1368.5285355384333</v>
      </c>
      <c r="AC553">
        <f t="shared" si="162"/>
        <v>80.131677466674034</v>
      </c>
      <c r="AD553" s="6" t="s">
        <v>35</v>
      </c>
      <c r="AE553">
        <f t="shared" si="163"/>
        <v>21413.216000606375</v>
      </c>
      <c r="AG553" s="7">
        <v>549</v>
      </c>
      <c r="AH553" s="2" t="s">
        <v>13</v>
      </c>
      <c r="AI553">
        <f t="shared" si="164"/>
        <v>0.88400910837126667</v>
      </c>
      <c r="AJ553">
        <f t="shared" si="165"/>
        <v>1260</v>
      </c>
    </row>
    <row r="554" spans="1:36" x14ac:dyDescent="0.25">
      <c r="A554" s="2">
        <v>550</v>
      </c>
      <c r="B554" s="2">
        <v>9</v>
      </c>
      <c r="C554" s="2">
        <v>60</v>
      </c>
      <c r="D554" s="2">
        <v>23</v>
      </c>
      <c r="E554" s="2">
        <v>31.96987867</v>
      </c>
      <c r="F554" s="2">
        <v>57.17377029</v>
      </c>
      <c r="G554" s="2">
        <v>6.2760043360000024</v>
      </c>
      <c r="H554" s="2">
        <v>64.255203570000006</v>
      </c>
      <c r="I554" s="2" t="s">
        <v>13</v>
      </c>
      <c r="J554" s="10"/>
      <c r="K554" s="11">
        <v>550</v>
      </c>
      <c r="L554">
        <f t="shared" si="147"/>
        <v>567</v>
      </c>
      <c r="M554">
        <f t="shared" si="148"/>
        <v>7380</v>
      </c>
      <c r="N554">
        <f t="shared" si="149"/>
        <v>1173</v>
      </c>
      <c r="O554">
        <f t="shared" si="150"/>
        <v>798.82481025674088</v>
      </c>
      <c r="P554">
        <f t="shared" si="151"/>
        <v>4802.1281653124734</v>
      </c>
      <c r="Q554">
        <f t="shared" si="152"/>
        <v>43.182243789531398</v>
      </c>
      <c r="R554">
        <f t="shared" si="153"/>
        <v>13165.903079429101</v>
      </c>
      <c r="S554">
        <f t="shared" si="154"/>
        <v>27930.038298787847</v>
      </c>
      <c r="U554" s="7">
        <v>550</v>
      </c>
      <c r="V554">
        <f t="shared" si="155"/>
        <v>81</v>
      </c>
      <c r="W554">
        <f t="shared" si="156"/>
        <v>3600</v>
      </c>
      <c r="X554">
        <f t="shared" si="157"/>
        <v>529</v>
      </c>
      <c r="Y554">
        <f t="shared" si="158"/>
        <v>1022.073142174521</v>
      </c>
      <c r="Z554">
        <f t="shared" si="159"/>
        <v>3268.8400091736867</v>
      </c>
      <c r="AA554">
        <f t="shared" si="160"/>
        <v>39.388230425490832</v>
      </c>
      <c r="AB554">
        <f t="shared" si="161"/>
        <v>4128.7311858221419</v>
      </c>
      <c r="AC554">
        <f t="shared" si="162"/>
        <v>112.55679707416981</v>
      </c>
      <c r="AD554" s="6" t="s">
        <v>35</v>
      </c>
      <c r="AE554">
        <f t="shared" si="163"/>
        <v>30078.030115967525</v>
      </c>
      <c r="AG554" s="7">
        <v>550</v>
      </c>
      <c r="AH554" s="2" t="s">
        <v>13</v>
      </c>
      <c r="AI554">
        <f t="shared" si="164"/>
        <v>0.9285860207966421</v>
      </c>
      <c r="AJ554">
        <f t="shared" si="165"/>
        <v>734</v>
      </c>
    </row>
    <row r="555" spans="1:36" x14ac:dyDescent="0.25">
      <c r="A555" s="2">
        <v>551</v>
      </c>
      <c r="B555" s="2">
        <v>3</v>
      </c>
      <c r="C555" s="2">
        <v>58</v>
      </c>
      <c r="D555" s="2">
        <v>21</v>
      </c>
      <c r="E555" s="2">
        <v>25.361405260000002</v>
      </c>
      <c r="F555" s="2">
        <v>46.826527849999998</v>
      </c>
      <c r="G555" s="2">
        <v>9.1606917469999996</v>
      </c>
      <c r="H555" s="2">
        <v>55.605231789999998</v>
      </c>
      <c r="I555" s="2" t="s">
        <v>13</v>
      </c>
      <c r="J555" s="10"/>
      <c r="K555" s="11">
        <v>551</v>
      </c>
      <c r="L555">
        <f t="shared" si="147"/>
        <v>189</v>
      </c>
      <c r="M555">
        <f t="shared" si="148"/>
        <v>7134</v>
      </c>
      <c r="N555">
        <f t="shared" si="149"/>
        <v>1071</v>
      </c>
      <c r="O555">
        <f t="shared" si="150"/>
        <v>633.70023870859472</v>
      </c>
      <c r="P555">
        <f t="shared" si="151"/>
        <v>3933.0445960042689</v>
      </c>
      <c r="Q555">
        <f t="shared" si="152"/>
        <v>63.030425589511914</v>
      </c>
      <c r="R555">
        <f t="shared" si="153"/>
        <v>11393.522264057312</v>
      </c>
      <c r="S555">
        <f t="shared" si="154"/>
        <v>24417.297524359688</v>
      </c>
      <c r="U555" s="7">
        <v>551</v>
      </c>
      <c r="V555">
        <f t="shared" si="155"/>
        <v>9</v>
      </c>
      <c r="W555">
        <f t="shared" si="156"/>
        <v>3364</v>
      </c>
      <c r="X555">
        <f t="shared" si="157"/>
        <v>441</v>
      </c>
      <c r="Y555">
        <f t="shared" si="158"/>
        <v>643.20087676195578</v>
      </c>
      <c r="Z555">
        <f t="shared" si="159"/>
        <v>2192.7237104868254</v>
      </c>
      <c r="AA555">
        <f t="shared" si="160"/>
        <v>83.918273283553901</v>
      </c>
      <c r="AB555">
        <f t="shared" si="161"/>
        <v>3091.9418024196261</v>
      </c>
      <c r="AC555">
        <f t="shared" si="162"/>
        <v>99.125096029975992</v>
      </c>
      <c r="AD555" s="6" t="s">
        <v>35</v>
      </c>
      <c r="AE555">
        <f t="shared" si="163"/>
        <v>26488.739028999964</v>
      </c>
      <c r="AG555" s="7">
        <v>551</v>
      </c>
      <c r="AH555" s="2" t="s">
        <v>13</v>
      </c>
      <c r="AI555">
        <f t="shared" si="164"/>
        <v>0.92179916520856453</v>
      </c>
      <c r="AJ555">
        <f t="shared" si="165"/>
        <v>808</v>
      </c>
    </row>
    <row r="556" spans="1:36" x14ac:dyDescent="0.25">
      <c r="A556" s="2">
        <v>552</v>
      </c>
      <c r="B556" s="2">
        <v>22</v>
      </c>
      <c r="C556" s="2">
        <v>42</v>
      </c>
      <c r="D556" s="2">
        <v>22</v>
      </c>
      <c r="E556" s="2">
        <v>25.54249137</v>
      </c>
      <c r="F556" s="2">
        <v>56.966407580000002</v>
      </c>
      <c r="G556" s="2">
        <v>7.8876587110000003</v>
      </c>
      <c r="H556" s="2">
        <v>48.467970440000002</v>
      </c>
      <c r="I556" s="2" t="s">
        <v>13</v>
      </c>
      <c r="J556" s="10"/>
      <c r="K556" s="11">
        <v>552</v>
      </c>
      <c r="L556">
        <f t="shared" si="147"/>
        <v>1386</v>
      </c>
      <c r="M556">
        <f t="shared" si="148"/>
        <v>5166</v>
      </c>
      <c r="N556">
        <f t="shared" si="149"/>
        <v>1122</v>
      </c>
      <c r="O556">
        <f t="shared" si="150"/>
        <v>638.22500024910767</v>
      </c>
      <c r="P556">
        <f t="shared" si="151"/>
        <v>4784.7113970098817</v>
      </c>
      <c r="Q556">
        <f t="shared" si="152"/>
        <v>54.271282037403438</v>
      </c>
      <c r="R556">
        <f t="shared" si="153"/>
        <v>9931.0960951901416</v>
      </c>
      <c r="S556">
        <f t="shared" si="154"/>
        <v>23082.303774486536</v>
      </c>
      <c r="U556" s="7">
        <v>552</v>
      </c>
      <c r="V556">
        <f t="shared" si="155"/>
        <v>484</v>
      </c>
      <c r="W556">
        <f t="shared" si="156"/>
        <v>1764</v>
      </c>
      <c r="X556">
        <f t="shared" si="157"/>
        <v>484</v>
      </c>
      <c r="Y556">
        <f t="shared" si="158"/>
        <v>652.41886538652454</v>
      </c>
      <c r="Z556">
        <f t="shared" si="159"/>
        <v>3245.1715925706817</v>
      </c>
      <c r="AA556">
        <f t="shared" si="160"/>
        <v>62.215159941214189</v>
      </c>
      <c r="AB556">
        <f t="shared" si="161"/>
        <v>2349.1441585727139</v>
      </c>
      <c r="AC556">
        <f t="shared" si="162"/>
        <v>95.083909135411204</v>
      </c>
      <c r="AD556" s="6" t="s">
        <v>35</v>
      </c>
      <c r="AE556">
        <f t="shared" si="163"/>
        <v>25408.8314243186</v>
      </c>
      <c r="AG556" s="7">
        <v>552</v>
      </c>
      <c r="AH556" s="2" t="s">
        <v>13</v>
      </c>
      <c r="AI556">
        <f t="shared" si="164"/>
        <v>0.90843625938635797</v>
      </c>
      <c r="AJ556">
        <f t="shared" si="165"/>
        <v>959</v>
      </c>
    </row>
    <row r="557" spans="1:36" x14ac:dyDescent="0.25">
      <c r="A557" s="2">
        <v>553</v>
      </c>
      <c r="B557" s="2">
        <v>12</v>
      </c>
      <c r="C557" s="2">
        <v>39</v>
      </c>
      <c r="D557" s="2">
        <v>21</v>
      </c>
      <c r="E557" s="2">
        <v>28.99319096</v>
      </c>
      <c r="F557" s="2">
        <v>62.859482450000002</v>
      </c>
      <c r="G557" s="2">
        <v>8.1838448429999993</v>
      </c>
      <c r="H557" s="2">
        <v>70.4713043</v>
      </c>
      <c r="I557" s="2" t="s">
        <v>13</v>
      </c>
      <c r="J557" s="10"/>
      <c r="K557" s="11">
        <v>553</v>
      </c>
      <c r="L557">
        <f t="shared" si="147"/>
        <v>756</v>
      </c>
      <c r="M557">
        <f t="shared" si="148"/>
        <v>4797</v>
      </c>
      <c r="N557">
        <f t="shared" si="149"/>
        <v>1071</v>
      </c>
      <c r="O557">
        <f t="shared" si="150"/>
        <v>724.44692413214761</v>
      </c>
      <c r="P557">
        <f t="shared" si="151"/>
        <v>5279.681392341322</v>
      </c>
      <c r="Q557">
        <f t="shared" si="152"/>
        <v>56.309199966449029</v>
      </c>
      <c r="R557">
        <f t="shared" si="153"/>
        <v>14439.583267119904</v>
      </c>
      <c r="S557">
        <f t="shared" si="154"/>
        <v>27124.020783559823</v>
      </c>
      <c r="U557" s="7">
        <v>553</v>
      </c>
      <c r="V557">
        <f t="shared" si="155"/>
        <v>144</v>
      </c>
      <c r="W557">
        <f t="shared" si="156"/>
        <v>1521</v>
      </c>
      <c r="X557">
        <f t="shared" si="157"/>
        <v>441</v>
      </c>
      <c r="Y557">
        <f t="shared" si="158"/>
        <v>840.60512204302574</v>
      </c>
      <c r="Z557">
        <f t="shared" si="159"/>
        <v>3951.3145338818581</v>
      </c>
      <c r="AA557">
        <f t="shared" si="160"/>
        <v>66.97531641429768</v>
      </c>
      <c r="AB557">
        <f t="shared" si="161"/>
        <v>4966.2047297431982</v>
      </c>
      <c r="AC557">
        <f t="shared" si="162"/>
        <v>109.22957338597629</v>
      </c>
      <c r="AD557" s="6" t="s">
        <v>35</v>
      </c>
      <c r="AE557">
        <f t="shared" si="163"/>
        <v>29188.911582947265</v>
      </c>
      <c r="AG557" s="7">
        <v>553</v>
      </c>
      <c r="AH557" s="2" t="s">
        <v>13</v>
      </c>
      <c r="AI557">
        <f t="shared" si="164"/>
        <v>0.92925769796110547</v>
      </c>
      <c r="AJ557">
        <f t="shared" si="165"/>
        <v>723</v>
      </c>
    </row>
    <row r="558" spans="1:36" x14ac:dyDescent="0.25">
      <c r="A558" s="2">
        <v>554</v>
      </c>
      <c r="B558" s="2">
        <v>39</v>
      </c>
      <c r="C558" s="2">
        <v>36</v>
      </c>
      <c r="D558" s="2">
        <v>22</v>
      </c>
      <c r="E558" s="2">
        <v>29.343174220000002</v>
      </c>
      <c r="F558" s="2">
        <v>60.50320928</v>
      </c>
      <c r="G558" s="2">
        <v>9.0720114120000002</v>
      </c>
      <c r="H558" s="2">
        <v>34.033354719999998</v>
      </c>
      <c r="I558" s="2" t="s">
        <v>13</v>
      </c>
      <c r="J558" s="10"/>
      <c r="K558" s="11">
        <v>554</v>
      </c>
      <c r="L558">
        <f t="shared" si="147"/>
        <v>2457</v>
      </c>
      <c r="M558">
        <f t="shared" si="148"/>
        <v>4428</v>
      </c>
      <c r="N558">
        <f t="shared" si="149"/>
        <v>1122</v>
      </c>
      <c r="O558">
        <f t="shared" si="150"/>
        <v>733.19188416619636</v>
      </c>
      <c r="P558">
        <f t="shared" si="151"/>
        <v>5081.7737557199507</v>
      </c>
      <c r="Q558">
        <f t="shared" si="152"/>
        <v>62.420257775678323</v>
      </c>
      <c r="R558">
        <f t="shared" si="153"/>
        <v>6973.4406680886168</v>
      </c>
      <c r="S558">
        <f t="shared" si="154"/>
        <v>20857.826565750445</v>
      </c>
      <c r="U558" s="7">
        <v>554</v>
      </c>
      <c r="V558">
        <f t="shared" si="155"/>
        <v>1521</v>
      </c>
      <c r="W558">
        <f t="shared" si="156"/>
        <v>1296</v>
      </c>
      <c r="X558">
        <f t="shared" si="157"/>
        <v>484</v>
      </c>
      <c r="Y558">
        <f t="shared" si="158"/>
        <v>861.02187330527272</v>
      </c>
      <c r="Z558">
        <f t="shared" si="159"/>
        <v>3660.6383331794782</v>
      </c>
      <c r="AA558">
        <f t="shared" si="160"/>
        <v>82.30139105945824</v>
      </c>
      <c r="AB558">
        <f t="shared" si="161"/>
        <v>1158.2692334973462</v>
      </c>
      <c r="AC558">
        <f t="shared" si="162"/>
        <v>95.201002258597853</v>
      </c>
      <c r="AD558" s="6" t="s">
        <v>35</v>
      </c>
      <c r="AE558">
        <f t="shared" si="163"/>
        <v>25440.121675792798</v>
      </c>
      <c r="AG558" s="7">
        <v>554</v>
      </c>
      <c r="AH558" s="2" t="s">
        <v>13</v>
      </c>
      <c r="AI558">
        <f t="shared" si="164"/>
        <v>0.81987919836080925</v>
      </c>
      <c r="AJ558">
        <f t="shared" si="165"/>
        <v>1700</v>
      </c>
    </row>
    <row r="559" spans="1:36" x14ac:dyDescent="0.25">
      <c r="A559" s="2">
        <v>555</v>
      </c>
      <c r="B559" s="2">
        <v>32</v>
      </c>
      <c r="C559" s="2">
        <v>41</v>
      </c>
      <c r="D559" s="2">
        <v>16</v>
      </c>
      <c r="E559" s="2">
        <v>28.636189210000001</v>
      </c>
      <c r="F559" s="2">
        <v>61.394513070000002</v>
      </c>
      <c r="G559" s="2">
        <v>7.7022872360000001</v>
      </c>
      <c r="H559" s="2">
        <v>68.548778760000005</v>
      </c>
      <c r="I559" s="2" t="s">
        <v>13</v>
      </c>
      <c r="J559" s="10"/>
      <c r="K559" s="11">
        <v>555</v>
      </c>
      <c r="L559">
        <f t="shared" si="147"/>
        <v>2016</v>
      </c>
      <c r="M559">
        <f t="shared" si="148"/>
        <v>5043</v>
      </c>
      <c r="N559">
        <f t="shared" si="149"/>
        <v>816</v>
      </c>
      <c r="O559">
        <f t="shared" si="150"/>
        <v>715.52659452599607</v>
      </c>
      <c r="P559">
        <f t="shared" si="151"/>
        <v>5156.6359698453916</v>
      </c>
      <c r="Q559">
        <f t="shared" si="152"/>
        <v>52.995827815812369</v>
      </c>
      <c r="R559">
        <f t="shared" si="153"/>
        <v>14045.657428883438</v>
      </c>
      <c r="S559">
        <f t="shared" si="154"/>
        <v>27845.815821070639</v>
      </c>
      <c r="U559" s="7">
        <v>555</v>
      </c>
      <c r="V559">
        <f t="shared" si="155"/>
        <v>1024</v>
      </c>
      <c r="W559">
        <f t="shared" si="156"/>
        <v>1681</v>
      </c>
      <c r="X559">
        <f t="shared" si="157"/>
        <v>256</v>
      </c>
      <c r="Y559">
        <f t="shared" si="158"/>
        <v>820.03133247092046</v>
      </c>
      <c r="Z559">
        <f t="shared" si="159"/>
        <v>3769.286235102401</v>
      </c>
      <c r="AA559">
        <f t="shared" si="160"/>
        <v>59.32522866584852</v>
      </c>
      <c r="AB559">
        <f t="shared" si="161"/>
        <v>4698.9350694874274</v>
      </c>
      <c r="AC559">
        <f t="shared" si="162"/>
        <v>110.94403032938094</v>
      </c>
      <c r="AD559" s="6" t="s">
        <v>35</v>
      </c>
      <c r="AE559">
        <f t="shared" si="163"/>
        <v>29647.057949197129</v>
      </c>
      <c r="AG559" s="7">
        <v>555</v>
      </c>
      <c r="AH559" s="2" t="s">
        <v>13</v>
      </c>
      <c r="AI559">
        <f t="shared" si="164"/>
        <v>0.93924381531506163</v>
      </c>
      <c r="AJ559">
        <f t="shared" si="165"/>
        <v>588</v>
      </c>
    </row>
    <row r="560" spans="1:36" x14ac:dyDescent="0.25">
      <c r="A560" s="2">
        <v>556</v>
      </c>
      <c r="B560" s="2">
        <v>30</v>
      </c>
      <c r="C560" s="2">
        <v>41</v>
      </c>
      <c r="D560" s="2">
        <v>15</v>
      </c>
      <c r="E560" s="2">
        <v>24.832066309999998</v>
      </c>
      <c r="F560" s="2">
        <v>44.17085032</v>
      </c>
      <c r="G560" s="2">
        <v>5.8850967699999996</v>
      </c>
      <c r="H560" s="2">
        <v>52.081088600000001</v>
      </c>
      <c r="I560" s="2" t="s">
        <v>13</v>
      </c>
      <c r="J560" s="10"/>
      <c r="K560" s="11">
        <v>556</v>
      </c>
      <c r="L560">
        <f t="shared" si="147"/>
        <v>1890</v>
      </c>
      <c r="M560">
        <f t="shared" si="148"/>
        <v>5043</v>
      </c>
      <c r="N560">
        <f t="shared" si="149"/>
        <v>765</v>
      </c>
      <c r="O560">
        <f t="shared" si="150"/>
        <v>620.47375478414835</v>
      </c>
      <c r="P560">
        <f t="shared" si="151"/>
        <v>3709.9894467616277</v>
      </c>
      <c r="Q560">
        <f t="shared" si="152"/>
        <v>40.492592076361447</v>
      </c>
      <c r="R560">
        <f t="shared" si="153"/>
        <v>10671.424673517065</v>
      </c>
      <c r="S560">
        <f t="shared" si="154"/>
        <v>22740.380467139203</v>
      </c>
      <c r="U560" s="7">
        <v>556</v>
      </c>
      <c r="V560">
        <f t="shared" si="155"/>
        <v>900</v>
      </c>
      <c r="W560">
        <f t="shared" si="156"/>
        <v>1681</v>
      </c>
      <c r="X560">
        <f t="shared" si="157"/>
        <v>225</v>
      </c>
      <c r="Y560">
        <f t="shared" si="158"/>
        <v>616.63151722423697</v>
      </c>
      <c r="Z560">
        <f t="shared" si="159"/>
        <v>1951.0640179918441</v>
      </c>
      <c r="AA560">
        <f t="shared" si="160"/>
        <v>34.634363992264426</v>
      </c>
      <c r="AB560">
        <f t="shared" si="161"/>
        <v>2712.4397897610502</v>
      </c>
      <c r="AC560">
        <f t="shared" si="162"/>
        <v>90.115313287861326</v>
      </c>
      <c r="AD560" s="6" t="s">
        <v>35</v>
      </c>
      <c r="AE560">
        <f t="shared" si="163"/>
        <v>24081.096632449935</v>
      </c>
      <c r="AG560" s="7">
        <v>556</v>
      </c>
      <c r="AH560" s="2" t="s">
        <v>13</v>
      </c>
      <c r="AI560">
        <f t="shared" si="164"/>
        <v>0.94432495389333393</v>
      </c>
      <c r="AJ560">
        <f t="shared" si="165"/>
        <v>511</v>
      </c>
    </row>
    <row r="561" spans="1:36" x14ac:dyDescent="0.25">
      <c r="A561" s="2">
        <v>557</v>
      </c>
      <c r="B561" s="2">
        <v>19</v>
      </c>
      <c r="C561" s="2">
        <v>36</v>
      </c>
      <c r="D561" s="2">
        <v>22</v>
      </c>
      <c r="E561" s="2">
        <v>25.446890750000001</v>
      </c>
      <c r="F561" s="2">
        <v>58.553635730000003</v>
      </c>
      <c r="G561" s="2">
        <v>6.1649628400000003</v>
      </c>
      <c r="H561" s="2">
        <v>57.04826619</v>
      </c>
      <c r="I561" s="2" t="s">
        <v>13</v>
      </c>
      <c r="J561" s="10"/>
      <c r="K561" s="11">
        <v>557</v>
      </c>
      <c r="L561">
        <f t="shared" si="147"/>
        <v>1197</v>
      </c>
      <c r="M561">
        <f t="shared" si="148"/>
        <v>4428</v>
      </c>
      <c r="N561">
        <f t="shared" si="149"/>
        <v>1122</v>
      </c>
      <c r="O561">
        <f t="shared" si="150"/>
        <v>635.83624713808661</v>
      </c>
      <c r="P561">
        <f t="shared" si="151"/>
        <v>4918.0255542751929</v>
      </c>
      <c r="Q561">
        <f t="shared" si="152"/>
        <v>42.418219309254759</v>
      </c>
      <c r="R561">
        <f t="shared" si="153"/>
        <v>11689.200279145765</v>
      </c>
      <c r="S561">
        <f t="shared" si="154"/>
        <v>24032.480299868301</v>
      </c>
      <c r="U561" s="7">
        <v>557</v>
      </c>
      <c r="V561">
        <f t="shared" si="155"/>
        <v>361</v>
      </c>
      <c r="W561">
        <f t="shared" si="156"/>
        <v>1296</v>
      </c>
      <c r="X561">
        <f t="shared" si="157"/>
        <v>484</v>
      </c>
      <c r="Y561">
        <f t="shared" si="158"/>
        <v>647.54424884243565</v>
      </c>
      <c r="Z561">
        <f t="shared" si="159"/>
        <v>3428.5282572015331</v>
      </c>
      <c r="AA561">
        <f t="shared" si="160"/>
        <v>38.006766818580871</v>
      </c>
      <c r="AB561">
        <f t="shared" si="161"/>
        <v>3254.5046752850972</v>
      </c>
      <c r="AC561">
        <f t="shared" si="162"/>
        <v>97.51709567120858</v>
      </c>
      <c r="AD561" s="6" t="s">
        <v>35</v>
      </c>
      <c r="AE561">
        <f t="shared" si="163"/>
        <v>26059.04056142877</v>
      </c>
      <c r="AG561" s="7">
        <v>557</v>
      </c>
      <c r="AH561" s="2" t="s">
        <v>13</v>
      </c>
      <c r="AI561">
        <f t="shared" si="164"/>
        <v>0.92223196948547381</v>
      </c>
      <c r="AJ561">
        <f t="shared" si="165"/>
        <v>803</v>
      </c>
    </row>
    <row r="562" spans="1:36" x14ac:dyDescent="0.25">
      <c r="A562" s="2">
        <v>558</v>
      </c>
      <c r="B562" s="2">
        <v>4</v>
      </c>
      <c r="C562" s="2">
        <v>46</v>
      </c>
      <c r="D562" s="2">
        <v>15</v>
      </c>
      <c r="E562" s="2">
        <v>31.01274943</v>
      </c>
      <c r="F562" s="2">
        <v>62.403925190000002</v>
      </c>
      <c r="G562" s="2">
        <v>3.5047523140000001</v>
      </c>
      <c r="H562" s="2">
        <v>63.771923829999999</v>
      </c>
      <c r="I562" s="2" t="s">
        <v>13</v>
      </c>
      <c r="J562" s="10"/>
      <c r="K562" s="11">
        <v>558</v>
      </c>
      <c r="L562">
        <f t="shared" si="147"/>
        <v>252</v>
      </c>
      <c r="M562">
        <f t="shared" si="148"/>
        <v>5658</v>
      </c>
      <c r="N562">
        <f t="shared" si="149"/>
        <v>765</v>
      </c>
      <c r="O562">
        <f t="shared" si="150"/>
        <v>774.90921797607177</v>
      </c>
      <c r="P562">
        <f t="shared" si="151"/>
        <v>5241.4183157930684</v>
      </c>
      <c r="Q562">
        <f t="shared" si="152"/>
        <v>24.114557725358502</v>
      </c>
      <c r="R562">
        <f t="shared" si="153"/>
        <v>13066.878971441332</v>
      </c>
      <c r="S562">
        <f t="shared" si="154"/>
        <v>25782.321062935833</v>
      </c>
      <c r="U562" s="7">
        <v>558</v>
      </c>
      <c r="V562">
        <f t="shared" si="155"/>
        <v>16</v>
      </c>
      <c r="W562">
        <f t="shared" si="156"/>
        <v>2116</v>
      </c>
      <c r="X562">
        <f t="shared" si="157"/>
        <v>225</v>
      </c>
      <c r="Y562">
        <f t="shared" si="158"/>
        <v>961.79062720796526</v>
      </c>
      <c r="Z562">
        <f t="shared" si="159"/>
        <v>3894.2498791191169</v>
      </c>
      <c r="AA562">
        <f t="shared" si="160"/>
        <v>12.283288782488356</v>
      </c>
      <c r="AB562">
        <f t="shared" si="161"/>
        <v>4066.8582689793216</v>
      </c>
      <c r="AC562">
        <f t="shared" si="162"/>
        <v>106.26467928756428</v>
      </c>
      <c r="AD562" s="6" t="s">
        <v>35</v>
      </c>
      <c r="AE562">
        <f t="shared" si="163"/>
        <v>28396.616703377025</v>
      </c>
      <c r="AG562" s="7">
        <v>558</v>
      </c>
      <c r="AH562" s="2" t="s">
        <v>13</v>
      </c>
      <c r="AI562">
        <f t="shared" si="164"/>
        <v>0.90793636904884201</v>
      </c>
      <c r="AJ562">
        <f t="shared" si="165"/>
        <v>964</v>
      </c>
    </row>
    <row r="563" spans="1:36" x14ac:dyDescent="0.25">
      <c r="A563" s="2">
        <v>559</v>
      </c>
      <c r="B563" s="2">
        <v>21</v>
      </c>
      <c r="C563" s="2">
        <v>39</v>
      </c>
      <c r="D563" s="2">
        <v>20</v>
      </c>
      <c r="E563" s="2">
        <v>27.061796579999999</v>
      </c>
      <c r="F563" s="2">
        <v>52.300317300000003</v>
      </c>
      <c r="G563" s="2">
        <v>7.3880074829999991</v>
      </c>
      <c r="H563" s="2">
        <v>60.745834979999998</v>
      </c>
      <c r="I563" s="2" t="s">
        <v>13</v>
      </c>
      <c r="J563" s="10"/>
      <c r="K563" s="11">
        <v>559</v>
      </c>
      <c r="L563">
        <f t="shared" si="147"/>
        <v>1323</v>
      </c>
      <c r="M563">
        <f t="shared" si="148"/>
        <v>4797</v>
      </c>
      <c r="N563">
        <f t="shared" si="149"/>
        <v>1020</v>
      </c>
      <c r="O563">
        <f t="shared" si="150"/>
        <v>676.18756834728447</v>
      </c>
      <c r="P563">
        <f t="shared" si="151"/>
        <v>4392.7980520997271</v>
      </c>
      <c r="Q563">
        <f t="shared" si="152"/>
        <v>50.833416162539137</v>
      </c>
      <c r="R563">
        <f t="shared" si="153"/>
        <v>12446.832807157722</v>
      </c>
      <c r="S563">
        <f t="shared" si="154"/>
        <v>24706.651843767271</v>
      </c>
      <c r="U563" s="7">
        <v>559</v>
      </c>
      <c r="V563">
        <f t="shared" si="155"/>
        <v>441</v>
      </c>
      <c r="W563">
        <f t="shared" si="156"/>
        <v>1521</v>
      </c>
      <c r="X563">
        <f t="shared" si="157"/>
        <v>400</v>
      </c>
      <c r="Y563">
        <f t="shared" si="158"/>
        <v>732.34083413729968</v>
      </c>
      <c r="Z563">
        <f t="shared" si="159"/>
        <v>2735.3231896806797</v>
      </c>
      <c r="AA563">
        <f t="shared" si="160"/>
        <v>54.58265456886398</v>
      </c>
      <c r="AB563">
        <f t="shared" si="161"/>
        <v>3690.0564674173916</v>
      </c>
      <c r="AC563">
        <f t="shared" si="162"/>
        <v>97.848368130512199</v>
      </c>
      <c r="AD563" s="6" t="s">
        <v>35</v>
      </c>
      <c r="AE563">
        <f t="shared" si="163"/>
        <v>26147.564962144959</v>
      </c>
      <c r="AG563" s="7">
        <v>559</v>
      </c>
      <c r="AH563" s="2" t="s">
        <v>13</v>
      </c>
      <c r="AI563">
        <f t="shared" si="164"/>
        <v>0.94489302845355716</v>
      </c>
      <c r="AJ563">
        <f t="shared" si="165"/>
        <v>500</v>
      </c>
    </row>
    <row r="564" spans="1:36" x14ac:dyDescent="0.25">
      <c r="A564" s="2">
        <v>560</v>
      </c>
      <c r="B564" s="2">
        <v>35</v>
      </c>
      <c r="C564" s="2">
        <v>57</v>
      </c>
      <c r="D564" s="2">
        <v>25</v>
      </c>
      <c r="E564" s="2">
        <v>27.0956288</v>
      </c>
      <c r="F564" s="2">
        <v>42.262061610000003</v>
      </c>
      <c r="G564" s="2">
        <v>8.340398059</v>
      </c>
      <c r="H564" s="2">
        <v>71.127103900000023</v>
      </c>
      <c r="I564" s="2" t="s">
        <v>13</v>
      </c>
      <c r="J564" s="10"/>
      <c r="K564" s="11">
        <v>560</v>
      </c>
      <c r="L564">
        <f t="shared" si="147"/>
        <v>2205</v>
      </c>
      <c r="M564">
        <f t="shared" si="148"/>
        <v>7011</v>
      </c>
      <c r="N564">
        <f t="shared" si="149"/>
        <v>1275</v>
      </c>
      <c r="O564">
        <f t="shared" si="150"/>
        <v>677.03292709890923</v>
      </c>
      <c r="P564">
        <f t="shared" si="151"/>
        <v>3549.6668376451062</v>
      </c>
      <c r="Q564">
        <f t="shared" si="152"/>
        <v>57.386369257198098</v>
      </c>
      <c r="R564">
        <f t="shared" si="153"/>
        <v>14573.956726286096</v>
      </c>
      <c r="S564">
        <f t="shared" si="154"/>
        <v>29349.042860287307</v>
      </c>
      <c r="U564" s="7">
        <v>560</v>
      </c>
      <c r="V564">
        <f t="shared" si="155"/>
        <v>1225</v>
      </c>
      <c r="W564">
        <f t="shared" si="156"/>
        <v>3249</v>
      </c>
      <c r="X564">
        <f t="shared" si="157"/>
        <v>625</v>
      </c>
      <c r="Y564">
        <f t="shared" si="158"/>
        <v>734.17310006738944</v>
      </c>
      <c r="Z564">
        <f t="shared" si="159"/>
        <v>1786.0818515274361</v>
      </c>
      <c r="AA564">
        <f t="shared" si="160"/>
        <v>69.56223978257097</v>
      </c>
      <c r="AB564">
        <f t="shared" si="161"/>
        <v>5059.0649092013982</v>
      </c>
      <c r="AC564">
        <f t="shared" si="162"/>
        <v>112.90651930060901</v>
      </c>
      <c r="AD564" s="6" t="s">
        <v>35</v>
      </c>
      <c r="AE564">
        <f t="shared" si="163"/>
        <v>30171.484762266049</v>
      </c>
      <c r="AG564" s="7">
        <v>560</v>
      </c>
      <c r="AH564" s="2" t="s">
        <v>13</v>
      </c>
      <c r="AI564">
        <f t="shared" si="164"/>
        <v>0.97274108621239186</v>
      </c>
      <c r="AJ564">
        <f t="shared" si="165"/>
        <v>112</v>
      </c>
    </row>
    <row r="565" spans="1:36" x14ac:dyDescent="0.25">
      <c r="A565" s="2">
        <v>561</v>
      </c>
      <c r="B565" s="2">
        <v>22</v>
      </c>
      <c r="C565" s="2">
        <v>55</v>
      </c>
      <c r="D565" s="2">
        <v>24</v>
      </c>
      <c r="E565" s="2">
        <v>28.568005790000001</v>
      </c>
      <c r="F565" s="2">
        <v>57.306360140000002</v>
      </c>
      <c r="G565" s="2">
        <v>8.6607795400000001</v>
      </c>
      <c r="H565" s="2">
        <v>64.530276380000004</v>
      </c>
      <c r="I565" s="2" t="s">
        <v>13</v>
      </c>
      <c r="J565" s="10"/>
      <c r="K565" s="11">
        <v>561</v>
      </c>
      <c r="L565">
        <f t="shared" si="147"/>
        <v>1386</v>
      </c>
      <c r="M565">
        <f t="shared" si="148"/>
        <v>6765</v>
      </c>
      <c r="N565">
        <f t="shared" si="149"/>
        <v>1224</v>
      </c>
      <c r="O565">
        <f t="shared" si="150"/>
        <v>713.82290937578421</v>
      </c>
      <c r="P565">
        <f t="shared" si="151"/>
        <v>4813.2646261386526</v>
      </c>
      <c r="Q565">
        <f t="shared" si="152"/>
        <v>59.590764040489582</v>
      </c>
      <c r="R565">
        <f t="shared" si="153"/>
        <v>13222.265549004049</v>
      </c>
      <c r="S565">
        <f t="shared" si="154"/>
        <v>28183.943848558974</v>
      </c>
      <c r="U565" s="7">
        <v>561</v>
      </c>
      <c r="V565">
        <f t="shared" si="155"/>
        <v>484</v>
      </c>
      <c r="W565">
        <f t="shared" si="156"/>
        <v>3025</v>
      </c>
      <c r="X565">
        <f t="shared" si="157"/>
        <v>576</v>
      </c>
      <c r="Y565">
        <f t="shared" si="158"/>
        <v>816.13095481747359</v>
      </c>
      <c r="Z565">
        <f t="shared" si="159"/>
        <v>3284.0189124953813</v>
      </c>
      <c r="AA565">
        <f t="shared" si="160"/>
        <v>75.009102240482619</v>
      </c>
      <c r="AB565">
        <f t="shared" si="161"/>
        <v>4164.1565696791868</v>
      </c>
      <c r="AC565">
        <f t="shared" si="162"/>
        <v>111.46441377961185</v>
      </c>
      <c r="AD565" s="6" t="s">
        <v>35</v>
      </c>
      <c r="AE565">
        <f t="shared" si="163"/>
        <v>29786.117601699345</v>
      </c>
      <c r="AG565" s="7">
        <v>561</v>
      </c>
      <c r="AH565" s="2" t="s">
        <v>13</v>
      </c>
      <c r="AI565">
        <f t="shared" si="164"/>
        <v>0.94621072223763181</v>
      </c>
      <c r="AJ565">
        <f t="shared" si="165"/>
        <v>481</v>
      </c>
    </row>
    <row r="566" spans="1:36" x14ac:dyDescent="0.25">
      <c r="A566" s="2">
        <v>562</v>
      </c>
      <c r="B566" s="2">
        <v>35</v>
      </c>
      <c r="C566" s="2">
        <v>51</v>
      </c>
      <c r="D566" s="2">
        <v>17</v>
      </c>
      <c r="E566" s="2">
        <v>28.799292470000001</v>
      </c>
      <c r="F566" s="2">
        <v>49.842133869999998</v>
      </c>
      <c r="G566" s="2">
        <v>3.558822825</v>
      </c>
      <c r="H566" s="2">
        <v>40.855347180000003</v>
      </c>
      <c r="I566" s="2" t="s">
        <v>13</v>
      </c>
      <c r="J566" s="10"/>
      <c r="K566" s="11">
        <v>562</v>
      </c>
      <c r="L566">
        <f t="shared" si="147"/>
        <v>2205</v>
      </c>
      <c r="M566">
        <f t="shared" si="148"/>
        <v>6273</v>
      </c>
      <c r="N566">
        <f t="shared" si="149"/>
        <v>867</v>
      </c>
      <c r="O566">
        <f t="shared" si="150"/>
        <v>719.60202227680634</v>
      </c>
      <c r="P566">
        <f t="shared" si="151"/>
        <v>4186.330788792935</v>
      </c>
      <c r="Q566">
        <f t="shared" si="152"/>
        <v>24.486591564537566</v>
      </c>
      <c r="R566">
        <f t="shared" si="153"/>
        <v>8371.268183164626</v>
      </c>
      <c r="S566">
        <f t="shared" si="154"/>
        <v>22646.687585798903</v>
      </c>
      <c r="U566" s="7">
        <v>562</v>
      </c>
      <c r="V566">
        <f t="shared" si="155"/>
        <v>1225</v>
      </c>
      <c r="W566">
        <f t="shared" si="156"/>
        <v>2601</v>
      </c>
      <c r="X566">
        <f t="shared" si="157"/>
        <v>289</v>
      </c>
      <c r="Y566">
        <f t="shared" si="158"/>
        <v>829.39924677259876</v>
      </c>
      <c r="Z566">
        <f t="shared" si="159"/>
        <v>2484.238308715001</v>
      </c>
      <c r="AA566">
        <f t="shared" si="160"/>
        <v>12.665219899740981</v>
      </c>
      <c r="AB566">
        <f t="shared" si="161"/>
        <v>1669.1593931983341</v>
      </c>
      <c r="AC566">
        <f t="shared" si="162"/>
        <v>95.448741052911089</v>
      </c>
      <c r="AD566" s="6" t="s">
        <v>35</v>
      </c>
      <c r="AE566">
        <f t="shared" si="163"/>
        <v>25506.323763182834</v>
      </c>
      <c r="AG566" s="7">
        <v>562</v>
      </c>
      <c r="AH566" s="2" t="s">
        <v>13</v>
      </c>
      <c r="AI566">
        <f t="shared" si="164"/>
        <v>0.88788520823562667</v>
      </c>
      <c r="AJ566">
        <f t="shared" si="165"/>
        <v>1207</v>
      </c>
    </row>
    <row r="567" spans="1:36" x14ac:dyDescent="0.25">
      <c r="A567" s="2">
        <v>563</v>
      </c>
      <c r="B567" s="2">
        <v>17</v>
      </c>
      <c r="C567" s="2">
        <v>56</v>
      </c>
      <c r="D567" s="2">
        <v>17</v>
      </c>
      <c r="E567" s="2">
        <v>27.942936920000001</v>
      </c>
      <c r="F567" s="2">
        <v>45.413936360000001</v>
      </c>
      <c r="G567" s="2">
        <v>5.9565850999999999</v>
      </c>
      <c r="H567" s="2">
        <v>69.662899969999998</v>
      </c>
      <c r="I567" s="2" t="s">
        <v>13</v>
      </c>
      <c r="J567" s="10"/>
      <c r="K567" s="11">
        <v>563</v>
      </c>
      <c r="L567">
        <f t="shared" si="147"/>
        <v>1071</v>
      </c>
      <c r="M567">
        <f t="shared" si="148"/>
        <v>6888</v>
      </c>
      <c r="N567">
        <f t="shared" si="149"/>
        <v>867</v>
      </c>
      <c r="O567">
        <f t="shared" si="150"/>
        <v>698.20444154770007</v>
      </c>
      <c r="P567">
        <f t="shared" si="151"/>
        <v>3814.3984870315298</v>
      </c>
      <c r="Q567">
        <f t="shared" si="152"/>
        <v>40.98446976300658</v>
      </c>
      <c r="R567">
        <f t="shared" si="153"/>
        <v>14273.941070590625</v>
      </c>
      <c r="S567">
        <f t="shared" si="154"/>
        <v>27653.528468932862</v>
      </c>
      <c r="U567" s="7">
        <v>563</v>
      </c>
      <c r="V567">
        <f t="shared" si="155"/>
        <v>289</v>
      </c>
      <c r="W567">
        <f t="shared" si="156"/>
        <v>3136</v>
      </c>
      <c r="X567">
        <f t="shared" si="157"/>
        <v>289</v>
      </c>
      <c r="Y567">
        <f t="shared" si="158"/>
        <v>780.8077237150992</v>
      </c>
      <c r="Z567">
        <f t="shared" si="159"/>
        <v>2062.4256157101299</v>
      </c>
      <c r="AA567">
        <f t="shared" si="160"/>
        <v>35.480906053542007</v>
      </c>
      <c r="AB567">
        <f t="shared" si="161"/>
        <v>4852.9196322302259</v>
      </c>
      <c r="AC567">
        <f t="shared" si="162"/>
        <v>106.98426930025272</v>
      </c>
      <c r="AD567" s="6" t="s">
        <v>35</v>
      </c>
      <c r="AE567">
        <f t="shared" si="163"/>
        <v>28588.909400356759</v>
      </c>
      <c r="AG567" s="7">
        <v>563</v>
      </c>
      <c r="AH567" s="2" t="s">
        <v>13</v>
      </c>
      <c r="AI567">
        <f t="shared" si="164"/>
        <v>0.96728168541426685</v>
      </c>
      <c r="AJ567">
        <f t="shared" si="165"/>
        <v>179</v>
      </c>
    </row>
    <row r="568" spans="1:36" x14ac:dyDescent="0.25">
      <c r="A568" s="2">
        <v>564</v>
      </c>
      <c r="B568" s="2">
        <v>28</v>
      </c>
      <c r="C568" s="2">
        <v>57</v>
      </c>
      <c r="D568" s="2">
        <v>17</v>
      </c>
      <c r="E568" s="2">
        <v>30.477576859999999</v>
      </c>
      <c r="F568" s="2">
        <v>61.582453379999997</v>
      </c>
      <c r="G568" s="2">
        <v>9.4160031059999998</v>
      </c>
      <c r="H568" s="2">
        <v>61.866339170000003</v>
      </c>
      <c r="I568" s="2" t="s">
        <v>13</v>
      </c>
      <c r="J568" s="10"/>
      <c r="K568" s="11">
        <v>564</v>
      </c>
      <c r="L568">
        <f t="shared" si="147"/>
        <v>1764</v>
      </c>
      <c r="M568">
        <f t="shared" si="148"/>
        <v>7011</v>
      </c>
      <c r="N568">
        <f t="shared" si="149"/>
        <v>867</v>
      </c>
      <c r="O568">
        <f t="shared" si="150"/>
        <v>761.53697058352759</v>
      </c>
      <c r="P568">
        <f t="shared" si="151"/>
        <v>5172.4214157145507</v>
      </c>
      <c r="Q568">
        <f t="shared" si="152"/>
        <v>64.787103366697977</v>
      </c>
      <c r="R568">
        <f t="shared" si="153"/>
        <v>12676.424322645846</v>
      </c>
      <c r="S568">
        <f t="shared" si="154"/>
        <v>28317.169812310622</v>
      </c>
      <c r="U568" s="7">
        <v>564</v>
      </c>
      <c r="V568">
        <f t="shared" si="155"/>
        <v>784</v>
      </c>
      <c r="W568">
        <f t="shared" si="156"/>
        <v>3249</v>
      </c>
      <c r="X568">
        <f t="shared" si="157"/>
        <v>289</v>
      </c>
      <c r="Y568">
        <f t="shared" si="158"/>
        <v>928.8826912572074</v>
      </c>
      <c r="Z568">
        <f t="shared" si="159"/>
        <v>3792.3985642998732</v>
      </c>
      <c r="AA568">
        <f t="shared" si="160"/>
        <v>88.661114492201648</v>
      </c>
      <c r="AB568">
        <f t="shared" si="161"/>
        <v>3827.4439222974765</v>
      </c>
      <c r="AC568">
        <f t="shared" si="162"/>
        <v>113.83930029803749</v>
      </c>
      <c r="AD568" s="6" t="s">
        <v>35</v>
      </c>
      <c r="AE568">
        <f t="shared" si="163"/>
        <v>30420.747495939682</v>
      </c>
      <c r="AG568" s="7">
        <v>564</v>
      </c>
      <c r="AH568" s="2" t="s">
        <v>13</v>
      </c>
      <c r="AI568">
        <f t="shared" si="164"/>
        <v>0.93085055901700542</v>
      </c>
      <c r="AJ568">
        <f t="shared" si="165"/>
        <v>701</v>
      </c>
    </row>
    <row r="569" spans="1:36" x14ac:dyDescent="0.25">
      <c r="A569" s="2">
        <v>565</v>
      </c>
      <c r="B569" s="2">
        <v>22</v>
      </c>
      <c r="C569" s="2">
        <v>36</v>
      </c>
      <c r="D569" s="2">
        <v>16</v>
      </c>
      <c r="E569" s="2">
        <v>30.581394750000001</v>
      </c>
      <c r="F569" s="2">
        <v>50.771481379999997</v>
      </c>
      <c r="G569" s="2">
        <v>8.1842285500000003</v>
      </c>
      <c r="H569" s="2">
        <v>64.585596390000006</v>
      </c>
      <c r="I569" s="2" t="s">
        <v>13</v>
      </c>
      <c r="J569" s="10"/>
      <c r="K569" s="11">
        <v>565</v>
      </c>
      <c r="L569">
        <f t="shared" si="147"/>
        <v>1386</v>
      </c>
      <c r="M569">
        <f t="shared" si="148"/>
        <v>4428</v>
      </c>
      <c r="N569">
        <f t="shared" si="149"/>
        <v>816</v>
      </c>
      <c r="O569">
        <f t="shared" si="150"/>
        <v>764.13104693697733</v>
      </c>
      <c r="P569">
        <f t="shared" si="151"/>
        <v>4264.3883636300907</v>
      </c>
      <c r="Q569">
        <f t="shared" si="152"/>
        <v>56.311840074443019</v>
      </c>
      <c r="R569">
        <f t="shared" si="153"/>
        <v>13233.600629270655</v>
      </c>
      <c r="S569">
        <f t="shared" si="154"/>
        <v>24948.431879912165</v>
      </c>
      <c r="U569" s="7">
        <v>565</v>
      </c>
      <c r="V569">
        <f t="shared" si="155"/>
        <v>484</v>
      </c>
      <c r="W569">
        <f t="shared" si="156"/>
        <v>1296</v>
      </c>
      <c r="X569">
        <f t="shared" si="157"/>
        <v>256</v>
      </c>
      <c r="Y569">
        <f t="shared" si="158"/>
        <v>935.22170485532763</v>
      </c>
      <c r="Z569">
        <f t="shared" si="159"/>
        <v>2577.7433215196866</v>
      </c>
      <c r="AA569">
        <f t="shared" si="160"/>
        <v>66.981596958635109</v>
      </c>
      <c r="AB569">
        <f t="shared" si="161"/>
        <v>4171.2992610519823</v>
      </c>
      <c r="AC569">
        <f t="shared" si="162"/>
        <v>98.930510381710008</v>
      </c>
      <c r="AD569" s="6" t="s">
        <v>35</v>
      </c>
      <c r="AE569">
        <f t="shared" si="163"/>
        <v>26436.740809960178</v>
      </c>
      <c r="AG569" s="7">
        <v>565</v>
      </c>
      <c r="AH569" s="2" t="s">
        <v>13</v>
      </c>
      <c r="AI569">
        <f t="shared" si="164"/>
        <v>0.94370301011207536</v>
      </c>
      <c r="AJ569">
        <f t="shared" si="165"/>
        <v>524</v>
      </c>
    </row>
    <row r="570" spans="1:36" x14ac:dyDescent="0.25">
      <c r="A570" s="2">
        <v>566</v>
      </c>
      <c r="B570" s="2">
        <v>11</v>
      </c>
      <c r="C570" s="2">
        <v>41</v>
      </c>
      <c r="D570" s="2">
        <v>19</v>
      </c>
      <c r="E570" s="2">
        <v>26.85911286</v>
      </c>
      <c r="F570" s="2">
        <v>41.814208489999999</v>
      </c>
      <c r="G570" s="2">
        <v>5.131779302</v>
      </c>
      <c r="H570" s="2">
        <v>44.138271240000002</v>
      </c>
      <c r="I570" s="2" t="s">
        <v>13</v>
      </c>
      <c r="J570" s="10"/>
      <c r="K570" s="11">
        <v>566</v>
      </c>
      <c r="L570">
        <f t="shared" si="147"/>
        <v>693</v>
      </c>
      <c r="M570">
        <f t="shared" si="148"/>
        <v>5043</v>
      </c>
      <c r="N570">
        <f t="shared" si="149"/>
        <v>969</v>
      </c>
      <c r="O570">
        <f t="shared" si="150"/>
        <v>671.12315174932405</v>
      </c>
      <c r="P570">
        <f t="shared" si="151"/>
        <v>3512.0508457214241</v>
      </c>
      <c r="Q570">
        <f t="shared" si="152"/>
        <v>35.309367716956146</v>
      </c>
      <c r="R570">
        <f t="shared" si="153"/>
        <v>9043.9399294146988</v>
      </c>
      <c r="S570">
        <f t="shared" si="154"/>
        <v>19967.423294602406</v>
      </c>
      <c r="U570" s="7">
        <v>566</v>
      </c>
      <c r="V570">
        <f t="shared" si="155"/>
        <v>121</v>
      </c>
      <c r="W570">
        <f t="shared" si="156"/>
        <v>1681</v>
      </c>
      <c r="X570">
        <f t="shared" si="157"/>
        <v>361</v>
      </c>
      <c r="Y570">
        <f t="shared" si="158"/>
        <v>721.41194362621741</v>
      </c>
      <c r="Z570">
        <f t="shared" si="159"/>
        <v>1748.428031645188</v>
      </c>
      <c r="AA570">
        <f t="shared" si="160"/>
        <v>26.335158804435608</v>
      </c>
      <c r="AB570">
        <f t="shared" si="161"/>
        <v>1948.1869880558113</v>
      </c>
      <c r="AC570">
        <f t="shared" si="162"/>
        <v>81.285682147175535</v>
      </c>
      <c r="AD570" s="6" t="s">
        <v>35</v>
      </c>
      <c r="AE570">
        <f t="shared" si="163"/>
        <v>21721.595311641846</v>
      </c>
      <c r="AG570" s="7">
        <v>566</v>
      </c>
      <c r="AH570" s="2" t="s">
        <v>13</v>
      </c>
      <c r="AI570">
        <f t="shared" si="164"/>
        <v>0.91924294731247114</v>
      </c>
      <c r="AJ570">
        <f t="shared" si="165"/>
        <v>835</v>
      </c>
    </row>
    <row r="571" spans="1:36" x14ac:dyDescent="0.25">
      <c r="A571" s="2">
        <v>567</v>
      </c>
      <c r="B571" s="2">
        <v>38</v>
      </c>
      <c r="C571" s="2">
        <v>38</v>
      </c>
      <c r="D571" s="2">
        <v>18</v>
      </c>
      <c r="E571" s="2">
        <v>26.31051759</v>
      </c>
      <c r="F571" s="2">
        <v>61.187491260000002</v>
      </c>
      <c r="G571" s="2">
        <v>6.2941303129999993</v>
      </c>
      <c r="H571" s="2">
        <v>35.734038130000002</v>
      </c>
      <c r="I571" s="2" t="s">
        <v>13</v>
      </c>
      <c r="J571" s="10"/>
      <c r="K571" s="11">
        <v>567</v>
      </c>
      <c r="L571">
        <f t="shared" si="147"/>
        <v>2394</v>
      </c>
      <c r="M571">
        <f t="shared" si="148"/>
        <v>4674</v>
      </c>
      <c r="N571">
        <f t="shared" si="149"/>
        <v>918</v>
      </c>
      <c r="O571">
        <f t="shared" si="150"/>
        <v>657.4155141011172</v>
      </c>
      <c r="P571">
        <f t="shared" si="151"/>
        <v>5139.2478343491248</v>
      </c>
      <c r="Q571">
        <f t="shared" si="152"/>
        <v>43.306960140227261</v>
      </c>
      <c r="R571">
        <f t="shared" si="153"/>
        <v>7321.9110129138435</v>
      </c>
      <c r="S571">
        <f t="shared" si="154"/>
        <v>21147.881321504312</v>
      </c>
      <c r="U571" s="7">
        <v>567</v>
      </c>
      <c r="V571">
        <f t="shared" si="155"/>
        <v>1444</v>
      </c>
      <c r="W571">
        <f t="shared" si="156"/>
        <v>1444</v>
      </c>
      <c r="X571">
        <f t="shared" si="157"/>
        <v>324</v>
      </c>
      <c r="Y571">
        <f t="shared" si="158"/>
        <v>692.24333585369936</v>
      </c>
      <c r="Z571">
        <f t="shared" si="159"/>
        <v>3743.9090866925767</v>
      </c>
      <c r="AA571">
        <f t="shared" si="160"/>
        <v>39.616076397025466</v>
      </c>
      <c r="AB571">
        <f t="shared" si="161"/>
        <v>1276.921481076294</v>
      </c>
      <c r="AC571">
        <f t="shared" si="162"/>
        <v>94.682046767164863</v>
      </c>
      <c r="AD571" s="6" t="s">
        <v>35</v>
      </c>
      <c r="AE571">
        <f t="shared" si="163"/>
        <v>25301.443610088045</v>
      </c>
      <c r="AG571" s="7">
        <v>567</v>
      </c>
      <c r="AH571" s="2" t="s">
        <v>13</v>
      </c>
      <c r="AI571">
        <f t="shared" si="164"/>
        <v>0.83583694461893676</v>
      </c>
      <c r="AJ571">
        <f t="shared" si="165"/>
        <v>1637</v>
      </c>
    </row>
    <row r="572" spans="1:36" x14ac:dyDescent="0.25">
      <c r="A572" s="2">
        <v>568</v>
      </c>
      <c r="B572" s="2">
        <v>23</v>
      </c>
      <c r="C572" s="2">
        <v>37</v>
      </c>
      <c r="D572" s="2">
        <v>24</v>
      </c>
      <c r="E572" s="2">
        <v>28.778334489999999</v>
      </c>
      <c r="F572" s="2">
        <v>44.225260499999997</v>
      </c>
      <c r="G572" s="2">
        <v>7.9919024429999999</v>
      </c>
      <c r="H572" s="2">
        <v>33.958257230000001</v>
      </c>
      <c r="I572" s="2" t="s">
        <v>13</v>
      </c>
      <c r="J572" s="10"/>
      <c r="K572" s="11">
        <v>568</v>
      </c>
      <c r="L572">
        <f t="shared" si="147"/>
        <v>1449</v>
      </c>
      <c r="M572">
        <f t="shared" si="148"/>
        <v>4551</v>
      </c>
      <c r="N572">
        <f t="shared" si="149"/>
        <v>1224</v>
      </c>
      <c r="O572">
        <f t="shared" si="150"/>
        <v>719.07834952315977</v>
      </c>
      <c r="P572">
        <f t="shared" si="151"/>
        <v>3714.5594559902024</v>
      </c>
      <c r="Q572">
        <f t="shared" si="152"/>
        <v>54.988534290231478</v>
      </c>
      <c r="R572">
        <f t="shared" si="153"/>
        <v>6958.0531785171106</v>
      </c>
      <c r="S572">
        <f t="shared" si="154"/>
        <v>18670.679518320703</v>
      </c>
      <c r="U572" s="7">
        <v>568</v>
      </c>
      <c r="V572">
        <f t="shared" si="155"/>
        <v>529</v>
      </c>
      <c r="W572">
        <f t="shared" si="156"/>
        <v>1369</v>
      </c>
      <c r="X572">
        <f t="shared" si="157"/>
        <v>576</v>
      </c>
      <c r="Y572">
        <f t="shared" si="158"/>
        <v>828.19253601832349</v>
      </c>
      <c r="Z572">
        <f t="shared" si="159"/>
        <v>1955.87366629286</v>
      </c>
      <c r="AA572">
        <f t="shared" si="160"/>
        <v>63.870504658429368</v>
      </c>
      <c r="AB572">
        <f t="shared" si="161"/>
        <v>1153.1632340988474</v>
      </c>
      <c r="AC572">
        <f t="shared" si="162"/>
        <v>80.468005698342367</v>
      </c>
      <c r="AD572" s="6" t="s">
        <v>35</v>
      </c>
      <c r="AE572">
        <f t="shared" si="163"/>
        <v>21503.091431890229</v>
      </c>
      <c r="AG572" s="7">
        <v>568</v>
      </c>
      <c r="AH572" s="2" t="s">
        <v>13</v>
      </c>
      <c r="AI572">
        <f t="shared" si="164"/>
        <v>0.86827885085542134</v>
      </c>
      <c r="AJ572">
        <f t="shared" si="165"/>
        <v>1429</v>
      </c>
    </row>
    <row r="573" spans="1:36" x14ac:dyDescent="0.25">
      <c r="A573" s="2">
        <v>569</v>
      </c>
      <c r="B573" s="2">
        <v>25</v>
      </c>
      <c r="C573" s="2">
        <v>35</v>
      </c>
      <c r="D573" s="2">
        <v>20</v>
      </c>
      <c r="E573" s="2">
        <v>28.902454169999999</v>
      </c>
      <c r="F573" s="2">
        <v>43.353656710000003</v>
      </c>
      <c r="G573" s="2">
        <v>8.9230956950000007</v>
      </c>
      <c r="H573" s="2">
        <v>71.900185660000005</v>
      </c>
      <c r="I573" s="2" t="s">
        <v>13</v>
      </c>
      <c r="J573" s="10"/>
      <c r="K573" s="11">
        <v>569</v>
      </c>
      <c r="L573">
        <f t="shared" si="147"/>
        <v>1575</v>
      </c>
      <c r="M573">
        <f t="shared" si="148"/>
        <v>4305</v>
      </c>
      <c r="N573">
        <f t="shared" si="149"/>
        <v>1020</v>
      </c>
      <c r="O573">
        <f t="shared" si="150"/>
        <v>722.17970254512693</v>
      </c>
      <c r="P573">
        <f t="shared" si="151"/>
        <v>3641.3518804232617</v>
      </c>
      <c r="Q573">
        <f t="shared" si="152"/>
        <v>61.395638535264389</v>
      </c>
      <c r="R573">
        <f t="shared" si="153"/>
        <v>14732.361321698294</v>
      </c>
      <c r="S573">
        <f t="shared" si="154"/>
        <v>26057.288543201947</v>
      </c>
      <c r="U573" s="7">
        <v>569</v>
      </c>
      <c r="V573">
        <f t="shared" si="155"/>
        <v>625</v>
      </c>
      <c r="W573">
        <f t="shared" si="156"/>
        <v>1225</v>
      </c>
      <c r="X573">
        <f t="shared" si="157"/>
        <v>400</v>
      </c>
      <c r="Y573">
        <f t="shared" si="158"/>
        <v>835.35185704895036</v>
      </c>
      <c r="Z573">
        <f t="shared" si="159"/>
        <v>1879.5395501285282</v>
      </c>
      <c r="AA573">
        <f t="shared" si="160"/>
        <v>79.621636782127538</v>
      </c>
      <c r="AB573">
        <f t="shared" si="161"/>
        <v>5169.6366979424702</v>
      </c>
      <c r="AC573">
        <f t="shared" si="162"/>
        <v>101.06507676691329</v>
      </c>
      <c r="AD573" s="6" t="s">
        <v>35</v>
      </c>
      <c r="AE573">
        <f t="shared" si="163"/>
        <v>27007.151071158081</v>
      </c>
      <c r="AG573" s="7">
        <v>569</v>
      </c>
      <c r="AH573" s="2" t="s">
        <v>13</v>
      </c>
      <c r="AI573">
        <f t="shared" si="164"/>
        <v>0.9648292215105011</v>
      </c>
      <c r="AJ573">
        <f t="shared" si="165"/>
        <v>209</v>
      </c>
    </row>
    <row r="574" spans="1:36" x14ac:dyDescent="0.25">
      <c r="A574" s="2">
        <v>570</v>
      </c>
      <c r="B574" s="2">
        <v>40</v>
      </c>
      <c r="C574" s="2">
        <v>45</v>
      </c>
      <c r="D574" s="2">
        <v>20</v>
      </c>
      <c r="E574" s="2">
        <v>29.37687468</v>
      </c>
      <c r="F574" s="2">
        <v>57.696229119999998</v>
      </c>
      <c r="G574" s="2">
        <v>6.8784981759999999</v>
      </c>
      <c r="H574" s="2">
        <v>38.343034619999997</v>
      </c>
      <c r="I574" s="2" t="s">
        <v>13</v>
      </c>
      <c r="J574" s="10"/>
      <c r="K574" s="11">
        <v>570</v>
      </c>
      <c r="L574">
        <f t="shared" si="147"/>
        <v>2520</v>
      </c>
      <c r="M574">
        <f t="shared" si="148"/>
        <v>5535</v>
      </c>
      <c r="N574">
        <f t="shared" si="149"/>
        <v>1020</v>
      </c>
      <c r="O574">
        <f t="shared" si="150"/>
        <v>734.03395065768814</v>
      </c>
      <c r="P574">
        <f t="shared" si="151"/>
        <v>4846.0104254823618</v>
      </c>
      <c r="Q574">
        <f t="shared" si="152"/>
        <v>47.32772146731655</v>
      </c>
      <c r="R574">
        <f t="shared" si="153"/>
        <v>7856.4948755964942</v>
      </c>
      <c r="S574">
        <f t="shared" si="154"/>
        <v>22558.866973203862</v>
      </c>
      <c r="U574" s="7">
        <v>570</v>
      </c>
      <c r="V574">
        <f t="shared" si="155"/>
        <v>1600</v>
      </c>
      <c r="W574">
        <f t="shared" si="156"/>
        <v>2025</v>
      </c>
      <c r="X574">
        <f t="shared" si="157"/>
        <v>400</v>
      </c>
      <c r="Y574">
        <f t="shared" si="158"/>
        <v>863.00076596442511</v>
      </c>
      <c r="Z574">
        <f t="shared" si="159"/>
        <v>3328.8548546675356</v>
      </c>
      <c r="AA574">
        <f t="shared" si="160"/>
        <v>47.313737157235323</v>
      </c>
      <c r="AB574">
        <f t="shared" si="161"/>
        <v>1470.1883038705184</v>
      </c>
      <c r="AC574">
        <f t="shared" si="162"/>
        <v>98.662848436783506</v>
      </c>
      <c r="AD574" s="6" t="s">
        <v>35</v>
      </c>
      <c r="AE574">
        <f t="shared" si="163"/>
        <v>26365.214751564145</v>
      </c>
      <c r="AG574" s="7">
        <v>570</v>
      </c>
      <c r="AH574" s="2" t="s">
        <v>13</v>
      </c>
      <c r="AI574">
        <f t="shared" si="164"/>
        <v>0.85562993458513481</v>
      </c>
      <c r="AJ574">
        <f t="shared" si="165"/>
        <v>1528</v>
      </c>
    </row>
    <row r="575" spans="1:36" x14ac:dyDescent="0.25">
      <c r="A575" s="2">
        <v>571</v>
      </c>
      <c r="B575" s="2">
        <v>23</v>
      </c>
      <c r="C575" s="2">
        <v>58</v>
      </c>
      <c r="D575" s="2">
        <v>19</v>
      </c>
      <c r="E575" s="2">
        <v>24.170932409999999</v>
      </c>
      <c r="F575" s="2">
        <v>58.25204566</v>
      </c>
      <c r="G575" s="2">
        <v>5.2436348489999993</v>
      </c>
      <c r="H575" s="2">
        <v>59.189534289999997</v>
      </c>
      <c r="I575" s="2" t="s">
        <v>13</v>
      </c>
      <c r="J575" s="10"/>
      <c r="K575" s="11">
        <v>571</v>
      </c>
      <c r="L575">
        <f t="shared" si="147"/>
        <v>1449</v>
      </c>
      <c r="M575">
        <f t="shared" si="148"/>
        <v>7134</v>
      </c>
      <c r="N575">
        <f t="shared" si="149"/>
        <v>969</v>
      </c>
      <c r="O575">
        <f t="shared" si="150"/>
        <v>603.95413743829374</v>
      </c>
      <c r="P575">
        <f t="shared" si="151"/>
        <v>4892.6944599258159</v>
      </c>
      <c r="Q575">
        <f t="shared" si="152"/>
        <v>36.078993300555389</v>
      </c>
      <c r="R575">
        <f t="shared" si="153"/>
        <v>12127.946508327983</v>
      </c>
      <c r="S575">
        <f t="shared" si="154"/>
        <v>27212.674098992647</v>
      </c>
      <c r="U575" s="7">
        <v>571</v>
      </c>
      <c r="V575">
        <f t="shared" si="155"/>
        <v>529</v>
      </c>
      <c r="W575">
        <f t="shared" si="156"/>
        <v>3364</v>
      </c>
      <c r="X575">
        <f t="shared" si="157"/>
        <v>361</v>
      </c>
      <c r="Y575">
        <f t="shared" si="158"/>
        <v>584.23397356878831</v>
      </c>
      <c r="Z575">
        <f t="shared" si="159"/>
        <v>3393.3008235747247</v>
      </c>
      <c r="AA575">
        <f t="shared" si="160"/>
        <v>27.495706429647246</v>
      </c>
      <c r="AB575">
        <f t="shared" si="161"/>
        <v>3503.4009694670854</v>
      </c>
      <c r="AC575">
        <f t="shared" si="162"/>
        <v>108.45474389366399</v>
      </c>
      <c r="AD575" s="6" t="s">
        <v>35</v>
      </c>
      <c r="AE575">
        <f t="shared" si="163"/>
        <v>28981.857496385506</v>
      </c>
      <c r="AG575" s="7">
        <v>571</v>
      </c>
      <c r="AH575" s="2" t="s">
        <v>13</v>
      </c>
      <c r="AI575">
        <f t="shared" si="164"/>
        <v>0.93895548628608416</v>
      </c>
      <c r="AJ575">
        <f t="shared" si="165"/>
        <v>592</v>
      </c>
    </row>
    <row r="576" spans="1:36" x14ac:dyDescent="0.25">
      <c r="A576" s="2">
        <v>572</v>
      </c>
      <c r="B576" s="2">
        <v>2</v>
      </c>
      <c r="C576" s="2">
        <v>56</v>
      </c>
      <c r="D576" s="2">
        <v>23</v>
      </c>
      <c r="E576" s="2">
        <v>26.65333029</v>
      </c>
      <c r="F576" s="2">
        <v>59.790233819999997</v>
      </c>
      <c r="G576" s="2">
        <v>7.5500909409999997</v>
      </c>
      <c r="H576" s="2">
        <v>36.91852635</v>
      </c>
      <c r="I576" s="2" t="s">
        <v>13</v>
      </c>
      <c r="J576" s="10"/>
      <c r="K576" s="11">
        <v>572</v>
      </c>
      <c r="L576">
        <f t="shared" si="147"/>
        <v>126</v>
      </c>
      <c r="M576">
        <f t="shared" si="148"/>
        <v>6888</v>
      </c>
      <c r="N576">
        <f t="shared" si="149"/>
        <v>1173</v>
      </c>
      <c r="O576">
        <f t="shared" si="150"/>
        <v>665.98130482112003</v>
      </c>
      <c r="P576">
        <f t="shared" si="151"/>
        <v>5021.8896599138452</v>
      </c>
      <c r="Q576">
        <f t="shared" si="152"/>
        <v>51.948636456039949</v>
      </c>
      <c r="R576">
        <f t="shared" si="153"/>
        <v>7564.6128679668172</v>
      </c>
      <c r="S576">
        <f t="shared" si="154"/>
        <v>21491.432469157822</v>
      </c>
      <c r="U576" s="7">
        <v>572</v>
      </c>
      <c r="V576">
        <f t="shared" si="155"/>
        <v>4</v>
      </c>
      <c r="W576">
        <f t="shared" si="156"/>
        <v>3136</v>
      </c>
      <c r="X576">
        <f t="shared" si="157"/>
        <v>529</v>
      </c>
      <c r="Y576">
        <f t="shared" si="158"/>
        <v>710.40001554783146</v>
      </c>
      <c r="Z576">
        <f t="shared" si="159"/>
        <v>3574.8720602502713</v>
      </c>
      <c r="AA576">
        <f t="shared" si="160"/>
        <v>57.003873217370263</v>
      </c>
      <c r="AB576">
        <f t="shared" si="161"/>
        <v>1362.9775878556443</v>
      </c>
      <c r="AC576">
        <f t="shared" si="162"/>
        <v>96.820728859429266</v>
      </c>
      <c r="AD576" s="6" t="s">
        <v>35</v>
      </c>
      <c r="AE576">
        <f t="shared" si="163"/>
        <v>25872.95369256863</v>
      </c>
      <c r="AG576" s="7">
        <v>572</v>
      </c>
      <c r="AH576" s="2" t="s">
        <v>13</v>
      </c>
      <c r="AI576">
        <f t="shared" si="164"/>
        <v>0.83065245369842367</v>
      </c>
      <c r="AJ576">
        <f t="shared" si="165"/>
        <v>1660</v>
      </c>
    </row>
    <row r="577" spans="1:36" x14ac:dyDescent="0.25">
      <c r="A577" s="2">
        <v>573</v>
      </c>
      <c r="B577" s="2">
        <v>3</v>
      </c>
      <c r="C577" s="2">
        <v>56</v>
      </c>
      <c r="D577" s="2">
        <v>17</v>
      </c>
      <c r="E577" s="2">
        <v>28.199121430000002</v>
      </c>
      <c r="F577" s="2">
        <v>53.505676010000002</v>
      </c>
      <c r="G577" s="2">
        <v>8.7092916879999986</v>
      </c>
      <c r="H577" s="2">
        <v>52.13580529</v>
      </c>
      <c r="I577" s="2" t="s">
        <v>13</v>
      </c>
      <c r="J577" s="10"/>
      <c r="K577" s="11">
        <v>573</v>
      </c>
      <c r="L577">
        <f t="shared" si="147"/>
        <v>189</v>
      </c>
      <c r="M577">
        <f t="shared" si="148"/>
        <v>6888</v>
      </c>
      <c r="N577">
        <f t="shared" si="149"/>
        <v>867</v>
      </c>
      <c r="O577">
        <f t="shared" si="150"/>
        <v>704.60567142735874</v>
      </c>
      <c r="P577">
        <f t="shared" si="151"/>
        <v>4494.0383058250982</v>
      </c>
      <c r="Q577">
        <f t="shared" si="152"/>
        <v>59.924553389498364</v>
      </c>
      <c r="R577">
        <f t="shared" si="153"/>
        <v>10682.636133404238</v>
      </c>
      <c r="S577">
        <f t="shared" si="154"/>
        <v>23885.204664046192</v>
      </c>
      <c r="U577" s="7">
        <v>573</v>
      </c>
      <c r="V577">
        <f t="shared" si="155"/>
        <v>9</v>
      </c>
      <c r="W577">
        <f t="shared" si="156"/>
        <v>3136</v>
      </c>
      <c r="X577">
        <f t="shared" si="157"/>
        <v>289</v>
      </c>
      <c r="Y577">
        <f t="shared" si="158"/>
        <v>795.1904494238853</v>
      </c>
      <c r="Z577">
        <f t="shared" si="159"/>
        <v>2862.8573652870896</v>
      </c>
      <c r="AA577">
        <f t="shared" si="160"/>
        <v>75.851761706665869</v>
      </c>
      <c r="AB577">
        <f t="shared" si="161"/>
        <v>2718.1421932367921</v>
      </c>
      <c r="AC577">
        <f t="shared" si="162"/>
        <v>99.428576222605301</v>
      </c>
      <c r="AD577" s="6" t="s">
        <v>35</v>
      </c>
      <c r="AE577">
        <f t="shared" si="163"/>
        <v>26569.836631373004</v>
      </c>
      <c r="AG577" s="7">
        <v>573</v>
      </c>
      <c r="AH577" s="2" t="s">
        <v>13</v>
      </c>
      <c r="AI577">
        <f t="shared" si="164"/>
        <v>0.8989594100794408</v>
      </c>
      <c r="AJ577">
        <f t="shared" si="165"/>
        <v>1082</v>
      </c>
    </row>
    <row r="578" spans="1:36" x14ac:dyDescent="0.25">
      <c r="A578" s="2">
        <v>574</v>
      </c>
      <c r="B578" s="2">
        <v>26</v>
      </c>
      <c r="C578" s="2">
        <v>51</v>
      </c>
      <c r="D578" s="2">
        <v>25</v>
      </c>
      <c r="E578" s="2">
        <v>28.764889539999999</v>
      </c>
      <c r="F578" s="2">
        <v>52.627415290000002</v>
      </c>
      <c r="G578" s="2">
        <v>7.7925080679999992</v>
      </c>
      <c r="H578" s="2">
        <v>55.216067320000001</v>
      </c>
      <c r="I578" s="2" t="s">
        <v>13</v>
      </c>
      <c r="J578" s="10"/>
      <c r="K578" s="11">
        <v>574</v>
      </c>
      <c r="L578">
        <f t="shared" si="147"/>
        <v>1638</v>
      </c>
      <c r="M578">
        <f t="shared" si="148"/>
        <v>6273</v>
      </c>
      <c r="N578">
        <f t="shared" si="149"/>
        <v>1275</v>
      </c>
      <c r="O578">
        <f t="shared" si="150"/>
        <v>718.74240331130443</v>
      </c>
      <c r="P578">
        <f t="shared" si="151"/>
        <v>4420.2716026916987</v>
      </c>
      <c r="Q578">
        <f t="shared" si="152"/>
        <v>53.616595067353401</v>
      </c>
      <c r="R578">
        <f t="shared" si="153"/>
        <v>11313.782392275634</v>
      </c>
      <c r="S578">
        <f t="shared" si="154"/>
        <v>25692.412993345992</v>
      </c>
      <c r="U578" s="7">
        <v>574</v>
      </c>
      <c r="V578">
        <f t="shared" si="155"/>
        <v>676</v>
      </c>
      <c r="W578">
        <f t="shared" si="156"/>
        <v>2601</v>
      </c>
      <c r="X578">
        <f t="shared" si="157"/>
        <v>625</v>
      </c>
      <c r="Y578">
        <f t="shared" si="158"/>
        <v>827.41887024840139</v>
      </c>
      <c r="Z578">
        <f t="shared" si="159"/>
        <v>2769.6448401061261</v>
      </c>
      <c r="AA578">
        <f t="shared" si="160"/>
        <v>60.723181989845081</v>
      </c>
      <c r="AB578">
        <f t="shared" si="161"/>
        <v>3048.8140902867722</v>
      </c>
      <c r="AC578">
        <f t="shared" si="162"/>
        <v>102.99806300426793</v>
      </c>
      <c r="AD578" s="6" t="s">
        <v>35</v>
      </c>
      <c r="AE578">
        <f t="shared" si="163"/>
        <v>27523.694005678433</v>
      </c>
      <c r="AG578" s="7">
        <v>574</v>
      </c>
      <c r="AH578" s="2" t="s">
        <v>13</v>
      </c>
      <c r="AI578">
        <f t="shared" si="164"/>
        <v>0.93346528950820962</v>
      </c>
      <c r="AJ578">
        <f t="shared" si="165"/>
        <v>658</v>
      </c>
    </row>
    <row r="579" spans="1:36" x14ac:dyDescent="0.25">
      <c r="A579" s="2">
        <v>575</v>
      </c>
      <c r="B579" s="2">
        <v>39</v>
      </c>
      <c r="C579" s="2">
        <v>42</v>
      </c>
      <c r="D579" s="2">
        <v>20</v>
      </c>
      <c r="E579" s="2">
        <v>29.349970599999999</v>
      </c>
      <c r="F579" s="2">
        <v>61.253538509999998</v>
      </c>
      <c r="G579" s="2">
        <v>8.0559088579999987</v>
      </c>
      <c r="H579" s="2">
        <v>40.828406729999998</v>
      </c>
      <c r="I579" s="2" t="s">
        <v>13</v>
      </c>
      <c r="J579" s="10"/>
      <c r="K579" s="11">
        <v>575</v>
      </c>
      <c r="L579">
        <f t="shared" si="147"/>
        <v>2457</v>
      </c>
      <c r="M579">
        <f t="shared" si="148"/>
        <v>5166</v>
      </c>
      <c r="N579">
        <f t="shared" si="149"/>
        <v>1020</v>
      </c>
      <c r="O579">
        <f t="shared" si="150"/>
        <v>733.36170392122176</v>
      </c>
      <c r="P579">
        <f t="shared" si="151"/>
        <v>5144.7952620919104</v>
      </c>
      <c r="Q579">
        <f t="shared" si="152"/>
        <v>55.428932427111263</v>
      </c>
      <c r="R579">
        <f t="shared" si="153"/>
        <v>8365.7480799837231</v>
      </c>
      <c r="S579">
        <f t="shared" si="154"/>
        <v>22942.333978423965</v>
      </c>
      <c r="U579" s="7">
        <v>575</v>
      </c>
      <c r="V579">
        <f t="shared" si="155"/>
        <v>1521</v>
      </c>
      <c r="W579">
        <f t="shared" si="156"/>
        <v>1764</v>
      </c>
      <c r="X579">
        <f t="shared" si="157"/>
        <v>400</v>
      </c>
      <c r="Y579">
        <f t="shared" si="158"/>
        <v>861.42077422086425</v>
      </c>
      <c r="Z579">
        <f t="shared" si="159"/>
        <v>3751.9959799960529</v>
      </c>
      <c r="AA579">
        <f t="shared" si="160"/>
        <v>64.897667528402849</v>
      </c>
      <c r="AB579">
        <f t="shared" si="161"/>
        <v>1666.9587961103091</v>
      </c>
      <c r="AC579">
        <f t="shared" si="162"/>
        <v>100.15125170388851</v>
      </c>
      <c r="AD579" s="6" t="s">
        <v>35</v>
      </c>
      <c r="AE579">
        <f t="shared" si="163"/>
        <v>26762.95384379496</v>
      </c>
      <c r="AG579" s="7">
        <v>575</v>
      </c>
      <c r="AH579" s="2" t="s">
        <v>13</v>
      </c>
      <c r="AI579">
        <f t="shared" si="164"/>
        <v>0.85724222043386988</v>
      </c>
      <c r="AJ579">
        <f t="shared" si="165"/>
        <v>1513</v>
      </c>
    </row>
    <row r="580" spans="1:36" x14ac:dyDescent="0.25">
      <c r="A580" s="2">
        <v>576</v>
      </c>
      <c r="B580" s="2">
        <v>27</v>
      </c>
      <c r="C580" s="2">
        <v>59</v>
      </c>
      <c r="D580" s="2">
        <v>20</v>
      </c>
      <c r="E580" s="2">
        <v>28.009374229999999</v>
      </c>
      <c r="F580" s="2">
        <v>52.609500140000002</v>
      </c>
      <c r="G580" s="2">
        <v>4.3976988060000002</v>
      </c>
      <c r="H580" s="2">
        <v>36.012030250000002</v>
      </c>
      <c r="I580" s="2" t="s">
        <v>13</v>
      </c>
      <c r="J580" s="10"/>
      <c r="K580" s="11">
        <v>576</v>
      </c>
      <c r="L580">
        <f t="shared" si="147"/>
        <v>1701</v>
      </c>
      <c r="M580">
        <f t="shared" si="148"/>
        <v>7257</v>
      </c>
      <c r="N580">
        <f t="shared" si="149"/>
        <v>1020</v>
      </c>
      <c r="O580">
        <f t="shared" si="150"/>
        <v>699.86449700498019</v>
      </c>
      <c r="P580">
        <f t="shared" si="151"/>
        <v>4418.766876906353</v>
      </c>
      <c r="Q580">
        <f t="shared" si="152"/>
        <v>30.258503944032821</v>
      </c>
      <c r="R580">
        <f t="shared" si="153"/>
        <v>7378.8716496469879</v>
      </c>
      <c r="S580">
        <f t="shared" si="154"/>
        <v>22505.761527502356</v>
      </c>
      <c r="U580" s="7">
        <v>576</v>
      </c>
      <c r="V580">
        <f t="shared" si="155"/>
        <v>729</v>
      </c>
      <c r="W580">
        <f t="shared" si="156"/>
        <v>3481</v>
      </c>
      <c r="X580">
        <f t="shared" si="157"/>
        <v>400</v>
      </c>
      <c r="Y580">
        <f t="shared" si="158"/>
        <v>784.52504475618798</v>
      </c>
      <c r="Z580">
        <f t="shared" si="159"/>
        <v>2767.75950498066</v>
      </c>
      <c r="AA580">
        <f t="shared" si="160"/>
        <v>19.339754788293828</v>
      </c>
      <c r="AB580">
        <f t="shared" si="161"/>
        <v>1296.8663227269153</v>
      </c>
      <c r="AC580">
        <f t="shared" si="162"/>
        <v>97.357540166399332</v>
      </c>
      <c r="AD580" s="6" t="s">
        <v>35</v>
      </c>
      <c r="AE580">
        <f t="shared" si="163"/>
        <v>26016.403284928634</v>
      </c>
      <c r="AG580" s="7">
        <v>576</v>
      </c>
      <c r="AH580" s="2" t="s">
        <v>13</v>
      </c>
      <c r="AI580">
        <f t="shared" si="164"/>
        <v>0.86506044978707719</v>
      </c>
      <c r="AJ580">
        <f t="shared" si="165"/>
        <v>1451</v>
      </c>
    </row>
    <row r="581" spans="1:36" x14ac:dyDescent="0.25">
      <c r="A581" s="2">
        <v>577</v>
      </c>
      <c r="B581" s="2">
        <v>24</v>
      </c>
      <c r="C581" s="2">
        <v>45</v>
      </c>
      <c r="D581" s="2">
        <v>19</v>
      </c>
      <c r="E581" s="2">
        <v>26.858519269999999</v>
      </c>
      <c r="F581" s="2">
        <v>48.824638700000001</v>
      </c>
      <c r="G581" s="2">
        <v>5.9523849569999996</v>
      </c>
      <c r="H581" s="2">
        <v>34.742645899999999</v>
      </c>
      <c r="I581" s="2" t="s">
        <v>13</v>
      </c>
      <c r="J581" s="10"/>
      <c r="K581" s="11">
        <v>577</v>
      </c>
      <c r="L581">
        <f t="shared" si="147"/>
        <v>1512</v>
      </c>
      <c r="M581">
        <f t="shared" si="148"/>
        <v>5535</v>
      </c>
      <c r="N581">
        <f t="shared" si="149"/>
        <v>969</v>
      </c>
      <c r="O581">
        <f t="shared" si="150"/>
        <v>671.10831983757316</v>
      </c>
      <c r="P581">
        <f t="shared" si="151"/>
        <v>4100.8695328858539</v>
      </c>
      <c r="Q581">
        <f t="shared" si="152"/>
        <v>40.955570547954011</v>
      </c>
      <c r="R581">
        <f t="shared" si="153"/>
        <v>7118.7745618766976</v>
      </c>
      <c r="S581">
        <f t="shared" si="154"/>
        <v>19947.707985148078</v>
      </c>
      <c r="U581" s="7">
        <v>577</v>
      </c>
      <c r="V581">
        <f t="shared" si="155"/>
        <v>576</v>
      </c>
      <c r="W581">
        <f t="shared" si="156"/>
        <v>2025</v>
      </c>
      <c r="X581">
        <f t="shared" si="157"/>
        <v>361</v>
      </c>
      <c r="Y581">
        <f t="shared" si="158"/>
        <v>721.3800573769613</v>
      </c>
      <c r="Z581">
        <f t="shared" si="159"/>
        <v>2383.8453441855377</v>
      </c>
      <c r="AA581">
        <f t="shared" si="160"/>
        <v>35.430886676319886</v>
      </c>
      <c r="AB581">
        <f t="shared" si="161"/>
        <v>1207.0514441327869</v>
      </c>
      <c r="AC581">
        <f t="shared" si="162"/>
        <v>85.496828785467855</v>
      </c>
      <c r="AD581" s="6" t="s">
        <v>35</v>
      </c>
      <c r="AE581">
        <f t="shared" si="163"/>
        <v>22846.920469267348</v>
      </c>
      <c r="AG581" s="7">
        <v>577</v>
      </c>
      <c r="AH581" s="2" t="s">
        <v>13</v>
      </c>
      <c r="AI581">
        <f t="shared" si="164"/>
        <v>0.87310270160833447</v>
      </c>
      <c r="AJ581">
        <f t="shared" si="165"/>
        <v>1372</v>
      </c>
    </row>
    <row r="582" spans="1:36" x14ac:dyDescent="0.25">
      <c r="A582" s="2">
        <v>578</v>
      </c>
      <c r="B582" s="2">
        <v>7</v>
      </c>
      <c r="C582" s="2">
        <v>40</v>
      </c>
      <c r="D582" s="2">
        <v>17</v>
      </c>
      <c r="E582" s="2">
        <v>31.212394499999998</v>
      </c>
      <c r="F582" s="2">
        <v>40.926049450000001</v>
      </c>
      <c r="G582" s="2">
        <v>8.5320787329999987</v>
      </c>
      <c r="H582" s="2">
        <v>53.787699580000002</v>
      </c>
      <c r="I582" s="2" t="s">
        <v>13</v>
      </c>
      <c r="J582" s="10"/>
      <c r="K582" s="11">
        <v>578</v>
      </c>
      <c r="L582">
        <f t="shared" ref="L582:L645" si="166">B582*L$2</f>
        <v>441</v>
      </c>
      <c r="M582">
        <f t="shared" ref="M582:M645" si="167">C582*M$2</f>
        <v>4920</v>
      </c>
      <c r="N582">
        <f t="shared" ref="N582:N645" si="168">D582*N$2</f>
        <v>867</v>
      </c>
      <c r="O582">
        <f t="shared" ref="O582:O645" si="169">E582*O$2</f>
        <v>779.89770844885857</v>
      </c>
      <c r="P582">
        <f t="shared" ref="P582:P645" si="170">F582*P$2</f>
        <v>3437.4527648247572</v>
      </c>
      <c r="Q582">
        <f t="shared" ref="Q582:Q645" si="171">G582*Q$2</f>
        <v>58.705234119500773</v>
      </c>
      <c r="R582">
        <f t="shared" ref="R582:R645" si="172">H582*R$2</f>
        <v>11021.109578530113</v>
      </c>
      <c r="S582">
        <f t="shared" ref="S582:S645" si="173">SUM(L582:R582)</f>
        <v>21525.165285923231</v>
      </c>
      <c r="U582" s="7">
        <v>578</v>
      </c>
      <c r="V582">
        <f t="shared" ref="V582:V645" si="174">POWER(B582,2)</f>
        <v>49</v>
      </c>
      <c r="W582">
        <f t="shared" ref="W582:W645" si="175">POWER(C582,2)</f>
        <v>1600</v>
      </c>
      <c r="X582">
        <f t="shared" ref="X582:X645" si="176">POWER(D582,2)</f>
        <v>289</v>
      </c>
      <c r="Y582">
        <f t="shared" ref="Y582:Y645" si="177">POWER(E582,2)</f>
        <v>974.21357042363013</v>
      </c>
      <c r="Z582">
        <f t="shared" ref="Z582:Z645" si="178">POWER(F582,2)</f>
        <v>1674.9415235838453</v>
      </c>
      <c r="AA582">
        <f t="shared" ref="AA582:AA645" si="179">POWER(G582,2)</f>
        <v>72.796367506110869</v>
      </c>
      <c r="AB582">
        <f t="shared" ref="AB582:AB645" si="180">POWER(H582,2)</f>
        <v>2893.1166261083322</v>
      </c>
      <c r="AC582">
        <f t="shared" ref="AC582:AC645" si="181">SQRT(SUM(V582:AB582))</f>
        <v>86.908389052046743</v>
      </c>
      <c r="AD582" s="6" t="s">
        <v>35</v>
      </c>
      <c r="AE582">
        <f t="shared" ref="AE582:AE645" si="182">AC582*AC$2206</f>
        <v>23224.125163362238</v>
      </c>
      <c r="AG582" s="7">
        <v>578</v>
      </c>
      <c r="AH582" s="2" t="s">
        <v>13</v>
      </c>
      <c r="AI582">
        <f t="shared" ref="AI582:AI645" si="183">S582/AE582</f>
        <v>0.92684504301073778</v>
      </c>
      <c r="AJ582">
        <f t="shared" ref="AJ582:AJ645" si="184">RANK(AI582,$AI$5:$AI$2204,0)</f>
        <v>754</v>
      </c>
    </row>
    <row r="583" spans="1:36" x14ac:dyDescent="0.25">
      <c r="A583" s="2">
        <v>579</v>
      </c>
      <c r="B583" s="2">
        <v>15</v>
      </c>
      <c r="C583" s="2">
        <v>45</v>
      </c>
      <c r="D583" s="2">
        <v>23</v>
      </c>
      <c r="E583" s="2">
        <v>24.20422636</v>
      </c>
      <c r="F583" s="2">
        <v>61.433786740000002</v>
      </c>
      <c r="G583" s="2">
        <v>7.2241936420000004</v>
      </c>
      <c r="H583" s="2">
        <v>46.020395899999997</v>
      </c>
      <c r="I583" s="2" t="s">
        <v>13</v>
      </c>
      <c r="J583" s="10"/>
      <c r="K583" s="11">
        <v>579</v>
      </c>
      <c r="L583">
        <f t="shared" si="166"/>
        <v>945</v>
      </c>
      <c r="M583">
        <f t="shared" si="167"/>
        <v>5535</v>
      </c>
      <c r="N583">
        <f t="shared" si="168"/>
        <v>1173</v>
      </c>
      <c r="O583">
        <f t="shared" si="169"/>
        <v>604.78604654767696</v>
      </c>
      <c r="P583">
        <f t="shared" si="170"/>
        <v>5159.934636277666</v>
      </c>
      <c r="Q583">
        <f t="shared" si="171"/>
        <v>49.706289914779092</v>
      </c>
      <c r="R583">
        <f t="shared" si="172"/>
        <v>9429.5876198771221</v>
      </c>
      <c r="S583">
        <f t="shared" si="173"/>
        <v>22897.014592617244</v>
      </c>
      <c r="U583" s="7">
        <v>579</v>
      </c>
      <c r="V583">
        <f t="shared" si="174"/>
        <v>225</v>
      </c>
      <c r="W583">
        <f t="shared" si="175"/>
        <v>2025</v>
      </c>
      <c r="X583">
        <f t="shared" si="176"/>
        <v>529</v>
      </c>
      <c r="Y583">
        <f t="shared" si="177"/>
        <v>585.84457368611879</v>
      </c>
      <c r="Z583">
        <f t="shared" si="178"/>
        <v>3774.1101532158</v>
      </c>
      <c r="AA583">
        <f t="shared" si="179"/>
        <v>52.188973777113226</v>
      </c>
      <c r="AB583">
        <f t="shared" si="180"/>
        <v>2117.8768387927366</v>
      </c>
      <c r="AC583">
        <f t="shared" si="181"/>
        <v>96.483265592908751</v>
      </c>
      <c r="AD583" s="6" t="s">
        <v>35</v>
      </c>
      <c r="AE583">
        <f t="shared" si="182"/>
        <v>25782.774951192856</v>
      </c>
      <c r="AG583" s="7">
        <v>579</v>
      </c>
      <c r="AH583" s="2" t="s">
        <v>13</v>
      </c>
      <c r="AI583">
        <f t="shared" si="183"/>
        <v>0.88807409737553866</v>
      </c>
      <c r="AJ583">
        <f t="shared" si="184"/>
        <v>1205</v>
      </c>
    </row>
    <row r="584" spans="1:36" x14ac:dyDescent="0.25">
      <c r="A584" s="2">
        <v>580</v>
      </c>
      <c r="B584" s="2">
        <v>26</v>
      </c>
      <c r="C584" s="2">
        <v>52</v>
      </c>
      <c r="D584" s="2">
        <v>23</v>
      </c>
      <c r="E584" s="2">
        <v>29.98835437</v>
      </c>
      <c r="F584" s="2">
        <v>49.603847960000003</v>
      </c>
      <c r="G584" s="2">
        <v>4.9318905060000002</v>
      </c>
      <c r="H584" s="2">
        <v>52.929296360000002</v>
      </c>
      <c r="I584" s="2" t="s">
        <v>13</v>
      </c>
      <c r="J584" s="10"/>
      <c r="K584" s="11">
        <v>580</v>
      </c>
      <c r="L584">
        <f t="shared" si="166"/>
        <v>1638</v>
      </c>
      <c r="M584">
        <f t="shared" si="167"/>
        <v>6396</v>
      </c>
      <c r="N584">
        <f t="shared" si="168"/>
        <v>1173</v>
      </c>
      <c r="O584">
        <f t="shared" si="169"/>
        <v>749.31286842844793</v>
      </c>
      <c r="P584">
        <f t="shared" si="170"/>
        <v>4166.3167251059676</v>
      </c>
      <c r="Q584">
        <f t="shared" si="171"/>
        <v>33.93402661495027</v>
      </c>
      <c r="R584">
        <f t="shared" si="172"/>
        <v>10845.222600205039</v>
      </c>
      <c r="S584">
        <f t="shared" si="173"/>
        <v>25001.786220354406</v>
      </c>
      <c r="U584" s="7">
        <v>580</v>
      </c>
      <c r="V584">
        <f t="shared" si="174"/>
        <v>676</v>
      </c>
      <c r="W584">
        <f t="shared" si="175"/>
        <v>2704</v>
      </c>
      <c r="X584">
        <f t="shared" si="176"/>
        <v>529</v>
      </c>
      <c r="Y584">
        <f t="shared" si="177"/>
        <v>899.30139782069807</v>
      </c>
      <c r="Z584">
        <f t="shared" si="178"/>
        <v>2460.5417324387963</v>
      </c>
      <c r="AA584">
        <f t="shared" si="179"/>
        <v>24.323543963172938</v>
      </c>
      <c r="AB584">
        <f t="shared" si="180"/>
        <v>2801.5104131647095</v>
      </c>
      <c r="AC584">
        <f t="shared" si="181"/>
        <v>100.47227024103405</v>
      </c>
      <c r="AD584" s="6" t="s">
        <v>35</v>
      </c>
      <c r="AE584">
        <f t="shared" si="182"/>
        <v>26848.73813651684</v>
      </c>
      <c r="AG584" s="7">
        <v>580</v>
      </c>
      <c r="AH584" s="2" t="s">
        <v>13</v>
      </c>
      <c r="AI584">
        <f t="shared" si="183"/>
        <v>0.9312089861813504</v>
      </c>
      <c r="AJ584">
        <f t="shared" si="184"/>
        <v>695</v>
      </c>
    </row>
    <row r="585" spans="1:36" x14ac:dyDescent="0.25">
      <c r="A585" s="2">
        <v>581</v>
      </c>
      <c r="B585" s="2">
        <v>20</v>
      </c>
      <c r="C585" s="2">
        <v>45</v>
      </c>
      <c r="D585" s="2">
        <v>16</v>
      </c>
      <c r="E585" s="2">
        <v>29.939649070000002</v>
      </c>
      <c r="F585" s="2">
        <v>54.618134640000001</v>
      </c>
      <c r="G585" s="2">
        <v>4.6262124460000003</v>
      </c>
      <c r="H585" s="2">
        <v>45.43669946</v>
      </c>
      <c r="I585" s="2" t="s">
        <v>13</v>
      </c>
      <c r="J585" s="10"/>
      <c r="K585" s="11">
        <v>581</v>
      </c>
      <c r="L585">
        <f t="shared" si="166"/>
        <v>1260</v>
      </c>
      <c r="M585">
        <f t="shared" si="167"/>
        <v>5535</v>
      </c>
      <c r="N585">
        <f t="shared" si="168"/>
        <v>816</v>
      </c>
      <c r="O585">
        <f t="shared" si="169"/>
        <v>748.09587907316757</v>
      </c>
      <c r="P585">
        <f t="shared" si="170"/>
        <v>4587.4757141466253</v>
      </c>
      <c r="Q585">
        <f t="shared" si="171"/>
        <v>31.830799178934203</v>
      </c>
      <c r="R585">
        <f t="shared" si="172"/>
        <v>9309.9881115123899</v>
      </c>
      <c r="S585">
        <f t="shared" si="173"/>
        <v>22288.390503911116</v>
      </c>
      <c r="U585" s="7">
        <v>581</v>
      </c>
      <c r="V585">
        <f t="shared" si="174"/>
        <v>400</v>
      </c>
      <c r="W585">
        <f t="shared" si="175"/>
        <v>2025</v>
      </c>
      <c r="X585">
        <f t="shared" si="176"/>
        <v>256</v>
      </c>
      <c r="Y585">
        <f t="shared" si="177"/>
        <v>896.38258643475194</v>
      </c>
      <c r="Z585">
        <f t="shared" si="178"/>
        <v>2983.1406315531681</v>
      </c>
      <c r="AA585">
        <f t="shared" si="179"/>
        <v>21.401841595525305</v>
      </c>
      <c r="AB585">
        <f t="shared" si="180"/>
        <v>2064.4936578183642</v>
      </c>
      <c r="AC585">
        <f t="shared" si="181"/>
        <v>92.986121100956836</v>
      </c>
      <c r="AD585" s="6" t="s">
        <v>35</v>
      </c>
      <c r="AE585">
        <f t="shared" si="182"/>
        <v>24848.249270975553</v>
      </c>
      <c r="AG585" s="7">
        <v>581</v>
      </c>
      <c r="AH585" s="2" t="s">
        <v>13</v>
      </c>
      <c r="AI585">
        <f t="shared" si="183"/>
        <v>0.89698031683646517</v>
      </c>
      <c r="AJ585">
        <f t="shared" si="184"/>
        <v>1102</v>
      </c>
    </row>
    <row r="586" spans="1:36" x14ac:dyDescent="0.25">
      <c r="A586" s="2">
        <v>582</v>
      </c>
      <c r="B586" s="2">
        <v>34</v>
      </c>
      <c r="C586" s="2">
        <v>54</v>
      </c>
      <c r="D586" s="2">
        <v>24</v>
      </c>
      <c r="E586" s="2">
        <v>31.2119298</v>
      </c>
      <c r="F586" s="2">
        <v>41.559343589999997</v>
      </c>
      <c r="G586" s="2">
        <v>5.0260036589999997</v>
      </c>
      <c r="H586" s="2">
        <v>68.801417830000005</v>
      </c>
      <c r="I586" s="2" t="s">
        <v>13</v>
      </c>
      <c r="J586" s="10"/>
      <c r="K586" s="11">
        <v>582</v>
      </c>
      <c r="L586">
        <f t="shared" si="166"/>
        <v>2142</v>
      </c>
      <c r="M586">
        <f t="shared" si="167"/>
        <v>6642</v>
      </c>
      <c r="N586">
        <f t="shared" si="168"/>
        <v>1224</v>
      </c>
      <c r="O586">
        <f t="shared" si="169"/>
        <v>779.88609708513843</v>
      </c>
      <c r="P586">
        <f t="shared" si="170"/>
        <v>3490.6442827392798</v>
      </c>
      <c r="Q586">
        <f t="shared" si="171"/>
        <v>34.581575102661745</v>
      </c>
      <c r="R586">
        <f t="shared" si="172"/>
        <v>14097.423220988876</v>
      </c>
      <c r="S586">
        <f t="shared" si="173"/>
        <v>28410.535175915957</v>
      </c>
      <c r="U586" s="7">
        <v>582</v>
      </c>
      <c r="V586">
        <f t="shared" si="174"/>
        <v>1156</v>
      </c>
      <c r="W586">
        <f t="shared" si="175"/>
        <v>2916</v>
      </c>
      <c r="X586">
        <f t="shared" si="176"/>
        <v>576</v>
      </c>
      <c r="Y586">
        <f t="shared" si="177"/>
        <v>974.18456184012803</v>
      </c>
      <c r="Z586">
        <f t="shared" si="178"/>
        <v>1727.179039631674</v>
      </c>
      <c r="AA586">
        <f t="shared" si="179"/>
        <v>25.260712780281384</v>
      </c>
      <c r="AB586">
        <f t="shared" si="180"/>
        <v>4733.6350954182426</v>
      </c>
      <c r="AC586">
        <f t="shared" si="181"/>
        <v>110.03753636677952</v>
      </c>
      <c r="AD586" s="6" t="s">
        <v>35</v>
      </c>
      <c r="AE586">
        <f t="shared" si="182"/>
        <v>29404.819777751105</v>
      </c>
      <c r="AG586" s="7">
        <v>582</v>
      </c>
      <c r="AH586" s="2" t="s">
        <v>13</v>
      </c>
      <c r="AI586">
        <f t="shared" si="183"/>
        <v>0.96618633920050534</v>
      </c>
      <c r="AJ586">
        <f t="shared" si="184"/>
        <v>191</v>
      </c>
    </row>
    <row r="587" spans="1:36" x14ac:dyDescent="0.25">
      <c r="A587" s="2">
        <v>583</v>
      </c>
      <c r="B587" s="2">
        <v>19</v>
      </c>
      <c r="C587" s="2">
        <v>51</v>
      </c>
      <c r="D587" s="2">
        <v>25</v>
      </c>
      <c r="E587" s="2">
        <v>26.804744150000001</v>
      </c>
      <c r="F587" s="2">
        <v>48.23991436</v>
      </c>
      <c r="G587" s="2">
        <v>3.5253660999999998</v>
      </c>
      <c r="H587" s="2">
        <v>43.87801983</v>
      </c>
      <c r="I587" s="2" t="s">
        <v>13</v>
      </c>
      <c r="J587" s="10"/>
      <c r="K587" s="11">
        <v>583</v>
      </c>
      <c r="L587">
        <f t="shared" si="166"/>
        <v>1197</v>
      </c>
      <c r="M587">
        <f t="shared" si="167"/>
        <v>6273</v>
      </c>
      <c r="N587">
        <f t="shared" si="168"/>
        <v>1275</v>
      </c>
      <c r="O587">
        <f t="shared" si="169"/>
        <v>669.76465192835326</v>
      </c>
      <c r="P587">
        <f t="shared" si="170"/>
        <v>4051.75748014182</v>
      </c>
      <c r="Q587">
        <f t="shared" si="171"/>
        <v>24.256391523555738</v>
      </c>
      <c r="R587">
        <f t="shared" si="172"/>
        <v>8990.6143674372634</v>
      </c>
      <c r="S587">
        <f t="shared" si="173"/>
        <v>22481.392891030991</v>
      </c>
      <c r="U587" s="7">
        <v>583</v>
      </c>
      <c r="V587">
        <f t="shared" si="174"/>
        <v>361</v>
      </c>
      <c r="W587">
        <f t="shared" si="175"/>
        <v>2601</v>
      </c>
      <c r="X587">
        <f t="shared" si="176"/>
        <v>625</v>
      </c>
      <c r="Y587">
        <f t="shared" si="177"/>
        <v>718.49430894695934</v>
      </c>
      <c r="Z587">
        <f t="shared" si="178"/>
        <v>2327.0893374601342</v>
      </c>
      <c r="AA587">
        <f t="shared" si="179"/>
        <v>12.428206139029209</v>
      </c>
      <c r="AB587">
        <f t="shared" si="180"/>
        <v>1925.2806242018733</v>
      </c>
      <c r="AC587">
        <f t="shared" si="181"/>
        <v>92.575874161403391</v>
      </c>
      <c r="AD587" s="6" t="s">
        <v>35</v>
      </c>
      <c r="AE587">
        <f t="shared" si="182"/>
        <v>24738.620886696448</v>
      </c>
      <c r="AG587" s="7">
        <v>583</v>
      </c>
      <c r="AH587" s="2" t="s">
        <v>13</v>
      </c>
      <c r="AI587">
        <f t="shared" si="183"/>
        <v>0.90875691874645637</v>
      </c>
      <c r="AJ587">
        <f t="shared" si="184"/>
        <v>954</v>
      </c>
    </row>
    <row r="588" spans="1:36" x14ac:dyDescent="0.25">
      <c r="A588" s="2">
        <v>584</v>
      </c>
      <c r="B588" s="2">
        <v>29</v>
      </c>
      <c r="C588" s="2">
        <v>41</v>
      </c>
      <c r="D588" s="2">
        <v>21</v>
      </c>
      <c r="E588" s="2">
        <v>31.493980690000001</v>
      </c>
      <c r="F588" s="2">
        <v>62.849168630000001</v>
      </c>
      <c r="G588" s="2">
        <v>8.8697967099999993</v>
      </c>
      <c r="H588" s="2">
        <v>64.568075919999998</v>
      </c>
      <c r="I588" s="2" t="s">
        <v>13</v>
      </c>
      <c r="J588" s="10"/>
      <c r="K588" s="11">
        <v>584</v>
      </c>
      <c r="L588">
        <f t="shared" si="166"/>
        <v>1827</v>
      </c>
      <c r="M588">
        <f t="shared" si="167"/>
        <v>5043</v>
      </c>
      <c r="N588">
        <f t="shared" si="168"/>
        <v>1071</v>
      </c>
      <c r="O588">
        <f t="shared" si="169"/>
        <v>786.93364490390513</v>
      </c>
      <c r="P588">
        <f t="shared" si="170"/>
        <v>5278.8151159830768</v>
      </c>
      <c r="Q588">
        <f t="shared" si="171"/>
        <v>61.02891320481767</v>
      </c>
      <c r="R588">
        <f t="shared" si="172"/>
        <v>13230.010681731623</v>
      </c>
      <c r="S588">
        <f t="shared" si="173"/>
        <v>27297.788355823424</v>
      </c>
      <c r="U588" s="7">
        <v>584</v>
      </c>
      <c r="V588">
        <f t="shared" si="174"/>
        <v>841</v>
      </c>
      <c r="W588">
        <f t="shared" si="175"/>
        <v>1681</v>
      </c>
      <c r="X588">
        <f t="shared" si="176"/>
        <v>441</v>
      </c>
      <c r="Y588">
        <f t="shared" si="177"/>
        <v>991.87081970209294</v>
      </c>
      <c r="Z588">
        <f t="shared" si="178"/>
        <v>3950.0179974821763</v>
      </c>
      <c r="AA588">
        <f t="shared" si="179"/>
        <v>78.673293676726814</v>
      </c>
      <c r="AB588">
        <f t="shared" si="180"/>
        <v>4169.0364280108834</v>
      </c>
      <c r="AC588">
        <f t="shared" si="181"/>
        <v>110.23882500676375</v>
      </c>
      <c r="AD588" s="6" t="s">
        <v>35</v>
      </c>
      <c r="AE588">
        <f t="shared" si="182"/>
        <v>29458.609206135941</v>
      </c>
      <c r="AG588" s="7">
        <v>584</v>
      </c>
      <c r="AH588" s="2" t="s">
        <v>13</v>
      </c>
      <c r="AI588">
        <f t="shared" si="183"/>
        <v>0.92664891831137641</v>
      </c>
      <c r="AJ588">
        <f t="shared" si="184"/>
        <v>756</v>
      </c>
    </row>
    <row r="589" spans="1:36" x14ac:dyDescent="0.25">
      <c r="A589" s="2">
        <v>585</v>
      </c>
      <c r="B589" s="2">
        <v>20</v>
      </c>
      <c r="C589" s="2">
        <v>50</v>
      </c>
      <c r="D589" s="2">
        <v>22</v>
      </c>
      <c r="E589" s="2">
        <v>30.99694676</v>
      </c>
      <c r="F589" s="2">
        <v>46.426937350000003</v>
      </c>
      <c r="G589" s="2">
        <v>9.4068875330000008</v>
      </c>
      <c r="H589" s="2">
        <v>38.315978520000002</v>
      </c>
      <c r="I589" s="2" t="s">
        <v>13</v>
      </c>
      <c r="J589" s="10"/>
      <c r="K589" s="11">
        <v>585</v>
      </c>
      <c r="L589">
        <f t="shared" si="166"/>
        <v>1260</v>
      </c>
      <c r="M589">
        <f t="shared" si="167"/>
        <v>6150</v>
      </c>
      <c r="N589">
        <f t="shared" si="168"/>
        <v>1122</v>
      </c>
      <c r="O589">
        <f t="shared" si="169"/>
        <v>774.51435989748461</v>
      </c>
      <c r="P589">
        <f t="shared" si="170"/>
        <v>3899.4822686484172</v>
      </c>
      <c r="Q589">
        <f t="shared" si="171"/>
        <v>64.724383382055947</v>
      </c>
      <c r="R589">
        <f t="shared" si="172"/>
        <v>7850.951075709233</v>
      </c>
      <c r="S589">
        <f t="shared" si="173"/>
        <v>21121.672087637191</v>
      </c>
      <c r="U589" s="7">
        <v>585</v>
      </c>
      <c r="V589">
        <f t="shared" si="174"/>
        <v>400</v>
      </c>
      <c r="W589">
        <f t="shared" si="175"/>
        <v>2500</v>
      </c>
      <c r="X589">
        <f t="shared" si="176"/>
        <v>484</v>
      </c>
      <c r="Y589">
        <f t="shared" si="177"/>
        <v>960.81070844227452</v>
      </c>
      <c r="Z589">
        <f t="shared" si="178"/>
        <v>2155.4605117008255</v>
      </c>
      <c r="AA589">
        <f t="shared" si="179"/>
        <v>88.489533058510844</v>
      </c>
      <c r="AB589">
        <f t="shared" si="180"/>
        <v>1468.1142099451015</v>
      </c>
      <c r="AC589">
        <f t="shared" si="181"/>
        <v>89.760096719793665</v>
      </c>
      <c r="AD589" s="6" t="s">
        <v>35</v>
      </c>
      <c r="AE589">
        <f t="shared" si="182"/>
        <v>23986.173758756318</v>
      </c>
      <c r="AG589" s="7">
        <v>585</v>
      </c>
      <c r="AH589" s="2" t="s">
        <v>13</v>
      </c>
      <c r="AI589">
        <f t="shared" si="183"/>
        <v>0.88057696488280368</v>
      </c>
      <c r="AJ589">
        <f t="shared" si="184"/>
        <v>1297</v>
      </c>
    </row>
    <row r="590" spans="1:36" x14ac:dyDescent="0.25">
      <c r="A590" s="2">
        <v>586</v>
      </c>
      <c r="B590" s="2">
        <v>11</v>
      </c>
      <c r="C590" s="2">
        <v>40</v>
      </c>
      <c r="D590" s="2">
        <v>23</v>
      </c>
      <c r="E590" s="2">
        <v>29.61253065</v>
      </c>
      <c r="F590" s="2">
        <v>63.047491270000002</v>
      </c>
      <c r="G590" s="2">
        <v>5.8042861099999996</v>
      </c>
      <c r="H590" s="2">
        <v>50.197826900000003</v>
      </c>
      <c r="I590" s="2" t="s">
        <v>13</v>
      </c>
      <c r="J590" s="10"/>
      <c r="K590" s="11">
        <v>586</v>
      </c>
      <c r="L590">
        <f t="shared" si="166"/>
        <v>693</v>
      </c>
      <c r="M590">
        <f t="shared" si="167"/>
        <v>4920</v>
      </c>
      <c r="N590">
        <f t="shared" si="168"/>
        <v>1173</v>
      </c>
      <c r="O590">
        <f t="shared" si="169"/>
        <v>739.92223811302233</v>
      </c>
      <c r="P590">
        <f t="shared" si="170"/>
        <v>5295.4725924890427</v>
      </c>
      <c r="Q590">
        <f t="shared" si="171"/>
        <v>39.936571807080213</v>
      </c>
      <c r="R590">
        <f t="shared" si="172"/>
        <v>10285.54400334863</v>
      </c>
      <c r="S590">
        <f t="shared" si="173"/>
        <v>23146.875405757775</v>
      </c>
      <c r="U590" s="7">
        <v>586</v>
      </c>
      <c r="V590">
        <f t="shared" si="174"/>
        <v>121</v>
      </c>
      <c r="W590">
        <f t="shared" si="175"/>
        <v>1600</v>
      </c>
      <c r="X590">
        <f t="shared" si="176"/>
        <v>529</v>
      </c>
      <c r="Y590">
        <f t="shared" si="177"/>
        <v>876.90197149718938</v>
      </c>
      <c r="Z590">
        <f t="shared" si="178"/>
        <v>3974.9861554407266</v>
      </c>
      <c r="AA590">
        <f t="shared" si="179"/>
        <v>33.689737246738929</v>
      </c>
      <c r="AB590">
        <f t="shared" si="180"/>
        <v>2519.8218254823637</v>
      </c>
      <c r="AC590">
        <f t="shared" si="181"/>
        <v>98.261893375138158</v>
      </c>
      <c r="AD590" s="6" t="s">
        <v>35</v>
      </c>
      <c r="AE590">
        <f t="shared" si="182"/>
        <v>26258.069392662615</v>
      </c>
      <c r="AG590" s="7">
        <v>586</v>
      </c>
      <c r="AH590" s="2" t="s">
        <v>13</v>
      </c>
      <c r="AI590">
        <f t="shared" si="183"/>
        <v>0.88151474731900081</v>
      </c>
      <c r="AJ590">
        <f t="shared" si="184"/>
        <v>1282</v>
      </c>
    </row>
    <row r="591" spans="1:36" x14ac:dyDescent="0.25">
      <c r="A591" s="2">
        <v>587</v>
      </c>
      <c r="B591" s="2">
        <v>15</v>
      </c>
      <c r="C591" s="2">
        <v>54</v>
      </c>
      <c r="D591" s="2">
        <v>15</v>
      </c>
      <c r="E591" s="2">
        <v>29.976043220000001</v>
      </c>
      <c r="F591" s="2">
        <v>57.031843559999999</v>
      </c>
      <c r="G591" s="2">
        <v>8.3549581199999992</v>
      </c>
      <c r="H591" s="2">
        <v>44.860529319999998</v>
      </c>
      <c r="I591" s="2" t="s">
        <v>13</v>
      </c>
      <c r="J591" s="10"/>
      <c r="K591" s="11">
        <v>587</v>
      </c>
      <c r="L591">
        <f t="shared" si="166"/>
        <v>945</v>
      </c>
      <c r="M591">
        <f t="shared" si="167"/>
        <v>6642</v>
      </c>
      <c r="N591">
        <f t="shared" si="168"/>
        <v>765</v>
      </c>
      <c r="O591">
        <f t="shared" si="169"/>
        <v>749.00525224496778</v>
      </c>
      <c r="P591">
        <f t="shared" si="170"/>
        <v>4790.2074830820256</v>
      </c>
      <c r="Q591">
        <f t="shared" si="171"/>
        <v>57.486550211517375</v>
      </c>
      <c r="R591">
        <f t="shared" si="172"/>
        <v>9191.9307434077655</v>
      </c>
      <c r="S591">
        <f t="shared" si="173"/>
        <v>23140.630028946274</v>
      </c>
      <c r="U591" s="7">
        <v>587</v>
      </c>
      <c r="V591">
        <f t="shared" si="174"/>
        <v>225</v>
      </c>
      <c r="W591">
        <f t="shared" si="175"/>
        <v>2916</v>
      </c>
      <c r="X591">
        <f t="shared" si="176"/>
        <v>225</v>
      </c>
      <c r="Y591">
        <f t="shared" si="177"/>
        <v>898.56316712730802</v>
      </c>
      <c r="Z591">
        <f t="shared" si="178"/>
        <v>3252.6311798523134</v>
      </c>
      <c r="AA591">
        <f t="shared" si="179"/>
        <v>69.805325186953922</v>
      </c>
      <c r="AB591">
        <f t="shared" si="180"/>
        <v>2012.4670908705796</v>
      </c>
      <c r="AC591">
        <f t="shared" si="181"/>
        <v>97.976868510057798</v>
      </c>
      <c r="AD591" s="6" t="s">
        <v>35</v>
      </c>
      <c r="AE591">
        <f t="shared" si="182"/>
        <v>26181.90352175535</v>
      </c>
      <c r="AG591" s="7">
        <v>587</v>
      </c>
      <c r="AH591" s="2" t="s">
        <v>13</v>
      </c>
      <c r="AI591">
        <f t="shared" si="183"/>
        <v>0.88384062716135259</v>
      </c>
      <c r="AJ591">
        <f t="shared" si="184"/>
        <v>1264</v>
      </c>
    </row>
    <row r="592" spans="1:36" x14ac:dyDescent="0.25">
      <c r="A592" s="2">
        <v>588</v>
      </c>
      <c r="B592" s="2">
        <v>35</v>
      </c>
      <c r="C592" s="2">
        <v>55</v>
      </c>
      <c r="D592" s="2">
        <v>22</v>
      </c>
      <c r="E592" s="2">
        <v>30.88883074</v>
      </c>
      <c r="F592" s="2">
        <v>52.626968009999999</v>
      </c>
      <c r="G592" s="2">
        <v>8.6349297390000004</v>
      </c>
      <c r="H592" s="2">
        <v>55.519324140000002</v>
      </c>
      <c r="I592" s="2" t="s">
        <v>13</v>
      </c>
      <c r="J592" s="10"/>
      <c r="K592" s="11">
        <v>588</v>
      </c>
      <c r="L592">
        <f t="shared" si="166"/>
        <v>2205</v>
      </c>
      <c r="M592">
        <f t="shared" si="167"/>
        <v>6765</v>
      </c>
      <c r="N592">
        <f t="shared" si="168"/>
        <v>1122</v>
      </c>
      <c r="O592">
        <f t="shared" si="169"/>
        <v>771.81288705006784</v>
      </c>
      <c r="P592">
        <f t="shared" si="170"/>
        <v>4420.2340348371581</v>
      </c>
      <c r="Q592">
        <f t="shared" si="171"/>
        <v>59.412903677600745</v>
      </c>
      <c r="R592">
        <f t="shared" si="172"/>
        <v>11375.91977070517</v>
      </c>
      <c r="S592">
        <f t="shared" si="173"/>
        <v>26719.379596269995</v>
      </c>
      <c r="U592" s="7">
        <v>588</v>
      </c>
      <c r="V592">
        <f t="shared" si="174"/>
        <v>1225</v>
      </c>
      <c r="W592">
        <f t="shared" si="175"/>
        <v>3025</v>
      </c>
      <c r="X592">
        <f t="shared" si="176"/>
        <v>484</v>
      </c>
      <c r="Y592">
        <f t="shared" si="177"/>
        <v>954.11986448436892</v>
      </c>
      <c r="Z592">
        <f t="shared" si="178"/>
        <v>2769.5977619255632</v>
      </c>
      <c r="AA592">
        <f t="shared" si="179"/>
        <v>74.562011597466608</v>
      </c>
      <c r="AB592">
        <f t="shared" si="180"/>
        <v>3082.3953529623868</v>
      </c>
      <c r="AC592">
        <f t="shared" si="181"/>
        <v>107.77140154498217</v>
      </c>
      <c r="AD592" s="6" t="s">
        <v>35</v>
      </c>
      <c r="AE592">
        <f t="shared" si="182"/>
        <v>28799.251094307238</v>
      </c>
      <c r="AG592" s="7">
        <v>588</v>
      </c>
      <c r="AH592" s="2" t="s">
        <v>13</v>
      </c>
      <c r="AI592">
        <f t="shared" si="183"/>
        <v>0.92778036167585021</v>
      </c>
      <c r="AJ592">
        <f t="shared" si="184"/>
        <v>741</v>
      </c>
    </row>
    <row r="593" spans="1:36" x14ac:dyDescent="0.25">
      <c r="A593" s="2">
        <v>589</v>
      </c>
      <c r="B593" s="2">
        <v>9</v>
      </c>
      <c r="C593" s="2">
        <v>59</v>
      </c>
      <c r="D593" s="2">
        <v>25</v>
      </c>
      <c r="E593" s="2">
        <v>30.39321309</v>
      </c>
      <c r="F593" s="2">
        <v>60.162994930000004</v>
      </c>
      <c r="G593" s="2">
        <v>7.6992009489999997</v>
      </c>
      <c r="H593" s="2">
        <v>35.374932119999997</v>
      </c>
      <c r="I593" s="2" t="s">
        <v>13</v>
      </c>
      <c r="J593" s="10"/>
      <c r="K593" s="11">
        <v>589</v>
      </c>
      <c r="L593">
        <f t="shared" si="166"/>
        <v>567</v>
      </c>
      <c r="M593">
        <f t="shared" si="167"/>
        <v>7257</v>
      </c>
      <c r="N593">
        <f t="shared" si="168"/>
        <v>1275</v>
      </c>
      <c r="O593">
        <f t="shared" si="169"/>
        <v>759.42899034192499</v>
      </c>
      <c r="P593">
        <f t="shared" si="170"/>
        <v>5053.1985383765486</v>
      </c>
      <c r="Q593">
        <f t="shared" si="171"/>
        <v>52.974592521745727</v>
      </c>
      <c r="R593">
        <f t="shared" si="172"/>
        <v>7248.3301251379626</v>
      </c>
      <c r="S593">
        <f t="shared" si="173"/>
        <v>22212.932246378179</v>
      </c>
      <c r="U593" s="7">
        <v>589</v>
      </c>
      <c r="V593">
        <f t="shared" si="174"/>
        <v>81</v>
      </c>
      <c r="W593">
        <f t="shared" si="175"/>
        <v>3481</v>
      </c>
      <c r="X593">
        <f t="shared" si="176"/>
        <v>625</v>
      </c>
      <c r="Y593">
        <f t="shared" si="177"/>
        <v>923.74740193414732</v>
      </c>
      <c r="Z593">
        <f t="shared" si="178"/>
        <v>3619.5859589472061</v>
      </c>
      <c r="AA593">
        <f t="shared" si="179"/>
        <v>59.277695253082499</v>
      </c>
      <c r="AB593">
        <f t="shared" si="180"/>
        <v>1251.3858224946075</v>
      </c>
      <c r="AC593">
        <f t="shared" si="181"/>
        <v>100.2047747296956</v>
      </c>
      <c r="AD593" s="6" t="s">
        <v>35</v>
      </c>
      <c r="AE593">
        <f t="shared" si="182"/>
        <v>26777.256553395542</v>
      </c>
      <c r="AG593" s="7">
        <v>589</v>
      </c>
      <c r="AH593" s="2" t="s">
        <v>13</v>
      </c>
      <c r="AI593">
        <f t="shared" si="183"/>
        <v>0.82954473704519316</v>
      </c>
      <c r="AJ593">
        <f t="shared" si="184"/>
        <v>1663</v>
      </c>
    </row>
    <row r="594" spans="1:36" x14ac:dyDescent="0.25">
      <c r="A594" s="2">
        <v>590</v>
      </c>
      <c r="B594" s="2">
        <v>40</v>
      </c>
      <c r="C594" s="2">
        <v>45</v>
      </c>
      <c r="D594" s="2">
        <v>18</v>
      </c>
      <c r="E594" s="2">
        <v>30.43683729</v>
      </c>
      <c r="F594" s="2">
        <v>55.205220369999999</v>
      </c>
      <c r="G594" s="2">
        <v>5.2612859260000002</v>
      </c>
      <c r="H594" s="2">
        <v>30.92014047</v>
      </c>
      <c r="I594" s="2" t="s">
        <v>13</v>
      </c>
      <c r="J594" s="10"/>
      <c r="K594" s="11">
        <v>590</v>
      </c>
      <c r="L594">
        <f t="shared" si="166"/>
        <v>2520</v>
      </c>
      <c r="M594">
        <f t="shared" si="167"/>
        <v>5535</v>
      </c>
      <c r="N594">
        <f t="shared" si="168"/>
        <v>918</v>
      </c>
      <c r="O594">
        <f t="shared" si="169"/>
        <v>760.51901929221629</v>
      </c>
      <c r="P594">
        <f t="shared" si="170"/>
        <v>4636.786104299068</v>
      </c>
      <c r="Q594">
        <f t="shared" si="171"/>
        <v>36.200442086973467</v>
      </c>
      <c r="R594">
        <f t="shared" si="172"/>
        <v>6335.542493252945</v>
      </c>
      <c r="S594">
        <f t="shared" si="173"/>
        <v>20742.048058931203</v>
      </c>
      <c r="U594" s="7">
        <v>590</v>
      </c>
      <c r="V594">
        <f t="shared" si="174"/>
        <v>1600</v>
      </c>
      <c r="W594">
        <f t="shared" si="175"/>
        <v>2025</v>
      </c>
      <c r="X594">
        <f t="shared" si="176"/>
        <v>324</v>
      </c>
      <c r="Y594">
        <f t="shared" si="177"/>
        <v>926.4010642179345</v>
      </c>
      <c r="Z594">
        <f t="shared" si="178"/>
        <v>3047.6163561002627</v>
      </c>
      <c r="AA594">
        <f t="shared" si="179"/>
        <v>27.681129595125679</v>
      </c>
      <c r="AB594">
        <f t="shared" si="180"/>
        <v>956.05508668453183</v>
      </c>
      <c r="AC594">
        <f t="shared" si="181"/>
        <v>94.375598735043027</v>
      </c>
      <c r="AD594" s="6" t="s">
        <v>35</v>
      </c>
      <c r="AE594">
        <f t="shared" si="182"/>
        <v>25219.552925751443</v>
      </c>
      <c r="AG594" s="7">
        <v>590</v>
      </c>
      <c r="AH594" s="2" t="s">
        <v>13</v>
      </c>
      <c r="AI594">
        <f t="shared" si="183"/>
        <v>0.82245899124372257</v>
      </c>
      <c r="AJ594">
        <f t="shared" si="184"/>
        <v>1687</v>
      </c>
    </row>
    <row r="595" spans="1:36" x14ac:dyDescent="0.25">
      <c r="A595" s="2">
        <v>591</v>
      </c>
      <c r="B595" s="2">
        <v>35</v>
      </c>
      <c r="C595" s="2">
        <v>38</v>
      </c>
      <c r="D595" s="2">
        <v>19</v>
      </c>
      <c r="E595" s="2">
        <v>25.326887859999999</v>
      </c>
      <c r="F595" s="2">
        <v>63.181803189999997</v>
      </c>
      <c r="G595" s="2">
        <v>9.112771682</v>
      </c>
      <c r="H595" s="2">
        <v>32.711292810000003</v>
      </c>
      <c r="I595" s="2" t="s">
        <v>13</v>
      </c>
      <c r="J595" s="10"/>
      <c r="K595" s="11">
        <v>591</v>
      </c>
      <c r="L595">
        <f t="shared" si="166"/>
        <v>2205</v>
      </c>
      <c r="M595">
        <f t="shared" si="167"/>
        <v>4674</v>
      </c>
      <c r="N595">
        <f t="shared" si="168"/>
        <v>969</v>
      </c>
      <c r="O595">
        <f t="shared" si="169"/>
        <v>632.83775950464849</v>
      </c>
      <c r="P595">
        <f t="shared" si="170"/>
        <v>5306.7536930828574</v>
      </c>
      <c r="Q595">
        <f t="shared" si="171"/>
        <v>62.700710086071226</v>
      </c>
      <c r="R595">
        <f t="shared" si="172"/>
        <v>6702.5499385447829</v>
      </c>
      <c r="S595">
        <f t="shared" si="173"/>
        <v>20552.842101218361</v>
      </c>
      <c r="U595" s="7">
        <v>591</v>
      </c>
      <c r="V595">
        <f t="shared" si="174"/>
        <v>1225</v>
      </c>
      <c r="W595">
        <f t="shared" si="175"/>
        <v>1444</v>
      </c>
      <c r="X595">
        <f t="shared" si="176"/>
        <v>361</v>
      </c>
      <c r="Y595">
        <f t="shared" si="177"/>
        <v>641.45124867301536</v>
      </c>
      <c r="Z595">
        <f t="shared" si="178"/>
        <v>3991.9402543398937</v>
      </c>
      <c r="AA595">
        <f t="shared" si="179"/>
        <v>83.042607728261103</v>
      </c>
      <c r="AB595">
        <f t="shared" si="180"/>
        <v>1070.028677301558</v>
      </c>
      <c r="AC595">
        <f t="shared" si="181"/>
        <v>93.896021151285893</v>
      </c>
      <c r="AD595" s="6" t="s">
        <v>35</v>
      </c>
      <c r="AE595">
        <f t="shared" si="182"/>
        <v>25091.397635425576</v>
      </c>
      <c r="AG595" s="7">
        <v>591</v>
      </c>
      <c r="AH595" s="2" t="s">
        <v>13</v>
      </c>
      <c r="AI595">
        <f t="shared" si="183"/>
        <v>0.81911906223193387</v>
      </c>
      <c r="AJ595">
        <f t="shared" si="184"/>
        <v>1702</v>
      </c>
    </row>
    <row r="596" spans="1:36" x14ac:dyDescent="0.25">
      <c r="A596" s="2">
        <v>592</v>
      </c>
      <c r="B596" s="2">
        <v>14</v>
      </c>
      <c r="C596" s="2">
        <v>58</v>
      </c>
      <c r="D596" s="2">
        <v>17</v>
      </c>
      <c r="E596" s="2">
        <v>30.536843080000001</v>
      </c>
      <c r="F596" s="2">
        <v>59.966647309999999</v>
      </c>
      <c r="G596" s="2">
        <v>4.6057005420000001</v>
      </c>
      <c r="H596" s="2">
        <v>33.489190219999998</v>
      </c>
      <c r="I596" s="2" t="s">
        <v>13</v>
      </c>
      <c r="J596" s="10"/>
      <c r="K596" s="11">
        <v>592</v>
      </c>
      <c r="L596">
        <f t="shared" si="166"/>
        <v>882</v>
      </c>
      <c r="M596">
        <f t="shared" si="167"/>
        <v>7134</v>
      </c>
      <c r="N596">
        <f t="shared" si="168"/>
        <v>867</v>
      </c>
      <c r="O596">
        <f t="shared" si="169"/>
        <v>763.01784348376043</v>
      </c>
      <c r="P596">
        <f t="shared" si="170"/>
        <v>5036.7069473652946</v>
      </c>
      <c r="Q596">
        <f t="shared" si="171"/>
        <v>31.689666383019023</v>
      </c>
      <c r="R596">
        <f t="shared" si="172"/>
        <v>6861.9412615314332</v>
      </c>
      <c r="S596">
        <f t="shared" si="173"/>
        <v>21576.355718763505</v>
      </c>
      <c r="U596" s="7">
        <v>592</v>
      </c>
      <c r="V596">
        <f t="shared" si="174"/>
        <v>196</v>
      </c>
      <c r="W596">
        <f t="shared" si="175"/>
        <v>3364</v>
      </c>
      <c r="X596">
        <f t="shared" si="176"/>
        <v>289</v>
      </c>
      <c r="Y596">
        <f t="shared" si="177"/>
        <v>932.49878529254397</v>
      </c>
      <c r="Z596">
        <f t="shared" si="178"/>
        <v>3595.9987896019302</v>
      </c>
      <c r="AA596">
        <f t="shared" si="179"/>
        <v>21.212477482579096</v>
      </c>
      <c r="AB596">
        <f t="shared" si="180"/>
        <v>1121.5258615913435</v>
      </c>
      <c r="AC596">
        <f t="shared" si="181"/>
        <v>97.571696274936201</v>
      </c>
      <c r="AD596" s="6" t="s">
        <v>35</v>
      </c>
      <c r="AE596">
        <f t="shared" si="182"/>
        <v>26073.631227172278</v>
      </c>
      <c r="AG596" s="7">
        <v>592</v>
      </c>
      <c r="AH596" s="2" t="s">
        <v>13</v>
      </c>
      <c r="AI596">
        <f t="shared" si="183"/>
        <v>0.82751633367729771</v>
      </c>
      <c r="AJ596">
        <f t="shared" si="184"/>
        <v>1671</v>
      </c>
    </row>
    <row r="597" spans="1:36" x14ac:dyDescent="0.25">
      <c r="A597" s="2">
        <v>593</v>
      </c>
      <c r="B597" s="2">
        <v>40</v>
      </c>
      <c r="C597" s="2">
        <v>55</v>
      </c>
      <c r="D597" s="2">
        <v>18</v>
      </c>
      <c r="E597" s="2">
        <v>30.382578729999999</v>
      </c>
      <c r="F597" s="2">
        <v>40.592607100000002</v>
      </c>
      <c r="G597" s="2">
        <v>7.1159940510000004</v>
      </c>
      <c r="H597" s="2">
        <v>47.954064789999997</v>
      </c>
      <c r="I597" s="2" t="s">
        <v>13</v>
      </c>
      <c r="J597" s="10"/>
      <c r="K597" s="11">
        <v>593</v>
      </c>
      <c r="L597">
        <f t="shared" si="166"/>
        <v>2520</v>
      </c>
      <c r="M597">
        <f t="shared" si="167"/>
        <v>6765</v>
      </c>
      <c r="N597">
        <f t="shared" si="168"/>
        <v>918</v>
      </c>
      <c r="O597">
        <f t="shared" si="169"/>
        <v>759.16327176673451</v>
      </c>
      <c r="P597">
        <f t="shared" si="170"/>
        <v>3409.4463399848155</v>
      </c>
      <c r="Q597">
        <f t="shared" si="171"/>
        <v>48.961819250587759</v>
      </c>
      <c r="R597">
        <f t="shared" si="172"/>
        <v>9825.7967325867667</v>
      </c>
      <c r="S597">
        <f t="shared" si="173"/>
        <v>24246.368163588904</v>
      </c>
      <c r="U597" s="7">
        <v>593</v>
      </c>
      <c r="V597">
        <f t="shared" si="174"/>
        <v>1600</v>
      </c>
      <c r="W597">
        <f t="shared" si="175"/>
        <v>3025</v>
      </c>
      <c r="X597">
        <f t="shared" si="176"/>
        <v>324</v>
      </c>
      <c r="Y597">
        <f t="shared" si="177"/>
        <v>923.10109028464831</v>
      </c>
      <c r="Z597">
        <f t="shared" si="178"/>
        <v>1647.7597511749707</v>
      </c>
      <c r="AA597">
        <f t="shared" si="179"/>
        <v>50.637371333867399</v>
      </c>
      <c r="AB597">
        <f t="shared" si="180"/>
        <v>2299.5923298835173</v>
      </c>
      <c r="AC597">
        <f t="shared" si="181"/>
        <v>99.34832934014041</v>
      </c>
      <c r="AD597" s="6" t="s">
        <v>35</v>
      </c>
      <c r="AE597">
        <f t="shared" si="182"/>
        <v>26548.392629675789</v>
      </c>
      <c r="AG597" s="7">
        <v>593</v>
      </c>
      <c r="AH597" s="2" t="s">
        <v>13</v>
      </c>
      <c r="AI597">
        <f t="shared" si="183"/>
        <v>0.91328949747738464</v>
      </c>
      <c r="AJ597">
        <f t="shared" si="184"/>
        <v>901</v>
      </c>
    </row>
    <row r="598" spans="1:36" x14ac:dyDescent="0.25">
      <c r="A598" s="2">
        <v>594</v>
      </c>
      <c r="B598" s="2">
        <v>18</v>
      </c>
      <c r="C598" s="2">
        <v>36</v>
      </c>
      <c r="D598" s="2">
        <v>23</v>
      </c>
      <c r="E598" s="2">
        <v>24.018253770000001</v>
      </c>
      <c r="F598" s="2">
        <v>53.76623369</v>
      </c>
      <c r="G598" s="2">
        <v>7.2140786209999996</v>
      </c>
      <c r="H598" s="2">
        <v>35.034044250000001</v>
      </c>
      <c r="I598" s="2" t="s">
        <v>13</v>
      </c>
      <c r="J598" s="10"/>
      <c r="K598" s="11">
        <v>594</v>
      </c>
      <c r="L598">
        <f t="shared" si="166"/>
        <v>1134</v>
      </c>
      <c r="M598">
        <f t="shared" si="167"/>
        <v>4428</v>
      </c>
      <c r="N598">
        <f t="shared" si="168"/>
        <v>1173</v>
      </c>
      <c r="O598">
        <f t="shared" si="169"/>
        <v>600.13918753225289</v>
      </c>
      <c r="P598">
        <f t="shared" si="170"/>
        <v>4515.9230156749109</v>
      </c>
      <c r="Q598">
        <f t="shared" si="171"/>
        <v>49.636693196967279</v>
      </c>
      <c r="R598">
        <f t="shared" si="172"/>
        <v>7178.4821376129739</v>
      </c>
      <c r="S598">
        <f t="shared" si="173"/>
        <v>19079.181034017107</v>
      </c>
      <c r="U598" s="7">
        <v>594</v>
      </c>
      <c r="V598">
        <f t="shared" si="174"/>
        <v>324</v>
      </c>
      <c r="W598">
        <f t="shared" si="175"/>
        <v>1296</v>
      </c>
      <c r="X598">
        <f t="shared" si="176"/>
        <v>529</v>
      </c>
      <c r="Y598">
        <f t="shared" si="177"/>
        <v>576.87651416011931</v>
      </c>
      <c r="Z598">
        <f t="shared" si="178"/>
        <v>2890.807885207691</v>
      </c>
      <c r="AA598">
        <f t="shared" si="179"/>
        <v>52.042930349969254</v>
      </c>
      <c r="AB598">
        <f t="shared" si="180"/>
        <v>1227.384256510958</v>
      </c>
      <c r="AC598">
        <f t="shared" si="181"/>
        <v>83.042829830327548</v>
      </c>
      <c r="AD598" s="6" t="s">
        <v>35</v>
      </c>
      <c r="AE598">
        <f t="shared" si="182"/>
        <v>22191.149725998734</v>
      </c>
      <c r="AG598" s="7">
        <v>594</v>
      </c>
      <c r="AH598" s="2" t="s">
        <v>13</v>
      </c>
      <c r="AI598">
        <f t="shared" si="183"/>
        <v>0.85976532399600269</v>
      </c>
      <c r="AJ598">
        <f t="shared" si="184"/>
        <v>1489</v>
      </c>
    </row>
    <row r="599" spans="1:36" x14ac:dyDescent="0.25">
      <c r="A599" s="2">
        <v>595</v>
      </c>
      <c r="B599" s="2">
        <v>35</v>
      </c>
      <c r="C599" s="2">
        <v>52</v>
      </c>
      <c r="D599" s="2">
        <v>15</v>
      </c>
      <c r="E599" s="2">
        <v>28.698412770000001</v>
      </c>
      <c r="F599" s="2">
        <v>61.147543630000001</v>
      </c>
      <c r="G599" s="2">
        <v>9.9350907300000006</v>
      </c>
      <c r="H599" s="2">
        <v>65.675917940000005</v>
      </c>
      <c r="I599" s="2" t="s">
        <v>13</v>
      </c>
      <c r="J599" s="10"/>
      <c r="K599" s="11">
        <v>595</v>
      </c>
      <c r="L599">
        <f t="shared" si="166"/>
        <v>2205</v>
      </c>
      <c r="M599">
        <f t="shared" si="167"/>
        <v>6396</v>
      </c>
      <c r="N599">
        <f t="shared" si="168"/>
        <v>765</v>
      </c>
      <c r="O599">
        <f t="shared" si="169"/>
        <v>717.08136187508649</v>
      </c>
      <c r="P599">
        <f t="shared" si="170"/>
        <v>5135.8925607999527</v>
      </c>
      <c r="Q599">
        <f t="shared" si="171"/>
        <v>68.358701971102874</v>
      </c>
      <c r="R599">
        <f t="shared" si="172"/>
        <v>13457.007716248045</v>
      </c>
      <c r="S599">
        <f t="shared" si="173"/>
        <v>28744.340340894189</v>
      </c>
      <c r="U599" s="7">
        <v>595</v>
      </c>
      <c r="V599">
        <f t="shared" si="174"/>
        <v>1225</v>
      </c>
      <c r="W599">
        <f t="shared" si="175"/>
        <v>2704</v>
      </c>
      <c r="X599">
        <f t="shared" si="176"/>
        <v>225</v>
      </c>
      <c r="Y599">
        <f t="shared" si="177"/>
        <v>823.59889551729907</v>
      </c>
      <c r="Z599">
        <f t="shared" si="178"/>
        <v>3739.0220919827539</v>
      </c>
      <c r="AA599">
        <f t="shared" si="179"/>
        <v>98.706027813331943</v>
      </c>
      <c r="AB599">
        <f t="shared" si="180"/>
        <v>4313.3261972616147</v>
      </c>
      <c r="AC599">
        <f t="shared" si="181"/>
        <v>114.58033519140621</v>
      </c>
      <c r="AD599" s="6" t="s">
        <v>35</v>
      </c>
      <c r="AE599">
        <f t="shared" si="182"/>
        <v>30618.770808783596</v>
      </c>
      <c r="AG599" s="7">
        <v>595</v>
      </c>
      <c r="AH599" s="2" t="s">
        <v>13</v>
      </c>
      <c r="AI599">
        <f t="shared" si="183"/>
        <v>0.93878165522726698</v>
      </c>
      <c r="AJ599">
        <f t="shared" si="184"/>
        <v>594</v>
      </c>
    </row>
    <row r="600" spans="1:36" x14ac:dyDescent="0.25">
      <c r="A600" s="2">
        <v>596</v>
      </c>
      <c r="B600" s="2">
        <v>4</v>
      </c>
      <c r="C600" s="2">
        <v>59</v>
      </c>
      <c r="D600" s="2">
        <v>22</v>
      </c>
      <c r="E600" s="2">
        <v>29.337434120000001</v>
      </c>
      <c r="F600" s="2">
        <v>49.003230809999998</v>
      </c>
      <c r="G600" s="2">
        <v>8.914074888</v>
      </c>
      <c r="H600" s="2">
        <v>42.440543150000003</v>
      </c>
      <c r="I600" s="2" t="s">
        <v>13</v>
      </c>
      <c r="J600" s="10"/>
      <c r="K600" s="11">
        <v>596</v>
      </c>
      <c r="L600">
        <f t="shared" si="166"/>
        <v>252</v>
      </c>
      <c r="M600">
        <f t="shared" si="167"/>
        <v>7257</v>
      </c>
      <c r="N600">
        <f t="shared" si="168"/>
        <v>1122</v>
      </c>
      <c r="O600">
        <f t="shared" si="169"/>
        <v>733.04845746318358</v>
      </c>
      <c r="P600">
        <f t="shared" si="170"/>
        <v>4115.8698065635117</v>
      </c>
      <c r="Q600">
        <f t="shared" si="171"/>
        <v>61.333570591044229</v>
      </c>
      <c r="R600">
        <f t="shared" si="172"/>
        <v>8696.0751302033204</v>
      </c>
      <c r="S600">
        <f t="shared" si="173"/>
        <v>22237.326964821063</v>
      </c>
      <c r="U600" s="7">
        <v>596</v>
      </c>
      <c r="V600">
        <f t="shared" si="174"/>
        <v>16</v>
      </c>
      <c r="W600">
        <f t="shared" si="175"/>
        <v>3481</v>
      </c>
      <c r="X600">
        <f t="shared" si="176"/>
        <v>484</v>
      </c>
      <c r="Y600">
        <f t="shared" si="177"/>
        <v>860.68504074534019</v>
      </c>
      <c r="Z600">
        <f t="shared" si="178"/>
        <v>2401.3166298181332</v>
      </c>
      <c r="AA600">
        <f t="shared" si="179"/>
        <v>79.46073110887221</v>
      </c>
      <c r="AB600">
        <f t="shared" si="180"/>
        <v>1801.1997028670123</v>
      </c>
      <c r="AC600">
        <f t="shared" si="181"/>
        <v>95.517862751107231</v>
      </c>
      <c r="AD600" s="6" t="s">
        <v>35</v>
      </c>
      <c r="AE600">
        <f t="shared" si="182"/>
        <v>25524.794833558444</v>
      </c>
      <c r="AG600" s="7">
        <v>596</v>
      </c>
      <c r="AH600" s="2" t="s">
        <v>13</v>
      </c>
      <c r="AI600">
        <f t="shared" si="183"/>
        <v>0.87120492485153223</v>
      </c>
      <c r="AJ600">
        <f t="shared" si="184"/>
        <v>1393</v>
      </c>
    </row>
    <row r="601" spans="1:36" x14ac:dyDescent="0.25">
      <c r="A601" s="2">
        <v>597</v>
      </c>
      <c r="B601" s="2">
        <v>22</v>
      </c>
      <c r="C601" s="2">
        <v>51</v>
      </c>
      <c r="D601" s="2">
        <v>16</v>
      </c>
      <c r="E601" s="2">
        <v>27.96583691</v>
      </c>
      <c r="F601" s="2">
        <v>61.34900107</v>
      </c>
      <c r="G601" s="2">
        <v>8.639586199</v>
      </c>
      <c r="H601" s="2">
        <v>70.104720760000006</v>
      </c>
      <c r="I601" s="2" t="s">
        <v>13</v>
      </c>
      <c r="J601" s="10"/>
      <c r="K601" s="11">
        <v>597</v>
      </c>
      <c r="L601">
        <f t="shared" si="166"/>
        <v>1386</v>
      </c>
      <c r="M601">
        <f t="shared" si="167"/>
        <v>6273</v>
      </c>
      <c r="N601">
        <f t="shared" si="168"/>
        <v>816</v>
      </c>
      <c r="O601">
        <f t="shared" si="169"/>
        <v>698.77663890745418</v>
      </c>
      <c r="P601">
        <f t="shared" si="170"/>
        <v>5152.813334816231</v>
      </c>
      <c r="Q601">
        <f t="shared" si="171"/>
        <v>59.444942596019395</v>
      </c>
      <c r="R601">
        <f t="shared" si="172"/>
        <v>14364.470232065927</v>
      </c>
      <c r="S601">
        <f t="shared" si="173"/>
        <v>28750.505148385633</v>
      </c>
      <c r="U601" s="7">
        <v>597</v>
      </c>
      <c r="V601">
        <f t="shared" si="174"/>
        <v>484</v>
      </c>
      <c r="W601">
        <f t="shared" si="175"/>
        <v>2601</v>
      </c>
      <c r="X601">
        <f t="shared" si="176"/>
        <v>256</v>
      </c>
      <c r="Y601">
        <f t="shared" si="177"/>
        <v>782.08803407671837</v>
      </c>
      <c r="Z601">
        <f t="shared" si="178"/>
        <v>3763.699932286861</v>
      </c>
      <c r="AA601">
        <f t="shared" si="179"/>
        <v>74.642449689951263</v>
      </c>
      <c r="AB601">
        <f t="shared" si="180"/>
        <v>4914.6718728375763</v>
      </c>
      <c r="AC601">
        <f t="shared" si="181"/>
        <v>113.47291434034426</v>
      </c>
      <c r="AD601" s="6" t="s">
        <v>35</v>
      </c>
      <c r="AE601">
        <f t="shared" si="182"/>
        <v>30322.839878132268</v>
      </c>
      <c r="AG601" s="7">
        <v>597</v>
      </c>
      <c r="AH601" s="2" t="s">
        <v>13</v>
      </c>
      <c r="AI601">
        <f t="shared" si="183"/>
        <v>0.94814685115029262</v>
      </c>
      <c r="AJ601">
        <f t="shared" si="184"/>
        <v>457</v>
      </c>
    </row>
    <row r="602" spans="1:36" x14ac:dyDescent="0.25">
      <c r="A602" s="2">
        <v>598</v>
      </c>
      <c r="B602" s="2">
        <v>33</v>
      </c>
      <c r="C602" s="2">
        <v>47</v>
      </c>
      <c r="D602" s="2">
        <v>17</v>
      </c>
      <c r="E602" s="2">
        <v>24.86803974</v>
      </c>
      <c r="F602" s="2">
        <v>48.27531965</v>
      </c>
      <c r="G602" s="2">
        <v>8.6215140730000002</v>
      </c>
      <c r="H602" s="2">
        <v>63.918765399999998</v>
      </c>
      <c r="I602" s="2" t="s">
        <v>13</v>
      </c>
      <c r="J602" s="10"/>
      <c r="K602" s="11">
        <v>598</v>
      </c>
      <c r="L602">
        <f t="shared" si="166"/>
        <v>2079</v>
      </c>
      <c r="M602">
        <f t="shared" si="167"/>
        <v>5781</v>
      </c>
      <c r="N602">
        <f t="shared" si="168"/>
        <v>867</v>
      </c>
      <c r="O602">
        <f t="shared" si="169"/>
        <v>621.37261551148049</v>
      </c>
      <c r="P602">
        <f t="shared" si="170"/>
        <v>4054.7312343554681</v>
      </c>
      <c r="Q602">
        <f t="shared" si="171"/>
        <v>59.320596768810404</v>
      </c>
      <c r="R602">
        <f t="shared" si="172"/>
        <v>13096.96683625597</v>
      </c>
      <c r="S602">
        <f t="shared" si="173"/>
        <v>26559.391282891727</v>
      </c>
      <c r="U602" s="7">
        <v>598</v>
      </c>
      <c r="V602">
        <f t="shared" si="174"/>
        <v>1089</v>
      </c>
      <c r="W602">
        <f t="shared" si="175"/>
        <v>2209</v>
      </c>
      <c r="X602">
        <f t="shared" si="176"/>
        <v>289</v>
      </c>
      <c r="Y602">
        <f t="shared" si="177"/>
        <v>618.41940051021925</v>
      </c>
      <c r="Z602">
        <f t="shared" si="178"/>
        <v>2330.5064873096762</v>
      </c>
      <c r="AA602">
        <f t="shared" si="179"/>
        <v>74.330504910937051</v>
      </c>
      <c r="AB602">
        <f t="shared" si="180"/>
        <v>4085.6085702602368</v>
      </c>
      <c r="AC602">
        <f t="shared" si="181"/>
        <v>103.42081494066399</v>
      </c>
      <c r="AD602" s="6" t="s">
        <v>35</v>
      </c>
      <c r="AE602">
        <f t="shared" si="182"/>
        <v>27636.664042184759</v>
      </c>
      <c r="AG602" s="7">
        <v>598</v>
      </c>
      <c r="AH602" s="2" t="s">
        <v>13</v>
      </c>
      <c r="AI602">
        <f t="shared" si="183"/>
        <v>0.96102015939229579</v>
      </c>
      <c r="AJ602">
        <f t="shared" si="184"/>
        <v>271</v>
      </c>
    </row>
    <row r="603" spans="1:36" x14ac:dyDescent="0.25">
      <c r="A603" s="2">
        <v>599</v>
      </c>
      <c r="B603" s="2">
        <v>2</v>
      </c>
      <c r="C603" s="2">
        <v>51</v>
      </c>
      <c r="D603" s="2">
        <v>17</v>
      </c>
      <c r="E603" s="2">
        <v>25.876822610000001</v>
      </c>
      <c r="F603" s="2">
        <v>45.963419330000001</v>
      </c>
      <c r="G603" s="2">
        <v>5.8385086990000001</v>
      </c>
      <c r="H603" s="2">
        <v>38.532546779999997</v>
      </c>
      <c r="I603" s="2" t="s">
        <v>13</v>
      </c>
      <c r="J603" s="10"/>
      <c r="K603" s="11">
        <v>599</v>
      </c>
      <c r="L603">
        <f t="shared" si="166"/>
        <v>126</v>
      </c>
      <c r="M603">
        <f t="shared" si="167"/>
        <v>6273</v>
      </c>
      <c r="N603">
        <f t="shared" si="168"/>
        <v>867</v>
      </c>
      <c r="O603">
        <f t="shared" si="169"/>
        <v>646.5788664652631</v>
      </c>
      <c r="P603">
        <f t="shared" si="170"/>
        <v>3860.5505534985905</v>
      </c>
      <c r="Q603">
        <f t="shared" si="171"/>
        <v>40.172041399226607</v>
      </c>
      <c r="R603">
        <f t="shared" si="172"/>
        <v>7895.3259521833897</v>
      </c>
      <c r="S603">
        <f t="shared" si="173"/>
        <v>19708.62741354647</v>
      </c>
      <c r="U603" s="7">
        <v>599</v>
      </c>
      <c r="V603">
        <f t="shared" si="174"/>
        <v>4</v>
      </c>
      <c r="W603">
        <f t="shared" si="175"/>
        <v>2601</v>
      </c>
      <c r="X603">
        <f t="shared" si="176"/>
        <v>289</v>
      </c>
      <c r="Y603">
        <f t="shared" si="177"/>
        <v>669.60994838940724</v>
      </c>
      <c r="Z603">
        <f t="shared" si="178"/>
        <v>2112.6359165054178</v>
      </c>
      <c r="AA603">
        <f t="shared" si="179"/>
        <v>34.088183828298675</v>
      </c>
      <c r="AB603">
        <f t="shared" si="180"/>
        <v>1484.757161352888</v>
      </c>
      <c r="AC603">
        <f t="shared" si="181"/>
        <v>84.823883488531763</v>
      </c>
      <c r="AD603" s="6" t="s">
        <v>35</v>
      </c>
      <c r="AE603">
        <f t="shared" si="182"/>
        <v>22667.092423038343</v>
      </c>
      <c r="AG603" s="7">
        <v>599</v>
      </c>
      <c r="AH603" s="2" t="s">
        <v>13</v>
      </c>
      <c r="AI603">
        <f t="shared" si="183"/>
        <v>0.86948193644435168</v>
      </c>
      <c r="AJ603">
        <f t="shared" si="184"/>
        <v>1415</v>
      </c>
    </row>
    <row r="604" spans="1:36" x14ac:dyDescent="0.25">
      <c r="A604" s="2">
        <v>600</v>
      </c>
      <c r="B604" s="2">
        <v>16</v>
      </c>
      <c r="C604" s="2">
        <v>51</v>
      </c>
      <c r="D604" s="2">
        <v>21</v>
      </c>
      <c r="E604" s="2">
        <v>31.019636389999999</v>
      </c>
      <c r="F604" s="2">
        <v>49.976752200000007</v>
      </c>
      <c r="G604" s="2">
        <v>3.532008668</v>
      </c>
      <c r="H604" s="2">
        <v>32.812965480000003</v>
      </c>
      <c r="I604" s="2" t="s">
        <v>13</v>
      </c>
      <c r="J604" s="10"/>
      <c r="K604" s="11">
        <v>600</v>
      </c>
      <c r="L604">
        <f t="shared" si="166"/>
        <v>1008</v>
      </c>
      <c r="M604">
        <f t="shared" si="167"/>
        <v>6273</v>
      </c>
      <c r="N604">
        <f t="shared" si="168"/>
        <v>1071</v>
      </c>
      <c r="O604">
        <f t="shared" si="169"/>
        <v>775.08130103500457</v>
      </c>
      <c r="P604">
        <f t="shared" si="170"/>
        <v>4197.6376253157214</v>
      </c>
      <c r="Q604">
        <f t="shared" si="171"/>
        <v>24.302095920080642</v>
      </c>
      <c r="R604">
        <f t="shared" si="172"/>
        <v>6723.3826874067254</v>
      </c>
      <c r="S604">
        <f t="shared" si="173"/>
        <v>20072.403709677532</v>
      </c>
      <c r="U604" s="7">
        <v>600</v>
      </c>
      <c r="V604">
        <f t="shared" si="174"/>
        <v>256</v>
      </c>
      <c r="W604">
        <f t="shared" si="175"/>
        <v>2601</v>
      </c>
      <c r="X604">
        <f t="shared" si="176"/>
        <v>441</v>
      </c>
      <c r="Y604">
        <f t="shared" si="177"/>
        <v>962.21784176781216</v>
      </c>
      <c r="Z604">
        <f t="shared" si="178"/>
        <v>2497.6757604602058</v>
      </c>
      <c r="AA604">
        <f t="shared" si="179"/>
        <v>12.475085230827135</v>
      </c>
      <c r="AB604">
        <f t="shared" si="180"/>
        <v>1076.6907035916718</v>
      </c>
      <c r="AC604">
        <f t="shared" si="181"/>
        <v>88.583629362600163</v>
      </c>
      <c r="AD604" s="6" t="s">
        <v>35</v>
      </c>
      <c r="AE604">
        <f t="shared" si="182"/>
        <v>23671.791850955571</v>
      </c>
      <c r="AG604" s="7">
        <v>600</v>
      </c>
      <c r="AH604" s="2" t="s">
        <v>13</v>
      </c>
      <c r="AI604">
        <f t="shared" si="183"/>
        <v>0.8479461054768973</v>
      </c>
      <c r="AJ604">
        <f t="shared" si="184"/>
        <v>1580</v>
      </c>
    </row>
    <row r="605" spans="1:36" x14ac:dyDescent="0.25">
      <c r="A605" s="2">
        <v>601</v>
      </c>
      <c r="B605" s="2">
        <v>19</v>
      </c>
      <c r="C605" s="2">
        <v>55</v>
      </c>
      <c r="D605" s="2">
        <v>20</v>
      </c>
      <c r="E605" s="2">
        <v>27.433294050000001</v>
      </c>
      <c r="F605" s="2">
        <v>87.805077319999995</v>
      </c>
      <c r="G605" s="2">
        <v>7.1853014699999997</v>
      </c>
      <c r="H605" s="2">
        <v>54.73367631</v>
      </c>
      <c r="I605" s="2" t="s">
        <v>14</v>
      </c>
      <c r="J605" s="10"/>
      <c r="K605" s="11">
        <v>601</v>
      </c>
      <c r="L605">
        <f t="shared" si="166"/>
        <v>1197</v>
      </c>
      <c r="M605">
        <f t="shared" si="167"/>
        <v>6765</v>
      </c>
      <c r="N605">
        <f t="shared" si="168"/>
        <v>1020</v>
      </c>
      <c r="O605">
        <f t="shared" si="169"/>
        <v>685.47009954006273</v>
      </c>
      <c r="P605">
        <f t="shared" si="170"/>
        <v>7374.9069322713622</v>
      </c>
      <c r="Q605">
        <f t="shared" si="171"/>
        <v>49.438691111002797</v>
      </c>
      <c r="R605">
        <f t="shared" si="172"/>
        <v>11214.940385229014</v>
      </c>
      <c r="S605">
        <f t="shared" si="173"/>
        <v>28306.756108151443</v>
      </c>
      <c r="U605" s="7">
        <v>601</v>
      </c>
      <c r="V605">
        <f t="shared" si="174"/>
        <v>361</v>
      </c>
      <c r="W605">
        <f t="shared" si="175"/>
        <v>3025</v>
      </c>
      <c r="X605">
        <f t="shared" si="176"/>
        <v>400</v>
      </c>
      <c r="Y605">
        <f t="shared" si="177"/>
        <v>752.58562243376548</v>
      </c>
      <c r="Z605">
        <f t="shared" si="178"/>
        <v>7709.731603171178</v>
      </c>
      <c r="AA605">
        <f t="shared" si="179"/>
        <v>51.628557214784159</v>
      </c>
      <c r="AB605">
        <f t="shared" si="180"/>
        <v>2995.7753224078551</v>
      </c>
      <c r="AC605">
        <f t="shared" si="181"/>
        <v>123.67587115208683</v>
      </c>
      <c r="AD605" s="6" t="s">
        <v>35</v>
      </c>
      <c r="AE605">
        <f t="shared" si="182"/>
        <v>33049.32863965314</v>
      </c>
      <c r="AG605" s="7">
        <v>601</v>
      </c>
      <c r="AH605" s="2" t="s">
        <v>14</v>
      </c>
      <c r="AI605">
        <f t="shared" si="183"/>
        <v>0.85650018542853312</v>
      </c>
      <c r="AJ605">
        <f t="shared" si="184"/>
        <v>1519</v>
      </c>
    </row>
    <row r="606" spans="1:36" x14ac:dyDescent="0.25">
      <c r="A606" s="2">
        <v>602</v>
      </c>
      <c r="B606" s="2">
        <v>8</v>
      </c>
      <c r="C606" s="2">
        <v>54</v>
      </c>
      <c r="D606" s="2">
        <v>20</v>
      </c>
      <c r="E606" s="2">
        <v>28.3340432</v>
      </c>
      <c r="F606" s="2">
        <v>80.772759739999998</v>
      </c>
      <c r="G606" s="2">
        <v>7.0342142760000002</v>
      </c>
      <c r="H606" s="2">
        <v>38.797640700000002</v>
      </c>
      <c r="I606" s="2" t="s">
        <v>14</v>
      </c>
      <c r="J606" s="10"/>
      <c r="K606" s="11">
        <v>602</v>
      </c>
      <c r="L606">
        <f t="shared" si="166"/>
        <v>504</v>
      </c>
      <c r="M606">
        <f t="shared" si="167"/>
        <v>6642</v>
      </c>
      <c r="N606">
        <f t="shared" si="168"/>
        <v>1020</v>
      </c>
      <c r="O606">
        <f t="shared" si="169"/>
        <v>707.97693405967186</v>
      </c>
      <c r="P606">
        <f t="shared" si="170"/>
        <v>6784.2498853939305</v>
      </c>
      <c r="Q606">
        <f t="shared" si="171"/>
        <v>48.399130955290339</v>
      </c>
      <c r="R606">
        <f t="shared" si="172"/>
        <v>7949.6437453542385</v>
      </c>
      <c r="S606">
        <f t="shared" si="173"/>
        <v>23656.269695763134</v>
      </c>
      <c r="U606" s="7">
        <v>602</v>
      </c>
      <c r="V606">
        <f t="shared" si="174"/>
        <v>64</v>
      </c>
      <c r="W606">
        <f t="shared" si="175"/>
        <v>2916</v>
      </c>
      <c r="X606">
        <f t="shared" si="176"/>
        <v>400</v>
      </c>
      <c r="Y606">
        <f t="shared" si="177"/>
        <v>802.81800405946626</v>
      </c>
      <c r="Z606">
        <f t="shared" si="178"/>
        <v>6524.2387160157641</v>
      </c>
      <c r="AA606">
        <f t="shared" si="179"/>
        <v>49.480170480682204</v>
      </c>
      <c r="AB606">
        <f t="shared" si="180"/>
        <v>1505.2569238862966</v>
      </c>
      <c r="AC606">
        <f t="shared" si="181"/>
        <v>110.7329843110995</v>
      </c>
      <c r="AD606" s="6" t="s">
        <v>35</v>
      </c>
      <c r="AE606">
        <f t="shared" si="182"/>
        <v>29590.661101927737</v>
      </c>
      <c r="AG606" s="7">
        <v>602</v>
      </c>
      <c r="AH606" s="2" t="s">
        <v>14</v>
      </c>
      <c r="AI606">
        <f t="shared" si="183"/>
        <v>0.79945052982347875</v>
      </c>
      <c r="AJ606">
        <f t="shared" si="184"/>
        <v>1765</v>
      </c>
    </row>
    <row r="607" spans="1:36" x14ac:dyDescent="0.25">
      <c r="A607" s="2">
        <v>603</v>
      </c>
      <c r="B607" s="2">
        <v>36</v>
      </c>
      <c r="C607" s="2">
        <v>55</v>
      </c>
      <c r="D607" s="2">
        <v>20</v>
      </c>
      <c r="E607" s="2">
        <v>27.014703969999999</v>
      </c>
      <c r="F607" s="2">
        <v>84.342627070000006</v>
      </c>
      <c r="G607" s="2">
        <v>6.6359686979999992</v>
      </c>
      <c r="H607" s="2">
        <v>55.296354000000001</v>
      </c>
      <c r="I607" s="2" t="s">
        <v>14</v>
      </c>
      <c r="J607" s="10"/>
      <c r="K607" s="11">
        <v>603</v>
      </c>
      <c r="L607">
        <f t="shared" si="166"/>
        <v>2268</v>
      </c>
      <c r="M607">
        <f t="shared" si="167"/>
        <v>6765</v>
      </c>
      <c r="N607">
        <f t="shared" si="168"/>
        <v>1020</v>
      </c>
      <c r="O607">
        <f t="shared" si="169"/>
        <v>675.01087494672288</v>
      </c>
      <c r="P607">
        <f t="shared" si="170"/>
        <v>7084.0894860511617</v>
      </c>
      <c r="Q607">
        <f t="shared" si="171"/>
        <v>45.658989821439654</v>
      </c>
      <c r="R607">
        <f t="shared" si="172"/>
        <v>11330.233147836585</v>
      </c>
      <c r="S607">
        <f t="shared" si="173"/>
        <v>29187.992498655913</v>
      </c>
      <c r="U607" s="7">
        <v>603</v>
      </c>
      <c r="V607">
        <f t="shared" si="174"/>
        <v>1296</v>
      </c>
      <c r="W607">
        <f t="shared" si="175"/>
        <v>3025</v>
      </c>
      <c r="X607">
        <f t="shared" si="176"/>
        <v>400</v>
      </c>
      <c r="Y607">
        <f t="shared" si="177"/>
        <v>729.79423058673376</v>
      </c>
      <c r="Z607">
        <f t="shared" si="178"/>
        <v>7113.6787410690977</v>
      </c>
      <c r="AA607">
        <f t="shared" si="179"/>
        <v>44.036080560835806</v>
      </c>
      <c r="AB607">
        <f t="shared" si="180"/>
        <v>3057.6867656933159</v>
      </c>
      <c r="AC607">
        <f t="shared" si="181"/>
        <v>125.16467480048028</v>
      </c>
      <c r="AD607" s="6" t="s">
        <v>35</v>
      </c>
      <c r="AE607">
        <f t="shared" si="182"/>
        <v>33447.174723916112</v>
      </c>
      <c r="AG607" s="7">
        <v>603</v>
      </c>
      <c r="AH607" s="2" t="s">
        <v>14</v>
      </c>
      <c r="AI607">
        <f t="shared" si="183"/>
        <v>0.87265943206214336</v>
      </c>
      <c r="AJ607">
        <f t="shared" si="184"/>
        <v>1380</v>
      </c>
    </row>
    <row r="608" spans="1:36" x14ac:dyDescent="0.25">
      <c r="A608" s="2">
        <v>604</v>
      </c>
      <c r="B608" s="2">
        <v>10</v>
      </c>
      <c r="C608" s="2">
        <v>56</v>
      </c>
      <c r="D608" s="2">
        <v>16</v>
      </c>
      <c r="E608" s="2">
        <v>28.174326650000001</v>
      </c>
      <c r="F608" s="2">
        <v>81.045548359999998</v>
      </c>
      <c r="G608" s="2">
        <v>6.8281874989999984</v>
      </c>
      <c r="H608" s="2">
        <v>36.357206519999998</v>
      </c>
      <c r="I608" s="2" t="s">
        <v>14</v>
      </c>
      <c r="J608" s="10"/>
      <c r="K608" s="11">
        <v>604</v>
      </c>
      <c r="L608">
        <f t="shared" si="166"/>
        <v>630</v>
      </c>
      <c r="M608">
        <f t="shared" si="167"/>
        <v>6888</v>
      </c>
      <c r="N608">
        <f t="shared" si="168"/>
        <v>816</v>
      </c>
      <c r="O608">
        <f t="shared" si="169"/>
        <v>703.98612933796562</v>
      </c>
      <c r="P608">
        <f t="shared" si="170"/>
        <v>6807.1618939711898</v>
      </c>
      <c r="Q608">
        <f t="shared" si="171"/>
        <v>46.981557283367771</v>
      </c>
      <c r="R608">
        <f t="shared" si="172"/>
        <v>7449.5983311240443</v>
      </c>
      <c r="S608">
        <f t="shared" si="173"/>
        <v>23341.727911716567</v>
      </c>
      <c r="U608" s="7">
        <v>604</v>
      </c>
      <c r="V608">
        <f t="shared" si="174"/>
        <v>100</v>
      </c>
      <c r="W608">
        <f t="shared" si="175"/>
        <v>3136</v>
      </c>
      <c r="X608">
        <f t="shared" si="176"/>
        <v>256</v>
      </c>
      <c r="Y608">
        <f t="shared" si="177"/>
        <v>793.79268218090033</v>
      </c>
      <c r="Z608">
        <f t="shared" si="178"/>
        <v>6568.3809089730985</v>
      </c>
      <c r="AA608">
        <f t="shared" si="179"/>
        <v>46.624144521499851</v>
      </c>
      <c r="AB608">
        <f t="shared" si="180"/>
        <v>1321.8464659379304</v>
      </c>
      <c r="AC608">
        <f t="shared" si="181"/>
        <v>110.55606813564522</v>
      </c>
      <c r="AD608" s="6" t="s">
        <v>35</v>
      </c>
      <c r="AE608">
        <f t="shared" si="182"/>
        <v>29543.384614042167</v>
      </c>
      <c r="AG608" s="7">
        <v>604</v>
      </c>
      <c r="AH608" s="2" t="s">
        <v>14</v>
      </c>
      <c r="AI608">
        <f t="shared" si="183"/>
        <v>0.79008306653605587</v>
      </c>
      <c r="AJ608">
        <f t="shared" si="184"/>
        <v>1800</v>
      </c>
    </row>
    <row r="609" spans="1:36" x14ac:dyDescent="0.25">
      <c r="A609" s="2">
        <v>605</v>
      </c>
      <c r="B609" s="2">
        <v>22</v>
      </c>
      <c r="C609" s="2">
        <v>56</v>
      </c>
      <c r="D609" s="2">
        <v>17</v>
      </c>
      <c r="E609" s="2">
        <v>29.878880630000001</v>
      </c>
      <c r="F609" s="2">
        <v>87.32761241</v>
      </c>
      <c r="G609" s="2">
        <v>6.8907799499999998</v>
      </c>
      <c r="H609" s="2">
        <v>44.752158540000003</v>
      </c>
      <c r="I609" s="2" t="s">
        <v>14</v>
      </c>
      <c r="J609" s="10"/>
      <c r="K609" s="11">
        <v>605</v>
      </c>
      <c r="L609">
        <f t="shared" si="166"/>
        <v>1386</v>
      </c>
      <c r="M609">
        <f t="shared" si="167"/>
        <v>6888</v>
      </c>
      <c r="N609">
        <f t="shared" si="168"/>
        <v>867</v>
      </c>
      <c r="O609">
        <f t="shared" si="169"/>
        <v>746.57747050947944</v>
      </c>
      <c r="P609">
        <f t="shared" si="170"/>
        <v>7334.8037926563002</v>
      </c>
      <c r="Q609">
        <f t="shared" si="171"/>
        <v>47.412226596797382</v>
      </c>
      <c r="R609">
        <f t="shared" si="172"/>
        <v>9169.725550569683</v>
      </c>
      <c r="S609">
        <f t="shared" si="173"/>
        <v>26439.519040332256</v>
      </c>
      <c r="U609" s="7">
        <v>605</v>
      </c>
      <c r="V609">
        <f t="shared" si="174"/>
        <v>484</v>
      </c>
      <c r="W609">
        <f t="shared" si="175"/>
        <v>3136</v>
      </c>
      <c r="X609">
        <f t="shared" si="176"/>
        <v>289</v>
      </c>
      <c r="Y609">
        <f t="shared" si="177"/>
        <v>892.74750770178923</v>
      </c>
      <c r="Z609">
        <f t="shared" si="178"/>
        <v>7626.1118892311861</v>
      </c>
      <c r="AA609">
        <f t="shared" si="179"/>
        <v>47.482848319322002</v>
      </c>
      <c r="AB609">
        <f t="shared" si="180"/>
        <v>2002.7556939892952</v>
      </c>
      <c r="AC609">
        <f t="shared" si="181"/>
        <v>120.32496806249978</v>
      </c>
      <c r="AD609" s="6" t="s">
        <v>35</v>
      </c>
      <c r="AE609">
        <f t="shared" si="182"/>
        <v>32153.882370176645</v>
      </c>
      <c r="AG609" s="7">
        <v>605</v>
      </c>
      <c r="AH609" s="2" t="s">
        <v>14</v>
      </c>
      <c r="AI609">
        <f t="shared" si="183"/>
        <v>0.82228076646991244</v>
      </c>
      <c r="AJ609">
        <f t="shared" si="184"/>
        <v>1688</v>
      </c>
    </row>
    <row r="610" spans="1:36" x14ac:dyDescent="0.25">
      <c r="A610" s="2">
        <v>606</v>
      </c>
      <c r="B610" s="2">
        <v>9</v>
      </c>
      <c r="C610" s="2">
        <v>57</v>
      </c>
      <c r="D610" s="2">
        <v>24</v>
      </c>
      <c r="E610" s="2">
        <v>29.892327779999999</v>
      </c>
      <c r="F610" s="2">
        <v>89.715033160000004</v>
      </c>
      <c r="G610" s="2">
        <v>7.1651211089999984</v>
      </c>
      <c r="H610" s="2">
        <v>42.994989779999997</v>
      </c>
      <c r="I610" s="2" t="s">
        <v>14</v>
      </c>
      <c r="J610" s="10"/>
      <c r="K610" s="11">
        <v>606</v>
      </c>
      <c r="L610">
        <f t="shared" si="166"/>
        <v>567</v>
      </c>
      <c r="M610">
        <f t="shared" si="167"/>
        <v>7011</v>
      </c>
      <c r="N610">
        <f t="shared" si="168"/>
        <v>1224</v>
      </c>
      <c r="O610">
        <f t="shared" si="169"/>
        <v>746.91347169228413</v>
      </c>
      <c r="P610">
        <f t="shared" si="170"/>
        <v>7535.327570743254</v>
      </c>
      <c r="Q610">
        <f t="shared" si="171"/>
        <v>49.299839507050876</v>
      </c>
      <c r="R610">
        <f t="shared" si="172"/>
        <v>8809.6813470966117</v>
      </c>
      <c r="S610">
        <f t="shared" si="173"/>
        <v>25943.222229039198</v>
      </c>
      <c r="U610" s="7">
        <v>606</v>
      </c>
      <c r="V610">
        <f t="shared" si="174"/>
        <v>81</v>
      </c>
      <c r="W610">
        <f t="shared" si="175"/>
        <v>3249</v>
      </c>
      <c r="X610">
        <f t="shared" si="176"/>
        <v>576</v>
      </c>
      <c r="Y610">
        <f t="shared" si="177"/>
        <v>893.5512601069596</v>
      </c>
      <c r="Z610">
        <f t="shared" si="178"/>
        <v>8048.7871748999005</v>
      </c>
      <c r="AA610">
        <f t="shared" si="179"/>
        <v>51.33896050663737</v>
      </c>
      <c r="AB610">
        <f t="shared" si="180"/>
        <v>1848.5691461823042</v>
      </c>
      <c r="AC610">
        <f t="shared" si="181"/>
        <v>121.44235892675916</v>
      </c>
      <c r="AD610" s="6" t="s">
        <v>35</v>
      </c>
      <c r="AE610">
        <f t="shared" si="182"/>
        <v>32452.477541149339</v>
      </c>
      <c r="AG610" s="7">
        <v>606</v>
      </c>
      <c r="AH610" s="2" t="s">
        <v>14</v>
      </c>
      <c r="AI610">
        <f t="shared" si="183"/>
        <v>0.79942192999420503</v>
      </c>
      <c r="AJ610">
        <f t="shared" si="184"/>
        <v>1766</v>
      </c>
    </row>
    <row r="611" spans="1:36" x14ac:dyDescent="0.25">
      <c r="A611" s="2">
        <v>607</v>
      </c>
      <c r="B611" s="2">
        <v>34</v>
      </c>
      <c r="C611" s="2">
        <v>59</v>
      </c>
      <c r="D611" s="2">
        <v>23</v>
      </c>
      <c r="E611" s="2">
        <v>28.562121579999999</v>
      </c>
      <c r="F611" s="2">
        <v>83.248558549999998</v>
      </c>
      <c r="G611" s="2">
        <v>6.9358042559999999</v>
      </c>
      <c r="H611" s="2">
        <v>56.482651930000003</v>
      </c>
      <c r="I611" s="2" t="s">
        <v>14</v>
      </c>
      <c r="J611" s="10"/>
      <c r="K611" s="11">
        <v>607</v>
      </c>
      <c r="L611">
        <f t="shared" si="166"/>
        <v>2142</v>
      </c>
      <c r="M611">
        <f t="shared" si="167"/>
        <v>7257</v>
      </c>
      <c r="N611">
        <f t="shared" si="168"/>
        <v>1173</v>
      </c>
      <c r="O611">
        <f t="shared" si="169"/>
        <v>713.67588182571797</v>
      </c>
      <c r="P611">
        <f t="shared" si="170"/>
        <v>6992.196696262683</v>
      </c>
      <c r="Q611">
        <f t="shared" si="171"/>
        <v>47.722017740024285</v>
      </c>
      <c r="R611">
        <f t="shared" si="172"/>
        <v>11573.305812802813</v>
      </c>
      <c r="S611">
        <f t="shared" si="173"/>
        <v>29898.900408631238</v>
      </c>
      <c r="U611" s="7">
        <v>607</v>
      </c>
      <c r="V611">
        <f t="shared" si="174"/>
        <v>1156</v>
      </c>
      <c r="W611">
        <f t="shared" si="175"/>
        <v>3481</v>
      </c>
      <c r="X611">
        <f t="shared" si="176"/>
        <v>529</v>
      </c>
      <c r="Y611">
        <f t="shared" si="177"/>
        <v>815.79478915070172</v>
      </c>
      <c r="Z611">
        <f t="shared" si="178"/>
        <v>6930.3225006527782</v>
      </c>
      <c r="AA611">
        <f t="shared" si="179"/>
        <v>48.105380677547714</v>
      </c>
      <c r="AB611">
        <f t="shared" si="180"/>
        <v>3190.2899690455329</v>
      </c>
      <c r="AC611">
        <f t="shared" si="181"/>
        <v>127.0846672086234</v>
      </c>
      <c r="AD611" s="6" t="s">
        <v>35</v>
      </c>
      <c r="AE611">
        <f t="shared" si="182"/>
        <v>33960.245377805666</v>
      </c>
      <c r="AG611" s="7">
        <v>607</v>
      </c>
      <c r="AH611" s="2" t="s">
        <v>14</v>
      </c>
      <c r="AI611">
        <f t="shared" si="183"/>
        <v>0.88040884498942185</v>
      </c>
      <c r="AJ611">
        <f t="shared" si="184"/>
        <v>1298</v>
      </c>
    </row>
    <row r="612" spans="1:36" x14ac:dyDescent="0.25">
      <c r="A612" s="2">
        <v>608</v>
      </c>
      <c r="B612" s="2">
        <v>31</v>
      </c>
      <c r="C612" s="2">
        <v>51</v>
      </c>
      <c r="D612" s="2">
        <v>25</v>
      </c>
      <c r="E612" s="2">
        <v>27.535929289999999</v>
      </c>
      <c r="F612" s="2">
        <v>85.570190099999976</v>
      </c>
      <c r="G612" s="2">
        <v>7.1967742360000004</v>
      </c>
      <c r="H612" s="2">
        <v>53.018992490000002</v>
      </c>
      <c r="I612" s="2" t="s">
        <v>14</v>
      </c>
      <c r="J612" s="10"/>
      <c r="K612" s="11">
        <v>608</v>
      </c>
      <c r="L612">
        <f t="shared" si="166"/>
        <v>1953</v>
      </c>
      <c r="M612">
        <f t="shared" si="167"/>
        <v>6273</v>
      </c>
      <c r="N612">
        <f t="shared" si="168"/>
        <v>1275</v>
      </c>
      <c r="O612">
        <f t="shared" si="169"/>
        <v>688.0346252601928</v>
      </c>
      <c r="P612">
        <f t="shared" si="170"/>
        <v>7187.1947206921286</v>
      </c>
      <c r="Q612">
        <f t="shared" si="171"/>
        <v>49.517629835679976</v>
      </c>
      <c r="R612">
        <f t="shared" si="172"/>
        <v>10863.601353808914</v>
      </c>
      <c r="S612">
        <f t="shared" si="173"/>
        <v>28289.348329596913</v>
      </c>
      <c r="U612" s="7">
        <v>608</v>
      </c>
      <c r="V612">
        <f t="shared" si="174"/>
        <v>961</v>
      </c>
      <c r="W612">
        <f t="shared" si="175"/>
        <v>2601</v>
      </c>
      <c r="X612">
        <f t="shared" si="176"/>
        <v>625</v>
      </c>
      <c r="Y612">
        <f t="shared" si="177"/>
        <v>758.22740186387978</v>
      </c>
      <c r="Z612">
        <f t="shared" si="178"/>
        <v>7322.2574337501337</v>
      </c>
      <c r="AA612">
        <f t="shared" si="179"/>
        <v>51.793559403953388</v>
      </c>
      <c r="AB612">
        <f t="shared" si="180"/>
        <v>2811.0135646546764</v>
      </c>
      <c r="AC612">
        <f t="shared" si="181"/>
        <v>123.00525175647032</v>
      </c>
      <c r="AD612" s="6" t="s">
        <v>35</v>
      </c>
      <c r="AE612">
        <f t="shared" si="182"/>
        <v>32870.122133231198</v>
      </c>
      <c r="AG612" s="7">
        <v>608</v>
      </c>
      <c r="AH612" s="2" t="s">
        <v>14</v>
      </c>
      <c r="AI612">
        <f t="shared" si="183"/>
        <v>0.86064019521840496</v>
      </c>
      <c r="AJ612">
        <f t="shared" si="184"/>
        <v>1482</v>
      </c>
    </row>
    <row r="613" spans="1:36" x14ac:dyDescent="0.25">
      <c r="A613" s="2">
        <v>609</v>
      </c>
      <c r="B613" s="2">
        <v>0</v>
      </c>
      <c r="C613" s="2">
        <v>49</v>
      </c>
      <c r="D613" s="2">
        <v>18</v>
      </c>
      <c r="E613" s="2">
        <v>29.683616579999999</v>
      </c>
      <c r="F613" s="2">
        <v>87.935980939999993</v>
      </c>
      <c r="G613" s="2">
        <v>6.9900954520000003</v>
      </c>
      <c r="H613" s="2">
        <v>41.824902360000003</v>
      </c>
      <c r="I613" s="2" t="s">
        <v>14</v>
      </c>
      <c r="J613" s="10"/>
      <c r="K613" s="11">
        <v>609</v>
      </c>
      <c r="L613">
        <f t="shared" si="166"/>
        <v>0</v>
      </c>
      <c r="M613">
        <f t="shared" si="167"/>
        <v>6027</v>
      </c>
      <c r="N613">
        <f t="shared" si="168"/>
        <v>918</v>
      </c>
      <c r="O613">
        <f t="shared" si="169"/>
        <v>741.6984476861121</v>
      </c>
      <c r="P613">
        <f t="shared" si="170"/>
        <v>7385.9017635961964</v>
      </c>
      <c r="Q613">
        <f t="shared" si="171"/>
        <v>48.095570009236297</v>
      </c>
      <c r="R613">
        <f t="shared" si="172"/>
        <v>8569.9302186234672</v>
      </c>
      <c r="S613">
        <f t="shared" si="173"/>
        <v>23690.625999915013</v>
      </c>
      <c r="U613" s="7">
        <v>609</v>
      </c>
      <c r="V613">
        <f t="shared" si="174"/>
        <v>0</v>
      </c>
      <c r="W613">
        <f t="shared" si="175"/>
        <v>2401</v>
      </c>
      <c r="X613">
        <f t="shared" si="176"/>
        <v>324</v>
      </c>
      <c r="Y613">
        <f t="shared" si="177"/>
        <v>881.11709326845084</v>
      </c>
      <c r="Z613">
        <f t="shared" si="178"/>
        <v>7732.736743880042</v>
      </c>
      <c r="AA613">
        <f t="shared" si="179"/>
        <v>48.861434428071085</v>
      </c>
      <c r="AB613">
        <f t="shared" si="180"/>
        <v>1749.3224574235337</v>
      </c>
      <c r="AC613">
        <f t="shared" si="181"/>
        <v>114.6169172897269</v>
      </c>
      <c r="AD613" s="6" t="s">
        <v>35</v>
      </c>
      <c r="AE613">
        <f t="shared" si="182"/>
        <v>30628.546473013543</v>
      </c>
      <c r="AG613" s="7">
        <v>609</v>
      </c>
      <c r="AH613" s="2" t="s">
        <v>14</v>
      </c>
      <c r="AI613">
        <f t="shared" si="183"/>
        <v>0.77348188954342145</v>
      </c>
      <c r="AJ613">
        <f t="shared" si="184"/>
        <v>1863</v>
      </c>
    </row>
    <row r="614" spans="1:36" x14ac:dyDescent="0.25">
      <c r="A614" s="2">
        <v>610</v>
      </c>
      <c r="B614" s="2">
        <v>21</v>
      </c>
      <c r="C614" s="2">
        <v>39</v>
      </c>
      <c r="D614" s="2">
        <v>20</v>
      </c>
      <c r="E614" s="2">
        <v>28.144485459999999</v>
      </c>
      <c r="F614" s="2">
        <v>82.119304700000001</v>
      </c>
      <c r="G614" s="2">
        <v>7.0647821379999991</v>
      </c>
      <c r="H614" s="2">
        <v>46.756900860000002</v>
      </c>
      <c r="I614" s="2" t="s">
        <v>14</v>
      </c>
      <c r="J614" s="10"/>
      <c r="K614" s="11">
        <v>610</v>
      </c>
      <c r="L614">
        <f t="shared" si="166"/>
        <v>1323</v>
      </c>
      <c r="M614">
        <f t="shared" si="167"/>
        <v>4797</v>
      </c>
      <c r="N614">
        <f t="shared" si="168"/>
        <v>1020</v>
      </c>
      <c r="O614">
        <f t="shared" si="169"/>
        <v>703.24049363550807</v>
      </c>
      <c r="P614">
        <f t="shared" si="170"/>
        <v>6897.3486270979838</v>
      </c>
      <c r="Q614">
        <f t="shared" si="171"/>
        <v>48.609454084201687</v>
      </c>
      <c r="R614">
        <f t="shared" si="172"/>
        <v>9580.4976222135901</v>
      </c>
      <c r="S614">
        <f t="shared" si="173"/>
        <v>24369.696197031284</v>
      </c>
      <c r="U614" s="7">
        <v>610</v>
      </c>
      <c r="V614">
        <f t="shared" si="174"/>
        <v>441</v>
      </c>
      <c r="W614">
        <f t="shared" si="175"/>
        <v>1521</v>
      </c>
      <c r="X614">
        <f t="shared" si="176"/>
        <v>400</v>
      </c>
      <c r="Y614">
        <f t="shared" si="177"/>
        <v>792.11206180815134</v>
      </c>
      <c r="Z614">
        <f t="shared" si="178"/>
        <v>6743.5802044114425</v>
      </c>
      <c r="AA614">
        <f t="shared" si="179"/>
        <v>49.91114665740384</v>
      </c>
      <c r="AB614">
        <f t="shared" si="180"/>
        <v>2186.2077780318691</v>
      </c>
      <c r="AC614">
        <f t="shared" si="181"/>
        <v>110.15358001857618</v>
      </c>
      <c r="AD614" s="6" t="s">
        <v>35</v>
      </c>
      <c r="AE614">
        <f t="shared" si="182"/>
        <v>29435.829583859988</v>
      </c>
      <c r="AG614" s="7">
        <v>610</v>
      </c>
      <c r="AH614" s="2" t="s">
        <v>14</v>
      </c>
      <c r="AI614">
        <f t="shared" si="183"/>
        <v>0.82789228438778151</v>
      </c>
      <c r="AJ614">
        <f t="shared" si="184"/>
        <v>1669</v>
      </c>
    </row>
    <row r="615" spans="1:36" x14ac:dyDescent="0.25">
      <c r="A615" s="2">
        <v>611</v>
      </c>
      <c r="B615" s="2">
        <v>28</v>
      </c>
      <c r="C615" s="2">
        <v>35</v>
      </c>
      <c r="D615" s="2">
        <v>22</v>
      </c>
      <c r="E615" s="2">
        <v>29.53037621</v>
      </c>
      <c r="F615" s="2">
        <v>86.733460179999994</v>
      </c>
      <c r="G615" s="2">
        <v>7.156563094</v>
      </c>
      <c r="H615" s="2">
        <v>59.872320709999997</v>
      </c>
      <c r="I615" s="2" t="s">
        <v>14</v>
      </c>
      <c r="J615" s="10"/>
      <c r="K615" s="11">
        <v>611</v>
      </c>
      <c r="L615">
        <f t="shared" si="166"/>
        <v>1764</v>
      </c>
      <c r="M615">
        <f t="shared" si="167"/>
        <v>4305</v>
      </c>
      <c r="N615">
        <f t="shared" si="168"/>
        <v>1122</v>
      </c>
      <c r="O615">
        <f t="shared" si="169"/>
        <v>737.8694619476147</v>
      </c>
      <c r="P615">
        <f t="shared" si="170"/>
        <v>7284.8998744138244</v>
      </c>
      <c r="Q615">
        <f t="shared" si="171"/>
        <v>49.240955817636483</v>
      </c>
      <c r="R615">
        <f t="shared" si="172"/>
        <v>12267.849571896635</v>
      </c>
      <c r="S615">
        <f t="shared" si="173"/>
        <v>27530.859864075712</v>
      </c>
      <c r="U615" s="7">
        <v>611</v>
      </c>
      <c r="V615">
        <f t="shared" si="174"/>
        <v>784</v>
      </c>
      <c r="W615">
        <f t="shared" si="175"/>
        <v>1225</v>
      </c>
      <c r="X615">
        <f t="shared" si="176"/>
        <v>484</v>
      </c>
      <c r="Y615">
        <f t="shared" si="177"/>
        <v>872.04311910413401</v>
      </c>
      <c r="Z615">
        <f t="shared" si="178"/>
        <v>7522.6931147956448</v>
      </c>
      <c r="AA615">
        <f t="shared" si="179"/>
        <v>51.216395318402853</v>
      </c>
      <c r="AB615">
        <f t="shared" si="180"/>
        <v>3584.6947872010946</v>
      </c>
      <c r="AC615">
        <f t="shared" si="181"/>
        <v>120.51409633905602</v>
      </c>
      <c r="AD615" s="6" t="s">
        <v>35</v>
      </c>
      <c r="AE615">
        <f t="shared" si="182"/>
        <v>32204.422241121014</v>
      </c>
      <c r="AG615" s="7">
        <v>611</v>
      </c>
      <c r="AH615" s="2" t="s">
        <v>14</v>
      </c>
      <c r="AI615">
        <f t="shared" si="183"/>
        <v>0.85487824181246297</v>
      </c>
      <c r="AJ615">
        <f t="shared" si="184"/>
        <v>1532</v>
      </c>
    </row>
    <row r="616" spans="1:36" x14ac:dyDescent="0.25">
      <c r="A616" s="2">
        <v>612</v>
      </c>
      <c r="B616" s="2">
        <v>17</v>
      </c>
      <c r="C616" s="2">
        <v>52</v>
      </c>
      <c r="D616" s="2">
        <v>17</v>
      </c>
      <c r="E616" s="2">
        <v>27.883529459999998</v>
      </c>
      <c r="F616" s="2">
        <v>86.451476310000004</v>
      </c>
      <c r="G616" s="2">
        <v>6.3649671840000002</v>
      </c>
      <c r="H616" s="2">
        <v>44.644071050000001</v>
      </c>
      <c r="I616" s="2" t="s">
        <v>14</v>
      </c>
      <c r="J616" s="10"/>
      <c r="K616" s="11">
        <v>612</v>
      </c>
      <c r="L616">
        <f t="shared" si="166"/>
        <v>1071</v>
      </c>
      <c r="M616">
        <f t="shared" si="167"/>
        <v>6396</v>
      </c>
      <c r="N616">
        <f t="shared" si="168"/>
        <v>867</v>
      </c>
      <c r="O616">
        <f t="shared" si="169"/>
        <v>696.720039512516</v>
      </c>
      <c r="P616">
        <f t="shared" si="170"/>
        <v>7261.2155401916398</v>
      </c>
      <c r="Q616">
        <f t="shared" si="171"/>
        <v>43.794355442882392</v>
      </c>
      <c r="R616">
        <f t="shared" si="172"/>
        <v>9147.5784039049231</v>
      </c>
      <c r="S616">
        <f t="shared" si="173"/>
        <v>25483.308339051961</v>
      </c>
      <c r="U616" s="7">
        <v>612</v>
      </c>
      <c r="V616">
        <f t="shared" si="174"/>
        <v>289</v>
      </c>
      <c r="W616">
        <f t="shared" si="175"/>
        <v>2704</v>
      </c>
      <c r="X616">
        <f t="shared" si="176"/>
        <v>289</v>
      </c>
      <c r="Y616">
        <f t="shared" si="177"/>
        <v>777.49121514668775</v>
      </c>
      <c r="Z616">
        <f t="shared" si="178"/>
        <v>7473.8577561784923</v>
      </c>
      <c r="AA616">
        <f t="shared" si="179"/>
        <v>40.512807253396893</v>
      </c>
      <c r="AB616">
        <f t="shared" si="180"/>
        <v>1993.0930799174482</v>
      </c>
      <c r="AC616">
        <f t="shared" si="181"/>
        <v>116.47727185376564</v>
      </c>
      <c r="AD616" s="6" t="s">
        <v>35</v>
      </c>
      <c r="AE616">
        <f t="shared" si="182"/>
        <v>31125.680382808991</v>
      </c>
      <c r="AG616" s="7">
        <v>612</v>
      </c>
      <c r="AH616" s="2" t="s">
        <v>14</v>
      </c>
      <c r="AI616">
        <f t="shared" si="183"/>
        <v>0.81872293314194133</v>
      </c>
      <c r="AJ616">
        <f t="shared" si="184"/>
        <v>1704</v>
      </c>
    </row>
    <row r="617" spans="1:36" x14ac:dyDescent="0.25">
      <c r="A617" s="2">
        <v>613</v>
      </c>
      <c r="B617" s="2">
        <v>24</v>
      </c>
      <c r="C617" s="2">
        <v>42</v>
      </c>
      <c r="D617" s="2">
        <v>23</v>
      </c>
      <c r="E617" s="2">
        <v>28.224712759999999</v>
      </c>
      <c r="F617" s="2">
        <v>82.359162280000007</v>
      </c>
      <c r="G617" s="2">
        <v>6.4280544089999996</v>
      </c>
      <c r="H617" s="2">
        <v>44.012066189999999</v>
      </c>
      <c r="I617" s="2" t="s">
        <v>14</v>
      </c>
      <c r="J617" s="10"/>
      <c r="K617" s="11">
        <v>613</v>
      </c>
      <c r="L617">
        <f t="shared" si="166"/>
        <v>1512</v>
      </c>
      <c r="M617">
        <f t="shared" si="167"/>
        <v>5166</v>
      </c>
      <c r="N617">
        <f t="shared" si="168"/>
        <v>1173</v>
      </c>
      <c r="O617">
        <f t="shared" si="169"/>
        <v>705.24511674845246</v>
      </c>
      <c r="P617">
        <f t="shared" si="170"/>
        <v>6917.4946981851162</v>
      </c>
      <c r="Q617">
        <f t="shared" si="171"/>
        <v>44.22842906426731</v>
      </c>
      <c r="R617">
        <f t="shared" si="172"/>
        <v>9018.0804913596257</v>
      </c>
      <c r="S617">
        <f t="shared" si="173"/>
        <v>24536.048735357461</v>
      </c>
      <c r="U617" s="7">
        <v>613</v>
      </c>
      <c r="V617">
        <f t="shared" si="174"/>
        <v>576</v>
      </c>
      <c r="W617">
        <f t="shared" si="175"/>
        <v>1764</v>
      </c>
      <c r="X617">
        <f t="shared" si="176"/>
        <v>529</v>
      </c>
      <c r="Y617">
        <f t="shared" si="177"/>
        <v>796.63441038450674</v>
      </c>
      <c r="Z617">
        <f t="shared" si="178"/>
        <v>6783.0316114633761</v>
      </c>
      <c r="AA617">
        <f t="shared" si="179"/>
        <v>41.319883485064331</v>
      </c>
      <c r="AB617">
        <f t="shared" si="180"/>
        <v>1937.061970312941</v>
      </c>
      <c r="AC617">
        <f t="shared" si="181"/>
        <v>111.47666964726695</v>
      </c>
      <c r="AD617" s="6" t="s">
        <v>35</v>
      </c>
      <c r="AE617">
        <f t="shared" si="182"/>
        <v>29789.392680290861</v>
      </c>
      <c r="AG617" s="7">
        <v>613</v>
      </c>
      <c r="AH617" s="2" t="s">
        <v>14</v>
      </c>
      <c r="AI617">
        <f t="shared" si="183"/>
        <v>0.82365051878318096</v>
      </c>
      <c r="AJ617">
        <f t="shared" si="184"/>
        <v>1685</v>
      </c>
    </row>
    <row r="618" spans="1:36" x14ac:dyDescent="0.25">
      <c r="A618" s="2">
        <v>614</v>
      </c>
      <c r="B618" s="2">
        <v>28</v>
      </c>
      <c r="C618" s="2">
        <v>46</v>
      </c>
      <c r="D618" s="2">
        <v>16</v>
      </c>
      <c r="E618" s="2">
        <v>29.008123999999999</v>
      </c>
      <c r="F618" s="2">
        <v>84.960893549999994</v>
      </c>
      <c r="G618" s="2">
        <v>6.6641878090000004</v>
      </c>
      <c r="H618" s="2">
        <v>45.91011391</v>
      </c>
      <c r="I618" s="2" t="s">
        <v>14</v>
      </c>
      <c r="J618" s="10"/>
      <c r="K618" s="11">
        <v>614</v>
      </c>
      <c r="L618">
        <f t="shared" si="166"/>
        <v>1764</v>
      </c>
      <c r="M618">
        <f t="shared" si="167"/>
        <v>5658</v>
      </c>
      <c r="N618">
        <f t="shared" si="168"/>
        <v>816</v>
      </c>
      <c r="O618">
        <f t="shared" si="169"/>
        <v>724.82005294404235</v>
      </c>
      <c r="P618">
        <f t="shared" si="170"/>
        <v>7136.018803677357</v>
      </c>
      <c r="Q618">
        <f t="shared" si="171"/>
        <v>45.853152295760466</v>
      </c>
      <c r="R618">
        <f t="shared" si="172"/>
        <v>9406.9908197570403</v>
      </c>
      <c r="S618">
        <f t="shared" si="173"/>
        <v>25551.682828674198</v>
      </c>
      <c r="U618" s="7">
        <v>614</v>
      </c>
      <c r="V618">
        <f t="shared" si="174"/>
        <v>784</v>
      </c>
      <c r="W618">
        <f t="shared" si="175"/>
        <v>2116</v>
      </c>
      <c r="X618">
        <f t="shared" si="176"/>
        <v>256</v>
      </c>
      <c r="Y618">
        <f t="shared" si="177"/>
        <v>841.47125799937589</v>
      </c>
      <c r="Z618">
        <f t="shared" si="178"/>
        <v>7218.3534328144306</v>
      </c>
      <c r="AA618">
        <f t="shared" si="179"/>
        <v>44.411399153624224</v>
      </c>
      <c r="AB618">
        <f t="shared" si="180"/>
        <v>2107.7385592291753</v>
      </c>
      <c r="AC618">
        <f t="shared" si="181"/>
        <v>115.61995783253256</v>
      </c>
      <c r="AD618" s="6" t="s">
        <v>35</v>
      </c>
      <c r="AE618">
        <f t="shared" si="182"/>
        <v>30896.584338680284</v>
      </c>
      <c r="AG618" s="7">
        <v>614</v>
      </c>
      <c r="AH618" s="2" t="s">
        <v>14</v>
      </c>
      <c r="AI618">
        <f t="shared" si="183"/>
        <v>0.82700671856096863</v>
      </c>
      <c r="AJ618">
        <f t="shared" si="184"/>
        <v>1673</v>
      </c>
    </row>
    <row r="619" spans="1:36" x14ac:dyDescent="0.25">
      <c r="A619" s="2">
        <v>615</v>
      </c>
      <c r="B619" s="2">
        <v>21</v>
      </c>
      <c r="C619" s="2">
        <v>38</v>
      </c>
      <c r="D619" s="2">
        <v>21</v>
      </c>
      <c r="E619" s="2">
        <v>29.75538903</v>
      </c>
      <c r="F619" s="2">
        <v>86.451932970000001</v>
      </c>
      <c r="G619" s="2">
        <v>6.6376774889999997</v>
      </c>
      <c r="H619" s="2">
        <v>37.546027189999997</v>
      </c>
      <c r="I619" s="2" t="s">
        <v>14</v>
      </c>
      <c r="J619" s="10"/>
      <c r="K619" s="11">
        <v>615</v>
      </c>
      <c r="L619">
        <f t="shared" si="166"/>
        <v>1323</v>
      </c>
      <c r="M619">
        <f t="shared" si="167"/>
        <v>4674</v>
      </c>
      <c r="N619">
        <f t="shared" si="168"/>
        <v>1071</v>
      </c>
      <c r="O619">
        <f t="shared" si="169"/>
        <v>743.49181119382888</v>
      </c>
      <c r="P619">
        <f t="shared" si="170"/>
        <v>7261.253895889311</v>
      </c>
      <c r="Q619">
        <f t="shared" si="171"/>
        <v>45.67074721126874</v>
      </c>
      <c r="R619">
        <f t="shared" si="172"/>
        <v>7693.1879059822213</v>
      </c>
      <c r="S619">
        <f t="shared" si="173"/>
        <v>22811.604360276629</v>
      </c>
      <c r="U619" s="7">
        <v>615</v>
      </c>
      <c r="V619">
        <f t="shared" si="174"/>
        <v>441</v>
      </c>
      <c r="W619">
        <f t="shared" si="175"/>
        <v>1444</v>
      </c>
      <c r="X619">
        <f t="shared" si="176"/>
        <v>441</v>
      </c>
      <c r="Y619">
        <f t="shared" si="177"/>
        <v>885.38317632664439</v>
      </c>
      <c r="Z619">
        <f t="shared" si="178"/>
        <v>7473.9367142493729</v>
      </c>
      <c r="AA619">
        <f t="shared" si="179"/>
        <v>44.058762447977344</v>
      </c>
      <c r="AB619">
        <f t="shared" si="180"/>
        <v>1409.7041577522191</v>
      </c>
      <c r="AC619">
        <f t="shared" si="181"/>
        <v>110.17750592011154</v>
      </c>
      <c r="AD619" s="6" t="s">
        <v>35</v>
      </c>
      <c r="AE619">
        <f t="shared" si="182"/>
        <v>29442.223191404257</v>
      </c>
      <c r="AG619" s="7">
        <v>615</v>
      </c>
      <c r="AH619" s="2" t="s">
        <v>14</v>
      </c>
      <c r="AI619">
        <f t="shared" si="183"/>
        <v>0.77479218236945313</v>
      </c>
      <c r="AJ619">
        <f t="shared" si="184"/>
        <v>1859</v>
      </c>
    </row>
    <row r="620" spans="1:36" x14ac:dyDescent="0.25">
      <c r="A620" s="2">
        <v>616</v>
      </c>
      <c r="B620" s="2">
        <v>34</v>
      </c>
      <c r="C620" s="2">
        <v>60</v>
      </c>
      <c r="D620" s="2">
        <v>25</v>
      </c>
      <c r="E620" s="2">
        <v>29.78416743</v>
      </c>
      <c r="F620" s="2">
        <v>85.169069759999999</v>
      </c>
      <c r="G620" s="2">
        <v>6.7938557599999996</v>
      </c>
      <c r="H620" s="2">
        <v>40.778728229999999</v>
      </c>
      <c r="I620" s="2" t="s">
        <v>14</v>
      </c>
      <c r="J620" s="10"/>
      <c r="K620" s="11">
        <v>616</v>
      </c>
      <c r="L620">
        <f t="shared" si="166"/>
        <v>2142</v>
      </c>
      <c r="M620">
        <f t="shared" si="167"/>
        <v>7380</v>
      </c>
      <c r="N620">
        <f t="shared" si="168"/>
        <v>1275</v>
      </c>
      <c r="O620">
        <f t="shared" si="169"/>
        <v>744.21089118023701</v>
      </c>
      <c r="P620">
        <f t="shared" si="170"/>
        <v>7153.5038993133167</v>
      </c>
      <c r="Q620">
        <f t="shared" si="171"/>
        <v>46.745336681238392</v>
      </c>
      <c r="R620">
        <f t="shared" si="172"/>
        <v>8355.5689461581042</v>
      </c>
      <c r="S620">
        <f t="shared" si="173"/>
        <v>27097.029073332895</v>
      </c>
      <c r="U620" s="7">
        <v>616</v>
      </c>
      <c r="V620">
        <f t="shared" si="174"/>
        <v>1156</v>
      </c>
      <c r="W620">
        <f t="shared" si="175"/>
        <v>3600</v>
      </c>
      <c r="X620">
        <f t="shared" si="176"/>
        <v>625</v>
      </c>
      <c r="Y620">
        <f t="shared" si="177"/>
        <v>887.09662949827282</v>
      </c>
      <c r="Z620">
        <f t="shared" si="178"/>
        <v>7253.7704437837465</v>
      </c>
      <c r="AA620">
        <f t="shared" si="179"/>
        <v>46.156476087685171</v>
      </c>
      <c r="AB620">
        <f t="shared" si="180"/>
        <v>1662.9046760561989</v>
      </c>
      <c r="AC620">
        <f t="shared" si="181"/>
        <v>123.41364683626323</v>
      </c>
      <c r="AD620" s="6" t="s">
        <v>35</v>
      </c>
      <c r="AE620">
        <f t="shared" si="182"/>
        <v>32979.255653627391</v>
      </c>
      <c r="AG620" s="7">
        <v>616</v>
      </c>
      <c r="AH620" s="2" t="s">
        <v>14</v>
      </c>
      <c r="AI620">
        <f t="shared" si="183"/>
        <v>0.82163858875185047</v>
      </c>
      <c r="AJ620">
        <f t="shared" si="184"/>
        <v>1693</v>
      </c>
    </row>
    <row r="621" spans="1:36" x14ac:dyDescent="0.25">
      <c r="A621" s="2">
        <v>617</v>
      </c>
      <c r="B621" s="2">
        <v>19</v>
      </c>
      <c r="C621" s="2">
        <v>53</v>
      </c>
      <c r="D621" s="2">
        <v>22</v>
      </c>
      <c r="E621" s="2">
        <v>27.864013199999999</v>
      </c>
      <c r="F621" s="2">
        <v>80.451314199999999</v>
      </c>
      <c r="G621" s="2">
        <v>6.8528846429999994</v>
      </c>
      <c r="H621" s="2">
        <v>42.830539020000003</v>
      </c>
      <c r="I621" s="2" t="s">
        <v>14</v>
      </c>
      <c r="J621" s="10"/>
      <c r="K621" s="11">
        <v>617</v>
      </c>
      <c r="L621">
        <f t="shared" si="166"/>
        <v>1197</v>
      </c>
      <c r="M621">
        <f t="shared" si="167"/>
        <v>6519</v>
      </c>
      <c r="N621">
        <f t="shared" si="168"/>
        <v>1122</v>
      </c>
      <c r="O621">
        <f t="shared" si="169"/>
        <v>696.23239072121635</v>
      </c>
      <c r="P621">
        <f t="shared" si="170"/>
        <v>6757.2510942801309</v>
      </c>
      <c r="Q621">
        <f t="shared" si="171"/>
        <v>47.151486753778705</v>
      </c>
      <c r="R621">
        <f t="shared" si="172"/>
        <v>8775.9853559985586</v>
      </c>
      <c r="S621">
        <f t="shared" si="173"/>
        <v>25114.620327753684</v>
      </c>
      <c r="U621" s="7">
        <v>617</v>
      </c>
      <c r="V621">
        <f t="shared" si="174"/>
        <v>361</v>
      </c>
      <c r="W621">
        <f t="shared" si="175"/>
        <v>2809</v>
      </c>
      <c r="X621">
        <f t="shared" si="176"/>
        <v>484</v>
      </c>
      <c r="Y621">
        <f t="shared" si="177"/>
        <v>776.40323160977414</v>
      </c>
      <c r="Z621">
        <f t="shared" si="178"/>
        <v>6472.4139565071218</v>
      </c>
      <c r="AA621">
        <f t="shared" si="179"/>
        <v>46.962027930265229</v>
      </c>
      <c r="AB621">
        <f t="shared" si="180"/>
        <v>1834.4550727437429</v>
      </c>
      <c r="AC621">
        <f t="shared" si="181"/>
        <v>113.06738826377349</v>
      </c>
      <c r="AD621" s="6" t="s">
        <v>35</v>
      </c>
      <c r="AE621">
        <f t="shared" si="182"/>
        <v>30214.473028142143</v>
      </c>
      <c r="AG621" s="7">
        <v>617</v>
      </c>
      <c r="AH621" s="2" t="s">
        <v>14</v>
      </c>
      <c r="AI621">
        <f t="shared" si="183"/>
        <v>0.83121159532921884</v>
      </c>
      <c r="AJ621">
        <f t="shared" si="184"/>
        <v>1657</v>
      </c>
    </row>
    <row r="622" spans="1:36" x14ac:dyDescent="0.25">
      <c r="A622" s="2">
        <v>618</v>
      </c>
      <c r="B622" s="2">
        <v>31</v>
      </c>
      <c r="C622" s="2">
        <v>58</v>
      </c>
      <c r="D622" s="2">
        <v>15</v>
      </c>
      <c r="E622" s="2">
        <v>27.110264829999998</v>
      </c>
      <c r="F622" s="2">
        <v>84.96771717</v>
      </c>
      <c r="G622" s="2">
        <v>7.1215712929999997</v>
      </c>
      <c r="H622" s="2">
        <v>51.526174230000002</v>
      </c>
      <c r="I622" s="2" t="s">
        <v>14</v>
      </c>
      <c r="J622" s="10"/>
      <c r="K622" s="11">
        <v>618</v>
      </c>
      <c r="L622">
        <f t="shared" si="166"/>
        <v>1953</v>
      </c>
      <c r="M622">
        <f t="shared" si="167"/>
        <v>7134</v>
      </c>
      <c r="N622">
        <f t="shared" si="168"/>
        <v>765</v>
      </c>
      <c r="O622">
        <f t="shared" si="169"/>
        <v>677.3986345827675</v>
      </c>
      <c r="P622">
        <f t="shared" si="170"/>
        <v>7136.5919318377919</v>
      </c>
      <c r="Q622">
        <f t="shared" si="171"/>
        <v>49.000193638306982</v>
      </c>
      <c r="R622">
        <f t="shared" si="172"/>
        <v>10557.722616611381</v>
      </c>
      <c r="S622">
        <f t="shared" si="173"/>
        <v>28272.713376670246</v>
      </c>
      <c r="U622" s="7">
        <v>618</v>
      </c>
      <c r="V622">
        <f t="shared" si="174"/>
        <v>961</v>
      </c>
      <c r="W622">
        <f t="shared" si="175"/>
        <v>3364</v>
      </c>
      <c r="X622">
        <f t="shared" si="176"/>
        <v>225</v>
      </c>
      <c r="Y622">
        <f t="shared" si="177"/>
        <v>734.96645915273484</v>
      </c>
      <c r="Z622">
        <f t="shared" si="178"/>
        <v>7219.5129610811127</v>
      </c>
      <c r="AA622">
        <f t="shared" si="179"/>
        <v>50.716777681281684</v>
      </c>
      <c r="AB622">
        <f t="shared" si="180"/>
        <v>2654.9466307803164</v>
      </c>
      <c r="AC622">
        <f t="shared" si="181"/>
        <v>123.32940780160847</v>
      </c>
      <c r="AD622" s="6" t="s">
        <v>35</v>
      </c>
      <c r="AE622">
        <f t="shared" si="182"/>
        <v>32956.744847641894</v>
      </c>
      <c r="AG622" s="7">
        <v>618</v>
      </c>
      <c r="AH622" s="2" t="s">
        <v>14</v>
      </c>
      <c r="AI622">
        <f t="shared" si="183"/>
        <v>0.85787335816611154</v>
      </c>
      <c r="AJ622">
        <f t="shared" si="184"/>
        <v>1504</v>
      </c>
    </row>
    <row r="623" spans="1:36" x14ac:dyDescent="0.25">
      <c r="A623" s="2">
        <v>619</v>
      </c>
      <c r="B623" s="2">
        <v>19</v>
      </c>
      <c r="C623" s="2">
        <v>35</v>
      </c>
      <c r="D623" s="2">
        <v>24</v>
      </c>
      <c r="E623" s="2">
        <v>27.110303689999999</v>
      </c>
      <c r="F623" s="2">
        <v>83.64274107</v>
      </c>
      <c r="G623" s="2">
        <v>6.8833080329999996</v>
      </c>
      <c r="H623" s="2">
        <v>49.119645820000002</v>
      </c>
      <c r="I623" s="2" t="s">
        <v>14</v>
      </c>
      <c r="J623" s="10"/>
      <c r="K623" s="11">
        <v>619</v>
      </c>
      <c r="L623">
        <f t="shared" si="166"/>
        <v>1197</v>
      </c>
      <c r="M623">
        <f t="shared" si="167"/>
        <v>4305</v>
      </c>
      <c r="N623">
        <f t="shared" si="168"/>
        <v>1224</v>
      </c>
      <c r="O623">
        <f t="shared" si="169"/>
        <v>677.39960556962819</v>
      </c>
      <c r="P623">
        <f t="shared" si="170"/>
        <v>7025.304797616931</v>
      </c>
      <c r="Q623">
        <f t="shared" si="171"/>
        <v>47.360815838583214</v>
      </c>
      <c r="R623">
        <f t="shared" si="172"/>
        <v>10064.624500916583</v>
      </c>
      <c r="S623">
        <f t="shared" si="173"/>
        <v>24540.689719941725</v>
      </c>
      <c r="U623" s="7">
        <v>619</v>
      </c>
      <c r="V623">
        <f t="shared" si="174"/>
        <v>361</v>
      </c>
      <c r="W623">
        <f t="shared" si="175"/>
        <v>1225</v>
      </c>
      <c r="X623">
        <f t="shared" si="176"/>
        <v>576</v>
      </c>
      <c r="Y623">
        <f t="shared" si="177"/>
        <v>734.96856616402749</v>
      </c>
      <c r="Z623">
        <f t="shared" si="178"/>
        <v>6996.1081337030646</v>
      </c>
      <c r="AA623">
        <f t="shared" si="179"/>
        <v>47.379929477162321</v>
      </c>
      <c r="AB623">
        <f t="shared" si="180"/>
        <v>2412.7396054822439</v>
      </c>
      <c r="AC623">
        <f t="shared" si="181"/>
        <v>111.14493346449264</v>
      </c>
      <c r="AD623" s="6" t="s">
        <v>35</v>
      </c>
      <c r="AE623">
        <f t="shared" si="182"/>
        <v>29700.744360905348</v>
      </c>
      <c r="AG623" s="7">
        <v>619</v>
      </c>
      <c r="AH623" s="2" t="s">
        <v>14</v>
      </c>
      <c r="AI623">
        <f t="shared" si="183"/>
        <v>0.82626514075668334</v>
      </c>
      <c r="AJ623">
        <f t="shared" si="184"/>
        <v>1676</v>
      </c>
    </row>
    <row r="624" spans="1:36" x14ac:dyDescent="0.25">
      <c r="A624" s="2">
        <v>620</v>
      </c>
      <c r="B624" s="2">
        <v>24</v>
      </c>
      <c r="C624" s="2">
        <v>53</v>
      </c>
      <c r="D624" s="2">
        <v>17</v>
      </c>
      <c r="E624" s="2">
        <v>28.954512319999999</v>
      </c>
      <c r="F624" s="2">
        <v>89.07866095</v>
      </c>
      <c r="G624" s="2">
        <v>6.4212711779999996</v>
      </c>
      <c r="H624" s="2">
        <v>57.659013690000002</v>
      </c>
      <c r="I624" s="2" t="s">
        <v>14</v>
      </c>
      <c r="J624" s="10"/>
      <c r="K624" s="11">
        <v>620</v>
      </c>
      <c r="L624">
        <f t="shared" si="166"/>
        <v>1512</v>
      </c>
      <c r="M624">
        <f t="shared" si="167"/>
        <v>6519</v>
      </c>
      <c r="N624">
        <f t="shared" si="168"/>
        <v>867</v>
      </c>
      <c r="O624">
        <f t="shared" si="169"/>
        <v>723.48046887662667</v>
      </c>
      <c r="P624">
        <f t="shared" si="170"/>
        <v>7481.8775201735143</v>
      </c>
      <c r="Q624">
        <f t="shared" si="171"/>
        <v>44.181756831578987</v>
      </c>
      <c r="R624">
        <f t="shared" si="172"/>
        <v>11814.34255470083</v>
      </c>
      <c r="S624">
        <f t="shared" si="173"/>
        <v>28961.882300582551</v>
      </c>
      <c r="U624" s="7">
        <v>620</v>
      </c>
      <c r="V624">
        <f t="shared" si="174"/>
        <v>576</v>
      </c>
      <c r="W624">
        <f t="shared" si="175"/>
        <v>2809</v>
      </c>
      <c r="X624">
        <f t="shared" si="176"/>
        <v>289</v>
      </c>
      <c r="Y624">
        <f t="shared" si="177"/>
        <v>838.36378368903172</v>
      </c>
      <c r="Z624">
        <f t="shared" si="178"/>
        <v>7935.0078366450552</v>
      </c>
      <c r="AA624">
        <f t="shared" si="179"/>
        <v>41.232723541413499</v>
      </c>
      <c r="AB624">
        <f t="shared" si="180"/>
        <v>3324.5618597036078</v>
      </c>
      <c r="AC624">
        <f t="shared" si="181"/>
        <v>125.75041233959875</v>
      </c>
      <c r="AD624" s="6" t="s">
        <v>35</v>
      </c>
      <c r="AE624">
        <f t="shared" si="182"/>
        <v>33603.698646056939</v>
      </c>
      <c r="AG624" s="7">
        <v>620</v>
      </c>
      <c r="AH624" s="2" t="s">
        <v>14</v>
      </c>
      <c r="AI624">
        <f t="shared" si="183"/>
        <v>0.86186590963197263</v>
      </c>
      <c r="AJ624">
        <f t="shared" si="184"/>
        <v>1470</v>
      </c>
    </row>
    <row r="625" spans="1:36" x14ac:dyDescent="0.25">
      <c r="A625" s="2">
        <v>621</v>
      </c>
      <c r="B625" s="2">
        <v>13</v>
      </c>
      <c r="C625" s="2">
        <v>47</v>
      </c>
      <c r="D625" s="2">
        <v>20</v>
      </c>
      <c r="E625" s="2">
        <v>29.217800350000001</v>
      </c>
      <c r="F625" s="2">
        <v>87.937242190000006</v>
      </c>
      <c r="G625" s="2">
        <v>6.5445021399999996</v>
      </c>
      <c r="H625" s="2">
        <v>43.138663100000002</v>
      </c>
      <c r="I625" s="2" t="s">
        <v>14</v>
      </c>
      <c r="J625" s="10"/>
      <c r="K625" s="11">
        <v>621</v>
      </c>
      <c r="L625">
        <f t="shared" si="166"/>
        <v>819</v>
      </c>
      <c r="M625">
        <f t="shared" si="167"/>
        <v>5781</v>
      </c>
      <c r="N625">
        <f t="shared" si="168"/>
        <v>1020</v>
      </c>
      <c r="O625">
        <f t="shared" si="169"/>
        <v>730.05919295558238</v>
      </c>
      <c r="P625">
        <f t="shared" si="170"/>
        <v>7386.0076982602532</v>
      </c>
      <c r="Q625">
        <f t="shared" si="171"/>
        <v>45.029651313260317</v>
      </c>
      <c r="R625">
        <f t="shared" si="172"/>
        <v>8839.1200369010749</v>
      </c>
      <c r="S625">
        <f t="shared" si="173"/>
        <v>24620.216579430169</v>
      </c>
      <c r="U625" s="7">
        <v>621</v>
      </c>
      <c r="V625">
        <f t="shared" si="174"/>
        <v>169</v>
      </c>
      <c r="W625">
        <f t="shared" si="175"/>
        <v>2209</v>
      </c>
      <c r="X625">
        <f t="shared" si="176"/>
        <v>400</v>
      </c>
      <c r="Y625">
        <f t="shared" si="177"/>
        <v>853.67985729246016</v>
      </c>
      <c r="Z625">
        <f t="shared" si="178"/>
        <v>7732.9585639827174</v>
      </c>
      <c r="AA625">
        <f t="shared" si="179"/>
        <v>42.830508260464576</v>
      </c>
      <c r="AB625">
        <f t="shared" si="180"/>
        <v>1860.9442540553018</v>
      </c>
      <c r="AC625">
        <f t="shared" si="181"/>
        <v>115.18859832288499</v>
      </c>
      <c r="AD625" s="6" t="s">
        <v>35</v>
      </c>
      <c r="AE625">
        <f t="shared" si="182"/>
        <v>30781.314140351529</v>
      </c>
      <c r="AG625" s="7">
        <v>621</v>
      </c>
      <c r="AH625" s="2" t="s">
        <v>14</v>
      </c>
      <c r="AI625">
        <f t="shared" si="183"/>
        <v>0.79984293286410679</v>
      </c>
      <c r="AJ625">
        <f t="shared" si="184"/>
        <v>1764</v>
      </c>
    </row>
    <row r="626" spans="1:36" x14ac:dyDescent="0.25">
      <c r="A626" s="2">
        <v>622</v>
      </c>
      <c r="B626" s="2">
        <v>31</v>
      </c>
      <c r="C626" s="2">
        <v>53</v>
      </c>
      <c r="D626" s="2">
        <v>16</v>
      </c>
      <c r="E626" s="2">
        <v>28.742009800000002</v>
      </c>
      <c r="F626" s="2">
        <v>85.816759469999994</v>
      </c>
      <c r="G626" s="2">
        <v>6.4520064509999999</v>
      </c>
      <c r="H626" s="2">
        <v>48.54598575</v>
      </c>
      <c r="I626" s="2" t="s">
        <v>14</v>
      </c>
      <c r="J626" s="10"/>
      <c r="K626" s="11">
        <v>622</v>
      </c>
      <c r="L626">
        <f t="shared" si="166"/>
        <v>1953</v>
      </c>
      <c r="M626">
        <f t="shared" si="167"/>
        <v>6519</v>
      </c>
      <c r="N626">
        <f t="shared" si="168"/>
        <v>816</v>
      </c>
      <c r="O626">
        <f t="shared" si="169"/>
        <v>718.17071193415291</v>
      </c>
      <c r="P626">
        <f t="shared" si="170"/>
        <v>7207.9045271361429</v>
      </c>
      <c r="Q626">
        <f t="shared" si="171"/>
        <v>44.393231837102917</v>
      </c>
      <c r="R626">
        <f t="shared" si="172"/>
        <v>9947.0814466185693</v>
      </c>
      <c r="S626">
        <f t="shared" si="173"/>
        <v>27205.549917525972</v>
      </c>
      <c r="U626" s="7">
        <v>622</v>
      </c>
      <c r="V626">
        <f t="shared" si="174"/>
        <v>961</v>
      </c>
      <c r="W626">
        <f t="shared" si="175"/>
        <v>2809</v>
      </c>
      <c r="X626">
        <f t="shared" si="176"/>
        <v>256</v>
      </c>
      <c r="Y626">
        <f t="shared" si="177"/>
        <v>826.10312734329614</v>
      </c>
      <c r="Z626">
        <f t="shared" si="178"/>
        <v>7364.5162059318336</v>
      </c>
      <c r="AA626">
        <f t="shared" si="179"/>
        <v>41.628387243745614</v>
      </c>
      <c r="AB626">
        <f t="shared" si="180"/>
        <v>2356.7127324392031</v>
      </c>
      <c r="AC626">
        <f t="shared" si="181"/>
        <v>120.89235068009091</v>
      </c>
      <c r="AD626" s="6" t="s">
        <v>35</v>
      </c>
      <c r="AE626">
        <f t="shared" si="182"/>
        <v>32305.501391886522</v>
      </c>
      <c r="AG626" s="7">
        <v>622</v>
      </c>
      <c r="AH626" s="2" t="s">
        <v>14</v>
      </c>
      <c r="AI626">
        <f t="shared" si="183"/>
        <v>0.8421336535689431</v>
      </c>
      <c r="AJ626">
        <f t="shared" si="184"/>
        <v>1615</v>
      </c>
    </row>
    <row r="627" spans="1:36" x14ac:dyDescent="0.25">
      <c r="A627" s="2">
        <v>623</v>
      </c>
      <c r="B627" s="2">
        <v>28</v>
      </c>
      <c r="C627" s="2">
        <v>45</v>
      </c>
      <c r="D627" s="2">
        <v>23</v>
      </c>
      <c r="E627" s="2">
        <v>29.650211840000001</v>
      </c>
      <c r="F627" s="2">
        <v>80.298683209999993</v>
      </c>
      <c r="G627" s="2">
        <v>6.4892591360000003</v>
      </c>
      <c r="H627" s="2">
        <v>56.762783630000001</v>
      </c>
      <c r="I627" s="2" t="s">
        <v>14</v>
      </c>
      <c r="J627" s="10"/>
      <c r="K627" s="11">
        <v>623</v>
      </c>
      <c r="L627">
        <f t="shared" si="166"/>
        <v>1764</v>
      </c>
      <c r="M627">
        <f t="shared" si="167"/>
        <v>5535</v>
      </c>
      <c r="N627">
        <f t="shared" si="168"/>
        <v>1173</v>
      </c>
      <c r="O627">
        <f t="shared" si="169"/>
        <v>740.86377028969105</v>
      </c>
      <c r="P627">
        <f t="shared" si="170"/>
        <v>6744.4313419310938</v>
      </c>
      <c r="Q627">
        <f t="shared" si="171"/>
        <v>44.649550099386005</v>
      </c>
      <c r="R627">
        <f t="shared" si="172"/>
        <v>11630.704849873136</v>
      </c>
      <c r="S627">
        <f t="shared" si="173"/>
        <v>27632.649512193308</v>
      </c>
      <c r="U627" s="7">
        <v>623</v>
      </c>
      <c r="V627">
        <f t="shared" si="174"/>
        <v>784</v>
      </c>
      <c r="W627">
        <f t="shared" si="175"/>
        <v>2025</v>
      </c>
      <c r="X627">
        <f t="shared" si="176"/>
        <v>529</v>
      </c>
      <c r="Y627">
        <f t="shared" si="177"/>
        <v>879.13506215687619</v>
      </c>
      <c r="Z627">
        <f t="shared" si="178"/>
        <v>6447.8785252599346</v>
      </c>
      <c r="AA627">
        <f t="shared" si="179"/>
        <v>42.110484134159471</v>
      </c>
      <c r="AB627">
        <f t="shared" si="180"/>
        <v>3222.0136054261961</v>
      </c>
      <c r="AC627">
        <f t="shared" si="181"/>
        <v>118.02176780991364</v>
      </c>
      <c r="AD627" s="6" t="s">
        <v>35</v>
      </c>
      <c r="AE627">
        <f t="shared" si="182"/>
        <v>31538.408863812208</v>
      </c>
      <c r="AG627" s="7">
        <v>623</v>
      </c>
      <c r="AH627" s="2" t="s">
        <v>14</v>
      </c>
      <c r="AI627">
        <f t="shared" si="183"/>
        <v>0.8761586429903746</v>
      </c>
      <c r="AJ627">
        <f t="shared" si="184"/>
        <v>1350</v>
      </c>
    </row>
    <row r="628" spans="1:36" x14ac:dyDescent="0.25">
      <c r="A628" s="2">
        <v>624</v>
      </c>
      <c r="B628" s="2">
        <v>31</v>
      </c>
      <c r="C628" s="2">
        <v>37</v>
      </c>
      <c r="D628" s="2">
        <v>21</v>
      </c>
      <c r="E628" s="2">
        <v>27.239249950000001</v>
      </c>
      <c r="F628" s="2">
        <v>86.404240999999999</v>
      </c>
      <c r="G628" s="2">
        <v>6.7134106259999999</v>
      </c>
      <c r="H628" s="2">
        <v>37.31236904</v>
      </c>
      <c r="I628" s="2" t="s">
        <v>14</v>
      </c>
      <c r="J628" s="10"/>
      <c r="K628" s="11">
        <v>624</v>
      </c>
      <c r="L628">
        <f t="shared" si="166"/>
        <v>1953</v>
      </c>
      <c r="M628">
        <f t="shared" si="167"/>
        <v>4551</v>
      </c>
      <c r="N628">
        <f t="shared" si="168"/>
        <v>1071</v>
      </c>
      <c r="O628">
        <f t="shared" si="169"/>
        <v>680.62155935747535</v>
      </c>
      <c r="P628">
        <f t="shared" si="170"/>
        <v>7257.2481612450047</v>
      </c>
      <c r="Q628">
        <f t="shared" si="171"/>
        <v>46.191831425012978</v>
      </c>
      <c r="R628">
        <f t="shared" si="172"/>
        <v>7645.3113078905617</v>
      </c>
      <c r="S628">
        <f t="shared" si="173"/>
        <v>23204.372859918054</v>
      </c>
      <c r="U628" s="7">
        <v>624</v>
      </c>
      <c r="V628">
        <f t="shared" si="174"/>
        <v>961</v>
      </c>
      <c r="W628">
        <f t="shared" si="175"/>
        <v>1369</v>
      </c>
      <c r="X628">
        <f t="shared" si="176"/>
        <v>441</v>
      </c>
      <c r="Y628">
        <f t="shared" si="177"/>
        <v>741.9767378385751</v>
      </c>
      <c r="Z628">
        <f t="shared" si="178"/>
        <v>7465.6928627860807</v>
      </c>
      <c r="AA628">
        <f t="shared" si="179"/>
        <v>45.069882233289711</v>
      </c>
      <c r="AB628">
        <f t="shared" si="180"/>
        <v>1392.2128833771505</v>
      </c>
      <c r="AC628">
        <f t="shared" si="181"/>
        <v>111.42689247320459</v>
      </c>
      <c r="AD628" s="6" t="s">
        <v>35</v>
      </c>
      <c r="AE628">
        <f t="shared" si="182"/>
        <v>29776.090957254546</v>
      </c>
      <c r="AG628" s="7">
        <v>624</v>
      </c>
      <c r="AH628" s="2" t="s">
        <v>14</v>
      </c>
      <c r="AI628">
        <f t="shared" si="183"/>
        <v>0.77929547210308403</v>
      </c>
      <c r="AJ628">
        <f t="shared" si="184"/>
        <v>1844</v>
      </c>
    </row>
    <row r="629" spans="1:36" x14ac:dyDescent="0.25">
      <c r="A629" s="2">
        <v>625</v>
      </c>
      <c r="B629" s="2">
        <v>33</v>
      </c>
      <c r="C629" s="2">
        <v>60</v>
      </c>
      <c r="D629" s="2">
        <v>15</v>
      </c>
      <c r="E629" s="2">
        <v>28.951723510000001</v>
      </c>
      <c r="F629" s="2">
        <v>81.670853230000006</v>
      </c>
      <c r="G629" s="2">
        <v>6.5108409280000004</v>
      </c>
      <c r="H629" s="2">
        <v>56.511032929999999</v>
      </c>
      <c r="I629" s="2" t="s">
        <v>14</v>
      </c>
      <c r="J629" s="10"/>
      <c r="K629" s="11">
        <v>625</v>
      </c>
      <c r="L629">
        <f t="shared" si="166"/>
        <v>2079</v>
      </c>
      <c r="M629">
        <f t="shared" si="167"/>
        <v>7380</v>
      </c>
      <c r="N629">
        <f t="shared" si="168"/>
        <v>765</v>
      </c>
      <c r="O629">
        <f t="shared" si="169"/>
        <v>723.41078545236076</v>
      </c>
      <c r="P629">
        <f t="shared" si="170"/>
        <v>6859.6823786777804</v>
      </c>
      <c r="Q629">
        <f t="shared" si="171"/>
        <v>44.7980442930903</v>
      </c>
      <c r="R629">
        <f t="shared" si="172"/>
        <v>11579.121084944783</v>
      </c>
      <c r="S629">
        <f t="shared" si="173"/>
        <v>29431.012293368018</v>
      </c>
      <c r="U629" s="7">
        <v>625</v>
      </c>
      <c r="V629">
        <f t="shared" si="174"/>
        <v>1089</v>
      </c>
      <c r="W629">
        <f t="shared" si="175"/>
        <v>3600</v>
      </c>
      <c r="X629">
        <f t="shared" si="176"/>
        <v>225</v>
      </c>
      <c r="Y629">
        <f t="shared" si="177"/>
        <v>838.2022941994868</v>
      </c>
      <c r="Z629">
        <f t="shared" si="178"/>
        <v>6670.1282673162023</v>
      </c>
      <c r="AA629">
        <f t="shared" si="179"/>
        <v>42.391049589719906</v>
      </c>
      <c r="AB629">
        <f t="shared" si="180"/>
        <v>3193.4968428155444</v>
      </c>
      <c r="AC629">
        <f t="shared" si="181"/>
        <v>125.13280326885095</v>
      </c>
      <c r="AD629" s="6" t="s">
        <v>35</v>
      </c>
      <c r="AE629">
        <f t="shared" si="182"/>
        <v>33438.657842545035</v>
      </c>
      <c r="AG629" s="7">
        <v>625</v>
      </c>
      <c r="AH629" s="2" t="s">
        <v>14</v>
      </c>
      <c r="AI629">
        <f t="shared" si="183"/>
        <v>0.88014932991485184</v>
      </c>
      <c r="AJ629">
        <f t="shared" si="184"/>
        <v>1302</v>
      </c>
    </row>
    <row r="630" spans="1:36" x14ac:dyDescent="0.25">
      <c r="A630" s="2">
        <v>626</v>
      </c>
      <c r="B630" s="2">
        <v>34</v>
      </c>
      <c r="C630" s="2">
        <v>45</v>
      </c>
      <c r="D630" s="2">
        <v>21</v>
      </c>
      <c r="E630" s="2">
        <v>28.188371360000001</v>
      </c>
      <c r="F630" s="2">
        <v>82.606296520000001</v>
      </c>
      <c r="G630" s="2">
        <v>6.2873801170000014</v>
      </c>
      <c r="H630" s="2">
        <v>37.011104379999999</v>
      </c>
      <c r="I630" s="2" t="s">
        <v>14</v>
      </c>
      <c r="J630" s="10"/>
      <c r="K630" s="11">
        <v>626</v>
      </c>
      <c r="L630">
        <f t="shared" si="166"/>
        <v>2142</v>
      </c>
      <c r="M630">
        <f t="shared" si="167"/>
        <v>5535</v>
      </c>
      <c r="N630">
        <f t="shared" si="168"/>
        <v>1071</v>
      </c>
      <c r="O630">
        <f t="shared" si="169"/>
        <v>704.33706163009811</v>
      </c>
      <c r="P630">
        <f t="shared" si="170"/>
        <v>6938.2519490800187</v>
      </c>
      <c r="Q630">
        <f t="shared" si="171"/>
        <v>43.260515205887906</v>
      </c>
      <c r="R630">
        <f t="shared" si="172"/>
        <v>7583.5821234129789</v>
      </c>
      <c r="S630">
        <f t="shared" si="173"/>
        <v>24017.431649328984</v>
      </c>
      <c r="U630" s="7">
        <v>626</v>
      </c>
      <c r="V630">
        <f t="shared" si="174"/>
        <v>1156</v>
      </c>
      <c r="W630">
        <f t="shared" si="175"/>
        <v>2025</v>
      </c>
      <c r="X630">
        <f t="shared" si="176"/>
        <v>441</v>
      </c>
      <c r="Y630">
        <f t="shared" si="177"/>
        <v>794.58427992926829</v>
      </c>
      <c r="Z630">
        <f t="shared" si="178"/>
        <v>6823.8002247501645</v>
      </c>
      <c r="AA630">
        <f t="shared" si="179"/>
        <v>39.531148735646951</v>
      </c>
      <c r="AB630">
        <f t="shared" si="180"/>
        <v>1369.8218474272551</v>
      </c>
      <c r="AC630">
        <f t="shared" si="181"/>
        <v>112.47105183487143</v>
      </c>
      <c r="AD630" s="6" t="s">
        <v>35</v>
      </c>
      <c r="AE630">
        <f t="shared" si="182"/>
        <v>30055.116813910627</v>
      </c>
      <c r="AG630" s="7">
        <v>626</v>
      </c>
      <c r="AH630" s="2" t="s">
        <v>14</v>
      </c>
      <c r="AI630">
        <f t="shared" si="183"/>
        <v>0.79911290307189298</v>
      </c>
      <c r="AJ630">
        <f t="shared" si="184"/>
        <v>1767</v>
      </c>
    </row>
    <row r="631" spans="1:36" x14ac:dyDescent="0.25">
      <c r="A631" s="2">
        <v>627</v>
      </c>
      <c r="B631" s="2">
        <v>13</v>
      </c>
      <c r="C631" s="2">
        <v>57</v>
      </c>
      <c r="D631" s="2">
        <v>25</v>
      </c>
      <c r="E631" s="2">
        <v>28.300414929999999</v>
      </c>
      <c r="F631" s="2">
        <v>86.206815539999994</v>
      </c>
      <c r="G631" s="2">
        <v>6.8630857599999997</v>
      </c>
      <c r="H631" s="2">
        <v>50.47333854</v>
      </c>
      <c r="I631" s="2" t="s">
        <v>14</v>
      </c>
      <c r="J631" s="10"/>
      <c r="K631" s="11">
        <v>627</v>
      </c>
      <c r="L631">
        <f t="shared" si="166"/>
        <v>819</v>
      </c>
      <c r="M631">
        <f t="shared" si="167"/>
        <v>7011</v>
      </c>
      <c r="N631">
        <f t="shared" si="168"/>
        <v>1275</v>
      </c>
      <c r="O631">
        <f t="shared" si="169"/>
        <v>707.13667136492404</v>
      </c>
      <c r="P631">
        <f t="shared" si="170"/>
        <v>7240.6660405066496</v>
      </c>
      <c r="Q631">
        <f t="shared" si="171"/>
        <v>47.221675857806687</v>
      </c>
      <c r="R631">
        <f t="shared" si="172"/>
        <v>10341.99638927163</v>
      </c>
      <c r="S631">
        <f t="shared" si="173"/>
        <v>27442.020777001009</v>
      </c>
      <c r="U631" s="7">
        <v>627</v>
      </c>
      <c r="V631">
        <f t="shared" si="174"/>
        <v>169</v>
      </c>
      <c r="W631">
        <f t="shared" si="175"/>
        <v>3249</v>
      </c>
      <c r="X631">
        <f t="shared" si="176"/>
        <v>625</v>
      </c>
      <c r="Y631">
        <f t="shared" si="177"/>
        <v>800.91348521016687</v>
      </c>
      <c r="Z631">
        <f t="shared" si="178"/>
        <v>7431.6150455475845</v>
      </c>
      <c r="AA631">
        <f t="shared" si="179"/>
        <v>47.101946149114774</v>
      </c>
      <c r="AB631">
        <f t="shared" si="180"/>
        <v>2547.5579033734493</v>
      </c>
      <c r="AC631">
        <f t="shared" si="181"/>
        <v>121.94338186338902</v>
      </c>
      <c r="AD631" s="6" t="s">
        <v>35</v>
      </c>
      <c r="AE631">
        <f t="shared" si="182"/>
        <v>32586.363573521186</v>
      </c>
      <c r="AG631" s="7">
        <v>627</v>
      </c>
      <c r="AH631" s="2" t="s">
        <v>14</v>
      </c>
      <c r="AI631">
        <f t="shared" si="183"/>
        <v>0.84213203830143435</v>
      </c>
      <c r="AJ631">
        <f t="shared" si="184"/>
        <v>1616</v>
      </c>
    </row>
    <row r="632" spans="1:36" x14ac:dyDescent="0.25">
      <c r="A632" s="2">
        <v>628</v>
      </c>
      <c r="B632" s="2">
        <v>33</v>
      </c>
      <c r="C632" s="2">
        <v>57</v>
      </c>
      <c r="D632" s="2">
        <v>17</v>
      </c>
      <c r="E632" s="2">
        <v>27.896361259999999</v>
      </c>
      <c r="F632" s="2">
        <v>88.717822870000006</v>
      </c>
      <c r="G632" s="2">
        <v>6.7841527099999999</v>
      </c>
      <c r="H632" s="2">
        <v>57.798633680000002</v>
      </c>
      <c r="I632" s="2" t="s">
        <v>14</v>
      </c>
      <c r="J632" s="10"/>
      <c r="K632" s="11">
        <v>628</v>
      </c>
      <c r="L632">
        <f t="shared" si="166"/>
        <v>2079</v>
      </c>
      <c r="M632">
        <f t="shared" si="167"/>
        <v>7011</v>
      </c>
      <c r="N632">
        <f t="shared" si="168"/>
        <v>867</v>
      </c>
      <c r="O632">
        <f t="shared" si="169"/>
        <v>697.0406650709067</v>
      </c>
      <c r="P632">
        <f t="shared" si="170"/>
        <v>7451.5700785215804</v>
      </c>
      <c r="Q632">
        <f t="shared" si="171"/>
        <v>46.678574542755065</v>
      </c>
      <c r="R632">
        <f t="shared" si="172"/>
        <v>11842.950716439642</v>
      </c>
      <c r="S632">
        <f t="shared" si="173"/>
        <v>29995.240034574883</v>
      </c>
      <c r="U632" s="7">
        <v>628</v>
      </c>
      <c r="V632">
        <f t="shared" si="174"/>
        <v>1089</v>
      </c>
      <c r="W632">
        <f t="shared" si="175"/>
        <v>3249</v>
      </c>
      <c r="X632">
        <f t="shared" si="176"/>
        <v>289</v>
      </c>
      <c r="Y632">
        <f t="shared" si="177"/>
        <v>778.20697154842878</v>
      </c>
      <c r="Z632">
        <f t="shared" si="178"/>
        <v>7870.8520947926963</v>
      </c>
      <c r="AA632">
        <f t="shared" si="179"/>
        <v>46.02472799260034</v>
      </c>
      <c r="AB632">
        <f t="shared" si="180"/>
        <v>3340.6820552748304</v>
      </c>
      <c r="AC632">
        <f t="shared" si="181"/>
        <v>129.08433618998302</v>
      </c>
      <c r="AD632" s="6" t="s">
        <v>35</v>
      </c>
      <c r="AE632">
        <f t="shared" si="182"/>
        <v>34494.607632300758</v>
      </c>
      <c r="AG632" s="7">
        <v>628</v>
      </c>
      <c r="AH632" s="2" t="s">
        <v>14</v>
      </c>
      <c r="AI632">
        <f t="shared" si="183"/>
        <v>0.86956316054708027</v>
      </c>
      <c r="AJ632">
        <f t="shared" si="184"/>
        <v>1414</v>
      </c>
    </row>
    <row r="633" spans="1:36" x14ac:dyDescent="0.25">
      <c r="A633" s="2">
        <v>629</v>
      </c>
      <c r="B633" s="2">
        <v>32</v>
      </c>
      <c r="C633" s="2">
        <v>57</v>
      </c>
      <c r="D633" s="2">
        <v>22</v>
      </c>
      <c r="E633" s="2">
        <v>28.689985100000001</v>
      </c>
      <c r="F633" s="2">
        <v>87.504367970000004</v>
      </c>
      <c r="G633" s="2">
        <v>6.7694158879999993</v>
      </c>
      <c r="H633" s="2">
        <v>44.565983520000003</v>
      </c>
      <c r="I633" s="2" t="s">
        <v>14</v>
      </c>
      <c r="J633" s="10"/>
      <c r="K633" s="11">
        <v>629</v>
      </c>
      <c r="L633">
        <f t="shared" si="166"/>
        <v>2016</v>
      </c>
      <c r="M633">
        <f t="shared" si="167"/>
        <v>7011</v>
      </c>
      <c r="N633">
        <f t="shared" si="168"/>
        <v>1122</v>
      </c>
      <c r="O633">
        <f t="shared" si="169"/>
        <v>716.87078141095185</v>
      </c>
      <c r="P633">
        <f t="shared" si="170"/>
        <v>7349.6498111844858</v>
      </c>
      <c r="Q633">
        <f t="shared" si="171"/>
        <v>46.57717737885627</v>
      </c>
      <c r="R633">
        <f t="shared" si="172"/>
        <v>9131.578254585158</v>
      </c>
      <c r="S633">
        <f t="shared" si="173"/>
        <v>27393.676024559449</v>
      </c>
      <c r="U633" s="7">
        <v>629</v>
      </c>
      <c r="V633">
        <f t="shared" si="174"/>
        <v>1024</v>
      </c>
      <c r="W633">
        <f t="shared" si="175"/>
        <v>3249</v>
      </c>
      <c r="X633">
        <f t="shared" si="176"/>
        <v>484</v>
      </c>
      <c r="Y633">
        <f t="shared" si="177"/>
        <v>823.11524503822204</v>
      </c>
      <c r="Z633">
        <f t="shared" si="178"/>
        <v>7657.0144138291625</v>
      </c>
      <c r="AA633">
        <f t="shared" si="179"/>
        <v>45.824991464706819</v>
      </c>
      <c r="AB633">
        <f t="shared" si="180"/>
        <v>1986.1268871049119</v>
      </c>
      <c r="AC633">
        <f t="shared" si="181"/>
        <v>123.56812508667842</v>
      </c>
      <c r="AD633" s="6" t="s">
        <v>35</v>
      </c>
      <c r="AE633">
        <f t="shared" si="182"/>
        <v>33020.536159016934</v>
      </c>
      <c r="AG633" s="7">
        <v>629</v>
      </c>
      <c r="AH633" s="2" t="s">
        <v>14</v>
      </c>
      <c r="AI633">
        <f t="shared" si="183"/>
        <v>0.82959513112203187</v>
      </c>
      <c r="AJ633">
        <f t="shared" si="184"/>
        <v>1662</v>
      </c>
    </row>
    <row r="634" spans="1:36" x14ac:dyDescent="0.25">
      <c r="A634" s="2">
        <v>630</v>
      </c>
      <c r="B634" s="2">
        <v>23</v>
      </c>
      <c r="C634" s="2">
        <v>59</v>
      </c>
      <c r="D634" s="2">
        <v>25</v>
      </c>
      <c r="E634" s="2">
        <v>27.8262623</v>
      </c>
      <c r="F634" s="2">
        <v>88.731002259999997</v>
      </c>
      <c r="G634" s="2">
        <v>6.3207684879999997</v>
      </c>
      <c r="H634" s="2">
        <v>56.688338190000003</v>
      </c>
      <c r="I634" s="2" t="s">
        <v>14</v>
      </c>
      <c r="J634" s="10"/>
      <c r="K634" s="11">
        <v>630</v>
      </c>
      <c r="L634">
        <f t="shared" si="166"/>
        <v>1449</v>
      </c>
      <c r="M634">
        <f t="shared" si="167"/>
        <v>7257</v>
      </c>
      <c r="N634">
        <f t="shared" si="168"/>
        <v>1275</v>
      </c>
      <c r="O634">
        <f t="shared" si="169"/>
        <v>695.2891167150558</v>
      </c>
      <c r="P634">
        <f t="shared" si="170"/>
        <v>7452.6770392764793</v>
      </c>
      <c r="Q634">
        <f t="shared" si="171"/>
        <v>43.490244935038497</v>
      </c>
      <c r="R634">
        <f t="shared" si="172"/>
        <v>11615.450965467066</v>
      </c>
      <c r="S634">
        <f t="shared" si="173"/>
        <v>29787.907366393636</v>
      </c>
      <c r="U634" s="7">
        <v>630</v>
      </c>
      <c r="V634">
        <f t="shared" si="174"/>
        <v>529</v>
      </c>
      <c r="W634">
        <f t="shared" si="175"/>
        <v>3481</v>
      </c>
      <c r="X634">
        <f t="shared" si="176"/>
        <v>625</v>
      </c>
      <c r="Y634">
        <f t="shared" si="177"/>
        <v>774.30087358840126</v>
      </c>
      <c r="Z634">
        <f t="shared" si="178"/>
        <v>7873.1907620641241</v>
      </c>
      <c r="AA634">
        <f t="shared" si="179"/>
        <v>39.952114278893802</v>
      </c>
      <c r="AB634">
        <f t="shared" si="180"/>
        <v>3213.5676867438128</v>
      </c>
      <c r="AC634">
        <f t="shared" si="181"/>
        <v>128.59242371413345</v>
      </c>
      <c r="AD634" s="6" t="s">
        <v>35</v>
      </c>
      <c r="AE634">
        <f t="shared" si="182"/>
        <v>34363.156146050009</v>
      </c>
      <c r="AG634" s="7">
        <v>630</v>
      </c>
      <c r="AH634" s="2" t="s">
        <v>14</v>
      </c>
      <c r="AI634">
        <f t="shared" si="183"/>
        <v>0.86685597911289969</v>
      </c>
      <c r="AJ634">
        <f t="shared" si="184"/>
        <v>1441</v>
      </c>
    </row>
    <row r="635" spans="1:36" x14ac:dyDescent="0.25">
      <c r="A635" s="2">
        <v>631</v>
      </c>
      <c r="B635" s="2">
        <v>35</v>
      </c>
      <c r="C635" s="2">
        <v>41</v>
      </c>
      <c r="D635" s="2">
        <v>18</v>
      </c>
      <c r="E635" s="2">
        <v>28.705626729999999</v>
      </c>
      <c r="F635" s="2">
        <v>81.592006889999993</v>
      </c>
      <c r="G635" s="2">
        <v>6.7050085039999994</v>
      </c>
      <c r="H635" s="2">
        <v>59.870654389999999</v>
      </c>
      <c r="I635" s="2" t="s">
        <v>14</v>
      </c>
      <c r="J635" s="10"/>
      <c r="K635" s="11">
        <v>631</v>
      </c>
      <c r="L635">
        <f t="shared" si="166"/>
        <v>2205</v>
      </c>
      <c r="M635">
        <f t="shared" si="167"/>
        <v>5043</v>
      </c>
      <c r="N635">
        <f t="shared" si="168"/>
        <v>918</v>
      </c>
      <c r="O635">
        <f t="shared" si="169"/>
        <v>717.26161561604317</v>
      </c>
      <c r="P635">
        <f t="shared" si="170"/>
        <v>6853.0599322635362</v>
      </c>
      <c r="Q635">
        <f t="shared" si="171"/>
        <v>46.134020362252521</v>
      </c>
      <c r="R635">
        <f t="shared" si="172"/>
        <v>12267.508142620865</v>
      </c>
      <c r="S635">
        <f t="shared" si="173"/>
        <v>28049.963710862699</v>
      </c>
      <c r="U635" s="7">
        <v>631</v>
      </c>
      <c r="V635">
        <f t="shared" si="174"/>
        <v>1225</v>
      </c>
      <c r="W635">
        <f t="shared" si="175"/>
        <v>1681</v>
      </c>
      <c r="X635">
        <f t="shared" si="176"/>
        <v>324</v>
      </c>
      <c r="Y635">
        <f t="shared" si="177"/>
        <v>824.01300596209046</v>
      </c>
      <c r="Z635">
        <f t="shared" si="178"/>
        <v>6657.2555883378063</v>
      </c>
      <c r="AA635">
        <f t="shared" si="179"/>
        <v>44.957139038712313</v>
      </c>
      <c r="AB635">
        <f t="shared" si="180"/>
        <v>3584.4952570868263</v>
      </c>
      <c r="AC635">
        <f t="shared" si="181"/>
        <v>119.75274940653945</v>
      </c>
      <c r="AD635" s="6" t="s">
        <v>35</v>
      </c>
      <c r="AE635">
        <f t="shared" si="182"/>
        <v>32000.971036394185</v>
      </c>
      <c r="AG635" s="7">
        <v>631</v>
      </c>
      <c r="AH635" s="2" t="s">
        <v>14</v>
      </c>
      <c r="AI635">
        <f t="shared" si="183"/>
        <v>0.87653476761570548</v>
      </c>
      <c r="AJ635">
        <f t="shared" si="184"/>
        <v>1346</v>
      </c>
    </row>
    <row r="636" spans="1:36" x14ac:dyDescent="0.25">
      <c r="A636" s="2">
        <v>632</v>
      </c>
      <c r="B636" s="2">
        <v>6</v>
      </c>
      <c r="C636" s="2">
        <v>48</v>
      </c>
      <c r="D636" s="2">
        <v>24</v>
      </c>
      <c r="E636" s="2">
        <v>28.636281199999999</v>
      </c>
      <c r="F636" s="2">
        <v>84.614310759999995</v>
      </c>
      <c r="G636" s="2">
        <v>6.7907363390000004</v>
      </c>
      <c r="H636" s="2">
        <v>48.483193350000001</v>
      </c>
      <c r="I636" s="2" t="s">
        <v>14</v>
      </c>
      <c r="J636" s="10"/>
      <c r="K636" s="11">
        <v>632</v>
      </c>
      <c r="L636">
        <f t="shared" si="166"/>
        <v>378</v>
      </c>
      <c r="M636">
        <f t="shared" si="167"/>
        <v>5904</v>
      </c>
      <c r="N636">
        <f t="shared" si="168"/>
        <v>1224</v>
      </c>
      <c r="O636">
        <f t="shared" si="169"/>
        <v>715.52889306128463</v>
      </c>
      <c r="P636">
        <f t="shared" si="170"/>
        <v>7106.9086895633218</v>
      </c>
      <c r="Q636">
        <f t="shared" si="171"/>
        <v>46.723873407650217</v>
      </c>
      <c r="R636">
        <f t="shared" si="172"/>
        <v>9934.2152722608116</v>
      </c>
      <c r="S636">
        <f t="shared" si="173"/>
        <v>25309.376728293071</v>
      </c>
      <c r="U636" s="7">
        <v>632</v>
      </c>
      <c r="V636">
        <f t="shared" si="174"/>
        <v>36</v>
      </c>
      <c r="W636">
        <f t="shared" si="175"/>
        <v>2304</v>
      </c>
      <c r="X636">
        <f t="shared" si="176"/>
        <v>576</v>
      </c>
      <c r="Y636">
        <f t="shared" si="177"/>
        <v>820.03660096547344</v>
      </c>
      <c r="Z636">
        <f t="shared" si="178"/>
        <v>7159.5815853898512</v>
      </c>
      <c r="AA636">
        <f t="shared" si="179"/>
        <v>46.114100025815127</v>
      </c>
      <c r="AB636">
        <f t="shared" si="180"/>
        <v>2350.6200374134842</v>
      </c>
      <c r="AC636">
        <f t="shared" si="181"/>
        <v>115.29246429751871</v>
      </c>
      <c r="AD636" s="6" t="s">
        <v>35</v>
      </c>
      <c r="AE636">
        <f t="shared" si="182"/>
        <v>30809.069762350962</v>
      </c>
      <c r="AG636" s="7">
        <v>632</v>
      </c>
      <c r="AH636" s="2" t="s">
        <v>14</v>
      </c>
      <c r="AI636">
        <f t="shared" si="183"/>
        <v>0.82149110387037461</v>
      </c>
      <c r="AJ636">
        <f t="shared" si="184"/>
        <v>1694</v>
      </c>
    </row>
    <row r="637" spans="1:36" x14ac:dyDescent="0.25">
      <c r="A637" s="2">
        <v>633</v>
      </c>
      <c r="B637" s="2">
        <v>29</v>
      </c>
      <c r="C637" s="2">
        <v>36</v>
      </c>
      <c r="D637" s="2">
        <v>25</v>
      </c>
      <c r="E637" s="2">
        <v>28.285115470000001</v>
      </c>
      <c r="F637" s="2">
        <v>88.439397900000003</v>
      </c>
      <c r="G637" s="2">
        <v>7.1302786570000007</v>
      </c>
      <c r="H637" s="2">
        <v>48.566902349999999</v>
      </c>
      <c r="I637" s="2" t="s">
        <v>14</v>
      </c>
      <c r="J637" s="10"/>
      <c r="K637" s="11">
        <v>633</v>
      </c>
      <c r="L637">
        <f t="shared" si="166"/>
        <v>1827</v>
      </c>
      <c r="M637">
        <f t="shared" si="167"/>
        <v>4428</v>
      </c>
      <c r="N637">
        <f t="shared" si="168"/>
        <v>1275</v>
      </c>
      <c r="O637">
        <f t="shared" si="169"/>
        <v>706.75438689153953</v>
      </c>
      <c r="P637">
        <f t="shared" si="170"/>
        <v>7428.1846627342093</v>
      </c>
      <c r="Q637">
        <f t="shared" si="171"/>
        <v>49.060104928179015</v>
      </c>
      <c r="R637">
        <f t="shared" si="172"/>
        <v>9951.3672618218643</v>
      </c>
      <c r="S637">
        <f t="shared" si="173"/>
        <v>25665.366416375793</v>
      </c>
      <c r="U637" s="7">
        <v>633</v>
      </c>
      <c r="V637">
        <f t="shared" si="174"/>
        <v>841</v>
      </c>
      <c r="W637">
        <f t="shared" si="175"/>
        <v>1296</v>
      </c>
      <c r="X637">
        <f t="shared" si="176"/>
        <v>625</v>
      </c>
      <c r="Y637">
        <f t="shared" si="177"/>
        <v>800.04775715123333</v>
      </c>
      <c r="Z637">
        <f t="shared" si="178"/>
        <v>7821.5271009145254</v>
      </c>
      <c r="AA637">
        <f t="shared" si="179"/>
        <v>50.840873726469731</v>
      </c>
      <c r="AB637">
        <f t="shared" si="180"/>
        <v>2358.7440038744353</v>
      </c>
      <c r="AC637">
        <f t="shared" si="181"/>
        <v>117.44428353762758</v>
      </c>
      <c r="AD637" s="6" t="s">
        <v>35</v>
      </c>
      <c r="AE637">
        <f t="shared" si="182"/>
        <v>31384.090423834994</v>
      </c>
      <c r="AG637" s="7">
        <v>633</v>
      </c>
      <c r="AH637" s="2" t="s">
        <v>14</v>
      </c>
      <c r="AI637">
        <f t="shared" si="183"/>
        <v>0.81778270677183451</v>
      </c>
      <c r="AJ637">
        <f t="shared" si="184"/>
        <v>1708</v>
      </c>
    </row>
    <row r="638" spans="1:36" x14ac:dyDescent="0.25">
      <c r="A638" s="2">
        <v>634</v>
      </c>
      <c r="B638" s="2">
        <v>4</v>
      </c>
      <c r="C638" s="2">
        <v>36</v>
      </c>
      <c r="D638" s="2">
        <v>22</v>
      </c>
      <c r="E638" s="2">
        <v>27.608873930000001</v>
      </c>
      <c r="F638" s="2">
        <v>86.13316408</v>
      </c>
      <c r="G638" s="2">
        <v>7.0127403970000008</v>
      </c>
      <c r="H638" s="2">
        <v>43.80041104</v>
      </c>
      <c r="I638" s="2" t="s">
        <v>14</v>
      </c>
      <c r="J638" s="10"/>
      <c r="K638" s="11">
        <v>634</v>
      </c>
      <c r="L638">
        <f t="shared" si="166"/>
        <v>252</v>
      </c>
      <c r="M638">
        <f t="shared" si="167"/>
        <v>4428</v>
      </c>
      <c r="N638">
        <f t="shared" si="168"/>
        <v>1122</v>
      </c>
      <c r="O638">
        <f t="shared" si="169"/>
        <v>689.85727803935174</v>
      </c>
      <c r="P638">
        <f t="shared" si="170"/>
        <v>7234.4799214403647</v>
      </c>
      <c r="Q638">
        <f t="shared" si="171"/>
        <v>48.251379260351925</v>
      </c>
      <c r="R638">
        <f t="shared" si="172"/>
        <v>8974.7123120319193</v>
      </c>
      <c r="S638">
        <f t="shared" si="173"/>
        <v>22749.300890771985</v>
      </c>
      <c r="U638" s="7">
        <v>634</v>
      </c>
      <c r="V638">
        <f t="shared" si="174"/>
        <v>16</v>
      </c>
      <c r="W638">
        <f t="shared" si="175"/>
        <v>1296</v>
      </c>
      <c r="X638">
        <f t="shared" si="176"/>
        <v>484</v>
      </c>
      <c r="Y638">
        <f t="shared" si="177"/>
        <v>762.24991968263373</v>
      </c>
      <c r="Z638">
        <f t="shared" si="178"/>
        <v>7418.9219544322023</v>
      </c>
      <c r="AA638">
        <f t="shared" si="179"/>
        <v>49.17852787571573</v>
      </c>
      <c r="AB638">
        <f t="shared" si="180"/>
        <v>1918.4760072729539</v>
      </c>
      <c r="AC638">
        <f t="shared" si="181"/>
        <v>109.29238953039459</v>
      </c>
      <c r="AD638" s="6" t="s">
        <v>35</v>
      </c>
      <c r="AE638">
        <f t="shared" si="182"/>
        <v>29205.697649472746</v>
      </c>
      <c r="AG638" s="7">
        <v>634</v>
      </c>
      <c r="AH638" s="2" t="s">
        <v>14</v>
      </c>
      <c r="AI638">
        <f t="shared" si="183"/>
        <v>0.77893365752838573</v>
      </c>
      <c r="AJ638">
        <f t="shared" si="184"/>
        <v>1845</v>
      </c>
    </row>
    <row r="639" spans="1:36" x14ac:dyDescent="0.25">
      <c r="A639" s="2">
        <v>635</v>
      </c>
      <c r="B639" s="2">
        <v>10</v>
      </c>
      <c r="C639" s="2">
        <v>59</v>
      </c>
      <c r="D639" s="2">
        <v>22</v>
      </c>
      <c r="E639" s="2">
        <v>28.609011450000001</v>
      </c>
      <c r="F639" s="2">
        <v>86.994957659999997</v>
      </c>
      <c r="G639" s="2">
        <v>7.1556850160000014</v>
      </c>
      <c r="H639" s="2">
        <v>36.946169650000002</v>
      </c>
      <c r="I639" s="2" t="s">
        <v>14</v>
      </c>
      <c r="J639" s="10"/>
      <c r="K639" s="11">
        <v>635</v>
      </c>
      <c r="L639">
        <f t="shared" si="166"/>
        <v>630</v>
      </c>
      <c r="M639">
        <f t="shared" si="167"/>
        <v>7257</v>
      </c>
      <c r="N639">
        <f t="shared" si="168"/>
        <v>1122</v>
      </c>
      <c r="O639">
        <f t="shared" si="169"/>
        <v>714.84750940342485</v>
      </c>
      <c r="P639">
        <f t="shared" si="170"/>
        <v>7306.863519761976</v>
      </c>
      <c r="Q639">
        <f t="shared" si="171"/>
        <v>49.234914174541267</v>
      </c>
      <c r="R639">
        <f t="shared" si="172"/>
        <v>7570.2769852425354</v>
      </c>
      <c r="S639">
        <f t="shared" si="173"/>
        <v>24650.22292858248</v>
      </c>
      <c r="U639" s="7">
        <v>635</v>
      </c>
      <c r="V639">
        <f t="shared" si="174"/>
        <v>100</v>
      </c>
      <c r="W639">
        <f t="shared" si="175"/>
        <v>3481</v>
      </c>
      <c r="X639">
        <f t="shared" si="176"/>
        <v>484</v>
      </c>
      <c r="Y639">
        <f t="shared" si="177"/>
        <v>818.47553614623109</v>
      </c>
      <c r="Z639">
        <f t="shared" si="178"/>
        <v>7568.1226582651925</v>
      </c>
      <c r="AA639">
        <f t="shared" si="179"/>
        <v>51.203828048206937</v>
      </c>
      <c r="AB639">
        <f t="shared" si="180"/>
        <v>1365.0194518065812</v>
      </c>
      <c r="AC639">
        <f t="shared" si="181"/>
        <v>117.76171480691937</v>
      </c>
      <c r="AD639" s="6" t="s">
        <v>35</v>
      </c>
      <c r="AE639">
        <f t="shared" si="182"/>
        <v>31468.916107629255</v>
      </c>
      <c r="AG639" s="7">
        <v>635</v>
      </c>
      <c r="AH639" s="2" t="s">
        <v>14</v>
      </c>
      <c r="AI639">
        <f t="shared" si="183"/>
        <v>0.78331973189907023</v>
      </c>
      <c r="AJ639">
        <f t="shared" si="184"/>
        <v>1828</v>
      </c>
    </row>
    <row r="640" spans="1:36" x14ac:dyDescent="0.25">
      <c r="A640" s="2">
        <v>636</v>
      </c>
      <c r="B640" s="2">
        <v>14</v>
      </c>
      <c r="C640" s="2">
        <v>48</v>
      </c>
      <c r="D640" s="2">
        <v>21</v>
      </c>
      <c r="E640" s="2">
        <v>29.245989760000001</v>
      </c>
      <c r="F640" s="2">
        <v>84.800841050000002</v>
      </c>
      <c r="G640" s="2">
        <v>6.9912423620000004</v>
      </c>
      <c r="H640" s="2">
        <v>53.432289150000003</v>
      </c>
      <c r="I640" s="2" t="s">
        <v>14</v>
      </c>
      <c r="J640" s="10"/>
      <c r="K640" s="11">
        <v>636</v>
      </c>
      <c r="L640">
        <f t="shared" si="166"/>
        <v>882</v>
      </c>
      <c r="M640">
        <f t="shared" si="167"/>
        <v>5904</v>
      </c>
      <c r="N640">
        <f t="shared" si="168"/>
        <v>1071</v>
      </c>
      <c r="O640">
        <f t="shared" si="169"/>
        <v>730.76355596949736</v>
      </c>
      <c r="P640">
        <f t="shared" si="170"/>
        <v>7122.5757053075959</v>
      </c>
      <c r="Q640">
        <f t="shared" si="171"/>
        <v>48.103461359301271</v>
      </c>
      <c r="R640">
        <f t="shared" si="172"/>
        <v>10948.285915778808</v>
      </c>
      <c r="S640">
        <f t="shared" si="173"/>
        <v>26706.728638415203</v>
      </c>
      <c r="U640" s="7">
        <v>636</v>
      </c>
      <c r="V640">
        <f t="shared" si="174"/>
        <v>196</v>
      </c>
      <c r="W640">
        <f t="shared" si="175"/>
        <v>2304</v>
      </c>
      <c r="X640">
        <f t="shared" si="176"/>
        <v>441</v>
      </c>
      <c r="Y640">
        <f t="shared" si="177"/>
        <v>855.32791704202486</v>
      </c>
      <c r="Z640">
        <f t="shared" si="178"/>
        <v>7191.1826427873657</v>
      </c>
      <c r="AA640">
        <f t="shared" si="179"/>
        <v>48.877469764223342</v>
      </c>
      <c r="AB640">
        <f t="shared" si="180"/>
        <v>2855.0095238092081</v>
      </c>
      <c r="AC640">
        <f t="shared" si="181"/>
        <v>117.86177307932722</v>
      </c>
      <c r="AD640" s="6" t="s">
        <v>35</v>
      </c>
      <c r="AE640">
        <f t="shared" si="182"/>
        <v>31495.654215047609</v>
      </c>
      <c r="AG640" s="7">
        <v>636</v>
      </c>
      <c r="AH640" s="2" t="s">
        <v>14</v>
      </c>
      <c r="AI640">
        <f t="shared" si="183"/>
        <v>0.84794963953012881</v>
      </c>
      <c r="AJ640">
        <f t="shared" si="184"/>
        <v>1579</v>
      </c>
    </row>
    <row r="641" spans="1:36" x14ac:dyDescent="0.25">
      <c r="A641" s="2">
        <v>637</v>
      </c>
      <c r="B641" s="2">
        <v>8</v>
      </c>
      <c r="C641" s="2">
        <v>50</v>
      </c>
      <c r="D641" s="2">
        <v>21</v>
      </c>
      <c r="E641" s="2">
        <v>28.62911222</v>
      </c>
      <c r="F641" s="2">
        <v>89.114805900000022</v>
      </c>
      <c r="G641" s="2">
        <v>6.2189238930000004</v>
      </c>
      <c r="H641" s="2">
        <v>50.499132410000001</v>
      </c>
      <c r="I641" s="2" t="s">
        <v>14</v>
      </c>
      <c r="J641" s="10"/>
      <c r="K641" s="11">
        <v>637</v>
      </c>
      <c r="L641">
        <f t="shared" si="166"/>
        <v>504</v>
      </c>
      <c r="M641">
        <f t="shared" si="167"/>
        <v>6150</v>
      </c>
      <c r="N641">
        <f t="shared" si="168"/>
        <v>1071</v>
      </c>
      <c r="O641">
        <f t="shared" si="169"/>
        <v>715.3497632263751</v>
      </c>
      <c r="P641">
        <f t="shared" si="170"/>
        <v>7484.9133997656509</v>
      </c>
      <c r="Q641">
        <f t="shared" si="171"/>
        <v>42.789500019247214</v>
      </c>
      <c r="R641">
        <f t="shared" si="172"/>
        <v>10347.281557998756</v>
      </c>
      <c r="S641">
        <f t="shared" si="173"/>
        <v>26315.334221010031</v>
      </c>
      <c r="U641" s="7">
        <v>637</v>
      </c>
      <c r="V641">
        <f t="shared" si="174"/>
        <v>64</v>
      </c>
      <c r="W641">
        <f t="shared" si="175"/>
        <v>2500</v>
      </c>
      <c r="X641">
        <f t="shared" si="176"/>
        <v>441</v>
      </c>
      <c r="Y641">
        <f t="shared" si="177"/>
        <v>819.62606650535326</v>
      </c>
      <c r="Z641">
        <f t="shared" si="178"/>
        <v>7941.4486305946784</v>
      </c>
      <c r="AA641">
        <f t="shared" si="179"/>
        <v>38.675014386926279</v>
      </c>
      <c r="AB641">
        <f t="shared" si="180"/>
        <v>2550.1623741627127</v>
      </c>
      <c r="AC641">
        <f t="shared" si="181"/>
        <v>119.81198640223636</v>
      </c>
      <c r="AD641" s="6" t="s">
        <v>35</v>
      </c>
      <c r="AE641">
        <f t="shared" si="182"/>
        <v>32016.800663630085</v>
      </c>
      <c r="AG641" s="7">
        <v>637</v>
      </c>
      <c r="AH641" s="2" t="s">
        <v>14</v>
      </c>
      <c r="AI641">
        <f t="shared" si="183"/>
        <v>0.82192266796049018</v>
      </c>
      <c r="AJ641">
        <f t="shared" si="184"/>
        <v>1690</v>
      </c>
    </row>
    <row r="642" spans="1:36" x14ac:dyDescent="0.25">
      <c r="A642" s="2">
        <v>638</v>
      </c>
      <c r="B642" s="2">
        <v>20</v>
      </c>
      <c r="C642" s="2">
        <v>40</v>
      </c>
      <c r="D642" s="2">
        <v>15</v>
      </c>
      <c r="E642" s="2">
        <v>29.573294789999998</v>
      </c>
      <c r="F642" s="2">
        <v>88.075055239999998</v>
      </c>
      <c r="G642" s="2">
        <v>7.1994953679999991</v>
      </c>
      <c r="H642" s="2">
        <v>45.044670750000002</v>
      </c>
      <c r="I642" s="2" t="s">
        <v>14</v>
      </c>
      <c r="J642" s="10"/>
      <c r="K642" s="11">
        <v>638</v>
      </c>
      <c r="L642">
        <f t="shared" si="166"/>
        <v>1260</v>
      </c>
      <c r="M642">
        <f t="shared" si="167"/>
        <v>4920</v>
      </c>
      <c r="N642">
        <f t="shared" si="168"/>
        <v>765</v>
      </c>
      <c r="O642">
        <f t="shared" si="169"/>
        <v>738.94185971549109</v>
      </c>
      <c r="P642">
        <f t="shared" si="170"/>
        <v>7397.5828650823078</v>
      </c>
      <c r="Q642">
        <f t="shared" si="171"/>
        <v>49.536352669367872</v>
      </c>
      <c r="R642">
        <f t="shared" si="172"/>
        <v>9229.6613564256877</v>
      </c>
      <c r="S642">
        <f t="shared" si="173"/>
        <v>24360.722433892854</v>
      </c>
      <c r="U642" s="7">
        <v>638</v>
      </c>
      <c r="V642">
        <f t="shared" si="174"/>
        <v>400</v>
      </c>
      <c r="W642">
        <f t="shared" si="175"/>
        <v>1600</v>
      </c>
      <c r="X642">
        <f t="shared" si="176"/>
        <v>225</v>
      </c>
      <c r="Y642">
        <f t="shared" si="177"/>
        <v>874.57976473624103</v>
      </c>
      <c r="Z642">
        <f t="shared" si="178"/>
        <v>7757.2153555290506</v>
      </c>
      <c r="AA642">
        <f t="shared" si="179"/>
        <v>51.832733553853444</v>
      </c>
      <c r="AB642">
        <f t="shared" si="180"/>
        <v>2029.0223629759057</v>
      </c>
      <c r="AC642">
        <f t="shared" si="181"/>
        <v>113.74379199233272</v>
      </c>
      <c r="AD642" s="6" t="s">
        <v>35</v>
      </c>
      <c r="AE642">
        <f t="shared" si="182"/>
        <v>30395.22525499123</v>
      </c>
      <c r="AG642" s="7">
        <v>638</v>
      </c>
      <c r="AH642" s="2" t="s">
        <v>14</v>
      </c>
      <c r="AI642">
        <f t="shared" si="183"/>
        <v>0.80146543509798651</v>
      </c>
      <c r="AJ642">
        <f t="shared" si="184"/>
        <v>1751</v>
      </c>
    </row>
    <row r="643" spans="1:36" x14ac:dyDescent="0.25">
      <c r="A643" s="2">
        <v>639</v>
      </c>
      <c r="B643" s="2">
        <v>36</v>
      </c>
      <c r="C643" s="2">
        <v>43</v>
      </c>
      <c r="D643" s="2">
        <v>22</v>
      </c>
      <c r="E643" s="2">
        <v>27.826842620000001</v>
      </c>
      <c r="F643" s="2">
        <v>87.166791470000007</v>
      </c>
      <c r="G643" s="2">
        <v>6.3898821659999996</v>
      </c>
      <c r="H643" s="2">
        <v>58.372497719999998</v>
      </c>
      <c r="I643" s="2" t="s">
        <v>14</v>
      </c>
      <c r="J643" s="10"/>
      <c r="K643" s="11">
        <v>639</v>
      </c>
      <c r="L643">
        <f t="shared" si="166"/>
        <v>2268</v>
      </c>
      <c r="M643">
        <f t="shared" si="167"/>
        <v>5289</v>
      </c>
      <c r="N643">
        <f t="shared" si="168"/>
        <v>1122</v>
      </c>
      <c r="O643">
        <f t="shared" si="169"/>
        <v>695.30361705203461</v>
      </c>
      <c r="P643">
        <f t="shared" si="170"/>
        <v>7321.2961516239038</v>
      </c>
      <c r="Q643">
        <f t="shared" si="171"/>
        <v>43.965783754453867</v>
      </c>
      <c r="R643">
        <f t="shared" si="172"/>
        <v>11960.535564228328</v>
      </c>
      <c r="S643">
        <f t="shared" si="173"/>
        <v>28700.101116658723</v>
      </c>
      <c r="U643" s="7">
        <v>639</v>
      </c>
      <c r="V643">
        <f t="shared" si="174"/>
        <v>1296</v>
      </c>
      <c r="W643">
        <f t="shared" si="175"/>
        <v>1849</v>
      </c>
      <c r="X643">
        <f t="shared" si="176"/>
        <v>484</v>
      </c>
      <c r="Y643">
        <f t="shared" si="177"/>
        <v>774.33317019824847</v>
      </c>
      <c r="Z643">
        <f t="shared" si="178"/>
        <v>7598.0495351744657</v>
      </c>
      <c r="AA643">
        <f t="shared" si="179"/>
        <v>40.830594095364845</v>
      </c>
      <c r="AB643">
        <f t="shared" si="180"/>
        <v>3407.3484900714052</v>
      </c>
      <c r="AC643">
        <f t="shared" si="181"/>
        <v>124.29626619307389</v>
      </c>
      <c r="AD643" s="6" t="s">
        <v>35</v>
      </c>
      <c r="AE643">
        <f t="shared" si="182"/>
        <v>33215.113925052734</v>
      </c>
      <c r="AG643" s="7">
        <v>639</v>
      </c>
      <c r="AH643" s="2" t="s">
        <v>14</v>
      </c>
      <c r="AI643">
        <f t="shared" si="183"/>
        <v>0.86406752002772658</v>
      </c>
      <c r="AJ643">
        <f t="shared" si="184"/>
        <v>1454</v>
      </c>
    </row>
    <row r="644" spans="1:36" x14ac:dyDescent="0.25">
      <c r="A644" s="2">
        <v>640</v>
      </c>
      <c r="B644" s="2">
        <v>14</v>
      </c>
      <c r="C644" s="2">
        <v>57</v>
      </c>
      <c r="D644" s="2">
        <v>15</v>
      </c>
      <c r="E644" s="2">
        <v>29.875701500000002</v>
      </c>
      <c r="F644" s="2">
        <v>83.147962960000001</v>
      </c>
      <c r="G644" s="2">
        <v>6.6234382820000004</v>
      </c>
      <c r="H644" s="2">
        <v>40.120441579999998</v>
      </c>
      <c r="I644" s="2" t="s">
        <v>14</v>
      </c>
      <c r="J644" s="10"/>
      <c r="K644" s="11">
        <v>640</v>
      </c>
      <c r="L644">
        <f t="shared" si="166"/>
        <v>882</v>
      </c>
      <c r="M644">
        <f t="shared" si="167"/>
        <v>7011</v>
      </c>
      <c r="N644">
        <f t="shared" si="168"/>
        <v>765</v>
      </c>
      <c r="O644">
        <f t="shared" si="169"/>
        <v>746.49803423931883</v>
      </c>
      <c r="P644">
        <f t="shared" si="170"/>
        <v>6983.7474910835426</v>
      </c>
      <c r="Q644">
        <f t="shared" si="171"/>
        <v>45.572773902914484</v>
      </c>
      <c r="R644">
        <f t="shared" si="172"/>
        <v>8220.6858899875606</v>
      </c>
      <c r="S644">
        <f t="shared" si="173"/>
        <v>24654.504189213338</v>
      </c>
      <c r="U644" s="7">
        <v>640</v>
      </c>
      <c r="V644">
        <f t="shared" si="174"/>
        <v>196</v>
      </c>
      <c r="W644">
        <f t="shared" si="175"/>
        <v>3249</v>
      </c>
      <c r="X644">
        <f t="shared" si="176"/>
        <v>225</v>
      </c>
      <c r="Y644">
        <f t="shared" si="177"/>
        <v>892.55754011710235</v>
      </c>
      <c r="Z644">
        <f t="shared" si="178"/>
        <v>6913.5837443975324</v>
      </c>
      <c r="AA644">
        <f t="shared" si="179"/>
        <v>43.869934675463114</v>
      </c>
      <c r="AB644">
        <f t="shared" si="180"/>
        <v>1609.6498325741927</v>
      </c>
      <c r="AC644">
        <f t="shared" si="181"/>
        <v>114.58473306581594</v>
      </c>
      <c r="AD644" s="6" t="s">
        <v>35</v>
      </c>
      <c r="AE644">
        <f t="shared" si="182"/>
        <v>30619.946032336335</v>
      </c>
      <c r="AG644" s="7">
        <v>640</v>
      </c>
      <c r="AH644" s="2" t="s">
        <v>14</v>
      </c>
      <c r="AI644">
        <f t="shared" si="183"/>
        <v>0.80517791126009286</v>
      </c>
      <c r="AJ644">
        <f t="shared" si="184"/>
        <v>1739</v>
      </c>
    </row>
    <row r="645" spans="1:36" x14ac:dyDescent="0.25">
      <c r="A645" s="2">
        <v>641</v>
      </c>
      <c r="B645" s="2">
        <v>11</v>
      </c>
      <c r="C645" s="2">
        <v>60</v>
      </c>
      <c r="D645" s="2">
        <v>23</v>
      </c>
      <c r="E645" s="2">
        <v>27.336843859999998</v>
      </c>
      <c r="F645" s="2">
        <v>88.502291020000001</v>
      </c>
      <c r="G645" s="2">
        <v>7.0330127770000006</v>
      </c>
      <c r="H645" s="2">
        <v>51.098026249999997</v>
      </c>
      <c r="I645" s="2" t="s">
        <v>14</v>
      </c>
      <c r="J645" s="10"/>
      <c r="K645" s="11">
        <v>641</v>
      </c>
      <c r="L645">
        <f t="shared" si="166"/>
        <v>693</v>
      </c>
      <c r="M645">
        <f t="shared" si="167"/>
        <v>7380</v>
      </c>
      <c r="N645">
        <f t="shared" si="168"/>
        <v>1173</v>
      </c>
      <c r="O645">
        <f t="shared" si="169"/>
        <v>683.06011839746054</v>
      </c>
      <c r="P645">
        <f t="shared" si="170"/>
        <v>7433.4671694050912</v>
      </c>
      <c r="Q645">
        <f t="shared" si="171"/>
        <v>48.390864003906444</v>
      </c>
      <c r="R645">
        <f t="shared" si="172"/>
        <v>10469.995016430448</v>
      </c>
      <c r="S645">
        <f t="shared" si="173"/>
        <v>27880.913168236912</v>
      </c>
      <c r="U645" s="7">
        <v>641</v>
      </c>
      <c r="V645">
        <f t="shared" si="174"/>
        <v>121</v>
      </c>
      <c r="W645">
        <f t="shared" si="175"/>
        <v>3600</v>
      </c>
      <c r="X645">
        <f t="shared" si="176"/>
        <v>529</v>
      </c>
      <c r="Y645">
        <f t="shared" si="177"/>
        <v>747.30303222601958</v>
      </c>
      <c r="Z645">
        <f t="shared" si="178"/>
        <v>7832.6555157887733</v>
      </c>
      <c r="AA645">
        <f t="shared" si="179"/>
        <v>49.46326872144526</v>
      </c>
      <c r="AB645">
        <f t="shared" si="180"/>
        <v>2611.0082866456887</v>
      </c>
      <c r="AC645">
        <f t="shared" si="181"/>
        <v>124.46055641600645</v>
      </c>
      <c r="AD645" s="6" t="s">
        <v>35</v>
      </c>
      <c r="AE645">
        <f t="shared" si="182"/>
        <v>33259.01643828673</v>
      </c>
      <c r="AG645" s="7">
        <v>641</v>
      </c>
      <c r="AH645" s="2" t="s">
        <v>14</v>
      </c>
      <c r="AI645">
        <f t="shared" si="183"/>
        <v>0.83829638257556183</v>
      </c>
      <c r="AJ645">
        <f t="shared" si="184"/>
        <v>1628</v>
      </c>
    </row>
    <row r="646" spans="1:36" x14ac:dyDescent="0.25">
      <c r="A646" s="2">
        <v>642</v>
      </c>
      <c r="B646" s="2">
        <v>10</v>
      </c>
      <c r="C646" s="2">
        <v>59</v>
      </c>
      <c r="D646" s="2">
        <v>15</v>
      </c>
      <c r="E646" s="2">
        <v>29.830403879999999</v>
      </c>
      <c r="F646" s="2">
        <v>89.304283049999995</v>
      </c>
      <c r="G646" s="2">
        <v>6.32400451</v>
      </c>
      <c r="H646" s="2">
        <v>58.866870929999997</v>
      </c>
      <c r="I646" s="2" t="s">
        <v>14</v>
      </c>
      <c r="J646" s="10"/>
      <c r="K646" s="11">
        <v>642</v>
      </c>
      <c r="L646">
        <f t="shared" ref="L646:L709" si="185">B646*L$2</f>
        <v>630</v>
      </c>
      <c r="M646">
        <f t="shared" ref="M646:M709" si="186">C646*M$2</f>
        <v>7257</v>
      </c>
      <c r="N646">
        <f t="shared" ref="N646:N709" si="187">D646*N$2</f>
        <v>765</v>
      </c>
      <c r="O646">
        <f t="shared" ref="O646:O709" si="188">E646*O$2</f>
        <v>745.36619188623729</v>
      </c>
      <c r="P646">
        <f t="shared" ref="P646:P709" si="189">F646*P$2</f>
        <v>7500.827927600405</v>
      </c>
      <c r="Q646">
        <f t="shared" ref="Q646:Q709" si="190">G646*Q$2</f>
        <v>43.51251048544782</v>
      </c>
      <c r="R646">
        <f t="shared" ref="R646:R709" si="191">H646*R$2</f>
        <v>12061.832726268061</v>
      </c>
      <c r="S646">
        <f t="shared" ref="S646:S709" si="192">SUM(L646:R646)</f>
        <v>29003.539356240155</v>
      </c>
      <c r="U646" s="7">
        <v>642</v>
      </c>
      <c r="V646">
        <f t="shared" ref="V646:V709" si="193">POWER(B646,2)</f>
        <v>100</v>
      </c>
      <c r="W646">
        <f t="shared" ref="W646:W709" si="194">POWER(C646,2)</f>
        <v>3481</v>
      </c>
      <c r="X646">
        <f t="shared" ref="X646:X709" si="195">POWER(D646,2)</f>
        <v>225</v>
      </c>
      <c r="Y646">
        <f t="shared" ref="Y646:Y709" si="196">POWER(E646,2)</f>
        <v>889.85299564391903</v>
      </c>
      <c r="Z646">
        <f t="shared" ref="Z646:Z709" si="197">POWER(F646,2)</f>
        <v>7975.2549710745161</v>
      </c>
      <c r="AA646">
        <f t="shared" ref="AA646:AA709" si="198">POWER(G646,2)</f>
        <v>39.993033042500336</v>
      </c>
      <c r="AB646">
        <f t="shared" ref="AB646:AB709" si="199">POWER(H646,2)</f>
        <v>3465.3084930892787</v>
      </c>
      <c r="AC646">
        <f t="shared" ref="AC646:AC709" si="200">SQRT(SUM(V646:AB646))</f>
        <v>127.18651458724</v>
      </c>
      <c r="AD646" s="6" t="s">
        <v>35</v>
      </c>
      <c r="AE646">
        <f t="shared" ref="AE646:AE709" si="201">AC646*AC$2206</f>
        <v>33987.461579766736</v>
      </c>
      <c r="AG646" s="7">
        <v>642</v>
      </c>
      <c r="AH646" s="2" t="s">
        <v>14</v>
      </c>
      <c r="AI646">
        <f t="shared" ref="AI646:AI709" si="202">S646/AE646</f>
        <v>0.85335997477100245</v>
      </c>
      <c r="AJ646">
        <f t="shared" ref="AJ646:AJ709" si="203">RANK(AI646,$AI$5:$AI$2204,0)</f>
        <v>1546</v>
      </c>
    </row>
    <row r="647" spans="1:36" x14ac:dyDescent="0.25">
      <c r="A647" s="2">
        <v>643</v>
      </c>
      <c r="B647" s="2">
        <v>7</v>
      </c>
      <c r="C647" s="2">
        <v>60</v>
      </c>
      <c r="D647" s="2">
        <v>25</v>
      </c>
      <c r="E647" s="2">
        <v>28.275317099999999</v>
      </c>
      <c r="F647" s="2">
        <v>82.760208210000002</v>
      </c>
      <c r="G647" s="2">
        <v>6.3976367090000004</v>
      </c>
      <c r="H647" s="2">
        <v>56.049954229999997</v>
      </c>
      <c r="I647" s="2" t="s">
        <v>14</v>
      </c>
      <c r="J647" s="10"/>
      <c r="K647" s="11">
        <v>643</v>
      </c>
      <c r="L647">
        <f t="shared" si="185"/>
        <v>441</v>
      </c>
      <c r="M647">
        <f t="shared" si="186"/>
        <v>7380</v>
      </c>
      <c r="N647">
        <f t="shared" si="187"/>
        <v>1275</v>
      </c>
      <c r="O647">
        <f t="shared" si="188"/>
        <v>706.50955702725162</v>
      </c>
      <c r="P647">
        <f t="shared" si="189"/>
        <v>6951.1792697337196</v>
      </c>
      <c r="Q647">
        <f t="shared" si="190"/>
        <v>44.01913912968547</v>
      </c>
      <c r="R647">
        <f t="shared" si="191"/>
        <v>11484.645974153545</v>
      </c>
      <c r="S647">
        <f t="shared" si="192"/>
        <v>28282.353940044202</v>
      </c>
      <c r="U647" s="7">
        <v>643</v>
      </c>
      <c r="V647">
        <f t="shared" si="193"/>
        <v>49</v>
      </c>
      <c r="W647">
        <f t="shared" si="194"/>
        <v>3600</v>
      </c>
      <c r="X647">
        <f t="shared" si="195"/>
        <v>625</v>
      </c>
      <c r="Y647">
        <f t="shared" si="196"/>
        <v>799.49355710555233</v>
      </c>
      <c r="Z647">
        <f t="shared" si="197"/>
        <v>6849.2520629625515</v>
      </c>
      <c r="AA647">
        <f t="shared" si="198"/>
        <v>40.929755460344353</v>
      </c>
      <c r="AB647">
        <f t="shared" si="199"/>
        <v>3141.5973691850945</v>
      </c>
      <c r="AC647">
        <f t="shared" si="200"/>
        <v>122.90350989582657</v>
      </c>
      <c r="AD647" s="6" t="s">
        <v>35</v>
      </c>
      <c r="AE647">
        <f t="shared" si="201"/>
        <v>32842.93412834793</v>
      </c>
      <c r="AG647" s="7">
        <v>643</v>
      </c>
      <c r="AH647" s="2" t="s">
        <v>14</v>
      </c>
      <c r="AI647">
        <f t="shared" si="202"/>
        <v>0.86113968470413471</v>
      </c>
      <c r="AJ647">
        <f t="shared" si="203"/>
        <v>1479</v>
      </c>
    </row>
    <row r="648" spans="1:36" x14ac:dyDescent="0.25">
      <c r="A648" s="2">
        <v>644</v>
      </c>
      <c r="B648" s="2">
        <v>2</v>
      </c>
      <c r="C648" s="2">
        <v>47</v>
      </c>
      <c r="D648" s="2">
        <v>15</v>
      </c>
      <c r="E648" s="2">
        <v>29.868600650000001</v>
      </c>
      <c r="F648" s="2">
        <v>85.991279340000006</v>
      </c>
      <c r="G648" s="2">
        <v>6.4014557060000001</v>
      </c>
      <c r="H648" s="2">
        <v>58.413941430000001</v>
      </c>
      <c r="I648" s="2" t="s">
        <v>14</v>
      </c>
      <c r="J648" s="10"/>
      <c r="K648" s="11">
        <v>644</v>
      </c>
      <c r="L648">
        <f t="shared" si="185"/>
        <v>126</v>
      </c>
      <c r="M648">
        <f t="shared" si="186"/>
        <v>5781</v>
      </c>
      <c r="N648">
        <f t="shared" si="187"/>
        <v>765</v>
      </c>
      <c r="O648">
        <f t="shared" si="188"/>
        <v>746.32060675476498</v>
      </c>
      <c r="P648">
        <f t="shared" si="189"/>
        <v>7222.5627660258087</v>
      </c>
      <c r="Q648">
        <f t="shared" si="190"/>
        <v>44.045415857784512</v>
      </c>
      <c r="R648">
        <f t="shared" si="191"/>
        <v>11969.027388061982</v>
      </c>
      <c r="S648">
        <f t="shared" si="192"/>
        <v>26653.95617670034</v>
      </c>
      <c r="U648" s="7">
        <v>644</v>
      </c>
      <c r="V648">
        <f t="shared" si="193"/>
        <v>4</v>
      </c>
      <c r="W648">
        <f t="shared" si="194"/>
        <v>2209</v>
      </c>
      <c r="X648">
        <f t="shared" si="195"/>
        <v>225</v>
      </c>
      <c r="Y648">
        <f t="shared" si="196"/>
        <v>892.13330478918044</v>
      </c>
      <c r="Z648">
        <f t="shared" si="197"/>
        <v>7394.500122529912</v>
      </c>
      <c r="AA648">
        <f t="shared" si="198"/>
        <v>40.978635155879957</v>
      </c>
      <c r="AB648">
        <f t="shared" si="199"/>
        <v>3412.1885533874706</v>
      </c>
      <c r="AC648">
        <f t="shared" si="200"/>
        <v>119.07056989811731</v>
      </c>
      <c r="AD648" s="6" t="s">
        <v>35</v>
      </c>
      <c r="AE648">
        <f t="shared" si="201"/>
        <v>31818.675374717739</v>
      </c>
      <c r="AG648" s="7">
        <v>644</v>
      </c>
      <c r="AH648" s="2" t="s">
        <v>14</v>
      </c>
      <c r="AI648">
        <f t="shared" si="202"/>
        <v>0.83768277160522064</v>
      </c>
      <c r="AJ648">
        <f t="shared" si="203"/>
        <v>1633</v>
      </c>
    </row>
    <row r="649" spans="1:36" x14ac:dyDescent="0.25">
      <c r="A649" s="2">
        <v>645</v>
      </c>
      <c r="B649" s="2">
        <v>20</v>
      </c>
      <c r="C649" s="2">
        <v>45</v>
      </c>
      <c r="D649" s="2">
        <v>22</v>
      </c>
      <c r="E649" s="2">
        <v>29.5888162</v>
      </c>
      <c r="F649" s="2">
        <v>89.993969300000003</v>
      </c>
      <c r="G649" s="2">
        <v>6.9045870159999998</v>
      </c>
      <c r="H649" s="2">
        <v>54.961212619999998</v>
      </c>
      <c r="I649" s="2" t="s">
        <v>14</v>
      </c>
      <c r="J649" s="10"/>
      <c r="K649" s="11">
        <v>645</v>
      </c>
      <c r="L649">
        <f t="shared" si="185"/>
        <v>1260</v>
      </c>
      <c r="M649">
        <f t="shared" si="186"/>
        <v>5535</v>
      </c>
      <c r="N649">
        <f t="shared" si="187"/>
        <v>1122</v>
      </c>
      <c r="O649">
        <f t="shared" si="188"/>
        <v>739.329690008066</v>
      </c>
      <c r="P649">
        <f t="shared" si="189"/>
        <v>7558.7559206215865</v>
      </c>
      <c r="Q649">
        <f t="shared" si="190"/>
        <v>47.507226545508402</v>
      </c>
      <c r="R649">
        <f t="shared" si="191"/>
        <v>11261.562617173971</v>
      </c>
      <c r="S649">
        <f t="shared" si="192"/>
        <v>27524.155454349133</v>
      </c>
      <c r="U649" s="7">
        <v>645</v>
      </c>
      <c r="V649">
        <f t="shared" si="193"/>
        <v>400</v>
      </c>
      <c r="W649">
        <f t="shared" si="194"/>
        <v>2025</v>
      </c>
      <c r="X649">
        <f t="shared" si="195"/>
        <v>484</v>
      </c>
      <c r="Y649">
        <f t="shared" si="196"/>
        <v>875.49804411738239</v>
      </c>
      <c r="Z649">
        <f t="shared" si="197"/>
        <v>8098.9145103693427</v>
      </c>
      <c r="AA649">
        <f t="shared" si="198"/>
        <v>47.673321861515781</v>
      </c>
      <c r="AB649">
        <f t="shared" si="199"/>
        <v>3020.734892660847</v>
      </c>
      <c r="AC649">
        <f t="shared" si="200"/>
        <v>122.2776380578603</v>
      </c>
      <c r="AD649" s="6" t="s">
        <v>35</v>
      </c>
      <c r="AE649">
        <f t="shared" si="201"/>
        <v>32675.685303928378</v>
      </c>
      <c r="AG649" s="7">
        <v>645</v>
      </c>
      <c r="AH649" s="2" t="s">
        <v>14</v>
      </c>
      <c r="AI649">
        <f t="shared" si="202"/>
        <v>0.84234363253094768</v>
      </c>
      <c r="AJ649">
        <f t="shared" si="203"/>
        <v>1613</v>
      </c>
    </row>
    <row r="650" spans="1:36" x14ac:dyDescent="0.25">
      <c r="A650" s="2">
        <v>646</v>
      </c>
      <c r="B650" s="2">
        <v>2</v>
      </c>
      <c r="C650" s="2">
        <v>39</v>
      </c>
      <c r="D650" s="2">
        <v>15</v>
      </c>
      <c r="E650" s="2">
        <v>28.07219563</v>
      </c>
      <c r="F650" s="2">
        <v>82.911647200000004</v>
      </c>
      <c r="G650" s="2">
        <v>6.478557136</v>
      </c>
      <c r="H650" s="2">
        <v>49.618653049999999</v>
      </c>
      <c r="I650" s="2" t="s">
        <v>14</v>
      </c>
      <c r="J650" s="10"/>
      <c r="K650" s="11">
        <v>646</v>
      </c>
      <c r="L650">
        <f t="shared" si="185"/>
        <v>126</v>
      </c>
      <c r="M650">
        <f t="shared" si="186"/>
        <v>4797</v>
      </c>
      <c r="N650">
        <f t="shared" si="187"/>
        <v>765</v>
      </c>
      <c r="O650">
        <f t="shared" si="188"/>
        <v>701.43420245970105</v>
      </c>
      <c r="P650">
        <f t="shared" si="189"/>
        <v>6963.8989038511963</v>
      </c>
      <c r="Q650">
        <f t="shared" si="190"/>
        <v>44.575914654237458</v>
      </c>
      <c r="R650">
        <f t="shared" si="191"/>
        <v>10166.871174510219</v>
      </c>
      <c r="S650">
        <f t="shared" si="192"/>
        <v>23564.780195475352</v>
      </c>
      <c r="U650" s="7">
        <v>646</v>
      </c>
      <c r="V650">
        <f t="shared" si="193"/>
        <v>4</v>
      </c>
      <c r="W650">
        <f t="shared" si="194"/>
        <v>1521</v>
      </c>
      <c r="X650">
        <f t="shared" si="195"/>
        <v>225</v>
      </c>
      <c r="Y650">
        <f t="shared" si="196"/>
        <v>788.04816748899111</v>
      </c>
      <c r="Z650">
        <f t="shared" si="197"/>
        <v>6874.341241417269</v>
      </c>
      <c r="AA650">
        <f t="shared" si="198"/>
        <v>41.971702564416525</v>
      </c>
      <c r="AB650">
        <f t="shared" si="199"/>
        <v>2462.0107304962744</v>
      </c>
      <c r="AC650">
        <f t="shared" si="200"/>
        <v>109.16213556891854</v>
      </c>
      <c r="AD650" s="6" t="s">
        <v>35</v>
      </c>
      <c r="AE650">
        <f t="shared" si="201"/>
        <v>29170.890488307537</v>
      </c>
      <c r="AG650" s="7">
        <v>646</v>
      </c>
      <c r="AH650" s="2" t="s">
        <v>14</v>
      </c>
      <c r="AI650">
        <f t="shared" si="202"/>
        <v>0.80781833536829251</v>
      </c>
      <c r="AJ650">
        <f t="shared" si="203"/>
        <v>1733</v>
      </c>
    </row>
    <row r="651" spans="1:36" x14ac:dyDescent="0.25">
      <c r="A651" s="2">
        <v>647</v>
      </c>
      <c r="B651" s="2">
        <v>27</v>
      </c>
      <c r="C651" s="2">
        <v>40</v>
      </c>
      <c r="D651" s="2">
        <v>24</v>
      </c>
      <c r="E651" s="2">
        <v>27.840265169999999</v>
      </c>
      <c r="F651" s="2">
        <v>89.996155580000007</v>
      </c>
      <c r="G651" s="2">
        <v>7.063022095</v>
      </c>
      <c r="H651" s="2">
        <v>52.846260090000001</v>
      </c>
      <c r="I651" s="2" t="s">
        <v>14</v>
      </c>
      <c r="J651" s="10"/>
      <c r="K651" s="11">
        <v>647</v>
      </c>
      <c r="L651">
        <f t="shared" si="185"/>
        <v>1701</v>
      </c>
      <c r="M651">
        <f t="shared" si="186"/>
        <v>4920</v>
      </c>
      <c r="N651">
        <f t="shared" si="187"/>
        <v>1224</v>
      </c>
      <c r="O651">
        <f t="shared" si="188"/>
        <v>695.63900355967792</v>
      </c>
      <c r="P651">
        <f t="shared" si="189"/>
        <v>7558.9395502250227</v>
      </c>
      <c r="Q651">
        <f t="shared" si="190"/>
        <v>48.597344053386372</v>
      </c>
      <c r="R651">
        <f t="shared" si="191"/>
        <v>10828.20845314524</v>
      </c>
      <c r="S651">
        <f t="shared" si="192"/>
        <v>26976.384350983328</v>
      </c>
      <c r="U651" s="7">
        <v>647</v>
      </c>
      <c r="V651">
        <f t="shared" si="193"/>
        <v>729</v>
      </c>
      <c r="W651">
        <f t="shared" si="194"/>
        <v>1600</v>
      </c>
      <c r="X651">
        <f t="shared" si="195"/>
        <v>576</v>
      </c>
      <c r="Y651">
        <f t="shared" si="196"/>
        <v>775.08036473591505</v>
      </c>
      <c r="Z651">
        <f t="shared" si="197"/>
        <v>8099.3080191795661</v>
      </c>
      <c r="AA651">
        <f t="shared" si="198"/>
        <v>49.886281114458193</v>
      </c>
      <c r="AB651">
        <f t="shared" si="199"/>
        <v>2792.7272054999271</v>
      </c>
      <c r="AC651">
        <f t="shared" si="200"/>
        <v>120.92146984936078</v>
      </c>
      <c r="AD651" s="6" t="s">
        <v>35</v>
      </c>
      <c r="AE651">
        <f t="shared" si="201"/>
        <v>32313.28277224753</v>
      </c>
      <c r="AG651" s="7">
        <v>647</v>
      </c>
      <c r="AH651" s="2" t="s">
        <v>14</v>
      </c>
      <c r="AI651">
        <f t="shared" si="202"/>
        <v>0.83483886614430169</v>
      </c>
      <c r="AJ651">
        <f t="shared" si="203"/>
        <v>1642</v>
      </c>
    </row>
    <row r="652" spans="1:36" x14ac:dyDescent="0.25">
      <c r="A652" s="2">
        <v>648</v>
      </c>
      <c r="B652" s="2">
        <v>35</v>
      </c>
      <c r="C652" s="2">
        <v>48</v>
      </c>
      <c r="D652" s="2">
        <v>15</v>
      </c>
      <c r="E652" s="2">
        <v>27.10818093</v>
      </c>
      <c r="F652" s="2">
        <v>87.451266900000022</v>
      </c>
      <c r="G652" s="2">
        <v>6.9817583620000008</v>
      </c>
      <c r="H652" s="2">
        <v>55.037239790000001</v>
      </c>
      <c r="I652" s="2" t="s">
        <v>14</v>
      </c>
      <c r="J652" s="10"/>
      <c r="K652" s="11">
        <v>648</v>
      </c>
      <c r="L652">
        <f t="shared" si="185"/>
        <v>2205</v>
      </c>
      <c r="M652">
        <f t="shared" si="186"/>
        <v>5904</v>
      </c>
      <c r="N652">
        <f t="shared" si="187"/>
        <v>765</v>
      </c>
      <c r="O652">
        <f t="shared" si="188"/>
        <v>677.34656460029191</v>
      </c>
      <c r="P652">
        <f t="shared" si="189"/>
        <v>7345.1897564677565</v>
      </c>
      <c r="Q652">
        <f t="shared" si="190"/>
        <v>48.038206401182343</v>
      </c>
      <c r="R652">
        <f t="shared" si="191"/>
        <v>11277.14059834919</v>
      </c>
      <c r="S652">
        <f t="shared" si="192"/>
        <v>28221.71512581842</v>
      </c>
      <c r="U652" s="7">
        <v>648</v>
      </c>
      <c r="V652">
        <f t="shared" si="193"/>
        <v>1225</v>
      </c>
      <c r="W652">
        <f t="shared" si="194"/>
        <v>2304</v>
      </c>
      <c r="X652">
        <f t="shared" si="195"/>
        <v>225</v>
      </c>
      <c r="Y652">
        <f t="shared" si="196"/>
        <v>734.85347333361563</v>
      </c>
      <c r="Z652">
        <f t="shared" si="197"/>
        <v>7647.7240824150394</v>
      </c>
      <c r="AA652">
        <f t="shared" si="198"/>
        <v>48.744949825356933</v>
      </c>
      <c r="AB652">
        <f t="shared" si="199"/>
        <v>3029.0977637019591</v>
      </c>
      <c r="AC652">
        <f t="shared" si="200"/>
        <v>123.34674810985481</v>
      </c>
      <c r="AD652" s="6" t="s">
        <v>35</v>
      </c>
      <c r="AE652">
        <f t="shared" si="201"/>
        <v>32961.3786176781</v>
      </c>
      <c r="AG652" s="7">
        <v>648</v>
      </c>
      <c r="AH652" s="2" t="s">
        <v>14</v>
      </c>
      <c r="AI652">
        <f t="shared" si="202"/>
        <v>0.8562055444696216</v>
      </c>
      <c r="AJ652">
        <f t="shared" si="203"/>
        <v>1523</v>
      </c>
    </row>
    <row r="653" spans="1:36" x14ac:dyDescent="0.25">
      <c r="A653" s="2">
        <v>649</v>
      </c>
      <c r="B653" s="2">
        <v>4</v>
      </c>
      <c r="C653" s="2">
        <v>59</v>
      </c>
      <c r="D653" s="2">
        <v>25</v>
      </c>
      <c r="E653" s="2">
        <v>27.685151139999999</v>
      </c>
      <c r="F653" s="2">
        <v>81.942685940000004</v>
      </c>
      <c r="G653" s="2">
        <v>6.2271341390000003</v>
      </c>
      <c r="H653" s="2">
        <v>54.62243308</v>
      </c>
      <c r="I653" s="2" t="s">
        <v>14</v>
      </c>
      <c r="J653" s="10"/>
      <c r="K653" s="11">
        <v>649</v>
      </c>
      <c r="L653">
        <f t="shared" si="185"/>
        <v>252</v>
      </c>
      <c r="M653">
        <f t="shared" si="186"/>
        <v>7257</v>
      </c>
      <c r="N653">
        <f t="shared" si="187"/>
        <v>1275</v>
      </c>
      <c r="O653">
        <f t="shared" si="188"/>
        <v>691.76320106252354</v>
      </c>
      <c r="P653">
        <f t="shared" si="189"/>
        <v>6882.5140986487222</v>
      </c>
      <c r="Q653">
        <f t="shared" si="190"/>
        <v>42.845990873198723</v>
      </c>
      <c r="R653">
        <f t="shared" si="191"/>
        <v>11192.14662685539</v>
      </c>
      <c r="S653">
        <f t="shared" si="192"/>
        <v>27593.269917439837</v>
      </c>
      <c r="U653" s="7">
        <v>649</v>
      </c>
      <c r="V653">
        <f t="shared" si="193"/>
        <v>16</v>
      </c>
      <c r="W653">
        <f t="shared" si="194"/>
        <v>3481</v>
      </c>
      <c r="X653">
        <f t="shared" si="195"/>
        <v>625</v>
      </c>
      <c r="Y653">
        <f t="shared" si="196"/>
        <v>766.46759364464322</v>
      </c>
      <c r="Z653">
        <f t="shared" si="197"/>
        <v>6714.6037790614746</v>
      </c>
      <c r="AA653">
        <f t="shared" si="198"/>
        <v>38.777199585099275</v>
      </c>
      <c r="AB653">
        <f t="shared" si="199"/>
        <v>2983.6101955790782</v>
      </c>
      <c r="AC653">
        <f t="shared" si="200"/>
        <v>120.93576298130465</v>
      </c>
      <c r="AD653" s="6" t="s">
        <v>35</v>
      </c>
      <c r="AE653">
        <f t="shared" si="201"/>
        <v>32317.102259512933</v>
      </c>
      <c r="AG653" s="7">
        <v>649</v>
      </c>
      <c r="AH653" s="2" t="s">
        <v>14</v>
      </c>
      <c r="AI653">
        <f t="shared" si="202"/>
        <v>0.85382871570168151</v>
      </c>
      <c r="AJ653">
        <f t="shared" si="203"/>
        <v>1539</v>
      </c>
    </row>
    <row r="654" spans="1:36" x14ac:dyDescent="0.25">
      <c r="A654" s="2">
        <v>650</v>
      </c>
      <c r="B654" s="2">
        <v>1</v>
      </c>
      <c r="C654" s="2">
        <v>48</v>
      </c>
      <c r="D654" s="2">
        <v>24</v>
      </c>
      <c r="E654" s="2">
        <v>29.345946340000001</v>
      </c>
      <c r="F654" s="2">
        <v>85.604725619999996</v>
      </c>
      <c r="G654" s="2">
        <v>6.2328369620000004</v>
      </c>
      <c r="H654" s="2">
        <v>59.036299540000002</v>
      </c>
      <c r="I654" s="2" t="s">
        <v>14</v>
      </c>
      <c r="J654" s="10"/>
      <c r="K654" s="11">
        <v>650</v>
      </c>
      <c r="L654">
        <f t="shared" si="185"/>
        <v>63</v>
      </c>
      <c r="M654">
        <f t="shared" si="186"/>
        <v>5904</v>
      </c>
      <c r="N654">
        <f t="shared" si="187"/>
        <v>1224</v>
      </c>
      <c r="O654">
        <f t="shared" si="188"/>
        <v>733.26115056085075</v>
      </c>
      <c r="P654">
        <f t="shared" si="189"/>
        <v>7190.0954213535433</v>
      </c>
      <c r="Q654">
        <f t="shared" si="190"/>
        <v>42.885229324909467</v>
      </c>
      <c r="R654">
        <f t="shared" si="191"/>
        <v>12096.548679750525</v>
      </c>
      <c r="S654">
        <f t="shared" si="192"/>
        <v>27253.790480989832</v>
      </c>
      <c r="U654" s="7">
        <v>650</v>
      </c>
      <c r="V654">
        <f t="shared" si="193"/>
        <v>1</v>
      </c>
      <c r="W654">
        <f t="shared" si="194"/>
        <v>2304</v>
      </c>
      <c r="X654">
        <f t="shared" si="195"/>
        <v>576</v>
      </c>
      <c r="Y654">
        <f t="shared" si="196"/>
        <v>861.18456659015942</v>
      </c>
      <c r="Z654">
        <f t="shared" si="197"/>
        <v>7328.1690484754836</v>
      </c>
      <c r="AA654">
        <f t="shared" si="198"/>
        <v>38.848256594873391</v>
      </c>
      <c r="AB654">
        <f t="shared" si="199"/>
        <v>3485.2846633766044</v>
      </c>
      <c r="AC654">
        <f t="shared" si="200"/>
        <v>120.80764270126754</v>
      </c>
      <c r="AD654" s="6" t="s">
        <v>35</v>
      </c>
      <c r="AE654">
        <f t="shared" si="201"/>
        <v>32282.865272128838</v>
      </c>
      <c r="AG654" s="7">
        <v>650</v>
      </c>
      <c r="AH654" s="2" t="s">
        <v>14</v>
      </c>
      <c r="AI654">
        <f t="shared" si="202"/>
        <v>0.84421844998124074</v>
      </c>
      <c r="AJ654">
        <f t="shared" si="203"/>
        <v>1603</v>
      </c>
    </row>
    <row r="655" spans="1:36" x14ac:dyDescent="0.25">
      <c r="A655" s="2">
        <v>651</v>
      </c>
      <c r="B655" s="2">
        <v>36</v>
      </c>
      <c r="C655" s="2">
        <v>43</v>
      </c>
      <c r="D655" s="2">
        <v>21</v>
      </c>
      <c r="E655" s="2">
        <v>28.36319404</v>
      </c>
      <c r="F655" s="2">
        <v>84.859360800000005</v>
      </c>
      <c r="G655" s="2">
        <v>7.1404378590000004</v>
      </c>
      <c r="H655" s="2">
        <v>52.93031105</v>
      </c>
      <c r="I655" s="2" t="s">
        <v>14</v>
      </c>
      <c r="J655" s="10"/>
      <c r="K655" s="11">
        <v>651</v>
      </c>
      <c r="L655">
        <f t="shared" si="185"/>
        <v>2268</v>
      </c>
      <c r="M655">
        <f t="shared" si="186"/>
        <v>5289</v>
      </c>
      <c r="N655">
        <f t="shared" si="187"/>
        <v>1071</v>
      </c>
      <c r="O655">
        <f t="shared" si="188"/>
        <v>708.70532012807678</v>
      </c>
      <c r="P655">
        <f t="shared" si="189"/>
        <v>7127.4908847382439</v>
      </c>
      <c r="Q655">
        <f t="shared" si="190"/>
        <v>49.130005634740776</v>
      </c>
      <c r="R655">
        <f t="shared" si="191"/>
        <v>10845.430510373451</v>
      </c>
      <c r="S655">
        <f t="shared" si="192"/>
        <v>27358.756720874509</v>
      </c>
      <c r="U655" s="7">
        <v>651</v>
      </c>
      <c r="V655">
        <f t="shared" si="193"/>
        <v>1296</v>
      </c>
      <c r="W655">
        <f t="shared" si="194"/>
        <v>1849</v>
      </c>
      <c r="X655">
        <f t="shared" si="195"/>
        <v>441</v>
      </c>
      <c r="Y655">
        <f t="shared" si="196"/>
        <v>804.47077615069156</v>
      </c>
      <c r="Z655">
        <f t="shared" si="197"/>
        <v>7201.1111153845777</v>
      </c>
      <c r="AA655">
        <f t="shared" si="198"/>
        <v>50.98585281824051</v>
      </c>
      <c r="AB655">
        <f t="shared" si="199"/>
        <v>2801.6178278497523</v>
      </c>
      <c r="AC655">
        <f t="shared" si="200"/>
        <v>120.18396553701855</v>
      </c>
      <c r="AD655" s="6" t="s">
        <v>35</v>
      </c>
      <c r="AE655">
        <f t="shared" si="201"/>
        <v>32116.202920173666</v>
      </c>
      <c r="AG655" s="7">
        <v>651</v>
      </c>
      <c r="AH655" s="2" t="s">
        <v>14</v>
      </c>
      <c r="AI655">
        <f t="shared" si="202"/>
        <v>0.85186772511295894</v>
      </c>
      <c r="AJ655">
        <f t="shared" si="203"/>
        <v>1554</v>
      </c>
    </row>
    <row r="656" spans="1:36" x14ac:dyDescent="0.25">
      <c r="A656" s="2">
        <v>652</v>
      </c>
      <c r="B656" s="2">
        <v>11</v>
      </c>
      <c r="C656" s="2">
        <v>46</v>
      </c>
      <c r="D656" s="2">
        <v>24</v>
      </c>
      <c r="E656" s="2">
        <v>27.652802179999998</v>
      </c>
      <c r="F656" s="2">
        <v>89.806506420000005</v>
      </c>
      <c r="G656" s="2">
        <v>6.4592520230000003</v>
      </c>
      <c r="H656" s="2">
        <v>56.52558045</v>
      </c>
      <c r="I656" s="2" t="s">
        <v>14</v>
      </c>
      <c r="J656" s="10"/>
      <c r="K656" s="11">
        <v>652</v>
      </c>
      <c r="L656">
        <f t="shared" si="185"/>
        <v>693</v>
      </c>
      <c r="M656">
        <f t="shared" si="186"/>
        <v>5658</v>
      </c>
      <c r="N656">
        <f t="shared" si="187"/>
        <v>1224</v>
      </c>
      <c r="O656">
        <f t="shared" si="188"/>
        <v>690.95490422471744</v>
      </c>
      <c r="P656">
        <f t="shared" si="189"/>
        <v>7543.0105749598888</v>
      </c>
      <c r="Q656">
        <f t="shared" si="190"/>
        <v>44.443085221477418</v>
      </c>
      <c r="R656">
        <f t="shared" si="191"/>
        <v>11582.101874479709</v>
      </c>
      <c r="S656">
        <f t="shared" si="192"/>
        <v>27435.510438885794</v>
      </c>
      <c r="U656" s="7">
        <v>652</v>
      </c>
      <c r="V656">
        <f t="shared" si="193"/>
        <v>121</v>
      </c>
      <c r="W656">
        <f t="shared" si="194"/>
        <v>2116</v>
      </c>
      <c r="X656">
        <f t="shared" si="195"/>
        <v>576</v>
      </c>
      <c r="Y656">
        <f t="shared" si="196"/>
        <v>764.67746840621271</v>
      </c>
      <c r="Z656">
        <f t="shared" si="197"/>
        <v>8065.2085953655023</v>
      </c>
      <c r="AA656">
        <f t="shared" si="198"/>
        <v>41.721936696629598</v>
      </c>
      <c r="AB656">
        <f t="shared" si="199"/>
        <v>3195.1412452094223</v>
      </c>
      <c r="AC656">
        <f t="shared" si="200"/>
        <v>121.98257763171659</v>
      </c>
      <c r="AD656" s="6" t="s">
        <v>35</v>
      </c>
      <c r="AE656">
        <f t="shared" si="201"/>
        <v>32596.837676647971</v>
      </c>
      <c r="AG656" s="7">
        <v>652</v>
      </c>
      <c r="AH656" s="2" t="s">
        <v>14</v>
      </c>
      <c r="AI656">
        <f t="shared" si="202"/>
        <v>0.84166171918389199</v>
      </c>
      <c r="AJ656">
        <f t="shared" si="203"/>
        <v>1618</v>
      </c>
    </row>
    <row r="657" spans="1:36" x14ac:dyDescent="0.25">
      <c r="A657" s="2">
        <v>653</v>
      </c>
      <c r="B657" s="2">
        <v>34</v>
      </c>
      <c r="C657" s="2">
        <v>47</v>
      </c>
      <c r="D657" s="2">
        <v>19</v>
      </c>
      <c r="E657" s="2">
        <v>27.313727929999999</v>
      </c>
      <c r="F657" s="2">
        <v>85.448152320000005</v>
      </c>
      <c r="G657" s="2">
        <v>6.5687954039999994</v>
      </c>
      <c r="H657" s="2">
        <v>53.152231229999998</v>
      </c>
      <c r="I657" s="2" t="s">
        <v>14</v>
      </c>
      <c r="J657" s="10"/>
      <c r="K657" s="11">
        <v>653</v>
      </c>
      <c r="L657">
        <f t="shared" si="185"/>
        <v>2142</v>
      </c>
      <c r="M657">
        <f t="shared" si="186"/>
        <v>5781</v>
      </c>
      <c r="N657">
        <f t="shared" si="187"/>
        <v>969</v>
      </c>
      <c r="O657">
        <f t="shared" si="188"/>
        <v>682.4825253891554</v>
      </c>
      <c r="P657">
        <f t="shared" si="189"/>
        <v>7176.944547271738</v>
      </c>
      <c r="Q657">
        <f t="shared" si="190"/>
        <v>45.196801874720897</v>
      </c>
      <c r="R657">
        <f t="shared" si="191"/>
        <v>10890.901996244109</v>
      </c>
      <c r="S657">
        <f t="shared" si="192"/>
        <v>27687.525870779726</v>
      </c>
      <c r="U657" s="7">
        <v>653</v>
      </c>
      <c r="V657">
        <f t="shared" si="193"/>
        <v>1156</v>
      </c>
      <c r="W657">
        <f t="shared" si="194"/>
        <v>2209</v>
      </c>
      <c r="X657">
        <f t="shared" si="195"/>
        <v>361</v>
      </c>
      <c r="Y657">
        <f t="shared" si="196"/>
        <v>746.03973343406199</v>
      </c>
      <c r="Z657">
        <f t="shared" si="197"/>
        <v>7301.386734901922</v>
      </c>
      <c r="AA657">
        <f t="shared" si="198"/>
        <v>43.149073059611517</v>
      </c>
      <c r="AB657">
        <f t="shared" si="199"/>
        <v>2825.1596847273872</v>
      </c>
      <c r="AC657">
        <f t="shared" si="200"/>
        <v>121.00303808633477</v>
      </c>
      <c r="AD657" s="6" t="s">
        <v>35</v>
      </c>
      <c r="AE657">
        <f t="shared" si="201"/>
        <v>32335.079873373226</v>
      </c>
      <c r="AG657" s="7">
        <v>653</v>
      </c>
      <c r="AH657" s="2" t="s">
        <v>14</v>
      </c>
      <c r="AI657">
        <f t="shared" si="202"/>
        <v>0.85626898029033183</v>
      </c>
      <c r="AJ657">
        <f t="shared" si="203"/>
        <v>1522</v>
      </c>
    </row>
    <row r="658" spans="1:36" x14ac:dyDescent="0.25">
      <c r="A658" s="2">
        <v>654</v>
      </c>
      <c r="B658" s="2">
        <v>21</v>
      </c>
      <c r="C658" s="2">
        <v>44</v>
      </c>
      <c r="D658" s="2">
        <v>18</v>
      </c>
      <c r="E658" s="2">
        <v>27.06909959</v>
      </c>
      <c r="F658" s="2">
        <v>86.899341079999999</v>
      </c>
      <c r="G658" s="2">
        <v>7.1285108900000003</v>
      </c>
      <c r="H658" s="2">
        <v>50.467461159999999</v>
      </c>
      <c r="I658" s="2" t="s">
        <v>14</v>
      </c>
      <c r="J658" s="10"/>
      <c r="K658" s="11">
        <v>654</v>
      </c>
      <c r="L658">
        <f t="shared" si="185"/>
        <v>1323</v>
      </c>
      <c r="M658">
        <f t="shared" si="186"/>
        <v>5412</v>
      </c>
      <c r="N658">
        <f t="shared" si="187"/>
        <v>918</v>
      </c>
      <c r="O658">
        <f t="shared" si="188"/>
        <v>676.37004716235208</v>
      </c>
      <c r="P658">
        <f t="shared" si="189"/>
        <v>7298.832510619849</v>
      </c>
      <c r="Q658">
        <f t="shared" si="190"/>
        <v>49.047941752140524</v>
      </c>
      <c r="R658">
        <f t="shared" si="191"/>
        <v>10340.792113024077</v>
      </c>
      <c r="S658">
        <f t="shared" si="192"/>
        <v>26018.04261255842</v>
      </c>
      <c r="U658" s="7">
        <v>654</v>
      </c>
      <c r="V658">
        <f t="shared" si="193"/>
        <v>441</v>
      </c>
      <c r="W658">
        <f t="shared" si="194"/>
        <v>1936</v>
      </c>
      <c r="X658">
        <f t="shared" si="195"/>
        <v>324</v>
      </c>
      <c r="Y658">
        <f t="shared" si="196"/>
        <v>732.73615261333816</v>
      </c>
      <c r="Z658">
        <f t="shared" si="197"/>
        <v>7551.4954801381755</v>
      </c>
      <c r="AA658">
        <f t="shared" si="198"/>
        <v>50.815667508848598</v>
      </c>
      <c r="AB658">
        <f t="shared" si="199"/>
        <v>2546.9646359361086</v>
      </c>
      <c r="AC658">
        <f t="shared" si="200"/>
        <v>116.5461794148417</v>
      </c>
      <c r="AD658" s="6" t="s">
        <v>35</v>
      </c>
      <c r="AE658">
        <f t="shared" si="201"/>
        <v>31144.094230316554</v>
      </c>
      <c r="AG658" s="7">
        <v>654</v>
      </c>
      <c r="AH658" s="2" t="s">
        <v>14</v>
      </c>
      <c r="AI658">
        <f t="shared" si="202"/>
        <v>0.83540855033862926</v>
      </c>
      <c r="AJ658">
        <f t="shared" si="203"/>
        <v>1638</v>
      </c>
    </row>
    <row r="659" spans="1:36" x14ac:dyDescent="0.25">
      <c r="A659" s="2">
        <v>655</v>
      </c>
      <c r="B659" s="2">
        <v>17</v>
      </c>
      <c r="C659" s="2">
        <v>58</v>
      </c>
      <c r="D659" s="2">
        <v>20</v>
      </c>
      <c r="E659" s="2">
        <v>28.066428219999999</v>
      </c>
      <c r="F659" s="2">
        <v>85.916254510000002</v>
      </c>
      <c r="G659" s="2">
        <v>6.4293787900000003</v>
      </c>
      <c r="H659" s="2">
        <v>39.238310349999999</v>
      </c>
      <c r="I659" s="2" t="s">
        <v>14</v>
      </c>
      <c r="J659" s="10"/>
      <c r="K659" s="11">
        <v>655</v>
      </c>
      <c r="L659">
        <f t="shared" si="185"/>
        <v>1071</v>
      </c>
      <c r="M659">
        <f t="shared" si="186"/>
        <v>7134</v>
      </c>
      <c r="N659">
        <f t="shared" si="187"/>
        <v>1020</v>
      </c>
      <c r="O659">
        <f t="shared" si="188"/>
        <v>701.29009336731201</v>
      </c>
      <c r="P659">
        <f t="shared" si="189"/>
        <v>7216.2612951342908</v>
      </c>
      <c r="Q659">
        <f t="shared" si="190"/>
        <v>44.237541509088963</v>
      </c>
      <c r="R659">
        <f t="shared" si="191"/>
        <v>8039.9370380309219</v>
      </c>
      <c r="S659">
        <f t="shared" si="192"/>
        <v>25226.725968041617</v>
      </c>
      <c r="U659" s="7">
        <v>655</v>
      </c>
      <c r="V659">
        <f t="shared" si="193"/>
        <v>289</v>
      </c>
      <c r="W659">
        <f t="shared" si="194"/>
        <v>3364</v>
      </c>
      <c r="X659">
        <f t="shared" si="195"/>
        <v>400</v>
      </c>
      <c r="Y659">
        <f t="shared" si="196"/>
        <v>787.72439302841235</v>
      </c>
      <c r="Z659">
        <f t="shared" si="197"/>
        <v>7381.6027890270952</v>
      </c>
      <c r="AA659">
        <f t="shared" si="198"/>
        <v>41.336911625301866</v>
      </c>
      <c r="AB659">
        <f t="shared" si="199"/>
        <v>1539.6449991229169</v>
      </c>
      <c r="AC659">
        <f t="shared" si="200"/>
        <v>117.48748483478454</v>
      </c>
      <c r="AD659" s="6" t="s">
        <v>35</v>
      </c>
      <c r="AE659">
        <f t="shared" si="201"/>
        <v>31395.634905827312</v>
      </c>
      <c r="AG659" s="7">
        <v>655</v>
      </c>
      <c r="AH659" s="2" t="s">
        <v>14</v>
      </c>
      <c r="AI659">
        <f t="shared" si="202"/>
        <v>0.80351061680104163</v>
      </c>
      <c r="AJ659">
        <f t="shared" si="203"/>
        <v>1746</v>
      </c>
    </row>
    <row r="660" spans="1:36" x14ac:dyDescent="0.25">
      <c r="A660" s="2">
        <v>656</v>
      </c>
      <c r="B660" s="2">
        <v>25</v>
      </c>
      <c r="C660" s="2">
        <v>40</v>
      </c>
      <c r="D660" s="2">
        <v>21</v>
      </c>
      <c r="E660" s="2">
        <v>27.733290780000001</v>
      </c>
      <c r="F660" s="2">
        <v>81.13903037</v>
      </c>
      <c r="G660" s="2">
        <v>6.2489009190000004</v>
      </c>
      <c r="H660" s="2">
        <v>44.175809110000003</v>
      </c>
      <c r="I660" s="2" t="s">
        <v>14</v>
      </c>
      <c r="J660" s="10"/>
      <c r="K660" s="11">
        <v>656</v>
      </c>
      <c r="L660">
        <f t="shared" si="185"/>
        <v>1575</v>
      </c>
      <c r="M660">
        <f t="shared" si="186"/>
        <v>4920</v>
      </c>
      <c r="N660">
        <f t="shared" si="187"/>
        <v>1071</v>
      </c>
      <c r="O660">
        <f t="shared" si="188"/>
        <v>692.96605638724247</v>
      </c>
      <c r="P660">
        <f t="shared" si="189"/>
        <v>6815.013616726118</v>
      </c>
      <c r="Q660">
        <f t="shared" si="190"/>
        <v>42.995757882612899</v>
      </c>
      <c r="R660">
        <f t="shared" si="191"/>
        <v>9051.6314459109435</v>
      </c>
      <c r="S660">
        <f t="shared" si="192"/>
        <v>24168.606876906917</v>
      </c>
      <c r="U660" s="7">
        <v>656</v>
      </c>
      <c r="V660">
        <f t="shared" si="193"/>
        <v>625</v>
      </c>
      <c r="W660">
        <f t="shared" si="194"/>
        <v>1600</v>
      </c>
      <c r="X660">
        <f t="shared" si="195"/>
        <v>441</v>
      </c>
      <c r="Y660">
        <f t="shared" si="196"/>
        <v>769.135417488033</v>
      </c>
      <c r="Z660">
        <f t="shared" si="197"/>
        <v>6583.5422493837823</v>
      </c>
      <c r="AA660">
        <f t="shared" si="198"/>
        <v>39.048762695479049</v>
      </c>
      <c r="AB660">
        <f t="shared" si="199"/>
        <v>1951.5021105231592</v>
      </c>
      <c r="AC660">
        <f t="shared" si="200"/>
        <v>109.58662573549043</v>
      </c>
      <c r="AD660" s="6" t="s">
        <v>35</v>
      </c>
      <c r="AE660">
        <f t="shared" si="201"/>
        <v>29284.325023990601</v>
      </c>
      <c r="AG660" s="7">
        <v>656</v>
      </c>
      <c r="AH660" s="2" t="s">
        <v>14</v>
      </c>
      <c r="AI660">
        <f t="shared" si="202"/>
        <v>0.82530865427518874</v>
      </c>
      <c r="AJ660">
        <f t="shared" si="203"/>
        <v>1681</v>
      </c>
    </row>
    <row r="661" spans="1:36" x14ac:dyDescent="0.25">
      <c r="A661" s="2">
        <v>657</v>
      </c>
      <c r="B661" s="2">
        <v>2</v>
      </c>
      <c r="C661" s="2">
        <v>38</v>
      </c>
      <c r="D661" s="2">
        <v>18</v>
      </c>
      <c r="E661" s="2">
        <v>27.53632932</v>
      </c>
      <c r="F661" s="2">
        <v>89.929081710000006</v>
      </c>
      <c r="G661" s="2">
        <v>6.6198914979999994</v>
      </c>
      <c r="H661" s="2">
        <v>45.48591922</v>
      </c>
      <c r="I661" s="2" t="s">
        <v>14</v>
      </c>
      <c r="J661" s="10"/>
      <c r="K661" s="11">
        <v>657</v>
      </c>
      <c r="L661">
        <f t="shared" si="185"/>
        <v>126</v>
      </c>
      <c r="M661">
        <f t="shared" si="186"/>
        <v>4674</v>
      </c>
      <c r="N661">
        <f t="shared" si="187"/>
        <v>918</v>
      </c>
      <c r="O661">
        <f t="shared" si="188"/>
        <v>688.04462072786873</v>
      </c>
      <c r="P661">
        <f t="shared" si="189"/>
        <v>7553.3058948153866</v>
      </c>
      <c r="Q661">
        <f t="shared" si="190"/>
        <v>45.548370144861238</v>
      </c>
      <c r="R661">
        <f t="shared" si="191"/>
        <v>9320.0732494272797</v>
      </c>
      <c r="S661">
        <f t="shared" si="192"/>
        <v>23324.972135115397</v>
      </c>
      <c r="U661" s="7">
        <v>657</v>
      </c>
      <c r="V661">
        <f t="shared" si="193"/>
        <v>4</v>
      </c>
      <c r="W661">
        <f t="shared" si="194"/>
        <v>1444</v>
      </c>
      <c r="X661">
        <f t="shared" si="195"/>
        <v>324</v>
      </c>
      <c r="Y661">
        <f t="shared" si="196"/>
        <v>758.24943241949165</v>
      </c>
      <c r="Z661">
        <f t="shared" si="197"/>
        <v>8087.2397372038577</v>
      </c>
      <c r="AA661">
        <f t="shared" si="198"/>
        <v>43.822963445292679</v>
      </c>
      <c r="AB661">
        <f t="shared" si="199"/>
        <v>2068.9688472883654</v>
      </c>
      <c r="AC661">
        <f t="shared" si="200"/>
        <v>112.82854683260354</v>
      </c>
      <c r="AD661" s="6" t="s">
        <v>35</v>
      </c>
      <c r="AE661">
        <f t="shared" si="201"/>
        <v>30150.648541781386</v>
      </c>
      <c r="AG661" s="7">
        <v>657</v>
      </c>
      <c r="AH661" s="2" t="s">
        <v>14</v>
      </c>
      <c r="AI661">
        <f t="shared" si="202"/>
        <v>0.77361427575240116</v>
      </c>
      <c r="AJ661">
        <f t="shared" si="203"/>
        <v>1862</v>
      </c>
    </row>
    <row r="662" spans="1:36" x14ac:dyDescent="0.25">
      <c r="A662" s="2">
        <v>658</v>
      </c>
      <c r="B662" s="2">
        <v>9</v>
      </c>
      <c r="C662" s="2">
        <v>48</v>
      </c>
      <c r="D662" s="2">
        <v>20</v>
      </c>
      <c r="E662" s="2">
        <v>29.664615940000001</v>
      </c>
      <c r="F662" s="2">
        <v>84.281875720000002</v>
      </c>
      <c r="G662" s="2">
        <v>6.3775685420000006</v>
      </c>
      <c r="H662" s="2">
        <v>56.095420019999999</v>
      </c>
      <c r="I662" s="2" t="s">
        <v>14</v>
      </c>
      <c r="J662" s="10"/>
      <c r="K662" s="11">
        <v>658</v>
      </c>
      <c r="L662">
        <f t="shared" si="185"/>
        <v>567</v>
      </c>
      <c r="M662">
        <f t="shared" si="186"/>
        <v>5904</v>
      </c>
      <c r="N662">
        <f t="shared" si="187"/>
        <v>1020</v>
      </c>
      <c r="O662">
        <f t="shared" si="188"/>
        <v>741.22368258614324</v>
      </c>
      <c r="P662">
        <f t="shared" si="189"/>
        <v>7078.9868705084746</v>
      </c>
      <c r="Q662">
        <f t="shared" si="190"/>
        <v>43.881059480053594</v>
      </c>
      <c r="R662">
        <f t="shared" si="191"/>
        <v>11493.961922922079</v>
      </c>
      <c r="S662">
        <f t="shared" si="192"/>
        <v>26849.053535496751</v>
      </c>
      <c r="U662" s="7">
        <v>658</v>
      </c>
      <c r="V662">
        <f t="shared" si="193"/>
        <v>81</v>
      </c>
      <c r="W662">
        <f t="shared" si="194"/>
        <v>2304</v>
      </c>
      <c r="X662">
        <f t="shared" si="195"/>
        <v>400</v>
      </c>
      <c r="Y662">
        <f t="shared" si="196"/>
        <v>879.98943886770212</v>
      </c>
      <c r="Z662">
        <f t="shared" si="197"/>
        <v>7103.4345748815258</v>
      </c>
      <c r="AA662">
        <f t="shared" si="198"/>
        <v>40.673380507908014</v>
      </c>
      <c r="AB662">
        <f t="shared" si="199"/>
        <v>3146.6961472202165</v>
      </c>
      <c r="AC662">
        <f t="shared" si="200"/>
        <v>118.13464158102546</v>
      </c>
      <c r="AD662" s="6" t="s">
        <v>35</v>
      </c>
      <c r="AE662">
        <f t="shared" si="201"/>
        <v>31568.571597428083</v>
      </c>
      <c r="AG662" s="7">
        <v>658</v>
      </c>
      <c r="AH662" s="2" t="s">
        <v>14</v>
      </c>
      <c r="AI662">
        <f t="shared" si="202"/>
        <v>0.85049947390347447</v>
      </c>
      <c r="AJ662">
        <f t="shared" si="203"/>
        <v>1564</v>
      </c>
    </row>
    <row r="663" spans="1:36" x14ac:dyDescent="0.25">
      <c r="A663" s="2">
        <v>659</v>
      </c>
      <c r="B663" s="2">
        <v>37</v>
      </c>
      <c r="C663" s="2">
        <v>49</v>
      </c>
      <c r="D663" s="2">
        <v>25</v>
      </c>
      <c r="E663" s="2">
        <v>29.91454430000001</v>
      </c>
      <c r="F663" s="2">
        <v>85.853844440000003</v>
      </c>
      <c r="G663" s="2">
        <v>6.4154595920000004</v>
      </c>
      <c r="H663" s="2">
        <v>41.390815250000003</v>
      </c>
      <c r="I663" s="2" t="s">
        <v>14</v>
      </c>
      <c r="J663" s="10"/>
      <c r="K663" s="11">
        <v>659</v>
      </c>
      <c r="L663">
        <f t="shared" si="185"/>
        <v>2331</v>
      </c>
      <c r="M663">
        <f t="shared" si="186"/>
        <v>6027</v>
      </c>
      <c r="N663">
        <f t="shared" si="187"/>
        <v>1275</v>
      </c>
      <c r="O663">
        <f t="shared" si="188"/>
        <v>747.46859132713678</v>
      </c>
      <c r="P663">
        <f t="shared" si="189"/>
        <v>7211.0193607048141</v>
      </c>
      <c r="Q663">
        <f t="shared" si="190"/>
        <v>44.141770032650847</v>
      </c>
      <c r="R663">
        <f t="shared" si="191"/>
        <v>8480.9856896085785</v>
      </c>
      <c r="S663">
        <f t="shared" si="192"/>
        <v>26116.615411673178</v>
      </c>
      <c r="U663" s="7">
        <v>659</v>
      </c>
      <c r="V663">
        <f t="shared" si="193"/>
        <v>1369</v>
      </c>
      <c r="W663">
        <f t="shared" si="194"/>
        <v>2401</v>
      </c>
      <c r="X663">
        <f t="shared" si="195"/>
        <v>625</v>
      </c>
      <c r="Y663">
        <f t="shared" si="196"/>
        <v>894.87996067666313</v>
      </c>
      <c r="Z663">
        <f t="shared" si="197"/>
        <v>7370.8826051277192</v>
      </c>
      <c r="AA663">
        <f t="shared" si="198"/>
        <v>41.158121776584814</v>
      </c>
      <c r="AB663">
        <f t="shared" si="199"/>
        <v>1713.1995870596329</v>
      </c>
      <c r="AC663">
        <f t="shared" si="200"/>
        <v>120.06298461491203</v>
      </c>
      <c r="AD663" s="6" t="s">
        <v>35</v>
      </c>
      <c r="AE663">
        <f t="shared" si="201"/>
        <v>32083.873750250859</v>
      </c>
      <c r="AG663" s="7">
        <v>659</v>
      </c>
      <c r="AH663" s="2" t="s">
        <v>14</v>
      </c>
      <c r="AI663">
        <f t="shared" si="202"/>
        <v>0.81401066513886822</v>
      </c>
      <c r="AJ663">
        <f t="shared" si="203"/>
        <v>1720</v>
      </c>
    </row>
    <row r="664" spans="1:36" x14ac:dyDescent="0.25">
      <c r="A664" s="2">
        <v>660</v>
      </c>
      <c r="B664" s="2">
        <v>36</v>
      </c>
      <c r="C664" s="2">
        <v>38</v>
      </c>
      <c r="D664" s="2">
        <v>15</v>
      </c>
      <c r="E664" s="2">
        <v>28.36363858</v>
      </c>
      <c r="F664" s="2">
        <v>87.598106569999999</v>
      </c>
      <c r="G664" s="2">
        <v>6.3206620120000014</v>
      </c>
      <c r="H664" s="2">
        <v>57.995243590000001</v>
      </c>
      <c r="I664" s="2" t="s">
        <v>14</v>
      </c>
      <c r="J664" s="10"/>
      <c r="K664" s="11">
        <v>660</v>
      </c>
      <c r="L664">
        <f t="shared" si="185"/>
        <v>2268</v>
      </c>
      <c r="M664">
        <f t="shared" si="186"/>
        <v>4674</v>
      </c>
      <c r="N664">
        <f t="shared" si="187"/>
        <v>765</v>
      </c>
      <c r="O664">
        <f t="shared" si="188"/>
        <v>708.71642775800603</v>
      </c>
      <c r="P664">
        <f t="shared" si="189"/>
        <v>7357.5230853966586</v>
      </c>
      <c r="Q664">
        <f t="shared" si="190"/>
        <v>43.48951232359601</v>
      </c>
      <c r="R664">
        <f t="shared" si="191"/>
        <v>11883.236123312492</v>
      </c>
      <c r="S664">
        <f t="shared" si="192"/>
        <v>27699.965148790754</v>
      </c>
      <c r="U664" s="7">
        <v>660</v>
      </c>
      <c r="V664">
        <f t="shared" si="193"/>
        <v>1296</v>
      </c>
      <c r="W664">
        <f t="shared" si="194"/>
        <v>1444</v>
      </c>
      <c r="X664">
        <f t="shared" si="195"/>
        <v>225</v>
      </c>
      <c r="Y664">
        <f t="shared" si="196"/>
        <v>804.49599349686446</v>
      </c>
      <c r="Z664">
        <f t="shared" si="197"/>
        <v>7673.4282746490771</v>
      </c>
      <c r="AA664">
        <f t="shared" si="198"/>
        <v>39.950768269939907</v>
      </c>
      <c r="AB664">
        <f t="shared" si="199"/>
        <v>3363.4482790634361</v>
      </c>
      <c r="AC664">
        <f t="shared" si="200"/>
        <v>121.84548951635148</v>
      </c>
      <c r="AD664" s="6" t="s">
        <v>35</v>
      </c>
      <c r="AE664">
        <f t="shared" si="201"/>
        <v>32560.204256279972</v>
      </c>
      <c r="AG664" s="7">
        <v>660</v>
      </c>
      <c r="AH664" s="2" t="s">
        <v>14</v>
      </c>
      <c r="AI664">
        <f t="shared" si="202"/>
        <v>0.85073069354127862</v>
      </c>
      <c r="AJ664">
        <f t="shared" si="203"/>
        <v>1563</v>
      </c>
    </row>
    <row r="665" spans="1:36" x14ac:dyDescent="0.25">
      <c r="A665" s="2">
        <v>661</v>
      </c>
      <c r="B665" s="2">
        <v>40</v>
      </c>
      <c r="C665" s="2">
        <v>58</v>
      </c>
      <c r="D665" s="2">
        <v>15</v>
      </c>
      <c r="E665" s="2">
        <v>29.464160419999999</v>
      </c>
      <c r="F665" s="2">
        <v>87.608900090000006</v>
      </c>
      <c r="G665" s="2">
        <v>6.9784002820000008</v>
      </c>
      <c r="H665" s="2">
        <v>43.154114720000003</v>
      </c>
      <c r="I665" s="2" t="s">
        <v>14</v>
      </c>
      <c r="J665" s="10"/>
      <c r="K665" s="11">
        <v>661</v>
      </c>
      <c r="L665">
        <f t="shared" si="185"/>
        <v>2520</v>
      </c>
      <c r="M665">
        <f t="shared" si="186"/>
        <v>7134</v>
      </c>
      <c r="N665">
        <f t="shared" si="187"/>
        <v>765</v>
      </c>
      <c r="O665">
        <f t="shared" si="188"/>
        <v>736.21494156520282</v>
      </c>
      <c r="P665">
        <f t="shared" si="189"/>
        <v>7358.4296526237631</v>
      </c>
      <c r="Q665">
        <f t="shared" si="190"/>
        <v>48.015101026893014</v>
      </c>
      <c r="R665">
        <f t="shared" si="191"/>
        <v>8842.2860766929898</v>
      </c>
      <c r="S665">
        <f t="shared" si="192"/>
        <v>27403.945771908846</v>
      </c>
      <c r="U665" s="7">
        <v>661</v>
      </c>
      <c r="V665">
        <f t="shared" si="193"/>
        <v>1600</v>
      </c>
      <c r="W665">
        <f t="shared" si="194"/>
        <v>3364</v>
      </c>
      <c r="X665">
        <f t="shared" si="195"/>
        <v>225</v>
      </c>
      <c r="Y665">
        <f t="shared" si="196"/>
        <v>868.13674925549446</v>
      </c>
      <c r="Z665">
        <f t="shared" si="197"/>
        <v>7675.3193749796028</v>
      </c>
      <c r="AA665">
        <f t="shared" si="198"/>
        <v>48.698070495817689</v>
      </c>
      <c r="AB665">
        <f t="shared" si="199"/>
        <v>1862.277617266921</v>
      </c>
      <c r="AC665">
        <f t="shared" si="200"/>
        <v>125.07370551797781</v>
      </c>
      <c r="AD665" s="6" t="s">
        <v>35</v>
      </c>
      <c r="AE665">
        <f t="shared" si="201"/>
        <v>33422.865425056676</v>
      </c>
      <c r="AG665" s="7">
        <v>661</v>
      </c>
      <c r="AH665" s="2" t="s">
        <v>14</v>
      </c>
      <c r="AI665">
        <f t="shared" si="202"/>
        <v>0.81991610902889478</v>
      </c>
      <c r="AJ665">
        <f t="shared" si="203"/>
        <v>1699</v>
      </c>
    </row>
    <row r="666" spans="1:36" x14ac:dyDescent="0.25">
      <c r="A666" s="2">
        <v>662</v>
      </c>
      <c r="B666" s="2">
        <v>30</v>
      </c>
      <c r="C666" s="2">
        <v>44</v>
      </c>
      <c r="D666" s="2">
        <v>16</v>
      </c>
      <c r="E666" s="2">
        <v>29.73013036</v>
      </c>
      <c r="F666" s="2">
        <v>82.891663809999997</v>
      </c>
      <c r="G666" s="2">
        <v>6.4423355929999992</v>
      </c>
      <c r="H666" s="2">
        <v>50.915112749999999</v>
      </c>
      <c r="I666" s="2" t="s">
        <v>14</v>
      </c>
      <c r="J666" s="10"/>
      <c r="K666" s="11">
        <v>662</v>
      </c>
      <c r="L666">
        <f t="shared" si="185"/>
        <v>1890</v>
      </c>
      <c r="M666">
        <f t="shared" si="186"/>
        <v>5412</v>
      </c>
      <c r="N666">
        <f t="shared" si="187"/>
        <v>816</v>
      </c>
      <c r="O666">
        <f t="shared" si="188"/>
        <v>742.86067798001977</v>
      </c>
      <c r="P666">
        <f t="shared" si="189"/>
        <v>6962.2204628550771</v>
      </c>
      <c r="Q666">
        <f t="shared" si="190"/>
        <v>44.326691196680713</v>
      </c>
      <c r="R666">
        <f t="shared" si="191"/>
        <v>10432.516006496326</v>
      </c>
      <c r="S666">
        <f t="shared" si="192"/>
        <v>26299.923838528102</v>
      </c>
      <c r="U666" s="7">
        <v>662</v>
      </c>
      <c r="V666">
        <f t="shared" si="193"/>
        <v>900</v>
      </c>
      <c r="W666">
        <f t="shared" si="194"/>
        <v>1936</v>
      </c>
      <c r="X666">
        <f t="shared" si="195"/>
        <v>256</v>
      </c>
      <c r="Y666">
        <f t="shared" si="196"/>
        <v>883.88065122259377</v>
      </c>
      <c r="Z666">
        <f t="shared" si="197"/>
        <v>6871.0279291900633</v>
      </c>
      <c r="AA666">
        <f t="shared" si="198"/>
        <v>41.503687892834655</v>
      </c>
      <c r="AB666">
        <f t="shared" si="199"/>
        <v>2592.3487063452126</v>
      </c>
      <c r="AC666">
        <f t="shared" si="200"/>
        <v>116.10667928526208</v>
      </c>
      <c r="AD666" s="6" t="s">
        <v>35</v>
      </c>
      <c r="AE666">
        <f t="shared" si="201"/>
        <v>31026.648651932188</v>
      </c>
      <c r="AG666" s="7">
        <v>662</v>
      </c>
      <c r="AH666" s="2" t="s">
        <v>14</v>
      </c>
      <c r="AI666">
        <f t="shared" si="202"/>
        <v>0.84765596612028127</v>
      </c>
      <c r="AJ666">
        <f t="shared" si="203"/>
        <v>1581</v>
      </c>
    </row>
    <row r="667" spans="1:36" x14ac:dyDescent="0.25">
      <c r="A667" s="2">
        <v>663</v>
      </c>
      <c r="B667" s="2">
        <v>1</v>
      </c>
      <c r="C667" s="2">
        <v>59</v>
      </c>
      <c r="D667" s="2">
        <v>23</v>
      </c>
      <c r="E667" s="2">
        <v>27.468529889999999</v>
      </c>
      <c r="F667" s="2">
        <v>87.176490000000001</v>
      </c>
      <c r="G667" s="2">
        <v>7.1843988320000003</v>
      </c>
      <c r="H667" s="2">
        <v>43.784209840000003</v>
      </c>
      <c r="I667" s="2" t="s">
        <v>14</v>
      </c>
      <c r="J667" s="10"/>
      <c r="K667" s="11">
        <v>663</v>
      </c>
      <c r="L667">
        <f t="shared" si="185"/>
        <v>63</v>
      </c>
      <c r="M667">
        <f t="shared" si="186"/>
        <v>7257</v>
      </c>
      <c r="N667">
        <f t="shared" si="187"/>
        <v>1173</v>
      </c>
      <c r="O667">
        <f t="shared" si="188"/>
        <v>686.35053025713796</v>
      </c>
      <c r="P667">
        <f t="shared" si="189"/>
        <v>7322.1107486644496</v>
      </c>
      <c r="Q667">
        <f t="shared" si="190"/>
        <v>49.432480482060733</v>
      </c>
      <c r="R667">
        <f t="shared" si="191"/>
        <v>8971.3926831595581</v>
      </c>
      <c r="S667">
        <f t="shared" si="192"/>
        <v>25522.286442563207</v>
      </c>
      <c r="U667" s="7">
        <v>663</v>
      </c>
      <c r="V667">
        <f t="shared" si="193"/>
        <v>1</v>
      </c>
      <c r="W667">
        <f t="shared" si="194"/>
        <v>3481</v>
      </c>
      <c r="X667">
        <f t="shared" si="195"/>
        <v>529</v>
      </c>
      <c r="Y667">
        <f t="shared" si="196"/>
        <v>754.52013431782336</v>
      </c>
      <c r="Z667">
        <f t="shared" si="197"/>
        <v>7599.7404087201003</v>
      </c>
      <c r="AA667">
        <f t="shared" si="198"/>
        <v>51.615586577242965</v>
      </c>
      <c r="AB667">
        <f t="shared" si="199"/>
        <v>1917.0570313131529</v>
      </c>
      <c r="AC667">
        <f t="shared" si="200"/>
        <v>119.7244050347644</v>
      </c>
      <c r="AD667" s="6" t="s">
        <v>35</v>
      </c>
      <c r="AE667">
        <f t="shared" si="201"/>
        <v>31993.396701569196</v>
      </c>
      <c r="AG667" s="7">
        <v>663</v>
      </c>
      <c r="AH667" s="2" t="s">
        <v>14</v>
      </c>
      <c r="AI667">
        <f t="shared" si="202"/>
        <v>0.79773606662125385</v>
      </c>
      <c r="AJ667">
        <f t="shared" si="203"/>
        <v>1773</v>
      </c>
    </row>
    <row r="668" spans="1:36" x14ac:dyDescent="0.25">
      <c r="A668" s="2">
        <v>664</v>
      </c>
      <c r="B668" s="2">
        <v>9</v>
      </c>
      <c r="C668" s="2">
        <v>48</v>
      </c>
      <c r="D668" s="2">
        <v>22</v>
      </c>
      <c r="E668" s="2">
        <v>27.770762850000001</v>
      </c>
      <c r="F668" s="2">
        <v>87.099795490000005</v>
      </c>
      <c r="G668" s="2">
        <v>6.4029262210000004</v>
      </c>
      <c r="H668" s="2">
        <v>49.508126240000003</v>
      </c>
      <c r="I668" s="2" t="s">
        <v>14</v>
      </c>
      <c r="J668" s="10"/>
      <c r="K668" s="11">
        <v>664</v>
      </c>
      <c r="L668">
        <f t="shared" si="185"/>
        <v>567</v>
      </c>
      <c r="M668">
        <f t="shared" si="186"/>
        <v>5904</v>
      </c>
      <c r="N668">
        <f t="shared" si="187"/>
        <v>1122</v>
      </c>
      <c r="O668">
        <f t="shared" si="188"/>
        <v>693.9023633253031</v>
      </c>
      <c r="P668">
        <f t="shared" si="189"/>
        <v>7315.6690383359601</v>
      </c>
      <c r="Q668">
        <f t="shared" si="190"/>
        <v>44.055533782155905</v>
      </c>
      <c r="R668">
        <f t="shared" si="191"/>
        <v>10144.224210726918</v>
      </c>
      <c r="S668">
        <f t="shared" si="192"/>
        <v>25790.851146170338</v>
      </c>
      <c r="U668" s="7">
        <v>664</v>
      </c>
      <c r="V668">
        <f t="shared" si="193"/>
        <v>81</v>
      </c>
      <c r="W668">
        <f t="shared" si="194"/>
        <v>2304</v>
      </c>
      <c r="X668">
        <f t="shared" si="195"/>
        <v>484</v>
      </c>
      <c r="Y668">
        <f t="shared" si="196"/>
        <v>771.2152692709401</v>
      </c>
      <c r="Z668">
        <f t="shared" si="197"/>
        <v>7586.3743743998257</v>
      </c>
      <c r="AA668">
        <f t="shared" si="198"/>
        <v>40.99746419156935</v>
      </c>
      <c r="AB668">
        <f t="shared" si="199"/>
        <v>2451.0545637957766</v>
      </c>
      <c r="AC668">
        <f t="shared" si="200"/>
        <v>117.1266053109118</v>
      </c>
      <c r="AD668" s="6" t="s">
        <v>35</v>
      </c>
      <c r="AE668">
        <f t="shared" si="201"/>
        <v>31299.198746755304</v>
      </c>
      <c r="AG668" s="7">
        <v>664</v>
      </c>
      <c r="AH668" s="2" t="s">
        <v>14</v>
      </c>
      <c r="AI668">
        <f t="shared" si="202"/>
        <v>0.82400994846054965</v>
      </c>
      <c r="AJ668">
        <f t="shared" si="203"/>
        <v>1684</v>
      </c>
    </row>
    <row r="669" spans="1:36" x14ac:dyDescent="0.25">
      <c r="A669" s="2">
        <v>665</v>
      </c>
      <c r="B669" s="2">
        <v>14</v>
      </c>
      <c r="C669" s="2">
        <v>41</v>
      </c>
      <c r="D669" s="2">
        <v>17</v>
      </c>
      <c r="E669" s="2">
        <v>29.129395240000001</v>
      </c>
      <c r="F669" s="2">
        <v>88.483125979999997</v>
      </c>
      <c r="G669" s="2">
        <v>7.0859823249999998</v>
      </c>
      <c r="H669" s="2">
        <v>36.450128239999998</v>
      </c>
      <c r="I669" s="2" t="s">
        <v>14</v>
      </c>
      <c r="J669" s="10"/>
      <c r="K669" s="11">
        <v>665</v>
      </c>
      <c r="L669">
        <f t="shared" si="185"/>
        <v>882</v>
      </c>
      <c r="M669">
        <f t="shared" si="186"/>
        <v>5043</v>
      </c>
      <c r="N669">
        <f t="shared" si="187"/>
        <v>867</v>
      </c>
      <c r="O669">
        <f t="shared" si="188"/>
        <v>727.85023257914702</v>
      </c>
      <c r="P669">
        <f t="shared" si="189"/>
        <v>7431.857463102594</v>
      </c>
      <c r="Q669">
        <f t="shared" si="190"/>
        <v>48.755322632788634</v>
      </c>
      <c r="R669">
        <f t="shared" si="191"/>
        <v>7468.6380087146863</v>
      </c>
      <c r="S669">
        <f t="shared" si="192"/>
        <v>22469.101027029217</v>
      </c>
      <c r="U669" s="7">
        <v>665</v>
      </c>
      <c r="V669">
        <f t="shared" si="193"/>
        <v>196</v>
      </c>
      <c r="W669">
        <f t="shared" si="194"/>
        <v>1681</v>
      </c>
      <c r="X669">
        <f t="shared" si="195"/>
        <v>289</v>
      </c>
      <c r="Y669">
        <f t="shared" si="196"/>
        <v>848.52166704813476</v>
      </c>
      <c r="Z669">
        <f t="shared" si="197"/>
        <v>7829.2635831925509</v>
      </c>
      <c r="AA669">
        <f t="shared" si="198"/>
        <v>50.211145510212404</v>
      </c>
      <c r="AB669">
        <f t="shared" si="199"/>
        <v>1328.6118487124454</v>
      </c>
      <c r="AC669">
        <f t="shared" si="200"/>
        <v>110.55590551600282</v>
      </c>
      <c r="AD669" s="6" t="s">
        <v>35</v>
      </c>
      <c r="AE669">
        <f t="shared" si="201"/>
        <v>29543.34115795041</v>
      </c>
      <c r="AG669" s="7">
        <v>665</v>
      </c>
      <c r="AH669" s="2" t="s">
        <v>14</v>
      </c>
      <c r="AI669">
        <f t="shared" si="202"/>
        <v>0.7605470521055997</v>
      </c>
      <c r="AJ669">
        <f t="shared" si="203"/>
        <v>1899</v>
      </c>
    </row>
    <row r="670" spans="1:36" x14ac:dyDescent="0.25">
      <c r="A670" s="2">
        <v>666</v>
      </c>
      <c r="B670" s="2">
        <v>35</v>
      </c>
      <c r="C670" s="2">
        <v>52</v>
      </c>
      <c r="D670" s="2">
        <v>19</v>
      </c>
      <c r="E670" s="2">
        <v>27.10606808</v>
      </c>
      <c r="F670" s="2">
        <v>89.895933279999994</v>
      </c>
      <c r="G670" s="2">
        <v>6.6985740849999997</v>
      </c>
      <c r="H670" s="2">
        <v>37.456806110000002</v>
      </c>
      <c r="I670" s="2" t="s">
        <v>14</v>
      </c>
      <c r="J670" s="10"/>
      <c r="K670" s="11">
        <v>666</v>
      </c>
      <c r="L670">
        <f t="shared" si="185"/>
        <v>2205</v>
      </c>
      <c r="M670">
        <f t="shared" si="186"/>
        <v>6396</v>
      </c>
      <c r="N670">
        <f t="shared" si="187"/>
        <v>969</v>
      </c>
      <c r="O670">
        <f t="shared" si="188"/>
        <v>677.29377125009592</v>
      </c>
      <c r="P670">
        <f t="shared" si="189"/>
        <v>7550.5216983467699</v>
      </c>
      <c r="Q670">
        <f t="shared" si="190"/>
        <v>46.089748141421154</v>
      </c>
      <c r="R670">
        <f t="shared" si="191"/>
        <v>7674.9064902110895</v>
      </c>
      <c r="S670">
        <f t="shared" si="192"/>
        <v>25518.811707949375</v>
      </c>
      <c r="U670" s="7">
        <v>666</v>
      </c>
      <c r="V670">
        <f t="shared" si="193"/>
        <v>1225</v>
      </c>
      <c r="W670">
        <f t="shared" si="194"/>
        <v>2704</v>
      </c>
      <c r="X670">
        <f t="shared" si="195"/>
        <v>361</v>
      </c>
      <c r="Y670">
        <f t="shared" si="196"/>
        <v>734.73892675759487</v>
      </c>
      <c r="Z670">
        <f t="shared" si="197"/>
        <v>8081.2788202822103</v>
      </c>
      <c r="AA670">
        <f t="shared" si="198"/>
        <v>44.870894772233584</v>
      </c>
      <c r="AB670">
        <f t="shared" si="199"/>
        <v>1403.0123239621335</v>
      </c>
      <c r="AC670">
        <f t="shared" si="200"/>
        <v>120.63954975783925</v>
      </c>
      <c r="AD670" s="6" t="s">
        <v>35</v>
      </c>
      <c r="AE670">
        <f t="shared" si="201"/>
        <v>32237.946575558377</v>
      </c>
      <c r="AG670" s="7">
        <v>666</v>
      </c>
      <c r="AH670" s="2" t="s">
        <v>14</v>
      </c>
      <c r="AI670">
        <f t="shared" si="202"/>
        <v>0.79157683471368478</v>
      </c>
      <c r="AJ670">
        <f t="shared" si="203"/>
        <v>1795</v>
      </c>
    </row>
    <row r="671" spans="1:36" x14ac:dyDescent="0.25">
      <c r="A671" s="2">
        <v>667</v>
      </c>
      <c r="B671" s="2">
        <v>31</v>
      </c>
      <c r="C671" s="2">
        <v>48</v>
      </c>
      <c r="D671" s="2">
        <v>17</v>
      </c>
      <c r="E671" s="2">
        <v>28.880789450000002</v>
      </c>
      <c r="F671" s="2">
        <v>86.942068169999999</v>
      </c>
      <c r="G671" s="2">
        <v>6.5947394240000001</v>
      </c>
      <c r="H671" s="2">
        <v>53.797325450000002</v>
      </c>
      <c r="I671" s="2" t="s">
        <v>14</v>
      </c>
      <c r="J671" s="10"/>
      <c r="K671" s="11">
        <v>667</v>
      </c>
      <c r="L671">
        <f t="shared" si="185"/>
        <v>1953</v>
      </c>
      <c r="M671">
        <f t="shared" si="186"/>
        <v>5904</v>
      </c>
      <c r="N671">
        <f t="shared" si="187"/>
        <v>867</v>
      </c>
      <c r="O671">
        <f t="shared" si="188"/>
        <v>721.63837062385494</v>
      </c>
      <c r="P671">
        <f t="shared" si="189"/>
        <v>7302.4212360313468</v>
      </c>
      <c r="Q671">
        <f t="shared" si="190"/>
        <v>45.375310514381034</v>
      </c>
      <c r="R671">
        <f t="shared" si="191"/>
        <v>11023.081921071012</v>
      </c>
      <c r="S671">
        <f t="shared" si="192"/>
        <v>27816.516838240597</v>
      </c>
      <c r="U671" s="7">
        <v>667</v>
      </c>
      <c r="V671">
        <f t="shared" si="193"/>
        <v>961</v>
      </c>
      <c r="W671">
        <f t="shared" si="194"/>
        <v>2304</v>
      </c>
      <c r="X671">
        <f t="shared" si="195"/>
        <v>289</v>
      </c>
      <c r="Y671">
        <f t="shared" si="196"/>
        <v>834.09999925523141</v>
      </c>
      <c r="Z671">
        <f t="shared" si="197"/>
        <v>7558.9232176769274</v>
      </c>
      <c r="AA671">
        <f t="shared" si="198"/>
        <v>43.49058807045985</v>
      </c>
      <c r="AB671">
        <f t="shared" si="199"/>
        <v>2894.1522255732179</v>
      </c>
      <c r="AC671">
        <f t="shared" si="200"/>
        <v>122.00272960297174</v>
      </c>
      <c r="AD671" s="6" t="s">
        <v>35</v>
      </c>
      <c r="AE671">
        <f t="shared" si="201"/>
        <v>32602.222794331345</v>
      </c>
      <c r="AG671" s="7">
        <v>667</v>
      </c>
      <c r="AH671" s="2" t="s">
        <v>14</v>
      </c>
      <c r="AI671">
        <f t="shared" si="202"/>
        <v>0.85320921256562743</v>
      </c>
      <c r="AJ671">
        <f t="shared" si="203"/>
        <v>1547</v>
      </c>
    </row>
    <row r="672" spans="1:36" x14ac:dyDescent="0.25">
      <c r="A672" s="2">
        <v>668</v>
      </c>
      <c r="B672" s="2">
        <v>4</v>
      </c>
      <c r="C672" s="2">
        <v>41</v>
      </c>
      <c r="D672" s="2">
        <v>20</v>
      </c>
      <c r="E672" s="2">
        <v>28.147208920000001</v>
      </c>
      <c r="F672" s="2">
        <v>83.800150900000006</v>
      </c>
      <c r="G672" s="2">
        <v>6.6479655080000004</v>
      </c>
      <c r="H672" s="2">
        <v>37.44800463</v>
      </c>
      <c r="I672" s="2" t="s">
        <v>14</v>
      </c>
      <c r="J672" s="10"/>
      <c r="K672" s="11">
        <v>668</v>
      </c>
      <c r="L672">
        <f t="shared" si="185"/>
        <v>252</v>
      </c>
      <c r="M672">
        <f t="shared" si="186"/>
        <v>5043</v>
      </c>
      <c r="N672">
        <f t="shared" si="187"/>
        <v>1020</v>
      </c>
      <c r="O672">
        <f t="shared" si="188"/>
        <v>703.30854417270905</v>
      </c>
      <c r="P672">
        <f t="shared" si="189"/>
        <v>7038.5259333633749</v>
      </c>
      <c r="Q672">
        <f t="shared" si="190"/>
        <v>45.741534247221061</v>
      </c>
      <c r="R672">
        <f t="shared" si="191"/>
        <v>7673.1030653334556</v>
      </c>
      <c r="S672">
        <f t="shared" si="192"/>
        <v>21775.679077116762</v>
      </c>
      <c r="U672" s="7">
        <v>668</v>
      </c>
      <c r="V672">
        <f t="shared" si="193"/>
        <v>16</v>
      </c>
      <c r="W672">
        <f t="shared" si="194"/>
        <v>1681</v>
      </c>
      <c r="X672">
        <f t="shared" si="195"/>
        <v>400</v>
      </c>
      <c r="Y672">
        <f t="shared" si="196"/>
        <v>792.26536998612755</v>
      </c>
      <c r="Z672">
        <f t="shared" si="197"/>
        <v>7022.4652908627713</v>
      </c>
      <c r="AA672">
        <f t="shared" si="198"/>
        <v>44.195445395557705</v>
      </c>
      <c r="AB672">
        <f t="shared" si="199"/>
        <v>1402.3530507685014</v>
      </c>
      <c r="AC672">
        <f t="shared" si="200"/>
        <v>106.57522768923816</v>
      </c>
      <c r="AD672" s="6" t="s">
        <v>35</v>
      </c>
      <c r="AE672">
        <f t="shared" si="201"/>
        <v>28479.603110424996</v>
      </c>
      <c r="AG672" s="7">
        <v>668</v>
      </c>
      <c r="AH672" s="2" t="s">
        <v>14</v>
      </c>
      <c r="AI672">
        <f t="shared" si="202"/>
        <v>0.76460612855751997</v>
      </c>
      <c r="AJ672">
        <f t="shared" si="203"/>
        <v>1893</v>
      </c>
    </row>
    <row r="673" spans="1:36" x14ac:dyDescent="0.25">
      <c r="A673" s="2">
        <v>669</v>
      </c>
      <c r="B673" s="2">
        <v>30</v>
      </c>
      <c r="C673" s="2">
        <v>37</v>
      </c>
      <c r="D673" s="2">
        <v>25</v>
      </c>
      <c r="E673" s="2">
        <v>29.89129144</v>
      </c>
      <c r="F673" s="2">
        <v>80.144871660000007</v>
      </c>
      <c r="G673" s="2">
        <v>7.1200324889999997</v>
      </c>
      <c r="H673" s="2">
        <v>54.796012699999999</v>
      </c>
      <c r="I673" s="2" t="s">
        <v>14</v>
      </c>
      <c r="J673" s="10"/>
      <c r="K673" s="11">
        <v>669</v>
      </c>
      <c r="L673">
        <f t="shared" si="185"/>
        <v>1890</v>
      </c>
      <c r="M673">
        <f t="shared" si="186"/>
        <v>4551</v>
      </c>
      <c r="N673">
        <f t="shared" si="187"/>
        <v>1275</v>
      </c>
      <c r="O673">
        <f t="shared" si="188"/>
        <v>746.88757687696727</v>
      </c>
      <c r="P673">
        <f t="shared" si="189"/>
        <v>6731.5124322167467</v>
      </c>
      <c r="Q673">
        <f t="shared" si="190"/>
        <v>48.989605849338901</v>
      </c>
      <c r="R673">
        <f t="shared" si="191"/>
        <v>11227.713123053545</v>
      </c>
      <c r="S673">
        <f t="shared" si="192"/>
        <v>26471.102737996596</v>
      </c>
      <c r="U673" s="7">
        <v>669</v>
      </c>
      <c r="V673">
        <f t="shared" si="193"/>
        <v>900</v>
      </c>
      <c r="W673">
        <f t="shared" si="194"/>
        <v>1369</v>
      </c>
      <c r="X673">
        <f t="shared" si="195"/>
        <v>625</v>
      </c>
      <c r="Y673">
        <f t="shared" si="196"/>
        <v>893.48930395101729</v>
      </c>
      <c r="Z673">
        <f t="shared" si="197"/>
        <v>6423.2004533978725</v>
      </c>
      <c r="AA673">
        <f t="shared" si="198"/>
        <v>50.694862644415529</v>
      </c>
      <c r="AB673">
        <f t="shared" si="199"/>
        <v>3002.6030078185613</v>
      </c>
      <c r="AC673">
        <f t="shared" si="200"/>
        <v>115.16938667810933</v>
      </c>
      <c r="AD673" s="6" t="s">
        <v>35</v>
      </c>
      <c r="AE673">
        <f t="shared" si="201"/>
        <v>30776.180301745953</v>
      </c>
      <c r="AG673" s="7">
        <v>669</v>
      </c>
      <c r="AH673" s="2" t="s">
        <v>14</v>
      </c>
      <c r="AI673">
        <f t="shared" si="202"/>
        <v>0.86011657322188462</v>
      </c>
      <c r="AJ673">
        <f t="shared" si="203"/>
        <v>1487</v>
      </c>
    </row>
    <row r="674" spans="1:36" x14ac:dyDescent="0.25">
      <c r="A674" s="2">
        <v>670</v>
      </c>
      <c r="B674" s="2">
        <v>9</v>
      </c>
      <c r="C674" s="2">
        <v>35</v>
      </c>
      <c r="D674" s="2">
        <v>20</v>
      </c>
      <c r="E674" s="2">
        <v>27.41503453</v>
      </c>
      <c r="F674" s="2">
        <v>80.980046610000002</v>
      </c>
      <c r="G674" s="2">
        <v>6.9138093200000004</v>
      </c>
      <c r="H674" s="2">
        <v>40.531732159999997</v>
      </c>
      <c r="I674" s="2" t="s">
        <v>14</v>
      </c>
      <c r="J674" s="10"/>
      <c r="K674" s="11">
        <v>670</v>
      </c>
      <c r="L674">
        <f t="shared" si="185"/>
        <v>567</v>
      </c>
      <c r="M674">
        <f t="shared" si="186"/>
        <v>4305</v>
      </c>
      <c r="N674">
        <f t="shared" si="187"/>
        <v>1020</v>
      </c>
      <c r="O674">
        <f t="shared" si="188"/>
        <v>685.01385265373756</v>
      </c>
      <c r="P674">
        <f t="shared" si="189"/>
        <v>6801.6602837580313</v>
      </c>
      <c r="Q674">
        <f t="shared" si="190"/>
        <v>47.570680896128401</v>
      </c>
      <c r="R674">
        <f t="shared" si="191"/>
        <v>8304.9594057949307</v>
      </c>
      <c r="S674">
        <f t="shared" si="192"/>
        <v>21731.204223102828</v>
      </c>
      <c r="U674" s="7">
        <v>670</v>
      </c>
      <c r="V674">
        <f t="shared" si="193"/>
        <v>81</v>
      </c>
      <c r="W674">
        <f t="shared" si="194"/>
        <v>1225</v>
      </c>
      <c r="X674">
        <f t="shared" si="195"/>
        <v>400</v>
      </c>
      <c r="Y674">
        <f t="shared" si="196"/>
        <v>751.58411828109229</v>
      </c>
      <c r="Z674">
        <f t="shared" si="197"/>
        <v>6557.7679489577731</v>
      </c>
      <c r="AA674">
        <f t="shared" si="198"/>
        <v>47.800759313318871</v>
      </c>
      <c r="AB674">
        <f t="shared" si="199"/>
        <v>1642.821311889978</v>
      </c>
      <c r="AC674">
        <f t="shared" si="200"/>
        <v>103.46967738638293</v>
      </c>
      <c r="AD674" s="6" t="s">
        <v>35</v>
      </c>
      <c r="AE674">
        <f t="shared" si="201"/>
        <v>27649.721326614286</v>
      </c>
      <c r="AG674" s="7">
        <v>670</v>
      </c>
      <c r="AH674" s="2" t="s">
        <v>14</v>
      </c>
      <c r="AI674">
        <f t="shared" si="202"/>
        <v>0.78594659115733734</v>
      </c>
      <c r="AJ674">
        <f t="shared" si="203"/>
        <v>1814</v>
      </c>
    </row>
    <row r="675" spans="1:36" x14ac:dyDescent="0.25">
      <c r="A675" s="2">
        <v>671</v>
      </c>
      <c r="B675" s="2">
        <v>20</v>
      </c>
      <c r="C675" s="2">
        <v>41</v>
      </c>
      <c r="D675" s="2">
        <v>20</v>
      </c>
      <c r="E675" s="2">
        <v>29.27308605</v>
      </c>
      <c r="F675" s="2">
        <v>89.487502199999994</v>
      </c>
      <c r="G675" s="2">
        <v>7.0730482639999996</v>
      </c>
      <c r="H675" s="2">
        <v>50.924655399999999</v>
      </c>
      <c r="I675" s="2" t="s">
        <v>14</v>
      </c>
      <c r="J675" s="10"/>
      <c r="K675" s="11">
        <v>671</v>
      </c>
      <c r="L675">
        <f t="shared" si="185"/>
        <v>1260</v>
      </c>
      <c r="M675">
        <f t="shared" si="186"/>
        <v>5043</v>
      </c>
      <c r="N675">
        <f t="shared" si="187"/>
        <v>1020</v>
      </c>
      <c r="O675">
        <f t="shared" si="188"/>
        <v>731.4406054178653</v>
      </c>
      <c r="P675">
        <f t="shared" si="189"/>
        <v>7516.2168347194702</v>
      </c>
      <c r="Q675">
        <f t="shared" si="190"/>
        <v>48.666329422237943</v>
      </c>
      <c r="R675">
        <f t="shared" si="191"/>
        <v>10434.471297243852</v>
      </c>
      <c r="S675">
        <f t="shared" si="192"/>
        <v>26053.795066803425</v>
      </c>
      <c r="U675" s="7">
        <v>671</v>
      </c>
      <c r="V675">
        <f t="shared" si="193"/>
        <v>400</v>
      </c>
      <c r="W675">
        <f t="shared" si="194"/>
        <v>1681</v>
      </c>
      <c r="X675">
        <f t="shared" si="195"/>
        <v>400</v>
      </c>
      <c r="Y675">
        <f t="shared" si="196"/>
        <v>856.9135668907046</v>
      </c>
      <c r="Z675">
        <f t="shared" si="197"/>
        <v>8008.0130499950037</v>
      </c>
      <c r="AA675">
        <f t="shared" si="198"/>
        <v>50.02801174487341</v>
      </c>
      <c r="AB675">
        <f t="shared" si="199"/>
        <v>2593.3205276087492</v>
      </c>
      <c r="AC675">
        <f t="shared" si="200"/>
        <v>118.27626624238411</v>
      </c>
      <c r="AD675" s="6" t="s">
        <v>35</v>
      </c>
      <c r="AE675">
        <f t="shared" si="201"/>
        <v>31606.417297912096</v>
      </c>
      <c r="AG675" s="7">
        <v>671</v>
      </c>
      <c r="AH675" s="2" t="s">
        <v>14</v>
      </c>
      <c r="AI675">
        <f t="shared" si="202"/>
        <v>0.82431978358156166</v>
      </c>
      <c r="AJ675">
        <f t="shared" si="203"/>
        <v>1682</v>
      </c>
    </row>
    <row r="676" spans="1:36" x14ac:dyDescent="0.25">
      <c r="A676" s="2">
        <v>672</v>
      </c>
      <c r="B676" s="2">
        <v>37</v>
      </c>
      <c r="C676" s="2">
        <v>50</v>
      </c>
      <c r="D676" s="2">
        <v>23</v>
      </c>
      <c r="E676" s="2">
        <v>29.65296893</v>
      </c>
      <c r="F676" s="2">
        <v>88.485873859999998</v>
      </c>
      <c r="G676" s="2">
        <v>6.5304707000000004</v>
      </c>
      <c r="H676" s="2">
        <v>56.019131590000001</v>
      </c>
      <c r="I676" s="2" t="s">
        <v>14</v>
      </c>
      <c r="J676" s="10"/>
      <c r="K676" s="11">
        <v>672</v>
      </c>
      <c r="L676">
        <f t="shared" si="185"/>
        <v>2331</v>
      </c>
      <c r="M676">
        <f t="shared" si="186"/>
        <v>6150</v>
      </c>
      <c r="N676">
        <f t="shared" si="187"/>
        <v>1173</v>
      </c>
      <c r="O676">
        <f t="shared" si="188"/>
        <v>740.93266113281379</v>
      </c>
      <c r="P676">
        <f t="shared" si="189"/>
        <v>7432.0882625037175</v>
      </c>
      <c r="Q676">
        <f t="shared" si="190"/>
        <v>44.93310755223667</v>
      </c>
      <c r="R676">
        <f t="shared" si="191"/>
        <v>11478.330409524606</v>
      </c>
      <c r="S676">
        <f t="shared" si="192"/>
        <v>29350.284440713374</v>
      </c>
      <c r="U676" s="7">
        <v>672</v>
      </c>
      <c r="V676">
        <f t="shared" si="193"/>
        <v>1369</v>
      </c>
      <c r="W676">
        <f t="shared" si="194"/>
        <v>2500</v>
      </c>
      <c r="X676">
        <f t="shared" si="195"/>
        <v>529</v>
      </c>
      <c r="Y676">
        <f t="shared" si="196"/>
        <v>879.29856636354532</v>
      </c>
      <c r="Z676">
        <f t="shared" si="197"/>
        <v>7829.7498727678312</v>
      </c>
      <c r="AA676">
        <f t="shared" si="198"/>
        <v>42.647047563558495</v>
      </c>
      <c r="AB676">
        <f t="shared" si="199"/>
        <v>3138.1431040977359</v>
      </c>
      <c r="AC676">
        <f t="shared" si="200"/>
        <v>127.62381670672865</v>
      </c>
      <c r="AD676" s="6" t="s">
        <v>35</v>
      </c>
      <c r="AE676">
        <f t="shared" si="201"/>
        <v>34104.319794123076</v>
      </c>
      <c r="AG676" s="7">
        <v>672</v>
      </c>
      <c r="AH676" s="2" t="s">
        <v>14</v>
      </c>
      <c r="AI676">
        <f t="shared" si="202"/>
        <v>0.86060313232727415</v>
      </c>
      <c r="AJ676">
        <f t="shared" si="203"/>
        <v>1483</v>
      </c>
    </row>
    <row r="677" spans="1:36" x14ac:dyDescent="0.25">
      <c r="A677" s="2">
        <v>673</v>
      </c>
      <c r="B677" s="2">
        <v>34</v>
      </c>
      <c r="C677" s="2">
        <v>35</v>
      </c>
      <c r="D677" s="2">
        <v>21</v>
      </c>
      <c r="E677" s="2">
        <v>28.445249910000001</v>
      </c>
      <c r="F677" s="2">
        <v>82.676395420000006</v>
      </c>
      <c r="G677" s="2">
        <v>6.6843813570000004</v>
      </c>
      <c r="H677" s="2">
        <v>58.187131620000002</v>
      </c>
      <c r="I677" s="2" t="s">
        <v>14</v>
      </c>
      <c r="J677" s="10"/>
      <c r="K677" s="11">
        <v>673</v>
      </c>
      <c r="L677">
        <f t="shared" si="185"/>
        <v>2142</v>
      </c>
      <c r="M677">
        <f t="shared" si="186"/>
        <v>4305</v>
      </c>
      <c r="N677">
        <f t="shared" si="187"/>
        <v>1071</v>
      </c>
      <c r="O677">
        <f t="shared" si="188"/>
        <v>710.75563334508354</v>
      </c>
      <c r="P677">
        <f t="shared" si="189"/>
        <v>6944.1396822195338</v>
      </c>
      <c r="Q677">
        <f t="shared" si="190"/>
        <v>45.992094633277617</v>
      </c>
      <c r="R677">
        <f t="shared" si="191"/>
        <v>11922.554016101212</v>
      </c>
      <c r="S677">
        <f t="shared" si="192"/>
        <v>27141.441426299105</v>
      </c>
      <c r="U677" s="7">
        <v>673</v>
      </c>
      <c r="V677">
        <f t="shared" si="193"/>
        <v>1156</v>
      </c>
      <c r="W677">
        <f t="shared" si="194"/>
        <v>1225</v>
      </c>
      <c r="X677">
        <f t="shared" si="195"/>
        <v>441</v>
      </c>
      <c r="Y677">
        <f t="shared" si="196"/>
        <v>809.13224244235505</v>
      </c>
      <c r="Z677">
        <f t="shared" si="197"/>
        <v>6835.3863596441979</v>
      </c>
      <c r="AA677">
        <f t="shared" si="198"/>
        <v>44.680954125809166</v>
      </c>
      <c r="AB677">
        <f t="shared" si="199"/>
        <v>3385.742286163204</v>
      </c>
      <c r="AC677">
        <f t="shared" si="200"/>
        <v>117.88529103486816</v>
      </c>
      <c r="AD677" s="6" t="s">
        <v>35</v>
      </c>
      <c r="AE677">
        <f t="shared" si="201"/>
        <v>31501.938809078481</v>
      </c>
      <c r="AG677" s="7">
        <v>673</v>
      </c>
      <c r="AH677" s="2" t="s">
        <v>14</v>
      </c>
      <c r="AI677">
        <f t="shared" si="202"/>
        <v>0.86158003133690508</v>
      </c>
      <c r="AJ677">
        <f t="shared" si="203"/>
        <v>1472</v>
      </c>
    </row>
    <row r="678" spans="1:36" x14ac:dyDescent="0.25">
      <c r="A678" s="2">
        <v>674</v>
      </c>
      <c r="B678" s="2">
        <v>14</v>
      </c>
      <c r="C678" s="2">
        <v>37</v>
      </c>
      <c r="D678" s="2">
        <v>15</v>
      </c>
      <c r="E678" s="2">
        <v>27.962356809999999</v>
      </c>
      <c r="F678" s="2">
        <v>83.975867969999996</v>
      </c>
      <c r="G678" s="2">
        <v>6.5813513739999996</v>
      </c>
      <c r="H678" s="2">
        <v>48.936695399999998</v>
      </c>
      <c r="I678" s="2" t="s">
        <v>14</v>
      </c>
      <c r="J678" s="10"/>
      <c r="K678" s="11">
        <v>674</v>
      </c>
      <c r="L678">
        <f t="shared" si="185"/>
        <v>882</v>
      </c>
      <c r="M678">
        <f t="shared" si="186"/>
        <v>4551</v>
      </c>
      <c r="N678">
        <f t="shared" si="187"/>
        <v>765</v>
      </c>
      <c r="O678">
        <f t="shared" si="188"/>
        <v>698.68968236154819</v>
      </c>
      <c r="P678">
        <f t="shared" si="189"/>
        <v>7053.2847272419858</v>
      </c>
      <c r="Q678">
        <f t="shared" si="190"/>
        <v>45.283193618340945</v>
      </c>
      <c r="R678">
        <f t="shared" si="191"/>
        <v>10027.13792606764</v>
      </c>
      <c r="S678">
        <f t="shared" si="192"/>
        <v>24022.395529289515</v>
      </c>
      <c r="U678" s="7">
        <v>674</v>
      </c>
      <c r="V678">
        <f t="shared" si="193"/>
        <v>196</v>
      </c>
      <c r="W678">
        <f t="shared" si="194"/>
        <v>1369</v>
      </c>
      <c r="X678">
        <f t="shared" si="195"/>
        <v>225</v>
      </c>
      <c r="Y678">
        <f t="shared" si="196"/>
        <v>781.8933983697533</v>
      </c>
      <c r="Z678">
        <f t="shared" si="197"/>
        <v>7051.9464013148709</v>
      </c>
      <c r="AA678">
        <f t="shared" si="198"/>
        <v>43.314185908051684</v>
      </c>
      <c r="AB678">
        <f t="shared" si="199"/>
        <v>2394.800156672381</v>
      </c>
      <c r="AC678">
        <f t="shared" si="200"/>
        <v>109.82692812905702</v>
      </c>
      <c r="AD678" s="6" t="s">
        <v>35</v>
      </c>
      <c r="AE678">
        <f t="shared" si="201"/>
        <v>29348.539916547219</v>
      </c>
      <c r="AG678" s="7">
        <v>674</v>
      </c>
      <c r="AH678" s="2" t="s">
        <v>14</v>
      </c>
      <c r="AI678">
        <f t="shared" si="202"/>
        <v>0.81852097574861871</v>
      </c>
      <c r="AJ678">
        <f t="shared" si="203"/>
        <v>1707</v>
      </c>
    </row>
    <row r="679" spans="1:36" x14ac:dyDescent="0.25">
      <c r="A679" s="2">
        <v>675</v>
      </c>
      <c r="B679" s="2">
        <v>23</v>
      </c>
      <c r="C679" s="2">
        <v>39</v>
      </c>
      <c r="D679" s="2">
        <v>22</v>
      </c>
      <c r="E679" s="2">
        <v>29.256493209999999</v>
      </c>
      <c r="F679" s="2">
        <v>81.979522239999994</v>
      </c>
      <c r="G679" s="2">
        <v>6.8648391499999999</v>
      </c>
      <c r="H679" s="2">
        <v>42.024832770000003</v>
      </c>
      <c r="I679" s="2" t="s">
        <v>14</v>
      </c>
      <c r="J679" s="10"/>
      <c r="K679" s="11">
        <v>675</v>
      </c>
      <c r="L679">
        <f t="shared" si="185"/>
        <v>1449</v>
      </c>
      <c r="M679">
        <f t="shared" si="186"/>
        <v>4797</v>
      </c>
      <c r="N679">
        <f t="shared" si="187"/>
        <v>1122</v>
      </c>
      <c r="O679">
        <f t="shared" si="188"/>
        <v>731.0260035233307</v>
      </c>
      <c r="P679">
        <f t="shared" si="189"/>
        <v>6885.6080459752429</v>
      </c>
      <c r="Q679">
        <f t="shared" si="190"/>
        <v>47.233740112447784</v>
      </c>
      <c r="R679">
        <f t="shared" si="191"/>
        <v>8610.8959965596132</v>
      </c>
      <c r="S679">
        <f t="shared" si="192"/>
        <v>23642.763786170635</v>
      </c>
      <c r="U679" s="7">
        <v>675</v>
      </c>
      <c r="V679">
        <f t="shared" si="193"/>
        <v>529</v>
      </c>
      <c r="W679">
        <f t="shared" si="194"/>
        <v>1521</v>
      </c>
      <c r="X679">
        <f t="shared" si="195"/>
        <v>484</v>
      </c>
      <c r="Y679">
        <f t="shared" si="196"/>
        <v>855.94239494677606</v>
      </c>
      <c r="Z679">
        <f t="shared" si="197"/>
        <v>6720.6420666986533</v>
      </c>
      <c r="AA679">
        <f t="shared" si="198"/>
        <v>47.126016555372722</v>
      </c>
      <c r="AB679">
        <f t="shared" si="199"/>
        <v>1766.0865693464661</v>
      </c>
      <c r="AC679">
        <f t="shared" si="200"/>
        <v>109.19614025938493</v>
      </c>
      <c r="AD679" s="6" t="s">
        <v>35</v>
      </c>
      <c r="AE679">
        <f t="shared" si="201"/>
        <v>29179.977403807257</v>
      </c>
      <c r="AG679" s="7">
        <v>675</v>
      </c>
      <c r="AH679" s="2" t="s">
        <v>14</v>
      </c>
      <c r="AI679">
        <f t="shared" si="202"/>
        <v>0.81023927671327967</v>
      </c>
      <c r="AJ679">
        <f t="shared" si="203"/>
        <v>1724</v>
      </c>
    </row>
    <row r="680" spans="1:36" x14ac:dyDescent="0.25">
      <c r="A680" s="2">
        <v>676</v>
      </c>
      <c r="B680" s="2">
        <v>5</v>
      </c>
      <c r="C680" s="2">
        <v>45</v>
      </c>
      <c r="D680" s="2">
        <v>21</v>
      </c>
      <c r="E680" s="2">
        <v>28.362913850000002</v>
      </c>
      <c r="F680" s="2">
        <v>88.009892669999999</v>
      </c>
      <c r="G680" s="2">
        <v>6.4871242170000007</v>
      </c>
      <c r="H680" s="2">
        <v>43.051300769999997</v>
      </c>
      <c r="I680" s="2" t="s">
        <v>14</v>
      </c>
      <c r="J680" s="10"/>
      <c r="K680" s="11">
        <v>676</v>
      </c>
      <c r="L680">
        <f t="shared" si="185"/>
        <v>315</v>
      </c>
      <c r="M680">
        <f t="shared" si="186"/>
        <v>5535</v>
      </c>
      <c r="N680">
        <f t="shared" si="187"/>
        <v>1071</v>
      </c>
      <c r="O680">
        <f t="shared" si="188"/>
        <v>708.69831907793537</v>
      </c>
      <c r="P680">
        <f t="shared" si="189"/>
        <v>7392.1097432095694</v>
      </c>
      <c r="Q680">
        <f t="shared" si="190"/>
        <v>44.634860722547934</v>
      </c>
      <c r="R680">
        <f t="shared" si="191"/>
        <v>8821.2194793482522</v>
      </c>
      <c r="S680">
        <f t="shared" si="192"/>
        <v>23887.662402358306</v>
      </c>
      <c r="U680" s="7">
        <v>676</v>
      </c>
      <c r="V680">
        <f t="shared" si="193"/>
        <v>25</v>
      </c>
      <c r="W680">
        <f t="shared" si="194"/>
        <v>2025</v>
      </c>
      <c r="X680">
        <f t="shared" si="195"/>
        <v>441</v>
      </c>
      <c r="Y680">
        <f t="shared" si="196"/>
        <v>804.45488206252196</v>
      </c>
      <c r="Z680">
        <f t="shared" si="197"/>
        <v>7745.7412077849194</v>
      </c>
      <c r="AA680">
        <f t="shared" si="198"/>
        <v>42.082780606787871</v>
      </c>
      <c r="AB680">
        <f t="shared" si="199"/>
        <v>1853.4144979890025</v>
      </c>
      <c r="AC680">
        <f t="shared" si="200"/>
        <v>113.73958575818374</v>
      </c>
      <c r="AD680" s="6" t="s">
        <v>35</v>
      </c>
      <c r="AE680">
        <f t="shared" si="201"/>
        <v>30394.101242575307</v>
      </c>
      <c r="AG680" s="7">
        <v>676</v>
      </c>
      <c r="AH680" s="2" t="s">
        <v>14</v>
      </c>
      <c r="AI680">
        <f t="shared" si="202"/>
        <v>0.78593086901010445</v>
      </c>
      <c r="AJ680">
        <f t="shared" si="203"/>
        <v>1815</v>
      </c>
    </row>
    <row r="681" spans="1:36" x14ac:dyDescent="0.25">
      <c r="A681" s="2">
        <v>677</v>
      </c>
      <c r="B681" s="2">
        <v>22</v>
      </c>
      <c r="C681" s="2">
        <v>37</v>
      </c>
      <c r="D681" s="2">
        <v>20</v>
      </c>
      <c r="E681" s="2">
        <v>27.62749466</v>
      </c>
      <c r="F681" s="2">
        <v>86.49366929</v>
      </c>
      <c r="G681" s="2">
        <v>6.6057330679999993</v>
      </c>
      <c r="H681" s="2">
        <v>39.261376419999998</v>
      </c>
      <c r="I681" s="2" t="s">
        <v>14</v>
      </c>
      <c r="J681" s="10"/>
      <c r="K681" s="11">
        <v>677</v>
      </c>
      <c r="L681">
        <f t="shared" si="185"/>
        <v>1386</v>
      </c>
      <c r="M681">
        <f t="shared" si="186"/>
        <v>4551</v>
      </c>
      <c r="N681">
        <f t="shared" si="187"/>
        <v>1020</v>
      </c>
      <c r="O681">
        <f t="shared" si="188"/>
        <v>690.32255040596374</v>
      </c>
      <c r="P681">
        <f t="shared" si="189"/>
        <v>7264.7594047401681</v>
      </c>
      <c r="Q681">
        <f t="shared" si="190"/>
        <v>45.450952625177578</v>
      </c>
      <c r="R681">
        <f t="shared" si="191"/>
        <v>8044.663280034225</v>
      </c>
      <c r="S681">
        <f t="shared" si="192"/>
        <v>23002.196187805534</v>
      </c>
      <c r="U681" s="7">
        <v>677</v>
      </c>
      <c r="V681">
        <f t="shared" si="193"/>
        <v>484</v>
      </c>
      <c r="W681">
        <f t="shared" si="194"/>
        <v>1369</v>
      </c>
      <c r="X681">
        <f t="shared" si="195"/>
        <v>400</v>
      </c>
      <c r="Y681">
        <f t="shared" si="196"/>
        <v>763.27846118832849</v>
      </c>
      <c r="Z681">
        <f t="shared" si="197"/>
        <v>7481.1548272478894</v>
      </c>
      <c r="AA681">
        <f t="shared" si="198"/>
        <v>43.635709365668681</v>
      </c>
      <c r="AB681">
        <f t="shared" si="199"/>
        <v>1541.4556783929318</v>
      </c>
      <c r="AC681">
        <f t="shared" si="200"/>
        <v>109.92053800903095</v>
      </c>
      <c r="AD681" s="6" t="s">
        <v>35</v>
      </c>
      <c r="AE681">
        <f t="shared" si="201"/>
        <v>29373.554850004792</v>
      </c>
      <c r="AG681" s="7">
        <v>677</v>
      </c>
      <c r="AH681" s="2" t="s">
        <v>14</v>
      </c>
      <c r="AI681">
        <f t="shared" si="202"/>
        <v>0.78309201270549589</v>
      </c>
      <c r="AJ681">
        <f t="shared" si="203"/>
        <v>1829</v>
      </c>
    </row>
    <row r="682" spans="1:36" x14ac:dyDescent="0.25">
      <c r="A682" s="2">
        <v>678</v>
      </c>
      <c r="B682" s="2">
        <v>40</v>
      </c>
      <c r="C682" s="2">
        <v>51</v>
      </c>
      <c r="D682" s="2">
        <v>17</v>
      </c>
      <c r="E682" s="2">
        <v>28.660863490000001</v>
      </c>
      <c r="F682" s="2">
        <v>86.121945679999996</v>
      </c>
      <c r="G682" s="2">
        <v>6.8606027820000008</v>
      </c>
      <c r="H682" s="2">
        <v>50.015343170000001</v>
      </c>
      <c r="I682" s="2" t="s">
        <v>14</v>
      </c>
      <c r="J682" s="10"/>
      <c r="K682" s="11">
        <v>678</v>
      </c>
      <c r="L682">
        <f t="shared" si="185"/>
        <v>2520</v>
      </c>
      <c r="M682">
        <f t="shared" si="186"/>
        <v>6273</v>
      </c>
      <c r="N682">
        <f t="shared" si="187"/>
        <v>867</v>
      </c>
      <c r="O682">
        <f t="shared" si="188"/>
        <v>716.14312570657</v>
      </c>
      <c r="P682">
        <f t="shared" si="189"/>
        <v>7233.5376677751519</v>
      </c>
      <c r="Q682">
        <f t="shared" si="190"/>
        <v>47.20459165015167</v>
      </c>
      <c r="R682">
        <f t="shared" si="191"/>
        <v>10248.153053366885</v>
      </c>
      <c r="S682">
        <f t="shared" si="192"/>
        <v>27905.038438498759</v>
      </c>
      <c r="U682" s="7">
        <v>678</v>
      </c>
      <c r="V682">
        <f t="shared" si="193"/>
        <v>1600</v>
      </c>
      <c r="W682">
        <f t="shared" si="194"/>
        <v>2601</v>
      </c>
      <c r="X682">
        <f t="shared" si="195"/>
        <v>289</v>
      </c>
      <c r="Y682">
        <f t="shared" si="196"/>
        <v>821.44509599241496</v>
      </c>
      <c r="Z682">
        <f t="shared" si="197"/>
        <v>7416.9895277088699</v>
      </c>
      <c r="AA682">
        <f t="shared" si="198"/>
        <v>47.067870532386152</v>
      </c>
      <c r="AB682">
        <f t="shared" si="199"/>
        <v>2501.5345524128657</v>
      </c>
      <c r="AC682">
        <f t="shared" si="200"/>
        <v>123.60031167697976</v>
      </c>
      <c r="AD682" s="6" t="s">
        <v>35</v>
      </c>
      <c r="AE682">
        <f t="shared" si="201"/>
        <v>33029.137232053654</v>
      </c>
      <c r="AG682" s="7">
        <v>678</v>
      </c>
      <c r="AH682" s="2" t="s">
        <v>14</v>
      </c>
      <c r="AI682">
        <f t="shared" si="202"/>
        <v>0.84486125818078794</v>
      </c>
      <c r="AJ682">
        <f t="shared" si="203"/>
        <v>1598</v>
      </c>
    </row>
    <row r="683" spans="1:36" x14ac:dyDescent="0.25">
      <c r="A683" s="2">
        <v>679</v>
      </c>
      <c r="B683" s="2">
        <v>27</v>
      </c>
      <c r="C683" s="2">
        <v>56</v>
      </c>
      <c r="D683" s="2">
        <v>20</v>
      </c>
      <c r="E683" s="2">
        <v>29.2114218</v>
      </c>
      <c r="F683" s="2">
        <v>87.114978050000005</v>
      </c>
      <c r="G683" s="2">
        <v>6.4187429900000001</v>
      </c>
      <c r="H683" s="2">
        <v>51.538482180000003</v>
      </c>
      <c r="I683" s="2" t="s">
        <v>14</v>
      </c>
      <c r="J683" s="10"/>
      <c r="K683" s="11">
        <v>679</v>
      </c>
      <c r="L683">
        <f t="shared" si="185"/>
        <v>1701</v>
      </c>
      <c r="M683">
        <f t="shared" si="186"/>
        <v>6888</v>
      </c>
      <c r="N683">
        <f t="shared" si="187"/>
        <v>1020</v>
      </c>
      <c r="O683">
        <f t="shared" si="188"/>
        <v>729.89981343318698</v>
      </c>
      <c r="P683">
        <f t="shared" si="189"/>
        <v>7316.944248954881</v>
      </c>
      <c r="Q683">
        <f t="shared" si="190"/>
        <v>44.164361555107376</v>
      </c>
      <c r="R683">
        <f t="shared" si="191"/>
        <v>10560.244517839659</v>
      </c>
      <c r="S683">
        <f t="shared" si="192"/>
        <v>28260.252941782834</v>
      </c>
      <c r="U683" s="7">
        <v>679</v>
      </c>
      <c r="V683">
        <f t="shared" si="193"/>
        <v>729</v>
      </c>
      <c r="W683">
        <f t="shared" si="194"/>
        <v>3136</v>
      </c>
      <c r="X683">
        <f t="shared" si="195"/>
        <v>400</v>
      </c>
      <c r="Y683">
        <f t="shared" si="196"/>
        <v>853.30716357751521</v>
      </c>
      <c r="Z683">
        <f t="shared" si="197"/>
        <v>7589.0194006519823</v>
      </c>
      <c r="AA683">
        <f t="shared" si="198"/>
        <v>41.20026157167414</v>
      </c>
      <c r="AB683">
        <f t="shared" si="199"/>
        <v>2656.2151454181776</v>
      </c>
      <c r="AC683">
        <f t="shared" si="200"/>
        <v>124.11584093587469</v>
      </c>
      <c r="AD683" s="6" t="s">
        <v>35</v>
      </c>
      <c r="AE683">
        <f t="shared" si="201"/>
        <v>33166.899721550275</v>
      </c>
      <c r="AG683" s="7">
        <v>679</v>
      </c>
      <c r="AH683" s="2" t="s">
        <v>14</v>
      </c>
      <c r="AI683">
        <f t="shared" si="202"/>
        <v>0.85206194064079688</v>
      </c>
      <c r="AJ683">
        <f t="shared" si="203"/>
        <v>1552</v>
      </c>
    </row>
    <row r="684" spans="1:36" x14ac:dyDescent="0.25">
      <c r="A684" s="2">
        <v>680</v>
      </c>
      <c r="B684" s="2">
        <v>31</v>
      </c>
      <c r="C684" s="2">
        <v>40</v>
      </c>
      <c r="D684" s="2">
        <v>22</v>
      </c>
      <c r="E684" s="2">
        <v>29.408893849999998</v>
      </c>
      <c r="F684" s="2">
        <v>86.160634920000007</v>
      </c>
      <c r="G684" s="2">
        <v>6.365513634</v>
      </c>
      <c r="H684" s="2">
        <v>53.354869770000001</v>
      </c>
      <c r="I684" s="2" t="s">
        <v>14</v>
      </c>
      <c r="J684" s="10"/>
      <c r="K684" s="11">
        <v>680</v>
      </c>
      <c r="L684">
        <f t="shared" si="185"/>
        <v>1953</v>
      </c>
      <c r="M684">
        <f t="shared" si="186"/>
        <v>4920</v>
      </c>
      <c r="N684">
        <f t="shared" si="187"/>
        <v>1122</v>
      </c>
      <c r="O684">
        <f t="shared" si="188"/>
        <v>734.83400710031162</v>
      </c>
      <c r="P684">
        <f t="shared" si="189"/>
        <v>7236.787246876831</v>
      </c>
      <c r="Q684">
        <f t="shared" si="190"/>
        <v>43.798115309169198</v>
      </c>
      <c r="R684">
        <f t="shared" si="191"/>
        <v>10932.422670517448</v>
      </c>
      <c r="S684">
        <f t="shared" si="192"/>
        <v>26942.84203980376</v>
      </c>
      <c r="U684" s="7">
        <v>680</v>
      </c>
      <c r="V684">
        <f t="shared" si="193"/>
        <v>961</v>
      </c>
      <c r="W684">
        <f t="shared" si="194"/>
        <v>1600</v>
      </c>
      <c r="X684">
        <f t="shared" si="195"/>
        <v>484</v>
      </c>
      <c r="Y684">
        <f t="shared" si="196"/>
        <v>864.88303748056774</v>
      </c>
      <c r="Z684">
        <f t="shared" si="197"/>
        <v>7423.6550098175248</v>
      </c>
      <c r="AA684">
        <f t="shared" si="198"/>
        <v>40.519763824639888</v>
      </c>
      <c r="AB684">
        <f t="shared" si="199"/>
        <v>2846.7421281736597</v>
      </c>
      <c r="AC684">
        <f t="shared" si="200"/>
        <v>119.25099554844978</v>
      </c>
      <c r="AD684" s="6" t="s">
        <v>35</v>
      </c>
      <c r="AE684">
        <f t="shared" si="201"/>
        <v>31866.889683275374</v>
      </c>
      <c r="AG684" s="7">
        <v>680</v>
      </c>
      <c r="AH684" s="2" t="s">
        <v>14</v>
      </c>
      <c r="AI684">
        <f t="shared" si="202"/>
        <v>0.84548075785206322</v>
      </c>
      <c r="AJ684">
        <f t="shared" si="203"/>
        <v>1595</v>
      </c>
    </row>
    <row r="685" spans="1:36" x14ac:dyDescent="0.25">
      <c r="A685" s="2">
        <v>681</v>
      </c>
      <c r="B685" s="2">
        <v>38</v>
      </c>
      <c r="C685" s="2">
        <v>36</v>
      </c>
      <c r="D685" s="2">
        <v>21</v>
      </c>
      <c r="E685" s="2">
        <v>28.029526229999998</v>
      </c>
      <c r="F685" s="2">
        <v>84.884573200000005</v>
      </c>
      <c r="G685" s="2">
        <v>6.5563729660000014</v>
      </c>
      <c r="H685" s="2">
        <v>36.120429270000002</v>
      </c>
      <c r="I685" s="2" t="s">
        <v>14</v>
      </c>
      <c r="J685" s="10"/>
      <c r="K685" s="11">
        <v>681</v>
      </c>
      <c r="L685">
        <f t="shared" si="185"/>
        <v>2394</v>
      </c>
      <c r="M685">
        <f t="shared" si="186"/>
        <v>4428</v>
      </c>
      <c r="N685">
        <f t="shared" si="187"/>
        <v>1071</v>
      </c>
      <c r="O685">
        <f t="shared" si="188"/>
        <v>700.36803090144758</v>
      </c>
      <c r="P685">
        <f t="shared" si="189"/>
        <v>7129.6085197226266</v>
      </c>
      <c r="Q685">
        <f t="shared" si="190"/>
        <v>45.111328902196128</v>
      </c>
      <c r="R685">
        <f t="shared" si="191"/>
        <v>7401.0826288662875</v>
      </c>
      <c r="S685">
        <f t="shared" si="192"/>
        <v>23169.170508392555</v>
      </c>
      <c r="U685" s="7">
        <v>681</v>
      </c>
      <c r="V685">
        <f t="shared" si="193"/>
        <v>1444</v>
      </c>
      <c r="W685">
        <f t="shared" si="194"/>
        <v>1296</v>
      </c>
      <c r="X685">
        <f t="shared" si="195"/>
        <v>441</v>
      </c>
      <c r="Y685">
        <f t="shared" si="196"/>
        <v>785.65434067825788</v>
      </c>
      <c r="Z685">
        <f t="shared" si="197"/>
        <v>7205.390767346159</v>
      </c>
      <c r="AA685">
        <f t="shared" si="198"/>
        <v>42.986026469295659</v>
      </c>
      <c r="AB685">
        <f t="shared" si="199"/>
        <v>1304.685410649073</v>
      </c>
      <c r="AC685">
        <f t="shared" si="200"/>
        <v>111.89153920267067</v>
      </c>
      <c r="AD685" s="6" t="s">
        <v>35</v>
      </c>
      <c r="AE685">
        <f t="shared" si="201"/>
        <v>29900.256344734054</v>
      </c>
      <c r="AG685" s="7">
        <v>681</v>
      </c>
      <c r="AH685" s="2" t="s">
        <v>14</v>
      </c>
      <c r="AI685">
        <f t="shared" si="202"/>
        <v>0.77488200239035887</v>
      </c>
      <c r="AJ685">
        <f t="shared" si="203"/>
        <v>1858</v>
      </c>
    </row>
    <row r="686" spans="1:36" x14ac:dyDescent="0.25">
      <c r="A686" s="2">
        <v>682</v>
      </c>
      <c r="B686" s="2">
        <v>6</v>
      </c>
      <c r="C686" s="2">
        <v>37</v>
      </c>
      <c r="D686" s="2">
        <v>17</v>
      </c>
      <c r="E686" s="2">
        <v>28.08657178</v>
      </c>
      <c r="F686" s="2">
        <v>80.350059270000003</v>
      </c>
      <c r="G686" s="2">
        <v>6.7606942279999993</v>
      </c>
      <c r="H686" s="2">
        <v>38.144767809999998</v>
      </c>
      <c r="I686" s="2" t="s">
        <v>14</v>
      </c>
      <c r="J686" s="10"/>
      <c r="K686" s="11">
        <v>682</v>
      </c>
      <c r="L686">
        <f t="shared" si="185"/>
        <v>378</v>
      </c>
      <c r="M686">
        <f t="shared" si="186"/>
        <v>4551</v>
      </c>
      <c r="N686">
        <f t="shared" si="187"/>
        <v>867</v>
      </c>
      <c r="O686">
        <f t="shared" si="188"/>
        <v>701.79341637522805</v>
      </c>
      <c r="P686">
        <f t="shared" si="189"/>
        <v>6748.7465099442825</v>
      </c>
      <c r="Q686">
        <f t="shared" si="190"/>
        <v>46.517167724909875</v>
      </c>
      <c r="R686">
        <f t="shared" si="191"/>
        <v>7815.8699696076146</v>
      </c>
      <c r="S686">
        <f t="shared" si="192"/>
        <v>21108.927063652034</v>
      </c>
      <c r="U686" s="7">
        <v>682</v>
      </c>
      <c r="V686">
        <f t="shared" si="193"/>
        <v>36</v>
      </c>
      <c r="W686">
        <f t="shared" si="194"/>
        <v>1369</v>
      </c>
      <c r="X686">
        <f t="shared" si="195"/>
        <v>289</v>
      </c>
      <c r="Y686">
        <f t="shared" si="196"/>
        <v>788.85551435309242</v>
      </c>
      <c r="Z686">
        <f t="shared" si="197"/>
        <v>6456.1320246925134</v>
      </c>
      <c r="AA686">
        <f t="shared" si="198"/>
        <v>45.706986444512509</v>
      </c>
      <c r="AB686">
        <f t="shared" si="199"/>
        <v>1455.0233112788121</v>
      </c>
      <c r="AC686">
        <f t="shared" si="200"/>
        <v>102.17493741994134</v>
      </c>
      <c r="AD686" s="6" t="s">
        <v>35</v>
      </c>
      <c r="AE686">
        <f t="shared" si="201"/>
        <v>27303.733978757235</v>
      </c>
      <c r="AG686" s="7">
        <v>682</v>
      </c>
      <c r="AH686" s="2" t="s">
        <v>14</v>
      </c>
      <c r="AI686">
        <f t="shared" si="202"/>
        <v>0.77311502815238142</v>
      </c>
      <c r="AJ686">
        <f t="shared" si="203"/>
        <v>1867</v>
      </c>
    </row>
    <row r="687" spans="1:36" x14ac:dyDescent="0.25">
      <c r="A687" s="2">
        <v>683</v>
      </c>
      <c r="B687" s="2">
        <v>6</v>
      </c>
      <c r="C687" s="2">
        <v>47</v>
      </c>
      <c r="D687" s="2">
        <v>18</v>
      </c>
      <c r="E687" s="2">
        <v>29.16174608</v>
      </c>
      <c r="F687" s="2">
        <v>80.280381460000001</v>
      </c>
      <c r="G687" s="2">
        <v>6.7152766629999991</v>
      </c>
      <c r="H687" s="2">
        <v>40.16545979</v>
      </c>
      <c r="I687" s="2" t="s">
        <v>14</v>
      </c>
      <c r="J687" s="10"/>
      <c r="K687" s="11">
        <v>683</v>
      </c>
      <c r="L687">
        <f t="shared" si="185"/>
        <v>378</v>
      </c>
      <c r="M687">
        <f t="shared" si="186"/>
        <v>5781</v>
      </c>
      <c r="N687">
        <f t="shared" si="187"/>
        <v>918</v>
      </c>
      <c r="O687">
        <f t="shared" si="188"/>
        <v>728.658576392128</v>
      </c>
      <c r="P687">
        <f t="shared" si="189"/>
        <v>6742.8941449139356</v>
      </c>
      <c r="Q687">
        <f t="shared" si="190"/>
        <v>46.204670750854746</v>
      </c>
      <c r="R687">
        <f t="shared" si="191"/>
        <v>8229.9101295314231</v>
      </c>
      <c r="S687">
        <f t="shared" si="192"/>
        <v>22824.667521588341</v>
      </c>
      <c r="U687" s="7">
        <v>683</v>
      </c>
      <c r="V687">
        <f t="shared" si="193"/>
        <v>36</v>
      </c>
      <c r="W687">
        <f t="shared" si="194"/>
        <v>2209</v>
      </c>
      <c r="X687">
        <f t="shared" si="195"/>
        <v>324</v>
      </c>
      <c r="Y687">
        <f t="shared" si="196"/>
        <v>850.40743443439544</v>
      </c>
      <c r="Z687">
        <f t="shared" si="197"/>
        <v>6444.9396473631123</v>
      </c>
      <c r="AA687">
        <f t="shared" si="198"/>
        <v>45.094940660632403</v>
      </c>
      <c r="AB687">
        <f t="shared" si="199"/>
        <v>1613.2641601421069</v>
      </c>
      <c r="AC687">
        <f t="shared" si="200"/>
        <v>107.34386886357434</v>
      </c>
      <c r="AD687" s="6" t="s">
        <v>35</v>
      </c>
      <c r="AE687">
        <f t="shared" si="201"/>
        <v>28685.003521515424</v>
      </c>
      <c r="AG687" s="7">
        <v>683</v>
      </c>
      <c r="AH687" s="2" t="s">
        <v>14</v>
      </c>
      <c r="AI687">
        <f t="shared" si="202"/>
        <v>0.79570035626694313</v>
      </c>
      <c r="AJ687">
        <f t="shared" si="203"/>
        <v>1779</v>
      </c>
    </row>
    <row r="688" spans="1:36" x14ac:dyDescent="0.25">
      <c r="A688" s="2">
        <v>684</v>
      </c>
      <c r="B688" s="2">
        <v>24</v>
      </c>
      <c r="C688" s="2">
        <v>44</v>
      </c>
      <c r="D688" s="2">
        <v>17</v>
      </c>
      <c r="E688" s="2">
        <v>29.8596912</v>
      </c>
      <c r="F688" s="2">
        <v>80.034996480000004</v>
      </c>
      <c r="G688" s="2">
        <v>6.6663805120000008</v>
      </c>
      <c r="H688" s="2">
        <v>50.664875019999997</v>
      </c>
      <c r="I688" s="2" t="s">
        <v>14</v>
      </c>
      <c r="J688" s="10"/>
      <c r="K688" s="11">
        <v>684</v>
      </c>
      <c r="L688">
        <f t="shared" si="185"/>
        <v>1512</v>
      </c>
      <c r="M688">
        <f t="shared" si="186"/>
        <v>5412</v>
      </c>
      <c r="N688">
        <f t="shared" si="187"/>
        <v>867</v>
      </c>
      <c r="O688">
        <f t="shared" si="188"/>
        <v>746.09798815244847</v>
      </c>
      <c r="P688">
        <f t="shared" si="189"/>
        <v>6722.2838175238467</v>
      </c>
      <c r="Q688">
        <f t="shared" si="190"/>
        <v>45.868239257214732</v>
      </c>
      <c r="R688">
        <f t="shared" si="191"/>
        <v>10381.242249400417</v>
      </c>
      <c r="S688">
        <f t="shared" si="192"/>
        <v>25686.492294333926</v>
      </c>
      <c r="U688" s="7">
        <v>684</v>
      </c>
      <c r="V688">
        <f t="shared" si="193"/>
        <v>576</v>
      </c>
      <c r="W688">
        <f t="shared" si="194"/>
        <v>1936</v>
      </c>
      <c r="X688">
        <f t="shared" si="195"/>
        <v>289</v>
      </c>
      <c r="Y688">
        <f t="shared" si="196"/>
        <v>891.60115855935749</v>
      </c>
      <c r="Z688">
        <f t="shared" si="197"/>
        <v>6405.6006615536126</v>
      </c>
      <c r="AA688">
        <f t="shared" si="198"/>
        <v>44.440629130773395</v>
      </c>
      <c r="AB688">
        <f t="shared" si="199"/>
        <v>2566.9295607922195</v>
      </c>
      <c r="AC688">
        <f t="shared" si="200"/>
        <v>112.73673762370439</v>
      </c>
      <c r="AD688" s="6" t="s">
        <v>35</v>
      </c>
      <c r="AE688">
        <f t="shared" si="201"/>
        <v>30126.11479329197</v>
      </c>
      <c r="AG688" s="7">
        <v>684</v>
      </c>
      <c r="AH688" s="2" t="s">
        <v>14</v>
      </c>
      <c r="AI688">
        <f t="shared" si="202"/>
        <v>0.85263209247457983</v>
      </c>
      <c r="AJ688">
        <f t="shared" si="203"/>
        <v>1548</v>
      </c>
    </row>
    <row r="689" spans="1:36" x14ac:dyDescent="0.25">
      <c r="A689" s="2">
        <v>685</v>
      </c>
      <c r="B689" s="2">
        <v>25</v>
      </c>
      <c r="C689" s="2">
        <v>59</v>
      </c>
      <c r="D689" s="2">
        <v>19</v>
      </c>
      <c r="E689" s="2">
        <v>29.066314940000002</v>
      </c>
      <c r="F689" s="2">
        <v>83.686920299999997</v>
      </c>
      <c r="G689" s="2">
        <v>6.6266297979999997</v>
      </c>
      <c r="H689" s="2">
        <v>43.951837259999998</v>
      </c>
      <c r="I689" s="2" t="s">
        <v>14</v>
      </c>
      <c r="J689" s="10"/>
      <c r="K689" s="11">
        <v>685</v>
      </c>
      <c r="L689">
        <f t="shared" si="185"/>
        <v>1575</v>
      </c>
      <c r="M689">
        <f t="shared" si="186"/>
        <v>7257</v>
      </c>
      <c r="N689">
        <f t="shared" si="187"/>
        <v>969</v>
      </c>
      <c r="O689">
        <f t="shared" si="188"/>
        <v>726.27405804315413</v>
      </c>
      <c r="P689">
        <f t="shared" si="189"/>
        <v>7029.0154908881414</v>
      </c>
      <c r="Q689">
        <f t="shared" si="190"/>
        <v>45.594733228401182</v>
      </c>
      <c r="R689">
        <f t="shared" si="191"/>
        <v>9005.7395724783419</v>
      </c>
      <c r="S689">
        <f t="shared" si="192"/>
        <v>26607.623854638037</v>
      </c>
      <c r="U689" s="7">
        <v>685</v>
      </c>
      <c r="V689">
        <f t="shared" si="193"/>
        <v>625</v>
      </c>
      <c r="W689">
        <f t="shared" si="194"/>
        <v>3481</v>
      </c>
      <c r="X689">
        <f t="shared" si="195"/>
        <v>361</v>
      </c>
      <c r="Y689">
        <f t="shared" si="196"/>
        <v>844.85066419126724</v>
      </c>
      <c r="Z689">
        <f t="shared" si="197"/>
        <v>7003.5006292985518</v>
      </c>
      <c r="AA689">
        <f t="shared" si="198"/>
        <v>43.912222479741516</v>
      </c>
      <c r="AB689">
        <f t="shared" si="199"/>
        <v>1931.7639985295241</v>
      </c>
      <c r="AC689">
        <f t="shared" si="200"/>
        <v>119.54508569781981</v>
      </c>
      <c r="AD689" s="6" t="s">
        <v>35</v>
      </c>
      <c r="AE689">
        <f t="shared" si="201"/>
        <v>31945.478027999972</v>
      </c>
      <c r="AG689" s="7">
        <v>685</v>
      </c>
      <c r="AH689" s="2" t="s">
        <v>14</v>
      </c>
      <c r="AI689">
        <f t="shared" si="202"/>
        <v>0.83290736270456356</v>
      </c>
      <c r="AJ689">
        <f t="shared" si="203"/>
        <v>1650</v>
      </c>
    </row>
    <row r="690" spans="1:36" x14ac:dyDescent="0.25">
      <c r="A690" s="2">
        <v>686</v>
      </c>
      <c r="B690" s="2">
        <v>32</v>
      </c>
      <c r="C690" s="2">
        <v>56</v>
      </c>
      <c r="D690" s="2">
        <v>21</v>
      </c>
      <c r="E690" s="2">
        <v>27.385389969999999</v>
      </c>
      <c r="F690" s="2">
        <v>88.666639529999998</v>
      </c>
      <c r="G690" s="2">
        <v>6.7027724649999998</v>
      </c>
      <c r="H690" s="2">
        <v>58.299330730000001</v>
      </c>
      <c r="I690" s="2" t="s">
        <v>14</v>
      </c>
      <c r="J690" s="10"/>
      <c r="K690" s="11">
        <v>686</v>
      </c>
      <c r="L690">
        <f t="shared" si="185"/>
        <v>2016</v>
      </c>
      <c r="M690">
        <f t="shared" si="186"/>
        <v>6888</v>
      </c>
      <c r="N690">
        <f t="shared" si="187"/>
        <v>1071</v>
      </c>
      <c r="O690">
        <f t="shared" si="188"/>
        <v>684.27313010481635</v>
      </c>
      <c r="P690">
        <f t="shared" si="189"/>
        <v>7447.2710974090514</v>
      </c>
      <c r="Q690">
        <f t="shared" si="190"/>
        <v>46.118635226097176</v>
      </c>
      <c r="R690">
        <f t="shared" si="191"/>
        <v>11945.543634463387</v>
      </c>
      <c r="S690">
        <f t="shared" si="192"/>
        <v>30098.206497203355</v>
      </c>
      <c r="U690" s="7">
        <v>686</v>
      </c>
      <c r="V690">
        <f t="shared" si="193"/>
        <v>1024</v>
      </c>
      <c r="W690">
        <f t="shared" si="194"/>
        <v>3136</v>
      </c>
      <c r="X690">
        <f t="shared" si="195"/>
        <v>441</v>
      </c>
      <c r="Y690">
        <f t="shared" si="196"/>
        <v>749.9595838089765</v>
      </c>
      <c r="Z690">
        <f t="shared" si="197"/>
        <v>7861.7729655429584</v>
      </c>
      <c r="AA690">
        <f t="shared" si="198"/>
        <v>44.927158717562172</v>
      </c>
      <c r="AB690">
        <f t="shared" si="199"/>
        <v>3398.8119635659223</v>
      </c>
      <c r="AC690">
        <f t="shared" si="200"/>
        <v>129.05995378751467</v>
      </c>
      <c r="AD690" s="6" t="s">
        <v>35</v>
      </c>
      <c r="AE690">
        <f t="shared" si="201"/>
        <v>34488.092036132373</v>
      </c>
      <c r="AG690" s="7">
        <v>686</v>
      </c>
      <c r="AH690" s="2" t="s">
        <v>14</v>
      </c>
      <c r="AI690">
        <f t="shared" si="202"/>
        <v>0.8727130067291099</v>
      </c>
      <c r="AJ690">
        <f t="shared" si="203"/>
        <v>1379</v>
      </c>
    </row>
    <row r="691" spans="1:36" x14ac:dyDescent="0.25">
      <c r="A691" s="2">
        <v>687</v>
      </c>
      <c r="B691" s="2">
        <v>8</v>
      </c>
      <c r="C691" s="2">
        <v>45</v>
      </c>
      <c r="D691" s="2">
        <v>18</v>
      </c>
      <c r="E691" s="2">
        <v>27.930349410000002</v>
      </c>
      <c r="F691" s="2">
        <v>85.420587150000003</v>
      </c>
      <c r="G691" s="2">
        <v>7.0110305149999999</v>
      </c>
      <c r="H691" s="2">
        <v>43.250956080000002</v>
      </c>
      <c r="I691" s="2" t="s">
        <v>14</v>
      </c>
      <c r="J691" s="10"/>
      <c r="K691" s="11">
        <v>687</v>
      </c>
      <c r="L691">
        <f t="shared" si="185"/>
        <v>504</v>
      </c>
      <c r="M691">
        <f t="shared" si="186"/>
        <v>5535</v>
      </c>
      <c r="N691">
        <f t="shared" si="187"/>
        <v>918</v>
      </c>
      <c r="O691">
        <f t="shared" si="188"/>
        <v>697.88992001350391</v>
      </c>
      <c r="P691">
        <f t="shared" si="189"/>
        <v>7174.629298888306</v>
      </c>
      <c r="Q691">
        <f t="shared" si="190"/>
        <v>48.239614363863268</v>
      </c>
      <c r="R691">
        <f t="shared" si="191"/>
        <v>8862.1288892435896</v>
      </c>
      <c r="S691">
        <f t="shared" si="192"/>
        <v>23739.887722509262</v>
      </c>
      <c r="U691" s="7">
        <v>687</v>
      </c>
      <c r="V691">
        <f t="shared" si="193"/>
        <v>64</v>
      </c>
      <c r="W691">
        <f t="shared" si="194"/>
        <v>2025</v>
      </c>
      <c r="X691">
        <f t="shared" si="195"/>
        <v>324</v>
      </c>
      <c r="Y691">
        <f t="shared" si="196"/>
        <v>780.10441816468744</v>
      </c>
      <c r="Z691">
        <f t="shared" si="197"/>
        <v>7296.6767090507456</v>
      </c>
      <c r="AA691">
        <f t="shared" si="198"/>
        <v>49.15454888226116</v>
      </c>
      <c r="AB691">
        <f t="shared" si="199"/>
        <v>1870.6452018340892</v>
      </c>
      <c r="AC691">
        <f t="shared" si="200"/>
        <v>111.39829836192195</v>
      </c>
      <c r="AD691" s="6" t="s">
        <v>35</v>
      </c>
      <c r="AE691">
        <f t="shared" si="201"/>
        <v>29768.449885700851</v>
      </c>
      <c r="AG691" s="7">
        <v>687</v>
      </c>
      <c r="AH691" s="2" t="s">
        <v>14</v>
      </c>
      <c r="AI691">
        <f t="shared" si="202"/>
        <v>0.79748484767131311</v>
      </c>
      <c r="AJ691">
        <f t="shared" si="203"/>
        <v>1774</v>
      </c>
    </row>
    <row r="692" spans="1:36" x14ac:dyDescent="0.25">
      <c r="A692" s="2">
        <v>688</v>
      </c>
      <c r="B692" s="2">
        <v>19</v>
      </c>
      <c r="C692" s="2">
        <v>39</v>
      </c>
      <c r="D692" s="2">
        <v>17</v>
      </c>
      <c r="E692" s="2">
        <v>29.2808618</v>
      </c>
      <c r="F692" s="2">
        <v>81.8009244</v>
      </c>
      <c r="G692" s="2">
        <v>6.8901564950000003</v>
      </c>
      <c r="H692" s="2">
        <v>44.474274360000003</v>
      </c>
      <c r="I692" s="2" t="s">
        <v>14</v>
      </c>
      <c r="J692" s="10"/>
      <c r="K692" s="11">
        <v>688</v>
      </c>
      <c r="L692">
        <f t="shared" si="185"/>
        <v>1197</v>
      </c>
      <c r="M692">
        <f t="shared" si="186"/>
        <v>4797</v>
      </c>
      <c r="N692">
        <f t="shared" si="187"/>
        <v>867</v>
      </c>
      <c r="O692">
        <f t="shared" si="188"/>
        <v>731.6348964904862</v>
      </c>
      <c r="P692">
        <f t="shared" si="189"/>
        <v>6870.6072910245421</v>
      </c>
      <c r="Q692">
        <f t="shared" si="190"/>
        <v>47.407936895203747</v>
      </c>
      <c r="R692">
        <f t="shared" si="191"/>
        <v>9112.7870307624762</v>
      </c>
      <c r="S692">
        <f t="shared" si="192"/>
        <v>23623.437155172709</v>
      </c>
      <c r="U692" s="7">
        <v>688</v>
      </c>
      <c r="V692">
        <f t="shared" si="193"/>
        <v>361</v>
      </c>
      <c r="W692">
        <f t="shared" si="194"/>
        <v>1521</v>
      </c>
      <c r="X692">
        <f t="shared" si="195"/>
        <v>289</v>
      </c>
      <c r="Y692">
        <f t="shared" si="196"/>
        <v>857.36886775069922</v>
      </c>
      <c r="Z692">
        <f t="shared" si="197"/>
        <v>6691.3912326945156</v>
      </c>
      <c r="AA692">
        <f t="shared" si="198"/>
        <v>47.47425652559069</v>
      </c>
      <c r="AB692">
        <f t="shared" si="199"/>
        <v>1977.9610798485537</v>
      </c>
      <c r="AC692">
        <f t="shared" si="200"/>
        <v>108.3752528800711</v>
      </c>
      <c r="AD692" s="6" t="s">
        <v>35</v>
      </c>
      <c r="AE692">
        <f t="shared" si="201"/>
        <v>28960.61548201635</v>
      </c>
      <c r="AG692" s="7">
        <v>688</v>
      </c>
      <c r="AH692" s="2" t="s">
        <v>14</v>
      </c>
      <c r="AI692">
        <f t="shared" si="202"/>
        <v>0.81570908497584027</v>
      </c>
      <c r="AJ692">
        <f t="shared" si="203"/>
        <v>1715</v>
      </c>
    </row>
    <row r="693" spans="1:36" x14ac:dyDescent="0.25">
      <c r="A693" s="2">
        <v>689</v>
      </c>
      <c r="B693" s="2">
        <v>39</v>
      </c>
      <c r="C693" s="2">
        <v>37</v>
      </c>
      <c r="D693" s="2">
        <v>15</v>
      </c>
      <c r="E693" s="2">
        <v>28.997314500000002</v>
      </c>
      <c r="F693" s="2">
        <v>83.789115150000001</v>
      </c>
      <c r="G693" s="2">
        <v>6.8217470520000001</v>
      </c>
      <c r="H693" s="2">
        <v>59.844992079999997</v>
      </c>
      <c r="I693" s="2" t="s">
        <v>14</v>
      </c>
      <c r="J693" s="10"/>
      <c r="K693" s="11">
        <v>689</v>
      </c>
      <c r="L693">
        <f t="shared" si="185"/>
        <v>2457</v>
      </c>
      <c r="M693">
        <f t="shared" si="186"/>
        <v>4551</v>
      </c>
      <c r="N693">
        <f t="shared" si="187"/>
        <v>765</v>
      </c>
      <c r="O693">
        <f t="shared" si="188"/>
        <v>724.54995818154418</v>
      </c>
      <c r="P693">
        <f t="shared" si="189"/>
        <v>7037.5990208013454</v>
      </c>
      <c r="Q693">
        <f t="shared" si="190"/>
        <v>46.937243586694208</v>
      </c>
      <c r="R693">
        <f t="shared" si="191"/>
        <v>12262.249930562037</v>
      </c>
      <c r="S693">
        <f t="shared" si="192"/>
        <v>27844.336153131619</v>
      </c>
      <c r="U693" s="7">
        <v>689</v>
      </c>
      <c r="V693">
        <f t="shared" si="193"/>
        <v>1521</v>
      </c>
      <c r="W693">
        <f t="shared" si="194"/>
        <v>1369</v>
      </c>
      <c r="X693">
        <f t="shared" si="195"/>
        <v>225</v>
      </c>
      <c r="Y693">
        <f t="shared" si="196"/>
        <v>840.84424821191033</v>
      </c>
      <c r="Z693">
        <f t="shared" si="197"/>
        <v>7020.6158176199597</v>
      </c>
      <c r="AA693">
        <f t="shared" si="198"/>
        <v>46.536232841470692</v>
      </c>
      <c r="AB693">
        <f t="shared" si="199"/>
        <v>3581.4230770552622</v>
      </c>
      <c r="AC693">
        <f t="shared" si="200"/>
        <v>120.8487458591466</v>
      </c>
      <c r="AD693" s="6" t="s">
        <v>35</v>
      </c>
      <c r="AE693">
        <f t="shared" si="201"/>
        <v>32293.849078106661</v>
      </c>
      <c r="AG693" s="7">
        <v>689</v>
      </c>
      <c r="AH693" s="2" t="s">
        <v>14</v>
      </c>
      <c r="AI693">
        <f t="shared" si="202"/>
        <v>0.86221794391206363</v>
      </c>
      <c r="AJ693">
        <f t="shared" si="203"/>
        <v>1469</v>
      </c>
    </row>
    <row r="694" spans="1:36" x14ac:dyDescent="0.25">
      <c r="A694" s="2">
        <v>690</v>
      </c>
      <c r="B694" s="2">
        <v>33</v>
      </c>
      <c r="C694" s="2">
        <v>37</v>
      </c>
      <c r="D694" s="2">
        <v>19</v>
      </c>
      <c r="E694" s="2">
        <v>27.92678579</v>
      </c>
      <c r="F694" s="2">
        <v>86.554319599999999</v>
      </c>
      <c r="G694" s="2">
        <v>7.1831899220000004</v>
      </c>
      <c r="H694" s="2">
        <v>43.482619399999997</v>
      </c>
      <c r="I694" s="2" t="s">
        <v>14</v>
      </c>
      <c r="J694" s="10"/>
      <c r="K694" s="11">
        <v>690</v>
      </c>
      <c r="L694">
        <f t="shared" si="185"/>
        <v>2079</v>
      </c>
      <c r="M694">
        <f t="shared" si="186"/>
        <v>4551</v>
      </c>
      <c r="N694">
        <f t="shared" si="187"/>
        <v>969</v>
      </c>
      <c r="O694">
        <f t="shared" si="188"/>
        <v>697.80087657046454</v>
      </c>
      <c r="P694">
        <f t="shared" si="189"/>
        <v>7269.8535337508783</v>
      </c>
      <c r="Q694">
        <f t="shared" si="190"/>
        <v>49.424162539059935</v>
      </c>
      <c r="R694">
        <f t="shared" si="191"/>
        <v>8909.5967462998033</v>
      </c>
      <c r="S694">
        <f t="shared" si="192"/>
        <v>24525.675319160207</v>
      </c>
      <c r="U694" s="7">
        <v>690</v>
      </c>
      <c r="V694">
        <f t="shared" si="193"/>
        <v>1089</v>
      </c>
      <c r="W694">
        <f t="shared" si="194"/>
        <v>1369</v>
      </c>
      <c r="X694">
        <f t="shared" si="195"/>
        <v>361</v>
      </c>
      <c r="Y694">
        <f t="shared" si="196"/>
        <v>779.90536456054599</v>
      </c>
      <c r="Z694">
        <f t="shared" si="197"/>
        <v>7491.6502414189445</v>
      </c>
      <c r="AA694">
        <f t="shared" si="198"/>
        <v>51.598217455522374</v>
      </c>
      <c r="AB694">
        <f t="shared" si="199"/>
        <v>1890.7381898852561</v>
      </c>
      <c r="AC694">
        <f t="shared" si="200"/>
        <v>114.16169240739325</v>
      </c>
      <c r="AD694" s="6" t="s">
        <v>35</v>
      </c>
      <c r="AE694">
        <f t="shared" si="201"/>
        <v>30506.898841983788</v>
      </c>
      <c r="AG694" s="7">
        <v>690</v>
      </c>
      <c r="AH694" s="2" t="s">
        <v>14</v>
      </c>
      <c r="AI694">
        <f t="shared" si="202"/>
        <v>0.8039386581440332</v>
      </c>
      <c r="AJ694">
        <f t="shared" si="203"/>
        <v>1745</v>
      </c>
    </row>
    <row r="695" spans="1:36" x14ac:dyDescent="0.25">
      <c r="A695" s="2">
        <v>691</v>
      </c>
      <c r="B695" s="2">
        <v>26</v>
      </c>
      <c r="C695" s="2">
        <v>54</v>
      </c>
      <c r="D695" s="2">
        <v>17</v>
      </c>
      <c r="E695" s="2">
        <v>28.547413500000001</v>
      </c>
      <c r="F695" s="2">
        <v>88.957045399999998</v>
      </c>
      <c r="G695" s="2">
        <v>6.2725882200000003</v>
      </c>
      <c r="H695" s="2">
        <v>49.489724500000001</v>
      </c>
      <c r="I695" s="2" t="s">
        <v>14</v>
      </c>
      <c r="J695" s="10"/>
      <c r="K695" s="11">
        <v>691</v>
      </c>
      <c r="L695">
        <f t="shared" si="185"/>
        <v>1638</v>
      </c>
      <c r="M695">
        <f t="shared" si="186"/>
        <v>6642</v>
      </c>
      <c r="N695">
        <f t="shared" si="187"/>
        <v>867</v>
      </c>
      <c r="O695">
        <f t="shared" si="188"/>
        <v>713.30837404326701</v>
      </c>
      <c r="P695">
        <f t="shared" si="189"/>
        <v>7471.6628106129465</v>
      </c>
      <c r="Q695">
        <f t="shared" si="190"/>
        <v>43.158739096731999</v>
      </c>
      <c r="R695">
        <f t="shared" si="191"/>
        <v>10140.453690802116</v>
      </c>
      <c r="S695">
        <f t="shared" si="192"/>
        <v>27515.583614555064</v>
      </c>
      <c r="U695" s="7">
        <v>691</v>
      </c>
      <c r="V695">
        <f t="shared" si="193"/>
        <v>676</v>
      </c>
      <c r="W695">
        <f t="shared" si="194"/>
        <v>2916</v>
      </c>
      <c r="X695">
        <f t="shared" si="195"/>
        <v>289</v>
      </c>
      <c r="Y695">
        <f t="shared" si="196"/>
        <v>814.95481753998229</v>
      </c>
      <c r="Z695">
        <f t="shared" si="197"/>
        <v>7913.3559262976605</v>
      </c>
      <c r="AA695">
        <f t="shared" si="198"/>
        <v>39.345362977682768</v>
      </c>
      <c r="AB695">
        <f t="shared" si="199"/>
        <v>2449.2328310859002</v>
      </c>
      <c r="AC695">
        <f t="shared" si="200"/>
        <v>122.8734671843406</v>
      </c>
      <c r="AD695" s="6" t="s">
        <v>35</v>
      </c>
      <c r="AE695">
        <f t="shared" si="201"/>
        <v>32834.905954089874</v>
      </c>
      <c r="AG695" s="7">
        <v>691</v>
      </c>
      <c r="AH695" s="2" t="s">
        <v>14</v>
      </c>
      <c r="AI695">
        <f t="shared" si="202"/>
        <v>0.83799794197759103</v>
      </c>
      <c r="AJ695">
        <f t="shared" si="203"/>
        <v>1631</v>
      </c>
    </row>
    <row r="696" spans="1:36" x14ac:dyDescent="0.25">
      <c r="A696" s="2">
        <v>692</v>
      </c>
      <c r="B696" s="2">
        <v>21</v>
      </c>
      <c r="C696" s="2">
        <v>51</v>
      </c>
      <c r="D696" s="2">
        <v>15</v>
      </c>
      <c r="E696" s="2">
        <v>29.36488409</v>
      </c>
      <c r="F696" s="2">
        <v>89.1886954</v>
      </c>
      <c r="G696" s="2">
        <v>6.6791274820000002</v>
      </c>
      <c r="H696" s="2">
        <v>48.301593250000003</v>
      </c>
      <c r="I696" s="2" t="s">
        <v>14</v>
      </c>
      <c r="J696" s="10"/>
      <c r="K696" s="11">
        <v>692</v>
      </c>
      <c r="L696">
        <f t="shared" si="185"/>
        <v>1323</v>
      </c>
      <c r="M696">
        <f t="shared" si="186"/>
        <v>6273</v>
      </c>
      <c r="N696">
        <f t="shared" si="187"/>
        <v>765</v>
      </c>
      <c r="O696">
        <f t="shared" si="188"/>
        <v>733.73434424127072</v>
      </c>
      <c r="P696">
        <f t="shared" si="189"/>
        <v>7491.1195122411973</v>
      </c>
      <c r="Q696">
        <f t="shared" si="190"/>
        <v>45.955945182298372</v>
      </c>
      <c r="R696">
        <f t="shared" si="191"/>
        <v>9897.0053782292744</v>
      </c>
      <c r="S696">
        <f t="shared" si="192"/>
        <v>26528.815179894042</v>
      </c>
      <c r="U696" s="7">
        <v>692</v>
      </c>
      <c r="V696">
        <f t="shared" si="193"/>
        <v>441</v>
      </c>
      <c r="W696">
        <f t="shared" si="194"/>
        <v>2601</v>
      </c>
      <c r="X696">
        <f t="shared" si="195"/>
        <v>225</v>
      </c>
      <c r="Y696">
        <f t="shared" si="196"/>
        <v>862.29641761913513</v>
      </c>
      <c r="Z696">
        <f t="shared" si="197"/>
        <v>7954.6233871539816</v>
      </c>
      <c r="AA696">
        <f t="shared" si="198"/>
        <v>44.610743920807664</v>
      </c>
      <c r="AB696">
        <f t="shared" si="199"/>
        <v>2333.0439104884458</v>
      </c>
      <c r="AC696">
        <f t="shared" si="200"/>
        <v>120.25628656823879</v>
      </c>
      <c r="AD696" s="6" t="s">
        <v>35</v>
      </c>
      <c r="AE696">
        <f t="shared" si="201"/>
        <v>32135.528933454116</v>
      </c>
      <c r="AG696" s="7">
        <v>692</v>
      </c>
      <c r="AH696" s="2" t="s">
        <v>14</v>
      </c>
      <c r="AI696">
        <f t="shared" si="202"/>
        <v>0.82552912805106171</v>
      </c>
      <c r="AJ696">
        <f t="shared" si="203"/>
        <v>1680</v>
      </c>
    </row>
    <row r="697" spans="1:36" x14ac:dyDescent="0.25">
      <c r="A697" s="2">
        <v>693</v>
      </c>
      <c r="B697" s="2">
        <v>22</v>
      </c>
      <c r="C697" s="2">
        <v>54</v>
      </c>
      <c r="D697" s="2">
        <v>20</v>
      </c>
      <c r="E697" s="2">
        <v>28.561498050000001</v>
      </c>
      <c r="F697" s="2">
        <v>83.638021949999995</v>
      </c>
      <c r="G697" s="2">
        <v>6.6898251550000003</v>
      </c>
      <c r="H697" s="2">
        <v>41.013131999999999</v>
      </c>
      <c r="I697" s="2" t="s">
        <v>14</v>
      </c>
      <c r="J697" s="10"/>
      <c r="K697" s="11">
        <v>693</v>
      </c>
      <c r="L697">
        <f t="shared" si="185"/>
        <v>1386</v>
      </c>
      <c r="M697">
        <f t="shared" si="186"/>
        <v>6642</v>
      </c>
      <c r="N697">
        <f t="shared" si="187"/>
        <v>1020</v>
      </c>
      <c r="O697">
        <f t="shared" si="188"/>
        <v>713.66030180931944</v>
      </c>
      <c r="P697">
        <f t="shared" si="189"/>
        <v>7024.9084302101191</v>
      </c>
      <c r="Q697">
        <f t="shared" si="190"/>
        <v>46.029550855388315</v>
      </c>
      <c r="R697">
        <f t="shared" si="191"/>
        <v>8403.5983219254813</v>
      </c>
      <c r="S697">
        <f t="shared" si="192"/>
        <v>25236.196604800309</v>
      </c>
      <c r="U697" s="7">
        <v>693</v>
      </c>
      <c r="V697">
        <f t="shared" si="193"/>
        <v>484</v>
      </c>
      <c r="W697">
        <f t="shared" si="194"/>
        <v>2916</v>
      </c>
      <c r="X697">
        <f t="shared" si="195"/>
        <v>400</v>
      </c>
      <c r="Y697">
        <f t="shared" si="196"/>
        <v>815.75917086015386</v>
      </c>
      <c r="Z697">
        <f t="shared" si="197"/>
        <v>6995.3187157086813</v>
      </c>
      <c r="AA697">
        <f t="shared" si="198"/>
        <v>44.753760604470777</v>
      </c>
      <c r="AB697">
        <f t="shared" si="199"/>
        <v>1682.0769964494239</v>
      </c>
      <c r="AC697">
        <f t="shared" si="200"/>
        <v>115.48986381333528</v>
      </c>
      <c r="AD697" s="6" t="s">
        <v>35</v>
      </c>
      <c r="AE697">
        <f t="shared" si="201"/>
        <v>30861.819918147379</v>
      </c>
      <c r="AG697" s="7">
        <v>693</v>
      </c>
      <c r="AH697" s="2" t="s">
        <v>14</v>
      </c>
      <c r="AI697">
        <f t="shared" si="202"/>
        <v>0.8177157624447452</v>
      </c>
      <c r="AJ697">
        <f t="shared" si="203"/>
        <v>1709</v>
      </c>
    </row>
    <row r="698" spans="1:36" x14ac:dyDescent="0.25">
      <c r="A698" s="2">
        <v>694</v>
      </c>
      <c r="B698" s="2">
        <v>29</v>
      </c>
      <c r="C698" s="2">
        <v>45</v>
      </c>
      <c r="D698" s="2">
        <v>16</v>
      </c>
      <c r="E698" s="2">
        <v>28.436834869999998</v>
      </c>
      <c r="F698" s="2">
        <v>87.913326819999995</v>
      </c>
      <c r="G698" s="2">
        <v>6.5833819389999997</v>
      </c>
      <c r="H698" s="2">
        <v>43.120632890000003</v>
      </c>
      <c r="I698" s="2" t="s">
        <v>14</v>
      </c>
      <c r="J698" s="10"/>
      <c r="K698" s="11">
        <v>694</v>
      </c>
      <c r="L698">
        <f t="shared" si="185"/>
        <v>1827</v>
      </c>
      <c r="M698">
        <f t="shared" si="186"/>
        <v>5535</v>
      </c>
      <c r="N698">
        <f t="shared" si="187"/>
        <v>816</v>
      </c>
      <c r="O698">
        <f t="shared" si="188"/>
        <v>710.54536846417193</v>
      </c>
      <c r="P698">
        <f t="shared" si="189"/>
        <v>7383.9990031667094</v>
      </c>
      <c r="Q698">
        <f t="shared" si="190"/>
        <v>45.297164984223784</v>
      </c>
      <c r="R698">
        <f t="shared" si="191"/>
        <v>8835.4256435418956</v>
      </c>
      <c r="S698">
        <f t="shared" si="192"/>
        <v>25153.267180157003</v>
      </c>
      <c r="U698" s="7">
        <v>694</v>
      </c>
      <c r="V698">
        <f t="shared" si="193"/>
        <v>841</v>
      </c>
      <c r="W698">
        <f t="shared" si="194"/>
        <v>2025</v>
      </c>
      <c r="X698">
        <f t="shared" si="195"/>
        <v>256</v>
      </c>
      <c r="Y698">
        <f t="shared" si="196"/>
        <v>808.65357742364779</v>
      </c>
      <c r="Z698">
        <f t="shared" si="197"/>
        <v>7728.7530325601301</v>
      </c>
      <c r="AA698">
        <f t="shared" si="198"/>
        <v>43.340917754751395</v>
      </c>
      <c r="AB698">
        <f t="shared" si="199"/>
        <v>1859.3889808341501</v>
      </c>
      <c r="AC698">
        <f t="shared" si="200"/>
        <v>116.45658636836596</v>
      </c>
      <c r="AD698" s="6" t="s">
        <v>35</v>
      </c>
      <c r="AE698">
        <f t="shared" si="201"/>
        <v>31120.152696618658</v>
      </c>
      <c r="AG698" s="7">
        <v>694</v>
      </c>
      <c r="AH698" s="2" t="s">
        <v>14</v>
      </c>
      <c r="AI698">
        <f t="shared" si="202"/>
        <v>0.80826297432949346</v>
      </c>
      <c r="AJ698">
        <f t="shared" si="203"/>
        <v>1731</v>
      </c>
    </row>
    <row r="699" spans="1:36" x14ac:dyDescent="0.25">
      <c r="A699" s="2">
        <v>695</v>
      </c>
      <c r="B699" s="2">
        <v>4</v>
      </c>
      <c r="C699" s="2">
        <v>40</v>
      </c>
      <c r="D699" s="2">
        <v>21</v>
      </c>
      <c r="E699" s="2">
        <v>28.797281470000001</v>
      </c>
      <c r="F699" s="2">
        <v>80.457444219999999</v>
      </c>
      <c r="G699" s="2">
        <v>6.7255510620000001</v>
      </c>
      <c r="H699" s="2">
        <v>44.300705170000001</v>
      </c>
      <c r="I699" s="2" t="s">
        <v>14</v>
      </c>
      <c r="J699" s="10"/>
      <c r="K699" s="11">
        <v>695</v>
      </c>
      <c r="L699">
        <f t="shared" si="185"/>
        <v>252</v>
      </c>
      <c r="M699">
        <f t="shared" si="186"/>
        <v>4920</v>
      </c>
      <c r="N699">
        <f t="shared" si="187"/>
        <v>1071</v>
      </c>
      <c r="O699">
        <f t="shared" si="188"/>
        <v>719.55177383169939</v>
      </c>
      <c r="P699">
        <f t="shared" si="189"/>
        <v>6757.7659657246168</v>
      </c>
      <c r="Q699">
        <f t="shared" si="190"/>
        <v>46.275364073971808</v>
      </c>
      <c r="R699">
        <f t="shared" si="191"/>
        <v>9077.2226716732457</v>
      </c>
      <c r="S699">
        <f t="shared" si="192"/>
        <v>22843.815775303534</v>
      </c>
      <c r="U699" s="7">
        <v>695</v>
      </c>
      <c r="V699">
        <f t="shared" si="193"/>
        <v>16</v>
      </c>
      <c r="W699">
        <f t="shared" si="194"/>
        <v>1600</v>
      </c>
      <c r="X699">
        <f t="shared" si="195"/>
        <v>441</v>
      </c>
      <c r="Y699">
        <f t="shared" si="196"/>
        <v>829.28342006240541</v>
      </c>
      <c r="Z699">
        <f t="shared" si="197"/>
        <v>6473.4003304144117</v>
      </c>
      <c r="AA699">
        <f t="shared" si="198"/>
        <v>45.233037087569329</v>
      </c>
      <c r="AB699">
        <f t="shared" si="199"/>
        <v>1962.5524785592647</v>
      </c>
      <c r="AC699">
        <f t="shared" si="200"/>
        <v>106.61833456832672</v>
      </c>
      <c r="AD699" s="6" t="s">
        <v>35</v>
      </c>
      <c r="AE699">
        <f t="shared" si="201"/>
        <v>28491.122361515416</v>
      </c>
      <c r="AG699" s="7">
        <v>695</v>
      </c>
      <c r="AH699" s="2" t="s">
        <v>14</v>
      </c>
      <c r="AI699">
        <f t="shared" si="202"/>
        <v>0.8017871491844063</v>
      </c>
      <c r="AJ699">
        <f t="shared" si="203"/>
        <v>1749</v>
      </c>
    </row>
    <row r="700" spans="1:36" x14ac:dyDescent="0.25">
      <c r="A700" s="2">
        <v>696</v>
      </c>
      <c r="B700" s="2">
        <v>10</v>
      </c>
      <c r="C700" s="2">
        <v>37</v>
      </c>
      <c r="D700" s="2">
        <v>22</v>
      </c>
      <c r="E700" s="2">
        <v>28.727526699999999</v>
      </c>
      <c r="F700" s="2">
        <v>89.127603590000007</v>
      </c>
      <c r="G700" s="2">
        <v>7.0697478139999994</v>
      </c>
      <c r="H700" s="2">
        <v>58.52974279</v>
      </c>
      <c r="I700" s="2" t="s">
        <v>14</v>
      </c>
      <c r="J700" s="10"/>
      <c r="K700" s="11">
        <v>696</v>
      </c>
      <c r="L700">
        <f t="shared" si="185"/>
        <v>630</v>
      </c>
      <c r="M700">
        <f t="shared" si="186"/>
        <v>4551</v>
      </c>
      <c r="N700">
        <f t="shared" si="187"/>
        <v>1122</v>
      </c>
      <c r="O700">
        <f t="shared" si="188"/>
        <v>717.80882568088134</v>
      </c>
      <c r="P700">
        <f t="shared" si="189"/>
        <v>7485.9883008485804</v>
      </c>
      <c r="Q700">
        <f t="shared" si="190"/>
        <v>48.643620572962995</v>
      </c>
      <c r="R700">
        <f t="shared" si="191"/>
        <v>11992.755108114494</v>
      </c>
      <c r="S700">
        <f t="shared" si="192"/>
        <v>26548.195855216916</v>
      </c>
      <c r="U700" s="7">
        <v>696</v>
      </c>
      <c r="V700">
        <f t="shared" si="193"/>
        <v>100</v>
      </c>
      <c r="W700">
        <f t="shared" si="194"/>
        <v>1369</v>
      </c>
      <c r="X700">
        <f t="shared" si="195"/>
        <v>484</v>
      </c>
      <c r="Y700">
        <f t="shared" si="196"/>
        <v>825.27079029921276</v>
      </c>
      <c r="Z700">
        <f t="shared" si="197"/>
        <v>7943.7297216961824</v>
      </c>
      <c r="AA700">
        <f t="shared" si="198"/>
        <v>49.981334153557768</v>
      </c>
      <c r="AB700">
        <f t="shared" si="199"/>
        <v>3425.7307910635568</v>
      </c>
      <c r="AC700">
        <f t="shared" si="200"/>
        <v>119.15415493054579</v>
      </c>
      <c r="AD700" s="6" t="s">
        <v>35</v>
      </c>
      <c r="AE700">
        <f t="shared" si="201"/>
        <v>31841.011414725799</v>
      </c>
      <c r="AG700" s="7">
        <v>696</v>
      </c>
      <c r="AH700" s="2" t="s">
        <v>14</v>
      </c>
      <c r="AI700">
        <f t="shared" si="202"/>
        <v>0.8337736358129294</v>
      </c>
      <c r="AJ700">
        <f t="shared" si="203"/>
        <v>1647</v>
      </c>
    </row>
    <row r="701" spans="1:36" x14ac:dyDescent="0.25">
      <c r="A701" s="2">
        <v>697</v>
      </c>
      <c r="B701" s="2">
        <v>4</v>
      </c>
      <c r="C701" s="2">
        <v>44</v>
      </c>
      <c r="D701" s="2">
        <v>19</v>
      </c>
      <c r="E701" s="2">
        <v>27.95639663</v>
      </c>
      <c r="F701" s="2">
        <v>83.527060379999995</v>
      </c>
      <c r="G701" s="2">
        <v>6.9219938779999994</v>
      </c>
      <c r="H701" s="2">
        <v>43.257267519999999</v>
      </c>
      <c r="I701" s="2" t="s">
        <v>14</v>
      </c>
      <c r="J701" s="10"/>
      <c r="K701" s="11">
        <v>697</v>
      </c>
      <c r="L701">
        <f t="shared" si="185"/>
        <v>252</v>
      </c>
      <c r="M701">
        <f t="shared" si="186"/>
        <v>5412</v>
      </c>
      <c r="N701">
        <f t="shared" si="187"/>
        <v>969</v>
      </c>
      <c r="O701">
        <f t="shared" si="188"/>
        <v>698.54075656465227</v>
      </c>
      <c r="P701">
        <f t="shared" si="189"/>
        <v>7015.5885676601856</v>
      </c>
      <c r="Q701">
        <f t="shared" si="190"/>
        <v>47.626995002993851</v>
      </c>
      <c r="R701">
        <f t="shared" si="191"/>
        <v>8863.4221044653113</v>
      </c>
      <c r="S701">
        <f t="shared" si="192"/>
        <v>23258.178423693142</v>
      </c>
      <c r="U701" s="7">
        <v>697</v>
      </c>
      <c r="V701">
        <f t="shared" si="193"/>
        <v>16</v>
      </c>
      <c r="W701">
        <f t="shared" si="194"/>
        <v>1936</v>
      </c>
      <c r="X701">
        <f t="shared" si="195"/>
        <v>361</v>
      </c>
      <c r="Y701">
        <f t="shared" si="196"/>
        <v>781.56011253387533</v>
      </c>
      <c r="Z701">
        <f t="shared" si="197"/>
        <v>6976.7698157241648</v>
      </c>
      <c r="AA701">
        <f t="shared" si="198"/>
        <v>47.913999247069469</v>
      </c>
      <c r="AB701">
        <f t="shared" si="199"/>
        <v>1871.1911932968469</v>
      </c>
      <c r="AC701">
        <f t="shared" si="200"/>
        <v>109.50084529720289</v>
      </c>
      <c r="AD701" s="6" t="s">
        <v>35</v>
      </c>
      <c r="AE701">
        <f t="shared" si="201"/>
        <v>29261.40231587131</v>
      </c>
      <c r="AG701" s="7">
        <v>697</v>
      </c>
      <c r="AH701" s="2" t="s">
        <v>14</v>
      </c>
      <c r="AI701">
        <f t="shared" si="202"/>
        <v>0.79484155176930682</v>
      </c>
      <c r="AJ701">
        <f t="shared" si="203"/>
        <v>1783</v>
      </c>
    </row>
    <row r="702" spans="1:36" x14ac:dyDescent="0.25">
      <c r="A702" s="2">
        <v>698</v>
      </c>
      <c r="B702" s="2">
        <v>20</v>
      </c>
      <c r="C702" s="2">
        <v>45</v>
      </c>
      <c r="D702" s="2">
        <v>17</v>
      </c>
      <c r="E702" s="2">
        <v>28.174586619999999</v>
      </c>
      <c r="F702" s="2">
        <v>83.696593179999994</v>
      </c>
      <c r="G702" s="2">
        <v>6.7709553170000003</v>
      </c>
      <c r="H702" s="2">
        <v>37.246465499999999</v>
      </c>
      <c r="I702" s="2" t="s">
        <v>14</v>
      </c>
      <c r="J702" s="10"/>
      <c r="K702" s="11">
        <v>698</v>
      </c>
      <c r="L702">
        <f t="shared" si="185"/>
        <v>1260</v>
      </c>
      <c r="M702">
        <f t="shared" si="186"/>
        <v>5535</v>
      </c>
      <c r="N702">
        <f t="shared" si="187"/>
        <v>867</v>
      </c>
      <c r="O702">
        <f t="shared" si="188"/>
        <v>703.9926251551085</v>
      </c>
      <c r="P702">
        <f t="shared" si="189"/>
        <v>7029.8279335388897</v>
      </c>
      <c r="Q702">
        <f t="shared" si="190"/>
        <v>46.587769468156367</v>
      </c>
      <c r="R702">
        <f t="shared" si="191"/>
        <v>7631.8076603721784</v>
      </c>
      <c r="S702">
        <f t="shared" si="192"/>
        <v>23074.215988534335</v>
      </c>
      <c r="U702" s="7">
        <v>698</v>
      </c>
      <c r="V702">
        <f t="shared" si="193"/>
        <v>400</v>
      </c>
      <c r="W702">
        <f t="shared" si="194"/>
        <v>2025</v>
      </c>
      <c r="X702">
        <f t="shared" si="195"/>
        <v>289</v>
      </c>
      <c r="Y702">
        <f t="shared" si="196"/>
        <v>793.80733120788295</v>
      </c>
      <c r="Z702">
        <f t="shared" si="197"/>
        <v>7005.1197099384217</v>
      </c>
      <c r="AA702">
        <f t="shared" si="198"/>
        <v>45.845835904810578</v>
      </c>
      <c r="AB702">
        <f t="shared" si="199"/>
        <v>1387.2991922426902</v>
      </c>
      <c r="AC702">
        <f t="shared" si="200"/>
        <v>109.2980881319239</v>
      </c>
      <c r="AD702" s="6" t="s">
        <v>35</v>
      </c>
      <c r="AE702">
        <f t="shared" si="201"/>
        <v>29207.220460292468</v>
      </c>
      <c r="AG702" s="7">
        <v>698</v>
      </c>
      <c r="AH702" s="2" t="s">
        <v>14</v>
      </c>
      <c r="AI702">
        <f t="shared" si="202"/>
        <v>0.79001752391686775</v>
      </c>
      <c r="AJ702">
        <f t="shared" si="203"/>
        <v>1801</v>
      </c>
    </row>
    <row r="703" spans="1:36" x14ac:dyDescent="0.25">
      <c r="A703" s="2">
        <v>699</v>
      </c>
      <c r="B703" s="2">
        <v>23</v>
      </c>
      <c r="C703" s="2">
        <v>45</v>
      </c>
      <c r="D703" s="2">
        <v>23</v>
      </c>
      <c r="E703" s="2">
        <v>28.776535190000001</v>
      </c>
      <c r="F703" s="2">
        <v>86.691339790000001</v>
      </c>
      <c r="G703" s="2">
        <v>6.9831304660000004</v>
      </c>
      <c r="H703" s="2">
        <v>56.124432059999997</v>
      </c>
      <c r="I703" s="2" t="s">
        <v>14</v>
      </c>
      <c r="J703" s="10"/>
      <c r="K703" s="11">
        <v>699</v>
      </c>
      <c r="L703">
        <f t="shared" si="185"/>
        <v>1449</v>
      </c>
      <c r="M703">
        <f t="shared" si="186"/>
        <v>5535</v>
      </c>
      <c r="N703">
        <f t="shared" si="187"/>
        <v>1173</v>
      </c>
      <c r="O703">
        <f t="shared" si="188"/>
        <v>719.03339078259239</v>
      </c>
      <c r="P703">
        <f t="shared" si="189"/>
        <v>7281.362106830421</v>
      </c>
      <c r="Q703">
        <f t="shared" si="190"/>
        <v>48.047647205595545</v>
      </c>
      <c r="R703">
        <f t="shared" si="191"/>
        <v>11499.906495276602</v>
      </c>
      <c r="S703">
        <f t="shared" si="192"/>
        <v>27705.34964009521</v>
      </c>
      <c r="U703" s="7">
        <v>699</v>
      </c>
      <c r="V703">
        <f t="shared" si="193"/>
        <v>529</v>
      </c>
      <c r="W703">
        <f t="shared" si="194"/>
        <v>2025</v>
      </c>
      <c r="X703">
        <f t="shared" si="195"/>
        <v>529</v>
      </c>
      <c r="Y703">
        <f t="shared" si="196"/>
        <v>828.0889775413084</v>
      </c>
      <c r="Z703">
        <f t="shared" si="197"/>
        <v>7515.3883945852376</v>
      </c>
      <c r="AA703">
        <f t="shared" si="198"/>
        <v>48.764111105177385</v>
      </c>
      <c r="AB703">
        <f t="shared" si="199"/>
        <v>3149.9518740575554</v>
      </c>
      <c r="AC703">
        <f t="shared" si="200"/>
        <v>120.93466565583782</v>
      </c>
      <c r="AD703" s="6" t="s">
        <v>35</v>
      </c>
      <c r="AE703">
        <f t="shared" si="201"/>
        <v>32316.809026324921</v>
      </c>
      <c r="AG703" s="7">
        <v>699</v>
      </c>
      <c r="AH703" s="2" t="s">
        <v>14</v>
      </c>
      <c r="AI703">
        <f t="shared" si="202"/>
        <v>0.85730461870560093</v>
      </c>
      <c r="AJ703">
        <f t="shared" si="203"/>
        <v>1511</v>
      </c>
    </row>
    <row r="704" spans="1:36" x14ac:dyDescent="0.25">
      <c r="A704" s="2">
        <v>700</v>
      </c>
      <c r="B704" s="2">
        <v>25</v>
      </c>
      <c r="C704" s="2">
        <v>48</v>
      </c>
      <c r="D704" s="2">
        <v>21</v>
      </c>
      <c r="E704" s="2">
        <v>28.438096999999999</v>
      </c>
      <c r="F704" s="2">
        <v>83.489913680000001</v>
      </c>
      <c r="G704" s="2">
        <v>6.2676843279999996</v>
      </c>
      <c r="H704" s="2">
        <v>52.554699759999998</v>
      </c>
      <c r="I704" s="2" t="s">
        <v>14</v>
      </c>
      <c r="J704" s="10"/>
      <c r="K704" s="11">
        <v>700</v>
      </c>
      <c r="L704">
        <f t="shared" si="185"/>
        <v>1575</v>
      </c>
      <c r="M704">
        <f t="shared" si="186"/>
        <v>5904</v>
      </c>
      <c r="N704">
        <f t="shared" si="187"/>
        <v>1071</v>
      </c>
      <c r="O704">
        <f t="shared" si="188"/>
        <v>710.57690504797245</v>
      </c>
      <c r="P704">
        <f t="shared" si="189"/>
        <v>7012.4685492773924</v>
      </c>
      <c r="Q704">
        <f t="shared" si="190"/>
        <v>43.124997714711775</v>
      </c>
      <c r="R704">
        <f t="shared" si="191"/>
        <v>10768.467687677046</v>
      </c>
      <c r="S704">
        <f t="shared" si="192"/>
        <v>27084.638139717124</v>
      </c>
      <c r="U704" s="7">
        <v>700</v>
      </c>
      <c r="V704">
        <f t="shared" si="193"/>
        <v>625</v>
      </c>
      <c r="W704">
        <f t="shared" si="194"/>
        <v>2304</v>
      </c>
      <c r="X704">
        <f t="shared" si="195"/>
        <v>441</v>
      </c>
      <c r="Y704">
        <f t="shared" si="196"/>
        <v>808.72536098140893</v>
      </c>
      <c r="Z704">
        <f t="shared" si="197"/>
        <v>6970.5656862938513</v>
      </c>
      <c r="AA704">
        <f t="shared" si="198"/>
        <v>39.283866835456806</v>
      </c>
      <c r="AB704">
        <f t="shared" si="199"/>
        <v>2761.996466863744</v>
      </c>
      <c r="AC704">
        <f t="shared" si="200"/>
        <v>118.11253693395321</v>
      </c>
      <c r="AD704" s="6" t="s">
        <v>35</v>
      </c>
      <c r="AE704">
        <f t="shared" si="201"/>
        <v>31562.664675255233</v>
      </c>
      <c r="AG704" s="7">
        <v>700</v>
      </c>
      <c r="AH704" s="2" t="s">
        <v>14</v>
      </c>
      <c r="AI704">
        <f t="shared" si="202"/>
        <v>0.85812267178287926</v>
      </c>
      <c r="AJ704">
        <f t="shared" si="203"/>
        <v>1503</v>
      </c>
    </row>
    <row r="705" spans="1:36" x14ac:dyDescent="0.25">
      <c r="A705" s="2">
        <v>701</v>
      </c>
      <c r="B705" s="2">
        <v>56</v>
      </c>
      <c r="C705" s="2">
        <v>79</v>
      </c>
      <c r="D705" s="2">
        <v>15</v>
      </c>
      <c r="E705" s="2">
        <v>29.484399920000001</v>
      </c>
      <c r="F705" s="2">
        <v>63.199153250000002</v>
      </c>
      <c r="G705" s="2">
        <v>7.4545321370000002</v>
      </c>
      <c r="H705" s="2">
        <v>71.890907479999996</v>
      </c>
      <c r="I705" s="2" t="s">
        <v>15</v>
      </c>
      <c r="J705" s="10"/>
      <c r="K705" s="11">
        <v>701</v>
      </c>
      <c r="L705">
        <f t="shared" si="185"/>
        <v>3528</v>
      </c>
      <c r="M705">
        <f t="shared" si="186"/>
        <v>9717</v>
      </c>
      <c r="N705">
        <f t="shared" si="187"/>
        <v>765</v>
      </c>
      <c r="O705">
        <f t="shared" si="188"/>
        <v>736.72066180624847</v>
      </c>
      <c r="P705">
        <f t="shared" si="189"/>
        <v>5308.2109559391165</v>
      </c>
      <c r="Q705">
        <f t="shared" si="190"/>
        <v>51.291141121485417</v>
      </c>
      <c r="R705">
        <f t="shared" si="191"/>
        <v>14730.460220902611</v>
      </c>
      <c r="S705">
        <f t="shared" si="192"/>
        <v>34836.682979769459</v>
      </c>
      <c r="U705" s="7">
        <v>701</v>
      </c>
      <c r="V705">
        <f t="shared" si="193"/>
        <v>3136</v>
      </c>
      <c r="W705">
        <f t="shared" si="194"/>
        <v>6241</v>
      </c>
      <c r="X705">
        <f t="shared" si="195"/>
        <v>225</v>
      </c>
      <c r="Y705">
        <f t="shared" si="196"/>
        <v>869.32983864249604</v>
      </c>
      <c r="Z705">
        <f t="shared" si="197"/>
        <v>3994.1329715169859</v>
      </c>
      <c r="AA705">
        <f t="shared" si="198"/>
        <v>55.570049381565788</v>
      </c>
      <c r="AB705">
        <f t="shared" si="199"/>
        <v>5168.3025782979194</v>
      </c>
      <c r="AC705">
        <f t="shared" si="200"/>
        <v>140.3186924035389</v>
      </c>
      <c r="AD705" s="6" t="s">
        <v>35</v>
      </c>
      <c r="AE705">
        <f t="shared" si="201"/>
        <v>37496.712465669247</v>
      </c>
      <c r="AG705" s="7">
        <v>701</v>
      </c>
      <c r="AH705" s="2" t="s">
        <v>15</v>
      </c>
      <c r="AI705">
        <f t="shared" si="202"/>
        <v>0.92905966120802663</v>
      </c>
      <c r="AJ705">
        <f t="shared" si="203"/>
        <v>727</v>
      </c>
    </row>
    <row r="706" spans="1:36" x14ac:dyDescent="0.25">
      <c r="A706" s="2">
        <v>702</v>
      </c>
      <c r="B706" s="2">
        <v>25</v>
      </c>
      <c r="C706" s="2">
        <v>62</v>
      </c>
      <c r="D706" s="2">
        <v>21</v>
      </c>
      <c r="E706" s="2">
        <v>26.734339649999999</v>
      </c>
      <c r="F706" s="2">
        <v>68.139997210000004</v>
      </c>
      <c r="G706" s="2">
        <v>7.0400560939999997</v>
      </c>
      <c r="H706" s="2">
        <v>67.150963759999996</v>
      </c>
      <c r="I706" s="2" t="s">
        <v>15</v>
      </c>
      <c r="J706" s="10"/>
      <c r="K706" s="11">
        <v>702</v>
      </c>
      <c r="L706">
        <f t="shared" si="185"/>
        <v>1575</v>
      </c>
      <c r="M706">
        <f t="shared" si="186"/>
        <v>7626</v>
      </c>
      <c r="N706">
        <f t="shared" si="187"/>
        <v>1071</v>
      </c>
      <c r="O706">
        <f t="shared" si="188"/>
        <v>668.00546910710295</v>
      </c>
      <c r="P706">
        <f t="shared" si="189"/>
        <v>5723.2013583628641</v>
      </c>
      <c r="Q706">
        <f t="shared" si="190"/>
        <v>48.439325766438422</v>
      </c>
      <c r="R706">
        <f t="shared" si="191"/>
        <v>13759.244877207006</v>
      </c>
      <c r="S706">
        <f t="shared" si="192"/>
        <v>30470.89103044341</v>
      </c>
      <c r="U706" s="7">
        <v>702</v>
      </c>
      <c r="V706">
        <f t="shared" si="193"/>
        <v>625</v>
      </c>
      <c r="W706">
        <f t="shared" si="194"/>
        <v>3844</v>
      </c>
      <c r="X706">
        <f t="shared" si="195"/>
        <v>441</v>
      </c>
      <c r="Y706">
        <f t="shared" si="196"/>
        <v>714.72491652156202</v>
      </c>
      <c r="Z706">
        <f t="shared" si="197"/>
        <v>4643.0592197788083</v>
      </c>
      <c r="AA706">
        <f t="shared" si="198"/>
        <v>49.56238980666653</v>
      </c>
      <c r="AB706">
        <f t="shared" si="199"/>
        <v>4509.2519338968332</v>
      </c>
      <c r="AC706">
        <f t="shared" si="200"/>
        <v>121.76452053042327</v>
      </c>
      <c r="AD706" s="6" t="s">
        <v>35</v>
      </c>
      <c r="AE706">
        <f t="shared" si="201"/>
        <v>32538.567290228042</v>
      </c>
      <c r="AG706" s="7">
        <v>702</v>
      </c>
      <c r="AH706" s="2" t="s">
        <v>15</v>
      </c>
      <c r="AI706">
        <f t="shared" si="202"/>
        <v>0.93645460043332651</v>
      </c>
      <c r="AJ706">
        <f t="shared" si="203"/>
        <v>629</v>
      </c>
    </row>
    <row r="707" spans="1:36" x14ac:dyDescent="0.25">
      <c r="A707" s="2">
        <v>703</v>
      </c>
      <c r="B707" s="2">
        <v>42</v>
      </c>
      <c r="C707" s="2">
        <v>61</v>
      </c>
      <c r="D707" s="2">
        <v>22</v>
      </c>
      <c r="E707" s="2">
        <v>26.272744070000002</v>
      </c>
      <c r="F707" s="2">
        <v>62.288148569999997</v>
      </c>
      <c r="G707" s="2">
        <v>7.4186506679999997</v>
      </c>
      <c r="H707" s="2">
        <v>70.232075570000006</v>
      </c>
      <c r="I707" s="2" t="s">
        <v>15</v>
      </c>
      <c r="J707" s="10"/>
      <c r="K707" s="11">
        <v>703</v>
      </c>
      <c r="L707">
        <f t="shared" si="185"/>
        <v>2646</v>
      </c>
      <c r="M707">
        <f t="shared" si="186"/>
        <v>7503</v>
      </c>
      <c r="N707">
        <f t="shared" si="187"/>
        <v>1122</v>
      </c>
      <c r="O707">
        <f t="shared" si="188"/>
        <v>656.47167489364961</v>
      </c>
      <c r="P707">
        <f t="shared" si="189"/>
        <v>5231.6940285024684</v>
      </c>
      <c r="Q707">
        <f t="shared" si="190"/>
        <v>51.044257553703808</v>
      </c>
      <c r="R707">
        <f t="shared" si="191"/>
        <v>14390.565256157361</v>
      </c>
      <c r="S707">
        <f t="shared" si="192"/>
        <v>31600.775217107184</v>
      </c>
      <c r="U707" s="7">
        <v>703</v>
      </c>
      <c r="V707">
        <f t="shared" si="193"/>
        <v>1764</v>
      </c>
      <c r="W707">
        <f t="shared" si="194"/>
        <v>3721</v>
      </c>
      <c r="X707">
        <f t="shared" si="195"/>
        <v>484</v>
      </c>
      <c r="Y707">
        <f t="shared" si="196"/>
        <v>690.2570809677203</v>
      </c>
      <c r="Z707">
        <f t="shared" si="197"/>
        <v>3879.8134522783926</v>
      </c>
      <c r="AA707">
        <f t="shared" si="198"/>
        <v>55.036377733816842</v>
      </c>
      <c r="AB707">
        <f t="shared" si="199"/>
        <v>4932.5444388701917</v>
      </c>
      <c r="AC707">
        <f t="shared" si="200"/>
        <v>124.60598440624801</v>
      </c>
      <c r="AD707" s="6" t="s">
        <v>35</v>
      </c>
      <c r="AE707">
        <f t="shared" si="201"/>
        <v>33297.878484683693</v>
      </c>
      <c r="AG707" s="7">
        <v>703</v>
      </c>
      <c r="AH707" s="2" t="s">
        <v>15</v>
      </c>
      <c r="AI707">
        <f t="shared" si="202"/>
        <v>0.94903269082571917</v>
      </c>
      <c r="AJ707">
        <f t="shared" si="203"/>
        <v>442</v>
      </c>
    </row>
    <row r="708" spans="1:36" x14ac:dyDescent="0.25">
      <c r="A708" s="2">
        <v>704</v>
      </c>
      <c r="B708" s="2">
        <v>42</v>
      </c>
      <c r="C708" s="2">
        <v>73</v>
      </c>
      <c r="D708" s="2">
        <v>25</v>
      </c>
      <c r="E708" s="2">
        <v>34.036791839999999</v>
      </c>
      <c r="F708" s="2">
        <v>67.211138439999999</v>
      </c>
      <c r="G708" s="2">
        <v>6.5018693140000003</v>
      </c>
      <c r="H708" s="2">
        <v>73.235736009999997</v>
      </c>
      <c r="I708" s="2" t="s">
        <v>15</v>
      </c>
      <c r="J708" s="10"/>
      <c r="K708" s="11">
        <v>704</v>
      </c>
      <c r="L708">
        <f t="shared" si="185"/>
        <v>2646</v>
      </c>
      <c r="M708">
        <f t="shared" si="186"/>
        <v>8979</v>
      </c>
      <c r="N708">
        <f t="shared" si="187"/>
        <v>1275</v>
      </c>
      <c r="O708">
        <f t="shared" si="188"/>
        <v>850.47034629037535</v>
      </c>
      <c r="P708">
        <f t="shared" si="189"/>
        <v>5645.1848336804842</v>
      </c>
      <c r="Q708">
        <f t="shared" si="190"/>
        <v>44.736314822842594</v>
      </c>
      <c r="R708">
        <f t="shared" si="191"/>
        <v>15006.015835089442</v>
      </c>
      <c r="S708">
        <f t="shared" si="192"/>
        <v>34446.407329883143</v>
      </c>
      <c r="U708" s="7">
        <v>704</v>
      </c>
      <c r="V708">
        <f t="shared" si="193"/>
        <v>1764</v>
      </c>
      <c r="W708">
        <f t="shared" si="194"/>
        <v>5329</v>
      </c>
      <c r="X708">
        <f t="shared" si="195"/>
        <v>625</v>
      </c>
      <c r="Y708">
        <f t="shared" si="196"/>
        <v>1158.5031987594905</v>
      </c>
      <c r="Z708">
        <f t="shared" si="197"/>
        <v>4517.3371304008451</v>
      </c>
      <c r="AA708">
        <f t="shared" si="198"/>
        <v>42.274304576334835</v>
      </c>
      <c r="AB708">
        <f t="shared" si="199"/>
        <v>5363.4730289264098</v>
      </c>
      <c r="AC708">
        <f t="shared" si="200"/>
        <v>137.11158836022241</v>
      </c>
      <c r="AD708" s="6" t="s">
        <v>35</v>
      </c>
      <c r="AE708">
        <f t="shared" si="201"/>
        <v>36639.692947457923</v>
      </c>
      <c r="AG708" s="7">
        <v>704</v>
      </c>
      <c r="AH708" s="2" t="s">
        <v>15</v>
      </c>
      <c r="AI708">
        <f t="shared" si="202"/>
        <v>0.94013908302343041</v>
      </c>
      <c r="AJ708">
        <f t="shared" si="203"/>
        <v>575</v>
      </c>
    </row>
    <row r="709" spans="1:36" x14ac:dyDescent="0.25">
      <c r="A709" s="2">
        <v>705</v>
      </c>
      <c r="B709" s="2">
        <v>44</v>
      </c>
      <c r="C709" s="2">
        <v>58</v>
      </c>
      <c r="D709" s="2">
        <v>18</v>
      </c>
      <c r="E709" s="2">
        <v>28.036440509999998</v>
      </c>
      <c r="F709" s="2">
        <v>65.066016640000001</v>
      </c>
      <c r="G709" s="2">
        <v>6.8144109279999991</v>
      </c>
      <c r="H709" s="2">
        <v>72.495077409999993</v>
      </c>
      <c r="I709" s="2" t="s">
        <v>15</v>
      </c>
      <c r="J709" s="10"/>
      <c r="K709" s="11">
        <v>705</v>
      </c>
      <c r="L709">
        <f t="shared" si="185"/>
        <v>2772</v>
      </c>
      <c r="M709">
        <f t="shared" si="186"/>
        <v>7134</v>
      </c>
      <c r="N709">
        <f t="shared" si="187"/>
        <v>918</v>
      </c>
      <c r="O709">
        <f t="shared" si="188"/>
        <v>700.54079659962474</v>
      </c>
      <c r="P709">
        <f t="shared" si="189"/>
        <v>5465.0121817536356</v>
      </c>
      <c r="Q709">
        <f t="shared" si="190"/>
        <v>46.886767156456401</v>
      </c>
      <c r="R709">
        <f t="shared" si="191"/>
        <v>14854.254751149798</v>
      </c>
      <c r="S709">
        <f t="shared" si="192"/>
        <v>31890.694496659515</v>
      </c>
      <c r="U709" s="7">
        <v>705</v>
      </c>
      <c r="V709">
        <f t="shared" si="193"/>
        <v>1936</v>
      </c>
      <c r="W709">
        <f t="shared" si="194"/>
        <v>3364</v>
      </c>
      <c r="X709">
        <f t="shared" si="195"/>
        <v>324</v>
      </c>
      <c r="Y709">
        <f t="shared" si="196"/>
        <v>786.04199647076894</v>
      </c>
      <c r="Z709">
        <f t="shared" si="197"/>
        <v>4233.5865213967572</v>
      </c>
      <c r="AA709">
        <f t="shared" si="198"/>
        <v>46.436196295645807</v>
      </c>
      <c r="AB709">
        <f t="shared" si="199"/>
        <v>5255.5362486818913</v>
      </c>
      <c r="AC709">
        <f t="shared" si="200"/>
        <v>126.27589224727365</v>
      </c>
      <c r="AD709" s="6" t="s">
        <v>35</v>
      </c>
      <c r="AE709">
        <f t="shared" si="201"/>
        <v>33744.12020121159</v>
      </c>
      <c r="AG709" s="7">
        <v>705</v>
      </c>
      <c r="AH709" s="2" t="s">
        <v>15</v>
      </c>
      <c r="AI709">
        <f t="shared" si="202"/>
        <v>0.9450741138456018</v>
      </c>
      <c r="AJ709">
        <f t="shared" si="203"/>
        <v>496</v>
      </c>
    </row>
    <row r="710" spans="1:36" x14ac:dyDescent="0.25">
      <c r="A710" s="2">
        <v>706</v>
      </c>
      <c r="B710" s="2">
        <v>50</v>
      </c>
      <c r="C710" s="2">
        <v>55</v>
      </c>
      <c r="D710" s="2">
        <v>16</v>
      </c>
      <c r="E710" s="2">
        <v>28.814607160000001</v>
      </c>
      <c r="F710" s="2">
        <v>65.335381119999994</v>
      </c>
      <c r="G710" s="2">
        <v>7.5814428879999998</v>
      </c>
      <c r="H710" s="2">
        <v>62.262425329999999</v>
      </c>
      <c r="I710" s="2" t="s">
        <v>15</v>
      </c>
      <c r="J710" s="10"/>
      <c r="K710" s="11">
        <v>706</v>
      </c>
      <c r="L710">
        <f t="shared" ref="L710:L773" si="204">B710*L$2</f>
        <v>3150</v>
      </c>
      <c r="M710">
        <f t="shared" ref="M710:M773" si="205">C710*M$2</f>
        <v>6765</v>
      </c>
      <c r="N710">
        <f t="shared" ref="N710:N773" si="206">D710*N$2</f>
        <v>816</v>
      </c>
      <c r="O710">
        <f t="shared" ref="O710:O773" si="207">E710*O$2</f>
        <v>719.98468729908154</v>
      </c>
      <c r="P710">
        <f t="shared" ref="P710:P773" si="208">F710*P$2</f>
        <v>5487.6365906317214</v>
      </c>
      <c r="Q710">
        <f t="shared" ref="Q710:Q773" si="209">G710*Q$2</f>
        <v>52.164354506275295</v>
      </c>
      <c r="R710">
        <f t="shared" ref="R710:R773" si="210">H710*R$2</f>
        <v>12757.58244998696</v>
      </c>
      <c r="S710">
        <f t="shared" ref="S710:S773" si="211">SUM(L710:R710)</f>
        <v>29748.36808242404</v>
      </c>
      <c r="U710" s="7">
        <v>706</v>
      </c>
      <c r="V710">
        <f t="shared" ref="V710:V773" si="212">POWER(B710,2)</f>
        <v>2500</v>
      </c>
      <c r="W710">
        <f t="shared" ref="W710:W773" si="213">POWER(C710,2)</f>
        <v>3025</v>
      </c>
      <c r="X710">
        <f t="shared" ref="X710:X773" si="214">POWER(D710,2)</f>
        <v>256</v>
      </c>
      <c r="Y710">
        <f t="shared" ref="Y710:Y773" si="215">POWER(E710,2)</f>
        <v>830.2815857851233</v>
      </c>
      <c r="Z710">
        <f t="shared" ref="Z710:Z773" si="216">POWER(F710,2)</f>
        <v>4268.7120260956517</v>
      </c>
      <c r="AA710">
        <f t="shared" ref="AA710:AA773" si="217">POWER(G710,2)</f>
        <v>57.478276264005778</v>
      </c>
      <c r="AB710">
        <f t="shared" ref="AB710:AB773" si="218">POWER(H710,2)</f>
        <v>3876.6096079738254</v>
      </c>
      <c r="AC710">
        <f t="shared" ref="AC710:AC773" si="219">SQRT(SUM(V710:AB710))</f>
        <v>121.71311143881996</v>
      </c>
      <c r="AD710" s="6" t="s">
        <v>35</v>
      </c>
      <c r="AE710">
        <f t="shared" ref="AE710:AE773" si="220">AC710*AC$2206</f>
        <v>32524.829477446645</v>
      </c>
      <c r="AG710" s="7">
        <v>706</v>
      </c>
      <c r="AH710" s="2" t="s">
        <v>15</v>
      </c>
      <c r="AI710">
        <f t="shared" ref="AI710:AI773" si="221">S710/AE710</f>
        <v>0.9146356356165416</v>
      </c>
      <c r="AJ710">
        <f t="shared" ref="AJ710:AJ773" si="222">RANK(AI710,$AI$5:$AI$2204,0)</f>
        <v>890</v>
      </c>
    </row>
    <row r="711" spans="1:36" x14ac:dyDescent="0.25">
      <c r="A711" s="2">
        <v>707</v>
      </c>
      <c r="B711" s="2">
        <v>35</v>
      </c>
      <c r="C711" s="2">
        <v>72</v>
      </c>
      <c r="D711" s="2">
        <v>21</v>
      </c>
      <c r="E711" s="2">
        <v>34.036194940000001</v>
      </c>
      <c r="F711" s="2">
        <v>64.287913880000005</v>
      </c>
      <c r="G711" s="2">
        <v>7.7414187720000003</v>
      </c>
      <c r="H711" s="2">
        <v>66.855108680000001</v>
      </c>
      <c r="I711" s="2" t="s">
        <v>15</v>
      </c>
      <c r="J711" s="10"/>
      <c r="K711" s="11">
        <v>707</v>
      </c>
      <c r="L711">
        <f t="shared" si="204"/>
        <v>2205</v>
      </c>
      <c r="M711">
        <f t="shared" si="205"/>
        <v>8856</v>
      </c>
      <c r="N711">
        <f t="shared" si="206"/>
        <v>1071</v>
      </c>
      <c r="O711">
        <f t="shared" si="207"/>
        <v>850.45543167233245</v>
      </c>
      <c r="P711">
        <f t="shared" si="208"/>
        <v>5399.6579264657539</v>
      </c>
      <c r="Q711">
        <f t="shared" si="209"/>
        <v>53.26507357106432</v>
      </c>
      <c r="R711">
        <f t="shared" si="210"/>
        <v>13698.624116670575</v>
      </c>
      <c r="S711">
        <f t="shared" si="211"/>
        <v>32134.002548379722</v>
      </c>
      <c r="U711" s="7">
        <v>707</v>
      </c>
      <c r="V711">
        <f t="shared" si="212"/>
        <v>1225</v>
      </c>
      <c r="W711">
        <f t="shared" si="213"/>
        <v>5184</v>
      </c>
      <c r="X711">
        <f t="shared" si="214"/>
        <v>441</v>
      </c>
      <c r="Y711">
        <f t="shared" si="215"/>
        <v>1158.4625659936817</v>
      </c>
      <c r="Z711">
        <f t="shared" si="216"/>
        <v>4132.9358710422975</v>
      </c>
      <c r="AA711">
        <f t="shared" si="217"/>
        <v>59.929564603473992</v>
      </c>
      <c r="AB711">
        <f t="shared" si="218"/>
        <v>4469.6055566146115</v>
      </c>
      <c r="AC711">
        <f t="shared" si="219"/>
        <v>129.11596941607985</v>
      </c>
      <c r="AD711" s="6" t="s">
        <v>35</v>
      </c>
      <c r="AE711">
        <f t="shared" si="220"/>
        <v>34503.060832391187</v>
      </c>
      <c r="AG711" s="7">
        <v>707</v>
      </c>
      <c r="AH711" s="2" t="s">
        <v>15</v>
      </c>
      <c r="AI711">
        <f t="shared" si="221"/>
        <v>0.93133773564264732</v>
      </c>
      <c r="AJ711">
        <f t="shared" si="222"/>
        <v>693</v>
      </c>
    </row>
    <row r="712" spans="1:36" x14ac:dyDescent="0.25">
      <c r="A712" s="2">
        <v>708</v>
      </c>
      <c r="B712" s="2">
        <v>30</v>
      </c>
      <c r="C712" s="2">
        <v>64</v>
      </c>
      <c r="D712" s="2">
        <v>20</v>
      </c>
      <c r="E712" s="2">
        <v>33.864293500000002</v>
      </c>
      <c r="F712" s="2">
        <v>61.570724980000001</v>
      </c>
      <c r="G712" s="2">
        <v>6.5735316140000002</v>
      </c>
      <c r="H712" s="2">
        <v>68.021998249999996</v>
      </c>
      <c r="I712" s="2" t="s">
        <v>15</v>
      </c>
      <c r="J712" s="10"/>
      <c r="K712" s="11">
        <v>708</v>
      </c>
      <c r="L712">
        <f t="shared" si="204"/>
        <v>1890</v>
      </c>
      <c r="M712">
        <f t="shared" si="205"/>
        <v>7872</v>
      </c>
      <c r="N712">
        <f t="shared" si="206"/>
        <v>1020</v>
      </c>
      <c r="O712">
        <f t="shared" si="207"/>
        <v>846.16016559990544</v>
      </c>
      <c r="P712">
        <f t="shared" si="208"/>
        <v>5171.4363262287889</v>
      </c>
      <c r="Q712">
        <f t="shared" si="209"/>
        <v>45.229389515504586</v>
      </c>
      <c r="R712">
        <f t="shared" si="210"/>
        <v>13937.720005088077</v>
      </c>
      <c r="S712">
        <f t="shared" si="211"/>
        <v>30782.545886432279</v>
      </c>
      <c r="U712" s="7">
        <v>708</v>
      </c>
      <c r="V712">
        <f t="shared" si="212"/>
        <v>900</v>
      </c>
      <c r="W712">
        <f t="shared" si="213"/>
        <v>4096</v>
      </c>
      <c r="X712">
        <f t="shared" si="214"/>
        <v>400</v>
      </c>
      <c r="Y712">
        <f t="shared" si="215"/>
        <v>1146.7903742541423</v>
      </c>
      <c r="Z712">
        <f t="shared" si="216"/>
        <v>3790.9541745627962</v>
      </c>
      <c r="AA712">
        <f t="shared" si="217"/>
        <v>43.211317880257447</v>
      </c>
      <c r="AB712">
        <f t="shared" si="218"/>
        <v>4626.9922459230029</v>
      </c>
      <c r="AC712">
        <f t="shared" si="219"/>
        <v>122.49060418097461</v>
      </c>
      <c r="AD712" s="6" t="s">
        <v>35</v>
      </c>
      <c r="AE712">
        <f t="shared" si="220"/>
        <v>32732.5952518944</v>
      </c>
      <c r="AG712" s="7">
        <v>708</v>
      </c>
      <c r="AH712" s="2" t="s">
        <v>15</v>
      </c>
      <c r="AI712">
        <f t="shared" si="221"/>
        <v>0.94042484714531571</v>
      </c>
      <c r="AJ712">
        <f t="shared" si="222"/>
        <v>569</v>
      </c>
    </row>
    <row r="713" spans="1:36" x14ac:dyDescent="0.25">
      <c r="A713" s="2">
        <v>709</v>
      </c>
      <c r="B713" s="2">
        <v>27</v>
      </c>
      <c r="C713" s="2">
        <v>64</v>
      </c>
      <c r="D713" s="2">
        <v>21</v>
      </c>
      <c r="E713" s="2">
        <v>32.84213012</v>
      </c>
      <c r="F713" s="2">
        <v>68.684014919999996</v>
      </c>
      <c r="G713" s="2">
        <v>7.5438042229999986</v>
      </c>
      <c r="H713" s="2">
        <v>73.671661819999997</v>
      </c>
      <c r="I713" s="2" t="s">
        <v>15</v>
      </c>
      <c r="J713" s="10"/>
      <c r="K713" s="11">
        <v>709</v>
      </c>
      <c r="L713">
        <f t="shared" si="204"/>
        <v>1701</v>
      </c>
      <c r="M713">
        <f t="shared" si="205"/>
        <v>7872</v>
      </c>
      <c r="N713">
        <f t="shared" si="206"/>
        <v>1071</v>
      </c>
      <c r="O713">
        <f t="shared" si="207"/>
        <v>820.61957858334893</v>
      </c>
      <c r="P713">
        <f t="shared" si="208"/>
        <v>5768.8943877777301</v>
      </c>
      <c r="Q713">
        <f t="shared" si="209"/>
        <v>51.905380496550748</v>
      </c>
      <c r="R713">
        <f t="shared" si="210"/>
        <v>15095.337114073938</v>
      </c>
      <c r="S713">
        <f t="shared" si="211"/>
        <v>32380.756460931567</v>
      </c>
      <c r="U713" s="7">
        <v>709</v>
      </c>
      <c r="V713">
        <f t="shared" si="212"/>
        <v>729</v>
      </c>
      <c r="W713">
        <f t="shared" si="213"/>
        <v>4096</v>
      </c>
      <c r="X713">
        <f t="shared" si="214"/>
        <v>441</v>
      </c>
      <c r="Y713">
        <f t="shared" si="215"/>
        <v>1078.6055108190112</v>
      </c>
      <c r="Z713">
        <f t="shared" si="216"/>
        <v>4717.4939055307823</v>
      </c>
      <c r="AA713">
        <f t="shared" si="217"/>
        <v>56.908982154952611</v>
      </c>
      <c r="AB713">
        <f t="shared" si="218"/>
        <v>5427.5137553204449</v>
      </c>
      <c r="AC713">
        <f t="shared" si="219"/>
        <v>128.63328555947402</v>
      </c>
      <c r="AD713" s="6" t="s">
        <v>35</v>
      </c>
      <c r="AE713">
        <f t="shared" si="220"/>
        <v>34374.075467198942</v>
      </c>
      <c r="AG713" s="7">
        <v>709</v>
      </c>
      <c r="AH713" s="2" t="s">
        <v>15</v>
      </c>
      <c r="AI713">
        <f t="shared" si="221"/>
        <v>0.94201097835578218</v>
      </c>
      <c r="AJ713">
        <f t="shared" si="222"/>
        <v>545</v>
      </c>
    </row>
    <row r="714" spans="1:36" x14ac:dyDescent="0.25">
      <c r="A714" s="2">
        <v>710</v>
      </c>
      <c r="B714" s="2">
        <v>50</v>
      </c>
      <c r="C714" s="2">
        <v>74</v>
      </c>
      <c r="D714" s="2">
        <v>17</v>
      </c>
      <c r="E714" s="2">
        <v>27.100532680000001</v>
      </c>
      <c r="F714" s="2">
        <v>63.36085585</v>
      </c>
      <c r="G714" s="2">
        <v>6.5408207999999997</v>
      </c>
      <c r="H714" s="2">
        <v>73.84949872</v>
      </c>
      <c r="I714" s="2" t="s">
        <v>15</v>
      </c>
      <c r="J714" s="10"/>
      <c r="K714" s="11">
        <v>710</v>
      </c>
      <c r="L714">
        <f t="shared" si="204"/>
        <v>3150</v>
      </c>
      <c r="M714">
        <f t="shared" si="205"/>
        <v>9102</v>
      </c>
      <c r="N714">
        <f t="shared" si="206"/>
        <v>867</v>
      </c>
      <c r="O714">
        <f t="shared" si="207"/>
        <v>677.15545934405657</v>
      </c>
      <c r="P714">
        <f t="shared" si="208"/>
        <v>5321.7926491863091</v>
      </c>
      <c r="Q714">
        <f t="shared" si="209"/>
        <v>45.004321738447835</v>
      </c>
      <c r="R714">
        <f t="shared" si="210"/>
        <v>15131.775927730414</v>
      </c>
      <c r="S714">
        <f t="shared" si="211"/>
        <v>34294.728357999222</v>
      </c>
      <c r="U714" s="7">
        <v>710</v>
      </c>
      <c r="V714">
        <f t="shared" si="212"/>
        <v>2500</v>
      </c>
      <c r="W714">
        <f t="shared" si="213"/>
        <v>5476</v>
      </c>
      <c r="X714">
        <f t="shared" si="214"/>
        <v>289</v>
      </c>
      <c r="Y714">
        <f t="shared" si="215"/>
        <v>734.43887153974799</v>
      </c>
      <c r="Z714">
        <f t="shared" si="216"/>
        <v>4014.5980540444793</v>
      </c>
      <c r="AA714">
        <f t="shared" si="217"/>
        <v>42.782336737712633</v>
      </c>
      <c r="AB714">
        <f t="shared" si="218"/>
        <v>5453.7484611952814</v>
      </c>
      <c r="AC714">
        <f t="shared" si="219"/>
        <v>136.05354726546906</v>
      </c>
      <c r="AD714" s="6" t="s">
        <v>35</v>
      </c>
      <c r="AE714">
        <f t="shared" si="220"/>
        <v>36356.957539742369</v>
      </c>
      <c r="AG714" s="7">
        <v>710</v>
      </c>
      <c r="AH714" s="2" t="s">
        <v>15</v>
      </c>
      <c r="AI714">
        <f t="shared" si="221"/>
        <v>0.94327827955656374</v>
      </c>
      <c r="AJ714">
        <f t="shared" si="222"/>
        <v>532</v>
      </c>
    </row>
    <row r="715" spans="1:36" x14ac:dyDescent="0.25">
      <c r="A715" s="2">
        <v>711</v>
      </c>
      <c r="B715" s="2">
        <v>39</v>
      </c>
      <c r="C715" s="2">
        <v>73</v>
      </c>
      <c r="D715" s="2">
        <v>24</v>
      </c>
      <c r="E715" s="2">
        <v>25.658425319999999</v>
      </c>
      <c r="F715" s="2">
        <v>61.18235808</v>
      </c>
      <c r="G715" s="2">
        <v>7.2240591700000003</v>
      </c>
      <c r="H715" s="2">
        <v>69.286078279999998</v>
      </c>
      <c r="I715" s="2" t="s">
        <v>15</v>
      </c>
      <c r="J715" s="10"/>
      <c r="K715" s="11">
        <v>711</v>
      </c>
      <c r="L715">
        <f t="shared" si="204"/>
        <v>2457</v>
      </c>
      <c r="M715">
        <f t="shared" si="205"/>
        <v>8979</v>
      </c>
      <c r="N715">
        <f t="shared" si="206"/>
        <v>1224</v>
      </c>
      <c r="O715">
        <f t="shared" si="207"/>
        <v>641.12181811216601</v>
      </c>
      <c r="P715">
        <f t="shared" si="208"/>
        <v>5138.8166892955342</v>
      </c>
      <c r="Q715">
        <f t="shared" si="209"/>
        <v>49.70536467598447</v>
      </c>
      <c r="R715">
        <f t="shared" si="210"/>
        <v>14196.730236710659</v>
      </c>
      <c r="S715">
        <f t="shared" si="211"/>
        <v>32686.374108794342</v>
      </c>
      <c r="U715" s="7">
        <v>711</v>
      </c>
      <c r="V715">
        <f t="shared" si="212"/>
        <v>1521</v>
      </c>
      <c r="W715">
        <f t="shared" si="213"/>
        <v>5329</v>
      </c>
      <c r="X715">
        <f t="shared" si="214"/>
        <v>576</v>
      </c>
      <c r="Y715">
        <f t="shared" si="215"/>
        <v>658.35478990201705</v>
      </c>
      <c r="Z715">
        <f t="shared" si="216"/>
        <v>3743.2809402293415</v>
      </c>
      <c r="AA715">
        <f t="shared" si="217"/>
        <v>52.187030891661095</v>
      </c>
      <c r="AB715">
        <f t="shared" si="218"/>
        <v>4800.5606434222873</v>
      </c>
      <c r="AC715">
        <f t="shared" si="219"/>
        <v>129.15255864459405</v>
      </c>
      <c r="AD715" s="6" t="s">
        <v>35</v>
      </c>
      <c r="AE715">
        <f t="shared" si="220"/>
        <v>34512.838401989633</v>
      </c>
      <c r="AG715" s="7">
        <v>711</v>
      </c>
      <c r="AH715" s="2" t="s">
        <v>15</v>
      </c>
      <c r="AI715">
        <f t="shared" si="221"/>
        <v>0.94707869947057155</v>
      </c>
      <c r="AJ715">
        <f t="shared" si="222"/>
        <v>468</v>
      </c>
    </row>
    <row r="716" spans="1:36" x14ac:dyDescent="0.25">
      <c r="A716" s="2">
        <v>712</v>
      </c>
      <c r="B716" s="2">
        <v>57</v>
      </c>
      <c r="C716" s="2">
        <v>67</v>
      </c>
      <c r="D716" s="2">
        <v>25</v>
      </c>
      <c r="E716" s="2">
        <v>32.347440089999999</v>
      </c>
      <c r="F716" s="2">
        <v>66.614528120000003</v>
      </c>
      <c r="G716" s="2">
        <v>7.5513643190000002</v>
      </c>
      <c r="H716" s="2">
        <v>64.558822539999994</v>
      </c>
      <c r="I716" s="2" t="s">
        <v>15</v>
      </c>
      <c r="J716" s="10"/>
      <c r="K716" s="11">
        <v>712</v>
      </c>
      <c r="L716">
        <f t="shared" si="204"/>
        <v>3591</v>
      </c>
      <c r="M716">
        <f t="shared" si="205"/>
        <v>8241</v>
      </c>
      <c r="N716">
        <f t="shared" si="206"/>
        <v>1275</v>
      </c>
      <c r="O716">
        <f t="shared" si="207"/>
        <v>808.25886012615081</v>
      </c>
      <c r="P716">
        <f t="shared" si="208"/>
        <v>5595.0744560220564</v>
      </c>
      <c r="Q716">
        <f t="shared" si="209"/>
        <v>51.957397973127634</v>
      </c>
      <c r="R716">
        <f t="shared" si="210"/>
        <v>13228.114662460523</v>
      </c>
      <c r="S716">
        <f t="shared" si="211"/>
        <v>32790.405376581861</v>
      </c>
      <c r="U716" s="7">
        <v>712</v>
      </c>
      <c r="V716">
        <f t="shared" si="212"/>
        <v>3249</v>
      </c>
      <c r="W716">
        <f t="shared" si="213"/>
        <v>4489</v>
      </c>
      <c r="X716">
        <f t="shared" si="214"/>
        <v>625</v>
      </c>
      <c r="Y716">
        <f t="shared" si="215"/>
        <v>1046.3568803761391</v>
      </c>
      <c r="Z716">
        <f t="shared" si="216"/>
        <v>4437.4953566502709</v>
      </c>
      <c r="AA716">
        <f t="shared" si="217"/>
        <v>57.023103078266338</v>
      </c>
      <c r="AB716">
        <f t="shared" si="218"/>
        <v>4167.8415677512112</v>
      </c>
      <c r="AC716">
        <f t="shared" si="219"/>
        <v>134.43108609192996</v>
      </c>
      <c r="AD716" s="6" t="s">
        <v>35</v>
      </c>
      <c r="AE716">
        <f t="shared" si="220"/>
        <v>35923.394775802488</v>
      </c>
      <c r="AG716" s="7">
        <v>712</v>
      </c>
      <c r="AH716" s="2" t="s">
        <v>15</v>
      </c>
      <c r="AI716">
        <f t="shared" si="221"/>
        <v>0.91278693400850397</v>
      </c>
      <c r="AJ716">
        <f t="shared" si="222"/>
        <v>910</v>
      </c>
    </row>
    <row r="717" spans="1:36" x14ac:dyDescent="0.25">
      <c r="A717" s="2">
        <v>713</v>
      </c>
      <c r="B717" s="2">
        <v>52</v>
      </c>
      <c r="C717" s="2">
        <v>63</v>
      </c>
      <c r="D717" s="2">
        <v>19</v>
      </c>
      <c r="E717" s="2">
        <v>29.589490309999999</v>
      </c>
      <c r="F717" s="2">
        <v>68.321767690000001</v>
      </c>
      <c r="G717" s="2">
        <v>6.9288986589999997</v>
      </c>
      <c r="H717" s="2">
        <v>67.530212129999995</v>
      </c>
      <c r="I717" s="2" t="s">
        <v>15</v>
      </c>
      <c r="J717" s="10"/>
      <c r="K717" s="11">
        <v>713</v>
      </c>
      <c r="L717">
        <f t="shared" si="204"/>
        <v>3276</v>
      </c>
      <c r="M717">
        <f t="shared" si="205"/>
        <v>7749</v>
      </c>
      <c r="N717">
        <f t="shared" si="206"/>
        <v>969</v>
      </c>
      <c r="O717">
        <f t="shared" si="207"/>
        <v>739.34653385656475</v>
      </c>
      <c r="P717">
        <f t="shared" si="208"/>
        <v>5738.4685890737801</v>
      </c>
      <c r="Q717">
        <f t="shared" si="209"/>
        <v>47.674503564252326</v>
      </c>
      <c r="R717">
        <f t="shared" si="210"/>
        <v>13836.952938267181</v>
      </c>
      <c r="S717">
        <f t="shared" si="211"/>
        <v>32356.442564761783</v>
      </c>
      <c r="U717" s="7">
        <v>713</v>
      </c>
      <c r="V717">
        <f t="shared" si="212"/>
        <v>2704</v>
      </c>
      <c r="W717">
        <f t="shared" si="213"/>
        <v>3969</v>
      </c>
      <c r="X717">
        <f t="shared" si="214"/>
        <v>361</v>
      </c>
      <c r="Y717">
        <f t="shared" si="215"/>
        <v>875.53793680558385</v>
      </c>
      <c r="Z717">
        <f t="shared" si="216"/>
        <v>4667.8639402863282</v>
      </c>
      <c r="AA717">
        <f t="shared" si="217"/>
        <v>48.009636626691993</v>
      </c>
      <c r="AB717">
        <f t="shared" si="218"/>
        <v>4560.3295503227982</v>
      </c>
      <c r="AC717">
        <f t="shared" si="219"/>
        <v>131.09439753109743</v>
      </c>
      <c r="AD717" s="6" t="s">
        <v>35</v>
      </c>
      <c r="AE717">
        <f t="shared" si="220"/>
        <v>35031.746988826177</v>
      </c>
      <c r="AG717" s="7">
        <v>713</v>
      </c>
      <c r="AH717" s="2" t="s">
        <v>15</v>
      </c>
      <c r="AI717">
        <f t="shared" si="221"/>
        <v>0.92363200085574615</v>
      </c>
      <c r="AJ717">
        <f t="shared" si="222"/>
        <v>789</v>
      </c>
    </row>
    <row r="718" spans="1:36" x14ac:dyDescent="0.25">
      <c r="A718" s="2">
        <v>714</v>
      </c>
      <c r="B718" s="2">
        <v>55</v>
      </c>
      <c r="C718" s="2">
        <v>66</v>
      </c>
      <c r="D718" s="2">
        <v>22</v>
      </c>
      <c r="E718" s="2">
        <v>30.912194589999999</v>
      </c>
      <c r="F718" s="2">
        <v>68.794273880000006</v>
      </c>
      <c r="G718" s="2">
        <v>7.7477752629999994</v>
      </c>
      <c r="H718" s="2">
        <v>66.638306369999995</v>
      </c>
      <c r="I718" s="2" t="s">
        <v>15</v>
      </c>
      <c r="J718" s="10"/>
      <c r="K718" s="11">
        <v>714</v>
      </c>
      <c r="L718">
        <f t="shared" si="204"/>
        <v>3465</v>
      </c>
      <c r="M718">
        <f t="shared" si="205"/>
        <v>8118</v>
      </c>
      <c r="N718">
        <f t="shared" si="206"/>
        <v>1122</v>
      </c>
      <c r="O718">
        <f t="shared" si="207"/>
        <v>772.39667478463411</v>
      </c>
      <c r="P718">
        <f t="shared" si="208"/>
        <v>5778.1552368455541</v>
      </c>
      <c r="Q718">
        <f t="shared" si="209"/>
        <v>53.308809605858535</v>
      </c>
      <c r="R718">
        <f t="shared" si="210"/>
        <v>13654.201283308186</v>
      </c>
      <c r="S718">
        <f t="shared" si="211"/>
        <v>32963.062004544234</v>
      </c>
      <c r="U718" s="7">
        <v>714</v>
      </c>
      <c r="V718">
        <f t="shared" si="212"/>
        <v>3025</v>
      </c>
      <c r="W718">
        <f t="shared" si="213"/>
        <v>4356</v>
      </c>
      <c r="X718">
        <f t="shared" si="214"/>
        <v>484</v>
      </c>
      <c r="Y718">
        <f t="shared" si="215"/>
        <v>955.56377437002516</v>
      </c>
      <c r="Z718">
        <f t="shared" si="216"/>
        <v>4732.6521186764512</v>
      </c>
      <c r="AA718">
        <f t="shared" si="217"/>
        <v>60.028021525954713</v>
      </c>
      <c r="AB718">
        <f t="shared" si="218"/>
        <v>4440.663875861982</v>
      </c>
      <c r="AC718">
        <f t="shared" si="219"/>
        <v>134.36483092846288</v>
      </c>
      <c r="AD718" s="6" t="s">
        <v>35</v>
      </c>
      <c r="AE718">
        <f t="shared" si="220"/>
        <v>35905.689716189001</v>
      </c>
      <c r="AG718" s="7">
        <v>714</v>
      </c>
      <c r="AH718" s="2" t="s">
        <v>15</v>
      </c>
      <c r="AI718">
        <f t="shared" si="221"/>
        <v>0.91804564304698466</v>
      </c>
      <c r="AJ718">
        <f t="shared" si="222"/>
        <v>851</v>
      </c>
    </row>
    <row r="719" spans="1:36" x14ac:dyDescent="0.25">
      <c r="A719" s="2">
        <v>715</v>
      </c>
      <c r="B719" s="2">
        <v>51</v>
      </c>
      <c r="C719" s="2">
        <v>56</v>
      </c>
      <c r="D719" s="2">
        <v>18</v>
      </c>
      <c r="E719" s="2">
        <v>28.127878379999999</v>
      </c>
      <c r="F719" s="2">
        <v>64.209776500000004</v>
      </c>
      <c r="G719" s="2">
        <v>6.7065059150000002</v>
      </c>
      <c r="H719" s="2">
        <v>70.863407550000005</v>
      </c>
      <c r="I719" s="2" t="s">
        <v>15</v>
      </c>
      <c r="J719" s="10"/>
      <c r="K719" s="11">
        <v>715</v>
      </c>
      <c r="L719">
        <f t="shared" si="204"/>
        <v>3213</v>
      </c>
      <c r="M719">
        <f t="shared" si="205"/>
        <v>6888</v>
      </c>
      <c r="N719">
        <f t="shared" si="206"/>
        <v>918</v>
      </c>
      <c r="O719">
        <f t="shared" si="207"/>
        <v>702.82553592901024</v>
      </c>
      <c r="P719">
        <f t="shared" si="208"/>
        <v>5393.0950268815832</v>
      </c>
      <c r="Q719">
        <f t="shared" si="209"/>
        <v>46.144323345391683</v>
      </c>
      <c r="R719">
        <f t="shared" si="210"/>
        <v>14519.925295466377</v>
      </c>
      <c r="S719">
        <f t="shared" si="211"/>
        <v>31680.990181622357</v>
      </c>
      <c r="U719" s="7">
        <v>715</v>
      </c>
      <c r="V719">
        <f t="shared" si="212"/>
        <v>2601</v>
      </c>
      <c r="W719">
        <f t="shared" si="213"/>
        <v>3136</v>
      </c>
      <c r="X719">
        <f t="shared" si="214"/>
        <v>324</v>
      </c>
      <c r="Y719">
        <f t="shared" si="215"/>
        <v>791.17754216007131</v>
      </c>
      <c r="Z719">
        <f t="shared" si="216"/>
        <v>4122.8953981799532</v>
      </c>
      <c r="AA719">
        <f t="shared" si="217"/>
        <v>44.977221587929989</v>
      </c>
      <c r="AB719">
        <f t="shared" si="218"/>
        <v>5021.6225295973982</v>
      </c>
      <c r="AC719">
        <f t="shared" si="219"/>
        <v>126.65572506414921</v>
      </c>
      <c r="AD719" s="6" t="s">
        <v>35</v>
      </c>
      <c r="AE719">
        <f t="shared" si="220"/>
        <v>33845.62116074482</v>
      </c>
      <c r="AG719" s="7">
        <v>715</v>
      </c>
      <c r="AH719" s="2" t="s">
        <v>15</v>
      </c>
      <c r="AI719">
        <f t="shared" si="221"/>
        <v>0.93604398723126203</v>
      </c>
      <c r="AJ719">
        <f t="shared" si="222"/>
        <v>636</v>
      </c>
    </row>
    <row r="720" spans="1:36" x14ac:dyDescent="0.25">
      <c r="A720" s="2">
        <v>716</v>
      </c>
      <c r="B720" s="2">
        <v>36</v>
      </c>
      <c r="C720" s="2">
        <v>66</v>
      </c>
      <c r="D720" s="2">
        <v>15</v>
      </c>
      <c r="E720" s="2">
        <v>30.085453640000001</v>
      </c>
      <c r="F720" s="2">
        <v>69.348119879999999</v>
      </c>
      <c r="G720" s="2">
        <v>6.6682385560000004</v>
      </c>
      <c r="H720" s="2">
        <v>67.136744300000004</v>
      </c>
      <c r="I720" s="2" t="s">
        <v>15</v>
      </c>
      <c r="J720" s="10"/>
      <c r="K720" s="11">
        <v>716</v>
      </c>
      <c r="L720">
        <f t="shared" si="204"/>
        <v>2268</v>
      </c>
      <c r="M720">
        <f t="shared" si="205"/>
        <v>8118</v>
      </c>
      <c r="N720">
        <f t="shared" si="206"/>
        <v>765</v>
      </c>
      <c r="O720">
        <f t="shared" si="207"/>
        <v>751.73906800006557</v>
      </c>
      <c r="P720">
        <f t="shared" si="208"/>
        <v>5824.673762077583</v>
      </c>
      <c r="Q720">
        <f t="shared" si="209"/>
        <v>45.881023586970436</v>
      </c>
      <c r="R720">
        <f t="shared" si="210"/>
        <v>13756.331307226674</v>
      </c>
      <c r="S720">
        <f t="shared" si="211"/>
        <v>31529.625160891293</v>
      </c>
      <c r="U720" s="7">
        <v>716</v>
      </c>
      <c r="V720">
        <f t="shared" si="212"/>
        <v>1296</v>
      </c>
      <c r="W720">
        <f t="shared" si="213"/>
        <v>4356</v>
      </c>
      <c r="X720">
        <f t="shared" si="214"/>
        <v>225</v>
      </c>
      <c r="Y720">
        <f t="shared" si="215"/>
        <v>905.13452072458927</v>
      </c>
      <c r="Z720">
        <f t="shared" si="216"/>
        <v>4809.1617308908508</v>
      </c>
      <c r="AA720">
        <f t="shared" si="217"/>
        <v>44.465405439724968</v>
      </c>
      <c r="AB720">
        <f t="shared" si="218"/>
        <v>4507.3424352035827</v>
      </c>
      <c r="AC720">
        <f t="shared" si="219"/>
        <v>127.05551578840939</v>
      </c>
      <c r="AD720" s="6" t="s">
        <v>35</v>
      </c>
      <c r="AE720">
        <f t="shared" si="220"/>
        <v>33952.455379174637</v>
      </c>
      <c r="AG720" s="7">
        <v>716</v>
      </c>
      <c r="AH720" s="2" t="s">
        <v>15</v>
      </c>
      <c r="AI720">
        <f t="shared" si="221"/>
        <v>0.92864050062872827</v>
      </c>
      <c r="AJ720">
        <f t="shared" si="222"/>
        <v>733</v>
      </c>
    </row>
    <row r="721" spans="1:36" x14ac:dyDescent="0.25">
      <c r="A721" s="2">
        <v>717</v>
      </c>
      <c r="B721" s="2">
        <v>59</v>
      </c>
      <c r="C721" s="2">
        <v>55</v>
      </c>
      <c r="D721" s="2">
        <v>19</v>
      </c>
      <c r="E721" s="2">
        <v>31.743794869999999</v>
      </c>
      <c r="F721" s="2">
        <v>62.510076869999999</v>
      </c>
      <c r="G721" s="2">
        <v>7.3323751379999997</v>
      </c>
      <c r="H721" s="2">
        <v>68.970975379999999</v>
      </c>
      <c r="I721" s="2" t="s">
        <v>15</v>
      </c>
      <c r="J721" s="10"/>
      <c r="K721" s="11">
        <v>717</v>
      </c>
      <c r="L721">
        <f t="shared" si="204"/>
        <v>3717</v>
      </c>
      <c r="M721">
        <f t="shared" si="205"/>
        <v>6765</v>
      </c>
      <c r="N721">
        <f t="shared" si="206"/>
        <v>969</v>
      </c>
      <c r="O721">
        <f t="shared" si="207"/>
        <v>793.17570065262476</v>
      </c>
      <c r="P721">
        <f t="shared" si="208"/>
        <v>5250.3341870000504</v>
      </c>
      <c r="Q721">
        <f t="shared" si="209"/>
        <v>50.450636075757934</v>
      </c>
      <c r="R721">
        <f t="shared" si="210"/>
        <v>14132.165594301154</v>
      </c>
      <c r="S721">
        <f t="shared" si="211"/>
        <v>31677.126118029588</v>
      </c>
      <c r="U721" s="7">
        <v>717</v>
      </c>
      <c r="V721">
        <f t="shared" si="212"/>
        <v>3481</v>
      </c>
      <c r="W721">
        <f t="shared" si="213"/>
        <v>3025</v>
      </c>
      <c r="X721">
        <f t="shared" si="214"/>
        <v>361</v>
      </c>
      <c r="Y721">
        <f t="shared" si="215"/>
        <v>1007.6685127486382</v>
      </c>
      <c r="Z721">
        <f t="shared" si="216"/>
        <v>3907.5097102933087</v>
      </c>
      <c r="AA721">
        <f t="shared" si="217"/>
        <v>53.763725164360515</v>
      </c>
      <c r="AB721">
        <f t="shared" si="218"/>
        <v>4756.9954448685658</v>
      </c>
      <c r="AC721">
        <f t="shared" si="219"/>
        <v>128.81357612097753</v>
      </c>
      <c r="AD721" s="6" t="s">
        <v>35</v>
      </c>
      <c r="AE721">
        <f t="shared" si="220"/>
        <v>34422.253676596229</v>
      </c>
      <c r="AG721" s="7">
        <v>717</v>
      </c>
      <c r="AH721" s="2" t="s">
        <v>15</v>
      </c>
      <c r="AI721">
        <f t="shared" si="221"/>
        <v>0.92025137039667282</v>
      </c>
      <c r="AJ721">
        <f t="shared" si="222"/>
        <v>822</v>
      </c>
    </row>
    <row r="722" spans="1:36" x14ac:dyDescent="0.25">
      <c r="A722" s="2">
        <v>718</v>
      </c>
      <c r="B722" s="2">
        <v>50</v>
      </c>
      <c r="C722" s="2">
        <v>58</v>
      </c>
      <c r="D722" s="2">
        <v>23</v>
      </c>
      <c r="E722" s="2">
        <v>27.813268520000001</v>
      </c>
      <c r="F722" s="2">
        <v>62.504604639999997</v>
      </c>
      <c r="G722" s="2">
        <v>7.5968020249999997</v>
      </c>
      <c r="H722" s="2">
        <v>69.755555409999999</v>
      </c>
      <c r="I722" s="2" t="s">
        <v>15</v>
      </c>
      <c r="J722" s="10"/>
      <c r="K722" s="11">
        <v>718</v>
      </c>
      <c r="L722">
        <f t="shared" si="204"/>
        <v>3150</v>
      </c>
      <c r="M722">
        <f t="shared" si="205"/>
        <v>7134</v>
      </c>
      <c r="N722">
        <f t="shared" si="206"/>
        <v>1173</v>
      </c>
      <c r="O722">
        <f t="shared" si="207"/>
        <v>694.96444379558181</v>
      </c>
      <c r="P722">
        <f t="shared" si="208"/>
        <v>5249.8745645249746</v>
      </c>
      <c r="Q722">
        <f t="shared" si="209"/>
        <v>52.270033527962127</v>
      </c>
      <c r="R722">
        <f t="shared" si="210"/>
        <v>14292.926187360084</v>
      </c>
      <c r="S722">
        <f t="shared" si="211"/>
        <v>31747.035229208603</v>
      </c>
      <c r="U722" s="7">
        <v>718</v>
      </c>
      <c r="V722">
        <f t="shared" si="212"/>
        <v>2500</v>
      </c>
      <c r="W722">
        <f t="shared" si="213"/>
        <v>3364</v>
      </c>
      <c r="X722">
        <f t="shared" si="214"/>
        <v>529</v>
      </c>
      <c r="Y722">
        <f t="shared" si="215"/>
        <v>773.57790576562309</v>
      </c>
      <c r="Z722">
        <f t="shared" si="216"/>
        <v>3906.8256012027091</v>
      </c>
      <c r="AA722">
        <f t="shared" si="217"/>
        <v>57.711401007044095</v>
      </c>
      <c r="AB722">
        <f t="shared" si="218"/>
        <v>4865.8375105575806</v>
      </c>
      <c r="AC722">
        <f t="shared" si="219"/>
        <v>126.4790592095504</v>
      </c>
      <c r="AD722" s="6" t="s">
        <v>35</v>
      </c>
      <c r="AE722">
        <f t="shared" si="220"/>
        <v>33798.411564938855</v>
      </c>
      <c r="AG722" s="7">
        <v>718</v>
      </c>
      <c r="AH722" s="2" t="s">
        <v>15</v>
      </c>
      <c r="AI722">
        <f t="shared" si="221"/>
        <v>0.9393055400905802</v>
      </c>
      <c r="AJ722">
        <f t="shared" si="222"/>
        <v>587</v>
      </c>
    </row>
    <row r="723" spans="1:36" x14ac:dyDescent="0.25">
      <c r="A723" s="2">
        <v>719</v>
      </c>
      <c r="B723" s="2">
        <v>30</v>
      </c>
      <c r="C723" s="2">
        <v>65</v>
      </c>
      <c r="D723" s="2">
        <v>25</v>
      </c>
      <c r="E723" s="2">
        <v>32.887338489999998</v>
      </c>
      <c r="F723" s="2">
        <v>64.594574089999995</v>
      </c>
      <c r="G723" s="2">
        <v>7.7065089499999999</v>
      </c>
      <c r="H723" s="2">
        <v>71.505694559999995</v>
      </c>
      <c r="I723" s="2" t="s">
        <v>15</v>
      </c>
      <c r="J723" s="10"/>
      <c r="K723" s="11">
        <v>719</v>
      </c>
      <c r="L723">
        <f t="shared" si="204"/>
        <v>1890</v>
      </c>
      <c r="M723">
        <f t="shared" si="205"/>
        <v>7995</v>
      </c>
      <c r="N723">
        <f t="shared" si="206"/>
        <v>1275</v>
      </c>
      <c r="O723">
        <f t="shared" si="207"/>
        <v>821.7491908649605</v>
      </c>
      <c r="P723">
        <f t="shared" si="208"/>
        <v>5425.4148710253321</v>
      </c>
      <c r="Q723">
        <f t="shared" si="209"/>
        <v>53.024875450803947</v>
      </c>
      <c r="R723">
        <f t="shared" si="210"/>
        <v>14651.530022445784</v>
      </c>
      <c r="S723">
        <f t="shared" si="211"/>
        <v>32111.718959786878</v>
      </c>
      <c r="U723" s="7">
        <v>719</v>
      </c>
      <c r="V723">
        <f t="shared" si="212"/>
        <v>900</v>
      </c>
      <c r="W723">
        <f t="shared" si="213"/>
        <v>4225</v>
      </c>
      <c r="X723">
        <f t="shared" si="214"/>
        <v>625</v>
      </c>
      <c r="Y723">
        <f t="shared" si="215"/>
        <v>1081.5770329558354</v>
      </c>
      <c r="Z723">
        <f t="shared" si="216"/>
        <v>4172.4590018684985</v>
      </c>
      <c r="AA723">
        <f t="shared" si="217"/>
        <v>59.390280196430098</v>
      </c>
      <c r="AB723">
        <f t="shared" si="218"/>
        <v>5113.0643545080129</v>
      </c>
      <c r="AC723">
        <f t="shared" si="219"/>
        <v>127.18683371139002</v>
      </c>
      <c r="AD723" s="6" t="s">
        <v>35</v>
      </c>
      <c r="AE723">
        <f t="shared" si="220"/>
        <v>33987.546857831185</v>
      </c>
      <c r="AG723" s="7">
        <v>719</v>
      </c>
      <c r="AH723" s="2" t="s">
        <v>15</v>
      </c>
      <c r="AI723">
        <f t="shared" si="221"/>
        <v>0.94480837625937419</v>
      </c>
      <c r="AJ723">
        <f t="shared" si="222"/>
        <v>502</v>
      </c>
    </row>
    <row r="724" spans="1:36" x14ac:dyDescent="0.25">
      <c r="A724" s="2">
        <v>720</v>
      </c>
      <c r="B724" s="2">
        <v>20</v>
      </c>
      <c r="C724" s="2">
        <v>62</v>
      </c>
      <c r="D724" s="2">
        <v>18</v>
      </c>
      <c r="E724" s="2">
        <v>29.363587209999999</v>
      </c>
      <c r="F724" s="2">
        <v>64.987429469999995</v>
      </c>
      <c r="G724" s="2">
        <v>7.3665426470000002</v>
      </c>
      <c r="H724" s="2">
        <v>61.912087069999998</v>
      </c>
      <c r="I724" s="2" t="s">
        <v>15</v>
      </c>
      <c r="J724" s="10"/>
      <c r="K724" s="11">
        <v>720</v>
      </c>
      <c r="L724">
        <f t="shared" si="204"/>
        <v>1260</v>
      </c>
      <c r="M724">
        <f t="shared" si="205"/>
        <v>7626</v>
      </c>
      <c r="N724">
        <f t="shared" si="206"/>
        <v>918</v>
      </c>
      <c r="O724">
        <f t="shared" si="207"/>
        <v>733.70193936633768</v>
      </c>
      <c r="P724">
        <f t="shared" si="208"/>
        <v>5458.411503495493</v>
      </c>
      <c r="Q724">
        <f t="shared" si="209"/>
        <v>50.685726688244571</v>
      </c>
      <c r="R724">
        <f t="shared" si="210"/>
        <v>12685.798075805482</v>
      </c>
      <c r="S724">
        <f t="shared" si="211"/>
        <v>28732.597245355559</v>
      </c>
      <c r="U724" s="7">
        <v>720</v>
      </c>
      <c r="V724">
        <f t="shared" si="212"/>
        <v>400</v>
      </c>
      <c r="W724">
        <f t="shared" si="213"/>
        <v>3844</v>
      </c>
      <c r="X724">
        <f t="shared" si="214"/>
        <v>324</v>
      </c>
      <c r="Y724">
        <f t="shared" si="215"/>
        <v>862.22025383927553</v>
      </c>
      <c r="Z724">
        <f t="shared" si="216"/>
        <v>4223.3659891182242</v>
      </c>
      <c r="AA724">
        <f t="shared" si="217"/>
        <v>54.265950570069769</v>
      </c>
      <c r="AB724">
        <f t="shared" si="218"/>
        <v>3833.106525363261</v>
      </c>
      <c r="AC724">
        <f t="shared" si="219"/>
        <v>116.36562516005674</v>
      </c>
      <c r="AD724" s="6" t="s">
        <v>35</v>
      </c>
      <c r="AE724">
        <f t="shared" si="220"/>
        <v>31095.84555538838</v>
      </c>
      <c r="AG724" s="7">
        <v>720</v>
      </c>
      <c r="AH724" s="2" t="s">
        <v>15</v>
      </c>
      <c r="AI724">
        <f t="shared" si="221"/>
        <v>0.92400115617298884</v>
      </c>
      <c r="AJ724">
        <f t="shared" si="222"/>
        <v>784</v>
      </c>
    </row>
    <row r="725" spans="1:36" x14ac:dyDescent="0.25">
      <c r="A725" s="2">
        <v>721</v>
      </c>
      <c r="B725" s="2">
        <v>58</v>
      </c>
      <c r="C725" s="2">
        <v>71</v>
      </c>
      <c r="D725" s="2">
        <v>15</v>
      </c>
      <c r="E725" s="2">
        <v>27.82592799</v>
      </c>
      <c r="F725" s="2">
        <v>67.586188299999989</v>
      </c>
      <c r="G725" s="2">
        <v>6.9192437020000002</v>
      </c>
      <c r="H725" s="2">
        <v>74.012297070000002</v>
      </c>
      <c r="I725" s="2" t="s">
        <v>15</v>
      </c>
      <c r="J725" s="10"/>
      <c r="K725" s="11">
        <v>721</v>
      </c>
      <c r="L725">
        <f t="shared" si="204"/>
        <v>3654</v>
      </c>
      <c r="M725">
        <f t="shared" si="205"/>
        <v>8733</v>
      </c>
      <c r="N725">
        <f t="shared" si="206"/>
        <v>765</v>
      </c>
      <c r="O725">
        <f t="shared" si="207"/>
        <v>695.28076337955918</v>
      </c>
      <c r="P725">
        <f t="shared" si="208"/>
        <v>5676.6859483868802</v>
      </c>
      <c r="Q725">
        <f t="shared" si="209"/>
        <v>47.608072331157111</v>
      </c>
      <c r="R725">
        <f t="shared" si="210"/>
        <v>15165.13333971427</v>
      </c>
      <c r="S725">
        <f t="shared" si="211"/>
        <v>34736.70812381187</v>
      </c>
      <c r="U725" s="7">
        <v>721</v>
      </c>
      <c r="V725">
        <f t="shared" si="212"/>
        <v>3364</v>
      </c>
      <c r="W725">
        <f t="shared" si="213"/>
        <v>5041</v>
      </c>
      <c r="X725">
        <f t="shared" si="214"/>
        <v>225</v>
      </c>
      <c r="Y725">
        <f t="shared" si="215"/>
        <v>774.28226850466547</v>
      </c>
      <c r="Z725">
        <f t="shared" si="216"/>
        <v>4567.8928489230557</v>
      </c>
      <c r="AA725">
        <f t="shared" si="217"/>
        <v>47.875933407666665</v>
      </c>
      <c r="AB725">
        <f t="shared" si="218"/>
        <v>5477.8201175779313</v>
      </c>
      <c r="AC725">
        <f t="shared" si="219"/>
        <v>139.63477778982326</v>
      </c>
      <c r="AD725" s="6" t="s">
        <v>35</v>
      </c>
      <c r="AE725">
        <f t="shared" si="220"/>
        <v>37313.953139863857</v>
      </c>
      <c r="AG725" s="7">
        <v>721</v>
      </c>
      <c r="AH725" s="2" t="s">
        <v>15</v>
      </c>
      <c r="AI725">
        <f t="shared" si="221"/>
        <v>0.9309307966810243</v>
      </c>
      <c r="AJ725">
        <f t="shared" si="222"/>
        <v>700</v>
      </c>
    </row>
    <row r="726" spans="1:36" x14ac:dyDescent="0.25">
      <c r="A726" s="2">
        <v>722</v>
      </c>
      <c r="B726" s="2">
        <v>25</v>
      </c>
      <c r="C726" s="2">
        <v>71</v>
      </c>
      <c r="D726" s="2">
        <v>24</v>
      </c>
      <c r="E726" s="2">
        <v>28.495387350000001</v>
      </c>
      <c r="F726" s="2">
        <v>60.448484069999999</v>
      </c>
      <c r="G726" s="2">
        <v>7.1877218179999991</v>
      </c>
      <c r="H726" s="2">
        <v>74.915595139999994</v>
      </c>
      <c r="I726" s="2" t="s">
        <v>15</v>
      </c>
      <c r="J726" s="10"/>
      <c r="K726" s="11">
        <v>722</v>
      </c>
      <c r="L726">
        <f t="shared" si="204"/>
        <v>1575</v>
      </c>
      <c r="M726">
        <f t="shared" si="205"/>
        <v>8733</v>
      </c>
      <c r="N726">
        <f t="shared" si="206"/>
        <v>1224</v>
      </c>
      <c r="O726">
        <f t="shared" si="207"/>
        <v>712.0084072892131</v>
      </c>
      <c r="P726">
        <f t="shared" si="208"/>
        <v>5077.1772865530465</v>
      </c>
      <c r="Q726">
        <f t="shared" si="209"/>
        <v>49.455344390987321</v>
      </c>
      <c r="R726">
        <f t="shared" si="210"/>
        <v>15350.219281096422</v>
      </c>
      <c r="S726">
        <f t="shared" si="211"/>
        <v>32720.860319329669</v>
      </c>
      <c r="U726" s="7">
        <v>722</v>
      </c>
      <c r="V726">
        <f t="shared" si="212"/>
        <v>625</v>
      </c>
      <c r="W726">
        <f t="shared" si="213"/>
        <v>5041</v>
      </c>
      <c r="X726">
        <f t="shared" si="214"/>
        <v>576</v>
      </c>
      <c r="Y726">
        <f t="shared" si="215"/>
        <v>811.98710022654006</v>
      </c>
      <c r="Z726">
        <f t="shared" si="216"/>
        <v>3654.0192263610438</v>
      </c>
      <c r="AA726">
        <f t="shared" si="217"/>
        <v>51.663344932953216</v>
      </c>
      <c r="AB726">
        <f t="shared" si="218"/>
        <v>5612.3463951803906</v>
      </c>
      <c r="AC726">
        <f t="shared" si="219"/>
        <v>127.95317919731782</v>
      </c>
      <c r="AD726" s="6" t="s">
        <v>35</v>
      </c>
      <c r="AE726">
        <f t="shared" si="220"/>
        <v>34192.333802770489</v>
      </c>
      <c r="AG726" s="7">
        <v>722</v>
      </c>
      <c r="AH726" s="2" t="s">
        <v>15</v>
      </c>
      <c r="AI726">
        <f t="shared" si="221"/>
        <v>0.95696481287505475</v>
      </c>
      <c r="AJ726">
        <f t="shared" si="222"/>
        <v>333</v>
      </c>
    </row>
    <row r="727" spans="1:36" x14ac:dyDescent="0.25">
      <c r="A727" s="2">
        <v>723</v>
      </c>
      <c r="B727" s="2">
        <v>52</v>
      </c>
      <c r="C727" s="2">
        <v>71</v>
      </c>
      <c r="D727" s="2">
        <v>16</v>
      </c>
      <c r="E727" s="2">
        <v>27.742747609999999</v>
      </c>
      <c r="F727" s="2">
        <v>68.539971440000002</v>
      </c>
      <c r="G727" s="2">
        <v>7.0758864720000014</v>
      </c>
      <c r="H727" s="2">
        <v>71.786153279999994</v>
      </c>
      <c r="I727" s="2" t="s">
        <v>15</v>
      </c>
      <c r="J727" s="10"/>
      <c r="K727" s="11">
        <v>723</v>
      </c>
      <c r="L727">
        <f t="shared" si="204"/>
        <v>3276</v>
      </c>
      <c r="M727">
        <f t="shared" si="205"/>
        <v>8733</v>
      </c>
      <c r="N727">
        <f t="shared" si="206"/>
        <v>816</v>
      </c>
      <c r="O727">
        <f t="shared" si="207"/>
        <v>693.20235226150453</v>
      </c>
      <c r="P727">
        <f t="shared" si="208"/>
        <v>5756.7959158940494</v>
      </c>
      <c r="Q727">
        <f t="shared" si="209"/>
        <v>48.685857800999329</v>
      </c>
      <c r="R727">
        <f t="shared" si="210"/>
        <v>14708.99606597451</v>
      </c>
      <c r="S727">
        <f t="shared" si="211"/>
        <v>34032.680191931067</v>
      </c>
      <c r="U727" s="7">
        <v>723</v>
      </c>
      <c r="V727">
        <f t="shared" si="212"/>
        <v>2704</v>
      </c>
      <c r="W727">
        <f t="shared" si="213"/>
        <v>5041</v>
      </c>
      <c r="X727">
        <f t="shared" si="214"/>
        <v>256</v>
      </c>
      <c r="Y727">
        <f t="shared" si="215"/>
        <v>769.66004495216066</v>
      </c>
      <c r="Z727">
        <f t="shared" si="216"/>
        <v>4697.7276849960163</v>
      </c>
      <c r="AA727">
        <f t="shared" si="217"/>
        <v>50.068169364632624</v>
      </c>
      <c r="AB727">
        <f t="shared" si="218"/>
        <v>5153.2518027396536</v>
      </c>
      <c r="AC727">
        <f t="shared" si="219"/>
        <v>136.64445726794946</v>
      </c>
      <c r="AD727" s="6" t="s">
        <v>35</v>
      </c>
      <c r="AE727">
        <f t="shared" si="220"/>
        <v>36514.863675244073</v>
      </c>
      <c r="AG727" s="7">
        <v>723</v>
      </c>
      <c r="AH727" s="2" t="s">
        <v>15</v>
      </c>
      <c r="AI727">
        <f t="shared" si="221"/>
        <v>0.93202265506482374</v>
      </c>
      <c r="AJ727">
        <f t="shared" si="222"/>
        <v>680</v>
      </c>
    </row>
    <row r="728" spans="1:36" x14ac:dyDescent="0.25">
      <c r="A728" s="2">
        <v>724</v>
      </c>
      <c r="B728" s="2">
        <v>40</v>
      </c>
      <c r="C728" s="2">
        <v>63</v>
      </c>
      <c r="D728" s="2">
        <v>18</v>
      </c>
      <c r="E728" s="2">
        <v>30.41588462</v>
      </c>
      <c r="F728" s="2">
        <v>67.663238039999996</v>
      </c>
      <c r="G728" s="2">
        <v>6.7444116799999998</v>
      </c>
      <c r="H728" s="2">
        <v>63.024731850000002</v>
      </c>
      <c r="I728" s="2" t="s">
        <v>15</v>
      </c>
      <c r="J728" s="10"/>
      <c r="K728" s="11">
        <v>724</v>
      </c>
      <c r="L728">
        <f t="shared" si="204"/>
        <v>2520</v>
      </c>
      <c r="M728">
        <f t="shared" si="205"/>
        <v>7749</v>
      </c>
      <c r="N728">
        <f t="shared" si="206"/>
        <v>918</v>
      </c>
      <c r="O728">
        <f t="shared" si="207"/>
        <v>759.99547921845215</v>
      </c>
      <c r="P728">
        <f t="shared" si="208"/>
        <v>5683.1574951242619</v>
      </c>
      <c r="Q728">
        <f t="shared" si="209"/>
        <v>46.405135145005886</v>
      </c>
      <c r="R728">
        <f t="shared" si="210"/>
        <v>12913.779196732974</v>
      </c>
      <c r="S728">
        <f t="shared" si="211"/>
        <v>30590.337306220696</v>
      </c>
      <c r="U728" s="7">
        <v>724</v>
      </c>
      <c r="V728">
        <f t="shared" si="212"/>
        <v>1600</v>
      </c>
      <c r="W728">
        <f t="shared" si="213"/>
        <v>3969</v>
      </c>
      <c r="X728">
        <f t="shared" si="214"/>
        <v>324</v>
      </c>
      <c r="Y728">
        <f t="shared" si="215"/>
        <v>925.12603721715254</v>
      </c>
      <c r="Z728">
        <f t="shared" si="216"/>
        <v>4578.3137820577022</v>
      </c>
      <c r="AA728">
        <f t="shared" si="217"/>
        <v>45.48708890932042</v>
      </c>
      <c r="AB728">
        <f t="shared" si="218"/>
        <v>3972.1168247644046</v>
      </c>
      <c r="AC728">
        <f t="shared" si="219"/>
        <v>124.15330737821115</v>
      </c>
      <c r="AD728" s="6" t="s">
        <v>35</v>
      </c>
      <c r="AE728">
        <f t="shared" si="220"/>
        <v>33176.911704924249</v>
      </c>
      <c r="AG728" s="7">
        <v>724</v>
      </c>
      <c r="AH728" s="2" t="s">
        <v>15</v>
      </c>
      <c r="AI728">
        <f t="shared" si="221"/>
        <v>0.92203691465593396</v>
      </c>
      <c r="AJ728">
        <f t="shared" si="222"/>
        <v>804</v>
      </c>
    </row>
    <row r="729" spans="1:36" x14ac:dyDescent="0.25">
      <c r="A729" s="2">
        <v>725</v>
      </c>
      <c r="B729" s="2">
        <v>20</v>
      </c>
      <c r="C729" s="2">
        <v>60</v>
      </c>
      <c r="D729" s="2">
        <v>25</v>
      </c>
      <c r="E729" s="2">
        <v>27.325420900000001</v>
      </c>
      <c r="F729" s="2">
        <v>69.090478090000005</v>
      </c>
      <c r="G729" s="2">
        <v>6.7264690879999991</v>
      </c>
      <c r="H729" s="2">
        <v>61.192508590000003</v>
      </c>
      <c r="I729" s="2" t="s">
        <v>15</v>
      </c>
      <c r="J729" s="10"/>
      <c r="K729" s="11">
        <v>725</v>
      </c>
      <c r="L729">
        <f t="shared" si="204"/>
        <v>1260</v>
      </c>
      <c r="M729">
        <f t="shared" si="205"/>
        <v>7380</v>
      </c>
      <c r="N729">
        <f t="shared" si="206"/>
        <v>1275</v>
      </c>
      <c r="O729">
        <f t="shared" si="207"/>
        <v>682.77469523559137</v>
      </c>
      <c r="P729">
        <f t="shared" si="208"/>
        <v>5803.0339630920525</v>
      </c>
      <c r="Q729">
        <f t="shared" si="209"/>
        <v>46.281680580528331</v>
      </c>
      <c r="R729">
        <f t="shared" si="210"/>
        <v>12538.356312347338</v>
      </c>
      <c r="S729">
        <f t="shared" si="211"/>
        <v>28985.446651255508</v>
      </c>
      <c r="U729" s="7">
        <v>725</v>
      </c>
      <c r="V729">
        <f t="shared" si="212"/>
        <v>400</v>
      </c>
      <c r="W729">
        <f t="shared" si="213"/>
        <v>3600</v>
      </c>
      <c r="X729">
        <f t="shared" si="214"/>
        <v>625</v>
      </c>
      <c r="Y729">
        <f t="shared" si="215"/>
        <v>746.67862736215682</v>
      </c>
      <c r="Z729">
        <f t="shared" si="216"/>
        <v>4773.494162704771</v>
      </c>
      <c r="AA729">
        <f t="shared" si="217"/>
        <v>45.245386391819537</v>
      </c>
      <c r="AB729">
        <f t="shared" si="218"/>
        <v>3744.523107537224</v>
      </c>
      <c r="AC729">
        <f t="shared" si="219"/>
        <v>118.0463522689116</v>
      </c>
      <c r="AD729" s="6" t="s">
        <v>35</v>
      </c>
      <c r="AE729">
        <f t="shared" si="220"/>
        <v>31544.978454608561</v>
      </c>
      <c r="AG729" s="7">
        <v>725</v>
      </c>
      <c r="AH729" s="2" t="s">
        <v>15</v>
      </c>
      <c r="AI729">
        <f t="shared" si="221"/>
        <v>0.91886087964726071</v>
      </c>
      <c r="AJ729">
        <f t="shared" si="222"/>
        <v>842</v>
      </c>
    </row>
    <row r="730" spans="1:36" x14ac:dyDescent="0.25">
      <c r="A730" s="2">
        <v>726</v>
      </c>
      <c r="B730" s="2">
        <v>48</v>
      </c>
      <c r="C730" s="2">
        <v>61</v>
      </c>
      <c r="D730" s="2">
        <v>21</v>
      </c>
      <c r="E730" s="2">
        <v>30.284966189999999</v>
      </c>
      <c r="F730" s="2">
        <v>61.692951270000002</v>
      </c>
      <c r="G730" s="2">
        <v>6.6282648829999999</v>
      </c>
      <c r="H730" s="2">
        <v>65.628595259999997</v>
      </c>
      <c r="I730" s="2" t="s">
        <v>15</v>
      </c>
      <c r="J730" s="10"/>
      <c r="K730" s="11">
        <v>726</v>
      </c>
      <c r="L730">
        <f t="shared" si="204"/>
        <v>3024</v>
      </c>
      <c r="M730">
        <f t="shared" si="205"/>
        <v>7503</v>
      </c>
      <c r="N730">
        <f t="shared" si="206"/>
        <v>1071</v>
      </c>
      <c r="O730">
        <f t="shared" si="207"/>
        <v>756.72424722275503</v>
      </c>
      <c r="P730">
        <f t="shared" si="208"/>
        <v>5181.7023329443427</v>
      </c>
      <c r="Q730">
        <f t="shared" si="209"/>
        <v>45.605983481795946</v>
      </c>
      <c r="R730">
        <f t="shared" si="210"/>
        <v>13447.311290375545</v>
      </c>
      <c r="S730">
        <f t="shared" si="211"/>
        <v>31029.343854024439</v>
      </c>
      <c r="U730" s="7">
        <v>726</v>
      </c>
      <c r="V730">
        <f t="shared" si="212"/>
        <v>2304</v>
      </c>
      <c r="W730">
        <f t="shared" si="213"/>
        <v>3721</v>
      </c>
      <c r="X730">
        <f t="shared" si="214"/>
        <v>441</v>
      </c>
      <c r="Y730">
        <f t="shared" si="215"/>
        <v>917.17917712944302</v>
      </c>
      <c r="Z730">
        <f t="shared" si="216"/>
        <v>3806.0202364025949</v>
      </c>
      <c r="AA730">
        <f t="shared" si="217"/>
        <v>43.933895359211</v>
      </c>
      <c r="AB730">
        <f t="shared" si="218"/>
        <v>4307.1125158008945</v>
      </c>
      <c r="AC730">
        <f t="shared" si="219"/>
        <v>124.66052231838331</v>
      </c>
      <c r="AD730" s="6" t="s">
        <v>35</v>
      </c>
      <c r="AE730">
        <f t="shared" si="220"/>
        <v>33312.452397644156</v>
      </c>
      <c r="AG730" s="7">
        <v>726</v>
      </c>
      <c r="AH730" s="2" t="s">
        <v>15</v>
      </c>
      <c r="AI730">
        <f t="shared" si="221"/>
        <v>0.93146381069857298</v>
      </c>
      <c r="AJ730">
        <f t="shared" si="222"/>
        <v>690</v>
      </c>
    </row>
    <row r="731" spans="1:36" x14ac:dyDescent="0.25">
      <c r="A731" s="2">
        <v>727</v>
      </c>
      <c r="B731" s="2">
        <v>49</v>
      </c>
      <c r="C731" s="2">
        <v>68</v>
      </c>
      <c r="D731" s="2">
        <v>22</v>
      </c>
      <c r="E731" s="2">
        <v>28.56840626</v>
      </c>
      <c r="F731" s="2">
        <v>61.532786219999998</v>
      </c>
      <c r="G731" s="2">
        <v>7.1270642070000001</v>
      </c>
      <c r="H731" s="2">
        <v>63.497263310000001</v>
      </c>
      <c r="I731" s="2" t="s">
        <v>15</v>
      </c>
      <c r="J731" s="10"/>
      <c r="K731" s="11">
        <v>727</v>
      </c>
      <c r="L731">
        <f t="shared" si="204"/>
        <v>3087</v>
      </c>
      <c r="M731">
        <f t="shared" si="205"/>
        <v>8364</v>
      </c>
      <c r="N731">
        <f t="shared" si="206"/>
        <v>1122</v>
      </c>
      <c r="O731">
        <f t="shared" si="207"/>
        <v>713.83291583764981</v>
      </c>
      <c r="P731">
        <f t="shared" si="208"/>
        <v>5168.2497812969268</v>
      </c>
      <c r="Q731">
        <f t="shared" si="209"/>
        <v>49.037987804589235</v>
      </c>
      <c r="R731">
        <f t="shared" si="210"/>
        <v>13010.600980163534</v>
      </c>
      <c r="S731">
        <f t="shared" si="211"/>
        <v>31514.721665102697</v>
      </c>
      <c r="U731" s="7">
        <v>727</v>
      </c>
      <c r="V731">
        <f t="shared" si="212"/>
        <v>2401</v>
      </c>
      <c r="W731">
        <f t="shared" si="213"/>
        <v>4624</v>
      </c>
      <c r="X731">
        <f t="shared" si="214"/>
        <v>484</v>
      </c>
      <c r="Y731">
        <f t="shared" si="215"/>
        <v>816.15383623640719</v>
      </c>
      <c r="Z731">
        <f t="shared" si="216"/>
        <v>3786.2837799962217</v>
      </c>
      <c r="AA731">
        <f t="shared" si="217"/>
        <v>50.795044210700539</v>
      </c>
      <c r="AB731">
        <f t="shared" si="218"/>
        <v>4031.9024478594724</v>
      </c>
      <c r="AC731">
        <f t="shared" si="219"/>
        <v>127.25617905745403</v>
      </c>
      <c r="AD731" s="6" t="s">
        <v>35</v>
      </c>
      <c r="AE731">
        <f t="shared" si="220"/>
        <v>34006.077692587802</v>
      </c>
      <c r="AG731" s="7">
        <v>727</v>
      </c>
      <c r="AH731" s="2" t="s">
        <v>15</v>
      </c>
      <c r="AI731">
        <f t="shared" si="221"/>
        <v>0.92673791873303468</v>
      </c>
      <c r="AJ731">
        <f t="shared" si="222"/>
        <v>755</v>
      </c>
    </row>
    <row r="732" spans="1:36" x14ac:dyDescent="0.25">
      <c r="A732" s="2">
        <v>728</v>
      </c>
      <c r="B732" s="2">
        <v>48</v>
      </c>
      <c r="C732" s="2">
        <v>62</v>
      </c>
      <c r="D732" s="2">
        <v>15</v>
      </c>
      <c r="E732" s="2">
        <v>25.36586097</v>
      </c>
      <c r="F732" s="2">
        <v>66.637972399999995</v>
      </c>
      <c r="G732" s="2">
        <v>7.5386314620000006</v>
      </c>
      <c r="H732" s="2">
        <v>65.816558920000006</v>
      </c>
      <c r="I732" s="2" t="s">
        <v>15</v>
      </c>
      <c r="J732" s="10"/>
      <c r="K732" s="11">
        <v>728</v>
      </c>
      <c r="L732">
        <f t="shared" si="204"/>
        <v>3024</v>
      </c>
      <c r="M732">
        <f t="shared" si="205"/>
        <v>7626</v>
      </c>
      <c r="N732">
        <f t="shared" si="206"/>
        <v>765</v>
      </c>
      <c r="O732">
        <f t="shared" si="207"/>
        <v>633.81157262174611</v>
      </c>
      <c r="P732">
        <f t="shared" si="208"/>
        <v>5597.0435834161817</v>
      </c>
      <c r="Q732">
        <f t="shared" si="209"/>
        <v>51.869789152981141</v>
      </c>
      <c r="R732">
        <f t="shared" si="210"/>
        <v>13485.825079026434</v>
      </c>
      <c r="S732">
        <f t="shared" si="211"/>
        <v>31183.550024217344</v>
      </c>
      <c r="U732" s="7">
        <v>728</v>
      </c>
      <c r="V732">
        <f t="shared" si="212"/>
        <v>2304</v>
      </c>
      <c r="W732">
        <f t="shared" si="213"/>
        <v>3844</v>
      </c>
      <c r="X732">
        <f t="shared" si="214"/>
        <v>225</v>
      </c>
      <c r="Y732">
        <f t="shared" si="215"/>
        <v>643.42690274936933</v>
      </c>
      <c r="Z732">
        <f t="shared" si="216"/>
        <v>4440.6193655831612</v>
      </c>
      <c r="AA732">
        <f t="shared" si="217"/>
        <v>56.830964319856264</v>
      </c>
      <c r="AB732">
        <f t="shared" si="218"/>
        <v>4331.8194280698326</v>
      </c>
      <c r="AC732">
        <f t="shared" si="219"/>
        <v>125.87969121634443</v>
      </c>
      <c r="AD732" s="6" t="s">
        <v>35</v>
      </c>
      <c r="AE732">
        <f t="shared" si="220"/>
        <v>33638.245239858399</v>
      </c>
      <c r="AG732" s="7">
        <v>728</v>
      </c>
      <c r="AH732" s="2" t="s">
        <v>15</v>
      </c>
      <c r="AI732">
        <f t="shared" si="221"/>
        <v>0.92702665676708795</v>
      </c>
      <c r="AJ732">
        <f t="shared" si="222"/>
        <v>753</v>
      </c>
    </row>
    <row r="733" spans="1:36" x14ac:dyDescent="0.25">
      <c r="A733" s="2">
        <v>729</v>
      </c>
      <c r="B733" s="2">
        <v>32</v>
      </c>
      <c r="C733" s="2">
        <v>66</v>
      </c>
      <c r="D733" s="2">
        <v>17</v>
      </c>
      <c r="E733" s="2">
        <v>34.9466155</v>
      </c>
      <c r="F733" s="2">
        <v>65.267740110000005</v>
      </c>
      <c r="G733" s="2">
        <v>7.1623576409999998</v>
      </c>
      <c r="H733" s="2">
        <v>70.141513900000007</v>
      </c>
      <c r="I733" s="2" t="s">
        <v>15</v>
      </c>
      <c r="J733" s="10"/>
      <c r="K733" s="11">
        <v>729</v>
      </c>
      <c r="L733">
        <f t="shared" si="204"/>
        <v>2016</v>
      </c>
      <c r="M733">
        <f t="shared" si="205"/>
        <v>8118</v>
      </c>
      <c r="N733">
        <f t="shared" si="206"/>
        <v>867</v>
      </c>
      <c r="O733">
        <f t="shared" si="207"/>
        <v>873.20392373271329</v>
      </c>
      <c r="P733">
        <f t="shared" si="208"/>
        <v>5481.9553001097993</v>
      </c>
      <c r="Q733">
        <f t="shared" si="209"/>
        <v>49.280825379193125</v>
      </c>
      <c r="R733">
        <f t="shared" si="210"/>
        <v>14372.00915324762</v>
      </c>
      <c r="S733">
        <f t="shared" si="211"/>
        <v>31777.449202469325</v>
      </c>
      <c r="U733" s="7">
        <v>729</v>
      </c>
      <c r="V733">
        <f t="shared" si="212"/>
        <v>1024</v>
      </c>
      <c r="W733">
        <f t="shared" si="213"/>
        <v>4356</v>
      </c>
      <c r="X733">
        <f t="shared" si="214"/>
        <v>289</v>
      </c>
      <c r="Y733">
        <f t="shared" si="215"/>
        <v>1221.2659349048402</v>
      </c>
      <c r="Z733">
        <f t="shared" si="216"/>
        <v>4259.8778990665032</v>
      </c>
      <c r="AA733">
        <f t="shared" si="217"/>
        <v>51.299366977591085</v>
      </c>
      <c r="AB733">
        <f t="shared" si="218"/>
        <v>4919.8319721838943</v>
      </c>
      <c r="AC733">
        <f t="shared" si="219"/>
        <v>126.96958365345941</v>
      </c>
      <c r="AD733" s="6" t="s">
        <v>35</v>
      </c>
      <c r="AE733">
        <f t="shared" si="220"/>
        <v>33929.492133860796</v>
      </c>
      <c r="AG733" s="7">
        <v>729</v>
      </c>
      <c r="AH733" s="2" t="s">
        <v>15</v>
      </c>
      <c r="AI733">
        <f t="shared" si="221"/>
        <v>0.93657308742196632</v>
      </c>
      <c r="AJ733">
        <f t="shared" si="222"/>
        <v>627</v>
      </c>
    </row>
    <row r="734" spans="1:36" x14ac:dyDescent="0.25">
      <c r="A734" s="2">
        <v>730</v>
      </c>
      <c r="B734" s="2">
        <v>21</v>
      </c>
      <c r="C734" s="2">
        <v>63</v>
      </c>
      <c r="D734" s="2">
        <v>22</v>
      </c>
      <c r="E734" s="2">
        <v>25.097373910000002</v>
      </c>
      <c r="F734" s="2">
        <v>67.72837887</v>
      </c>
      <c r="G734" s="2">
        <v>6.8594094870000006</v>
      </c>
      <c r="H734" s="2">
        <v>74.616498879999995</v>
      </c>
      <c r="I734" s="2" t="s">
        <v>15</v>
      </c>
      <c r="J734" s="10"/>
      <c r="K734" s="11">
        <v>730</v>
      </c>
      <c r="L734">
        <f t="shared" si="204"/>
        <v>1323</v>
      </c>
      <c r="M734">
        <f t="shared" si="205"/>
        <v>7749</v>
      </c>
      <c r="N734">
        <f t="shared" si="206"/>
        <v>1122</v>
      </c>
      <c r="O734">
        <f t="shared" si="207"/>
        <v>627.10294144504587</v>
      </c>
      <c r="P734">
        <f t="shared" si="208"/>
        <v>5688.6287910151605</v>
      </c>
      <c r="Q734">
        <f t="shared" si="209"/>
        <v>47.196381146645919</v>
      </c>
      <c r="R734">
        <f t="shared" si="210"/>
        <v>15288.934402179342</v>
      </c>
      <c r="S734">
        <f t="shared" si="211"/>
        <v>31845.86251578619</v>
      </c>
      <c r="U734" s="7">
        <v>730</v>
      </c>
      <c r="V734">
        <f t="shared" si="212"/>
        <v>441</v>
      </c>
      <c r="W734">
        <f t="shared" si="213"/>
        <v>3969</v>
      </c>
      <c r="X734">
        <f t="shared" si="214"/>
        <v>484</v>
      </c>
      <c r="Y734">
        <f t="shared" si="215"/>
        <v>629.87817717834878</v>
      </c>
      <c r="Z734">
        <f t="shared" si="216"/>
        <v>4587.1333043582626</v>
      </c>
      <c r="AA734">
        <f t="shared" si="217"/>
        <v>47.05149851034561</v>
      </c>
      <c r="AB734">
        <f t="shared" si="218"/>
        <v>5567.6219051090402</v>
      </c>
      <c r="AC734">
        <f t="shared" si="219"/>
        <v>125.40209282606091</v>
      </c>
      <c r="AD734" s="6" t="s">
        <v>35</v>
      </c>
      <c r="AE734">
        <f t="shared" si="220"/>
        <v>33510.618840212192</v>
      </c>
      <c r="AG734" s="7">
        <v>730</v>
      </c>
      <c r="AH734" s="2" t="s">
        <v>15</v>
      </c>
      <c r="AI734">
        <f t="shared" si="221"/>
        <v>0.95032152845747142</v>
      </c>
      <c r="AJ734">
        <f t="shared" si="222"/>
        <v>430</v>
      </c>
    </row>
    <row r="735" spans="1:36" x14ac:dyDescent="0.25">
      <c r="A735" s="2">
        <v>731</v>
      </c>
      <c r="B735" s="2">
        <v>20</v>
      </c>
      <c r="C735" s="2">
        <v>72</v>
      </c>
      <c r="D735" s="2">
        <v>19</v>
      </c>
      <c r="E735" s="2">
        <v>32.476483010000003</v>
      </c>
      <c r="F735" s="2">
        <v>64.348487349999999</v>
      </c>
      <c r="G735" s="2">
        <v>7.3971908439999998</v>
      </c>
      <c r="H735" s="2">
        <v>65.82045699999999</v>
      </c>
      <c r="I735" s="2" t="s">
        <v>15</v>
      </c>
      <c r="J735" s="10"/>
      <c r="K735" s="11">
        <v>731</v>
      </c>
      <c r="L735">
        <f t="shared" si="204"/>
        <v>1260</v>
      </c>
      <c r="M735">
        <f t="shared" si="205"/>
        <v>8856</v>
      </c>
      <c r="N735">
        <f t="shared" si="206"/>
        <v>969</v>
      </c>
      <c r="O735">
        <f t="shared" si="207"/>
        <v>811.48322913762001</v>
      </c>
      <c r="P735">
        <f t="shared" si="208"/>
        <v>5404.7456015461667</v>
      </c>
      <c r="Q735">
        <f t="shared" si="209"/>
        <v>50.896602564631721</v>
      </c>
      <c r="R735">
        <f t="shared" si="210"/>
        <v>13486.623796338406</v>
      </c>
      <c r="S735">
        <f t="shared" si="211"/>
        <v>30838.749229586829</v>
      </c>
      <c r="U735" s="7">
        <v>731</v>
      </c>
      <c r="V735">
        <f t="shared" si="212"/>
        <v>400</v>
      </c>
      <c r="W735">
        <f t="shared" si="213"/>
        <v>5184</v>
      </c>
      <c r="X735">
        <f t="shared" si="214"/>
        <v>361</v>
      </c>
      <c r="Y735">
        <f t="shared" si="215"/>
        <v>1054.7219486988188</v>
      </c>
      <c r="Z735">
        <f t="shared" si="216"/>
        <v>4140.7278242331104</v>
      </c>
      <c r="AA735">
        <f t="shared" si="217"/>
        <v>54.718432382557431</v>
      </c>
      <c r="AB735">
        <f t="shared" si="218"/>
        <v>4332.3325596888481</v>
      </c>
      <c r="AC735">
        <f t="shared" si="219"/>
        <v>124.60939276396196</v>
      </c>
      <c r="AD735" s="6" t="s">
        <v>35</v>
      </c>
      <c r="AE735">
        <f t="shared" si="220"/>
        <v>33298.789284285594</v>
      </c>
      <c r="AG735" s="7">
        <v>731</v>
      </c>
      <c r="AH735" s="2" t="s">
        <v>15</v>
      </c>
      <c r="AI735">
        <f t="shared" si="221"/>
        <v>0.92612223724723497</v>
      </c>
      <c r="AJ735">
        <f t="shared" si="222"/>
        <v>760</v>
      </c>
    </row>
    <row r="736" spans="1:36" x14ac:dyDescent="0.25">
      <c r="A736" s="2">
        <v>732</v>
      </c>
      <c r="B736" s="2">
        <v>25</v>
      </c>
      <c r="C736" s="2">
        <v>65</v>
      </c>
      <c r="D736" s="2">
        <v>21</v>
      </c>
      <c r="E736" s="2">
        <v>33.863511719999998</v>
      </c>
      <c r="F736" s="2">
        <v>68.592322890000005</v>
      </c>
      <c r="G736" s="2">
        <v>6.8802457889999999</v>
      </c>
      <c r="H736" s="2">
        <v>69.244640959999998</v>
      </c>
      <c r="I736" s="2" t="s">
        <v>15</v>
      </c>
      <c r="J736" s="10"/>
      <c r="K736" s="11">
        <v>732</v>
      </c>
      <c r="L736">
        <f t="shared" si="204"/>
        <v>1575</v>
      </c>
      <c r="M736">
        <f t="shared" si="205"/>
        <v>7995</v>
      </c>
      <c r="N736">
        <f t="shared" si="206"/>
        <v>1071</v>
      </c>
      <c r="O736">
        <f t="shared" si="207"/>
        <v>846.14063142316957</v>
      </c>
      <c r="P736">
        <f t="shared" si="208"/>
        <v>5761.1930086739167</v>
      </c>
      <c r="Q736">
        <f t="shared" si="209"/>
        <v>47.339745973128771</v>
      </c>
      <c r="R736">
        <f t="shared" si="210"/>
        <v>14188.239722189186</v>
      </c>
      <c r="S736">
        <f t="shared" si="211"/>
        <v>31483.913108259403</v>
      </c>
      <c r="U736" s="7">
        <v>732</v>
      </c>
      <c r="V736">
        <f t="shared" si="212"/>
        <v>625</v>
      </c>
      <c r="W736">
        <f t="shared" si="213"/>
        <v>4225</v>
      </c>
      <c r="X736">
        <f t="shared" si="214"/>
        <v>441</v>
      </c>
      <c r="Y736">
        <f t="shared" si="215"/>
        <v>1146.7374260105773</v>
      </c>
      <c r="Z736">
        <f t="shared" si="216"/>
        <v>4704.9067594460184</v>
      </c>
      <c r="AA736">
        <f t="shared" si="217"/>
        <v>47.337782117052235</v>
      </c>
      <c r="AB736">
        <f t="shared" si="218"/>
        <v>4794.8203016793095</v>
      </c>
      <c r="AC736">
        <f t="shared" si="219"/>
        <v>126.43101782890525</v>
      </c>
      <c r="AD736" s="6" t="s">
        <v>35</v>
      </c>
      <c r="AE736">
        <f t="shared" si="220"/>
        <v>33785.573689915589</v>
      </c>
      <c r="AG736" s="7">
        <v>732</v>
      </c>
      <c r="AH736" s="2" t="s">
        <v>15</v>
      </c>
      <c r="AI736">
        <f t="shared" si="221"/>
        <v>0.93187445615750508</v>
      </c>
      <c r="AJ736">
        <f t="shared" si="222"/>
        <v>682</v>
      </c>
    </row>
    <row r="737" spans="1:36" x14ac:dyDescent="0.25">
      <c r="A737" s="2">
        <v>733</v>
      </c>
      <c r="B737" s="2">
        <v>41</v>
      </c>
      <c r="C737" s="2">
        <v>78</v>
      </c>
      <c r="D737" s="2">
        <v>21</v>
      </c>
      <c r="E737" s="2">
        <v>25.19857725</v>
      </c>
      <c r="F737" s="2">
        <v>60.37332688</v>
      </c>
      <c r="G737" s="2">
        <v>6.5813131370000004</v>
      </c>
      <c r="H737" s="2">
        <v>70.88787207</v>
      </c>
      <c r="I737" s="2" t="s">
        <v>15</v>
      </c>
      <c r="J737" s="10"/>
      <c r="K737" s="11">
        <v>733</v>
      </c>
      <c r="L737">
        <f t="shared" si="204"/>
        <v>2583</v>
      </c>
      <c r="M737">
        <f t="shared" si="205"/>
        <v>9594</v>
      </c>
      <c r="N737">
        <f t="shared" si="206"/>
        <v>1071</v>
      </c>
      <c r="O737">
        <f t="shared" si="207"/>
        <v>629.6316885731577</v>
      </c>
      <c r="P737">
        <f t="shared" si="208"/>
        <v>5070.8646985062187</v>
      </c>
      <c r="Q737">
        <f t="shared" si="209"/>
        <v>45.282930527468579</v>
      </c>
      <c r="R737">
        <f t="shared" si="210"/>
        <v>14524.938080132972</v>
      </c>
      <c r="S737">
        <f t="shared" si="211"/>
        <v>33518.71739773982</v>
      </c>
      <c r="U737" s="7">
        <v>733</v>
      </c>
      <c r="V737">
        <f t="shared" si="212"/>
        <v>1681</v>
      </c>
      <c r="W737">
        <f t="shared" si="213"/>
        <v>6084</v>
      </c>
      <c r="X737">
        <f t="shared" si="214"/>
        <v>441</v>
      </c>
      <c r="Y737">
        <f t="shared" si="215"/>
        <v>634.96829542421756</v>
      </c>
      <c r="Z737">
        <f t="shared" si="216"/>
        <v>3644.9385985593308</v>
      </c>
      <c r="AA737">
        <f t="shared" si="217"/>
        <v>43.313682607248786</v>
      </c>
      <c r="AB737">
        <f t="shared" si="218"/>
        <v>5025.0904066126859</v>
      </c>
      <c r="AC737">
        <f t="shared" si="219"/>
        <v>132.4926827534392</v>
      </c>
      <c r="AD737" s="6" t="s">
        <v>35</v>
      </c>
      <c r="AE737">
        <f t="shared" si="220"/>
        <v>35405.404254505069</v>
      </c>
      <c r="AG737" s="7">
        <v>733</v>
      </c>
      <c r="AH737" s="2" t="s">
        <v>15</v>
      </c>
      <c r="AI737">
        <f t="shared" si="221"/>
        <v>0.94671189620648988</v>
      </c>
      <c r="AJ737">
        <f t="shared" si="222"/>
        <v>471</v>
      </c>
    </row>
    <row r="738" spans="1:36" x14ac:dyDescent="0.25">
      <c r="A738" s="2">
        <v>734</v>
      </c>
      <c r="B738" s="2">
        <v>53</v>
      </c>
      <c r="C738" s="2">
        <v>67</v>
      </c>
      <c r="D738" s="2">
        <v>17</v>
      </c>
      <c r="E738" s="2">
        <v>31.776816820000001</v>
      </c>
      <c r="F738" s="2">
        <v>69.018528939999996</v>
      </c>
      <c r="G738" s="2">
        <v>7.2969721610000002</v>
      </c>
      <c r="H738" s="2">
        <v>61.468928730000002</v>
      </c>
      <c r="I738" s="2" t="s">
        <v>15</v>
      </c>
      <c r="J738" s="10"/>
      <c r="K738" s="11">
        <v>734</v>
      </c>
      <c r="L738">
        <f t="shared" si="204"/>
        <v>3339</v>
      </c>
      <c r="M738">
        <f t="shared" si="205"/>
        <v>8241</v>
      </c>
      <c r="N738">
        <f t="shared" si="206"/>
        <v>867</v>
      </c>
      <c r="O738">
        <f t="shared" si="207"/>
        <v>794.00081335371897</v>
      </c>
      <c r="P738">
        <f t="shared" si="208"/>
        <v>5796.9908241153362</v>
      </c>
      <c r="Q738">
        <f t="shared" si="209"/>
        <v>50.207044787122285</v>
      </c>
      <c r="R738">
        <f t="shared" si="210"/>
        <v>12594.994850088138</v>
      </c>
      <c r="S738">
        <f t="shared" si="211"/>
        <v>31683.193532344318</v>
      </c>
      <c r="U738" s="7">
        <v>734</v>
      </c>
      <c r="V738">
        <f t="shared" si="212"/>
        <v>2809</v>
      </c>
      <c r="W738">
        <f t="shared" si="213"/>
        <v>4489</v>
      </c>
      <c r="X738">
        <f t="shared" si="214"/>
        <v>289</v>
      </c>
      <c r="Y738">
        <f t="shared" si="215"/>
        <v>1009.7660872118349</v>
      </c>
      <c r="Z738">
        <f t="shared" si="216"/>
        <v>4763.5573370416168</v>
      </c>
      <c r="AA738">
        <f t="shared" si="217"/>
        <v>53.24580271840901</v>
      </c>
      <c r="AB738">
        <f t="shared" si="218"/>
        <v>3778.4291992138196</v>
      </c>
      <c r="AC738">
        <f t="shared" si="219"/>
        <v>131.11826122316327</v>
      </c>
      <c r="AD738" s="6" t="s">
        <v>35</v>
      </c>
      <c r="AE738">
        <f t="shared" si="220"/>
        <v>35038.123972422836</v>
      </c>
      <c r="AG738" s="7">
        <v>734</v>
      </c>
      <c r="AH738" s="2" t="s">
        <v>15</v>
      </c>
      <c r="AI738">
        <f t="shared" si="221"/>
        <v>0.9042491417999704</v>
      </c>
      <c r="AJ738">
        <f t="shared" si="222"/>
        <v>1018</v>
      </c>
    </row>
    <row r="739" spans="1:36" x14ac:dyDescent="0.25">
      <c r="A739" s="2">
        <v>735</v>
      </c>
      <c r="B739" s="2">
        <v>39</v>
      </c>
      <c r="C739" s="2">
        <v>60</v>
      </c>
      <c r="D739" s="2">
        <v>21</v>
      </c>
      <c r="E739" s="2">
        <v>34.898149459999999</v>
      </c>
      <c r="F739" s="2">
        <v>63.599485569999999</v>
      </c>
      <c r="G739" s="2">
        <v>6.9729765600000002</v>
      </c>
      <c r="H739" s="2">
        <v>64.727971429999997</v>
      </c>
      <c r="I739" s="2" t="s">
        <v>15</v>
      </c>
      <c r="J739" s="10"/>
      <c r="K739" s="11">
        <v>735</v>
      </c>
      <c r="L739">
        <f t="shared" si="204"/>
        <v>2457</v>
      </c>
      <c r="M739">
        <f t="shared" si="205"/>
        <v>7380</v>
      </c>
      <c r="N739">
        <f t="shared" si="206"/>
        <v>1071</v>
      </c>
      <c r="O739">
        <f t="shared" si="207"/>
        <v>871.99291271804759</v>
      </c>
      <c r="P739">
        <f t="shared" si="208"/>
        <v>5341.835590095754</v>
      </c>
      <c r="Q739">
        <f t="shared" si="209"/>
        <v>47.977782938327138</v>
      </c>
      <c r="R739">
        <f t="shared" si="210"/>
        <v>13262.773301263323</v>
      </c>
      <c r="S739">
        <f t="shared" si="211"/>
        <v>30432.579587015454</v>
      </c>
      <c r="U739" s="7">
        <v>735</v>
      </c>
      <c r="V739">
        <f t="shared" si="212"/>
        <v>1521</v>
      </c>
      <c r="W739">
        <f t="shared" si="213"/>
        <v>3600</v>
      </c>
      <c r="X739">
        <f t="shared" si="214"/>
        <v>441</v>
      </c>
      <c r="Y739">
        <f t="shared" si="215"/>
        <v>1217.8808357324983</v>
      </c>
      <c r="Z739">
        <f t="shared" si="216"/>
        <v>4044.8945647686382</v>
      </c>
      <c r="AA739">
        <f t="shared" si="217"/>
        <v>48.622402106309437</v>
      </c>
      <c r="AB739">
        <f t="shared" si="218"/>
        <v>4189.7102854428958</v>
      </c>
      <c r="AC739">
        <f t="shared" si="219"/>
        <v>122.73185441461537</v>
      </c>
      <c r="AD739" s="6" t="s">
        <v>35</v>
      </c>
      <c r="AE739">
        <f t="shared" si="220"/>
        <v>32797.063431351824</v>
      </c>
      <c r="AG739" s="7">
        <v>735</v>
      </c>
      <c r="AH739" s="2" t="s">
        <v>15</v>
      </c>
      <c r="AI739">
        <f t="shared" si="221"/>
        <v>0.92790562334077509</v>
      </c>
      <c r="AJ739">
        <f t="shared" si="222"/>
        <v>740</v>
      </c>
    </row>
    <row r="740" spans="1:36" x14ac:dyDescent="0.25">
      <c r="A740" s="2">
        <v>736</v>
      </c>
      <c r="B740" s="2">
        <v>25</v>
      </c>
      <c r="C740" s="2">
        <v>76</v>
      </c>
      <c r="D740" s="2">
        <v>17</v>
      </c>
      <c r="E740" s="2">
        <v>31.741054089999999</v>
      </c>
      <c r="F740" s="2">
        <v>68.635254279999998</v>
      </c>
      <c r="G740" s="2">
        <v>7.2411485070000001</v>
      </c>
      <c r="H740" s="2">
        <v>62.3061735</v>
      </c>
      <c r="I740" s="2" t="s">
        <v>15</v>
      </c>
      <c r="J740" s="10"/>
      <c r="K740" s="11">
        <v>736</v>
      </c>
      <c r="L740">
        <f t="shared" si="204"/>
        <v>1575</v>
      </c>
      <c r="M740">
        <f t="shared" si="205"/>
        <v>9348</v>
      </c>
      <c r="N740">
        <f t="shared" si="206"/>
        <v>867</v>
      </c>
      <c r="O740">
        <f t="shared" si="207"/>
        <v>793.1072173441313</v>
      </c>
      <c r="P740">
        <f t="shared" si="208"/>
        <v>5764.7988936111751</v>
      </c>
      <c r="Q740">
        <f t="shared" si="209"/>
        <v>49.822948392793336</v>
      </c>
      <c r="R740">
        <f t="shared" si="210"/>
        <v>12766.546458100245</v>
      </c>
      <c r="S740">
        <f t="shared" si="211"/>
        <v>31164.275517448346</v>
      </c>
      <c r="U740" s="7">
        <v>736</v>
      </c>
      <c r="V740">
        <f t="shared" si="212"/>
        <v>625</v>
      </c>
      <c r="W740">
        <f t="shared" si="213"/>
        <v>5776</v>
      </c>
      <c r="X740">
        <f t="shared" si="214"/>
        <v>289</v>
      </c>
      <c r="Y740">
        <f t="shared" si="215"/>
        <v>1007.4945147443057</v>
      </c>
      <c r="Z740">
        <f t="shared" si="216"/>
        <v>4710.7981300802585</v>
      </c>
      <c r="AA740">
        <f t="shared" si="217"/>
        <v>52.434231700428327</v>
      </c>
      <c r="AB740">
        <f t="shared" si="218"/>
        <v>3882.0592562121024</v>
      </c>
      <c r="AC740">
        <f t="shared" si="219"/>
        <v>127.83890696003738</v>
      </c>
      <c r="AD740" s="6" t="s">
        <v>35</v>
      </c>
      <c r="AE740">
        <f t="shared" si="220"/>
        <v>34161.797363535501</v>
      </c>
      <c r="AG740" s="7">
        <v>736</v>
      </c>
      <c r="AH740" s="2" t="s">
        <v>15</v>
      </c>
      <c r="AI740">
        <f t="shared" si="221"/>
        <v>0.9122551482233564</v>
      </c>
      <c r="AJ740">
        <f t="shared" si="222"/>
        <v>915</v>
      </c>
    </row>
    <row r="741" spans="1:36" x14ac:dyDescent="0.25">
      <c r="A741" s="2">
        <v>737</v>
      </c>
      <c r="B741" s="2">
        <v>21</v>
      </c>
      <c r="C741" s="2">
        <v>78</v>
      </c>
      <c r="D741" s="2">
        <v>19</v>
      </c>
      <c r="E741" s="2">
        <v>27.161590759999999</v>
      </c>
      <c r="F741" s="2">
        <v>66.760172389999994</v>
      </c>
      <c r="G741" s="2">
        <v>6.9200904799999998</v>
      </c>
      <c r="H741" s="2">
        <v>69.851122649999994</v>
      </c>
      <c r="I741" s="2" t="s">
        <v>15</v>
      </c>
      <c r="J741" s="10"/>
      <c r="K741" s="11">
        <v>737</v>
      </c>
      <c r="L741">
        <f t="shared" si="204"/>
        <v>1323</v>
      </c>
      <c r="M741">
        <f t="shared" si="205"/>
        <v>9594</v>
      </c>
      <c r="N741">
        <f t="shared" si="206"/>
        <v>969</v>
      </c>
      <c r="O741">
        <f t="shared" si="207"/>
        <v>678.68110508310053</v>
      </c>
      <c r="P741">
        <f t="shared" si="208"/>
        <v>5607.3073811472632</v>
      </c>
      <c r="Q741">
        <f t="shared" si="209"/>
        <v>47.613898613625054</v>
      </c>
      <c r="R741">
        <f t="shared" si="210"/>
        <v>14312.507932487353</v>
      </c>
      <c r="S741">
        <f t="shared" si="211"/>
        <v>32532.110317331339</v>
      </c>
      <c r="U741" s="7">
        <v>737</v>
      </c>
      <c r="V741">
        <f t="shared" si="212"/>
        <v>441</v>
      </c>
      <c r="W741">
        <f t="shared" si="213"/>
        <v>6084</v>
      </c>
      <c r="X741">
        <f t="shared" si="214"/>
        <v>361</v>
      </c>
      <c r="Y741">
        <f t="shared" si="215"/>
        <v>737.75201261371728</v>
      </c>
      <c r="Z741">
        <f t="shared" si="216"/>
        <v>4456.9206175425179</v>
      </c>
      <c r="AA741">
        <f t="shared" si="217"/>
        <v>47.887652251386626</v>
      </c>
      <c r="AB741">
        <f t="shared" si="218"/>
        <v>4879.1793354653419</v>
      </c>
      <c r="AC741">
        <f t="shared" si="219"/>
        <v>130.4137248063752</v>
      </c>
      <c r="AD741" s="6" t="s">
        <v>35</v>
      </c>
      <c r="AE741">
        <f t="shared" si="220"/>
        <v>34849.853977959654</v>
      </c>
      <c r="AG741" s="7">
        <v>737</v>
      </c>
      <c r="AH741" s="2" t="s">
        <v>15</v>
      </c>
      <c r="AI741">
        <f t="shared" si="221"/>
        <v>0.93349344699997472</v>
      </c>
      <c r="AJ741">
        <f t="shared" si="222"/>
        <v>656</v>
      </c>
    </row>
    <row r="742" spans="1:36" x14ac:dyDescent="0.25">
      <c r="A742" s="2">
        <v>738</v>
      </c>
      <c r="B742" s="2">
        <v>57</v>
      </c>
      <c r="C742" s="2">
        <v>60</v>
      </c>
      <c r="D742" s="2">
        <v>17</v>
      </c>
      <c r="E742" s="2">
        <v>26.237731289999999</v>
      </c>
      <c r="F742" s="2">
        <v>67.885213960000002</v>
      </c>
      <c r="G742" s="2">
        <v>7.504608385</v>
      </c>
      <c r="H742" s="2">
        <v>73.586639680000005</v>
      </c>
      <c r="I742" s="2" t="s">
        <v>15</v>
      </c>
      <c r="J742" s="10"/>
      <c r="K742" s="11">
        <v>738</v>
      </c>
      <c r="L742">
        <f t="shared" si="204"/>
        <v>3591</v>
      </c>
      <c r="M742">
        <f t="shared" si="205"/>
        <v>7380</v>
      </c>
      <c r="N742">
        <f t="shared" si="206"/>
        <v>867</v>
      </c>
      <c r="O742">
        <f t="shared" si="207"/>
        <v>655.59681773110719</v>
      </c>
      <c r="P742">
        <f t="shared" si="208"/>
        <v>5701.8016533115979</v>
      </c>
      <c r="Q742">
        <f t="shared" si="209"/>
        <v>51.635692309380104</v>
      </c>
      <c r="R742">
        <f t="shared" si="210"/>
        <v>15077.916061884351</v>
      </c>
      <c r="S742">
        <f t="shared" si="211"/>
        <v>33324.95022523644</v>
      </c>
      <c r="U742" s="7">
        <v>738</v>
      </c>
      <c r="V742">
        <f t="shared" si="212"/>
        <v>3249</v>
      </c>
      <c r="W742">
        <f t="shared" si="213"/>
        <v>3600</v>
      </c>
      <c r="X742">
        <f t="shared" si="214"/>
        <v>289</v>
      </c>
      <c r="Y742">
        <f t="shared" si="215"/>
        <v>688.41854324624501</v>
      </c>
      <c r="Z742">
        <f t="shared" si="216"/>
        <v>4608.402274394979</v>
      </c>
      <c r="AA742">
        <f t="shared" si="217"/>
        <v>56.319147012212312</v>
      </c>
      <c r="AB742">
        <f t="shared" si="218"/>
        <v>5414.9935393941514</v>
      </c>
      <c r="AC742">
        <f t="shared" si="219"/>
        <v>133.81380162019011</v>
      </c>
      <c r="AD742" s="6" t="s">
        <v>35</v>
      </c>
      <c r="AE742">
        <f t="shared" si="220"/>
        <v>35758.440713375887</v>
      </c>
      <c r="AG742" s="7">
        <v>738</v>
      </c>
      <c r="AH742" s="2" t="s">
        <v>15</v>
      </c>
      <c r="AI742">
        <f t="shared" si="221"/>
        <v>0.9319464037135945</v>
      </c>
      <c r="AJ742">
        <f t="shared" si="222"/>
        <v>681</v>
      </c>
    </row>
    <row r="743" spans="1:36" x14ac:dyDescent="0.25">
      <c r="A743" s="2">
        <v>739</v>
      </c>
      <c r="B743" s="2">
        <v>56</v>
      </c>
      <c r="C743" s="2">
        <v>75</v>
      </c>
      <c r="D743" s="2">
        <v>15</v>
      </c>
      <c r="E743" s="2">
        <v>30.20157245</v>
      </c>
      <c r="F743" s="2">
        <v>60.065348589999999</v>
      </c>
      <c r="G743" s="2">
        <v>7.1522722559999998</v>
      </c>
      <c r="H743" s="2">
        <v>66.371711790000006</v>
      </c>
      <c r="I743" s="2" t="s">
        <v>15</v>
      </c>
      <c r="J743" s="10"/>
      <c r="K743" s="11">
        <v>739</v>
      </c>
      <c r="L743">
        <f t="shared" si="204"/>
        <v>3528</v>
      </c>
      <c r="M743">
        <f t="shared" si="205"/>
        <v>9225</v>
      </c>
      <c r="N743">
        <f t="shared" si="206"/>
        <v>765</v>
      </c>
      <c r="O743">
        <f t="shared" si="207"/>
        <v>754.64050492208082</v>
      </c>
      <c r="P743">
        <f t="shared" si="208"/>
        <v>5044.9970460283048</v>
      </c>
      <c r="Q743">
        <f t="shared" si="209"/>
        <v>49.211432572804647</v>
      </c>
      <c r="R743">
        <f t="shared" si="210"/>
        <v>13599.576004626169</v>
      </c>
      <c r="S743">
        <f t="shared" si="211"/>
        <v>32966.42498814936</v>
      </c>
      <c r="U743" s="7">
        <v>739</v>
      </c>
      <c r="V743">
        <f t="shared" si="212"/>
        <v>3136</v>
      </c>
      <c r="W743">
        <f t="shared" si="213"/>
        <v>5625</v>
      </c>
      <c r="X743">
        <f t="shared" si="214"/>
        <v>225</v>
      </c>
      <c r="Y743">
        <f t="shared" si="215"/>
        <v>912.13497845259906</v>
      </c>
      <c r="Z743">
        <f t="shared" si="216"/>
        <v>3607.8461012382149</v>
      </c>
      <c r="AA743">
        <f t="shared" si="217"/>
        <v>51.154998423947326</v>
      </c>
      <c r="AB743">
        <f t="shared" si="218"/>
        <v>4405.2041259348262</v>
      </c>
      <c r="AC743">
        <f t="shared" si="219"/>
        <v>134.02365538982133</v>
      </c>
      <c r="AD743" s="6" t="s">
        <v>35</v>
      </c>
      <c r="AE743">
        <f t="shared" si="220"/>
        <v>35814.518961575843</v>
      </c>
      <c r="AG743" s="7">
        <v>739</v>
      </c>
      <c r="AH743" s="2" t="s">
        <v>15</v>
      </c>
      <c r="AI743">
        <f t="shared" si="221"/>
        <v>0.92047655375513759</v>
      </c>
      <c r="AJ743">
        <f t="shared" si="222"/>
        <v>819</v>
      </c>
    </row>
    <row r="744" spans="1:36" x14ac:dyDescent="0.25">
      <c r="A744" s="2">
        <v>740</v>
      </c>
      <c r="B744" s="2">
        <v>49</v>
      </c>
      <c r="C744" s="2">
        <v>72</v>
      </c>
      <c r="D744" s="2">
        <v>15</v>
      </c>
      <c r="E744" s="2">
        <v>31.55846339</v>
      </c>
      <c r="F744" s="2">
        <v>67.835637649999995</v>
      </c>
      <c r="G744" s="2">
        <v>7.1370047489999999</v>
      </c>
      <c r="H744" s="2">
        <v>74.869608310000004</v>
      </c>
      <c r="I744" s="2" t="s">
        <v>15</v>
      </c>
      <c r="J744" s="10"/>
      <c r="K744" s="11">
        <v>740</v>
      </c>
      <c r="L744">
        <f t="shared" si="204"/>
        <v>3087</v>
      </c>
      <c r="M744">
        <f t="shared" si="205"/>
        <v>8856</v>
      </c>
      <c r="N744">
        <f t="shared" si="206"/>
        <v>765</v>
      </c>
      <c r="O744">
        <f t="shared" si="207"/>
        <v>788.54486092145851</v>
      </c>
      <c r="P744">
        <f t="shared" si="208"/>
        <v>5697.6376495494578</v>
      </c>
      <c r="Q744">
        <f t="shared" si="209"/>
        <v>49.106384014193779</v>
      </c>
      <c r="R744">
        <f t="shared" si="210"/>
        <v>15340.796571135657</v>
      </c>
      <c r="S744">
        <f t="shared" si="211"/>
        <v>34584.085465620767</v>
      </c>
      <c r="U744" s="7">
        <v>740</v>
      </c>
      <c r="V744">
        <f t="shared" si="212"/>
        <v>2401</v>
      </c>
      <c r="W744">
        <f t="shared" si="213"/>
        <v>5184</v>
      </c>
      <c r="X744">
        <f t="shared" si="214"/>
        <v>225</v>
      </c>
      <c r="Y744">
        <f t="shared" si="215"/>
        <v>995.93661153797029</v>
      </c>
      <c r="Z744">
        <f t="shared" si="216"/>
        <v>4601.6737353820972</v>
      </c>
      <c r="AA744">
        <f t="shared" si="217"/>
        <v>50.936836787248552</v>
      </c>
      <c r="AB744">
        <f t="shared" si="218"/>
        <v>5605.4582484928214</v>
      </c>
      <c r="AC744">
        <f t="shared" si="219"/>
        <v>138.07246442430198</v>
      </c>
      <c r="AD744" s="6" t="s">
        <v>35</v>
      </c>
      <c r="AE744">
        <f t="shared" si="220"/>
        <v>36896.463395306157</v>
      </c>
      <c r="AG744" s="7">
        <v>740</v>
      </c>
      <c r="AH744" s="2" t="s">
        <v>15</v>
      </c>
      <c r="AI744">
        <f t="shared" si="221"/>
        <v>0.93732792476854132</v>
      </c>
      <c r="AJ744">
        <f t="shared" si="222"/>
        <v>618</v>
      </c>
    </row>
    <row r="745" spans="1:36" x14ac:dyDescent="0.25">
      <c r="A745" s="2">
        <v>741</v>
      </c>
      <c r="B745" s="2">
        <v>24</v>
      </c>
      <c r="C745" s="2">
        <v>80</v>
      </c>
      <c r="D745" s="2">
        <v>19</v>
      </c>
      <c r="E745" s="2">
        <v>29.67892453</v>
      </c>
      <c r="F745" s="2">
        <v>69.085455400000001</v>
      </c>
      <c r="G745" s="2">
        <v>6.8080417219999996</v>
      </c>
      <c r="H745" s="2">
        <v>65.664365649999993</v>
      </c>
      <c r="I745" s="2" t="s">
        <v>15</v>
      </c>
      <c r="J745" s="10"/>
      <c r="K745" s="11">
        <v>741</v>
      </c>
      <c r="L745">
        <f t="shared" si="204"/>
        <v>1512</v>
      </c>
      <c r="M745">
        <f t="shared" si="205"/>
        <v>9840</v>
      </c>
      <c r="N745">
        <f t="shared" si="206"/>
        <v>969</v>
      </c>
      <c r="O745">
        <f t="shared" si="207"/>
        <v>741.58120839378785</v>
      </c>
      <c r="P745">
        <f t="shared" si="208"/>
        <v>5802.612098292997</v>
      </c>
      <c r="Q745">
        <f t="shared" si="209"/>
        <v>46.842943635707684</v>
      </c>
      <c r="R745">
        <f t="shared" si="210"/>
        <v>13454.640649893336</v>
      </c>
      <c r="S745">
        <f t="shared" si="211"/>
        <v>32366.676900215829</v>
      </c>
      <c r="U745" s="7">
        <v>741</v>
      </c>
      <c r="V745">
        <f t="shared" si="212"/>
        <v>576</v>
      </c>
      <c r="W745">
        <f t="shared" si="213"/>
        <v>6400</v>
      </c>
      <c r="X745">
        <f t="shared" si="214"/>
        <v>361</v>
      </c>
      <c r="Y745">
        <f t="shared" si="215"/>
        <v>880.83856125743569</v>
      </c>
      <c r="Z745">
        <f t="shared" si="216"/>
        <v>4772.8001478253891</v>
      </c>
      <c r="AA745">
        <f t="shared" si="217"/>
        <v>46.349432088492719</v>
      </c>
      <c r="AB745">
        <f t="shared" si="218"/>
        <v>4311.808916216899</v>
      </c>
      <c r="AC745">
        <f t="shared" si="219"/>
        <v>131.71483233633262</v>
      </c>
      <c r="AD745" s="6" t="s">
        <v>35</v>
      </c>
      <c r="AE745">
        <f t="shared" si="220"/>
        <v>35197.542900241118</v>
      </c>
      <c r="AG745" s="7">
        <v>741</v>
      </c>
      <c r="AH745" s="2" t="s">
        <v>15</v>
      </c>
      <c r="AI745">
        <f t="shared" si="221"/>
        <v>0.91957205626402128</v>
      </c>
      <c r="AJ745">
        <f t="shared" si="222"/>
        <v>830</v>
      </c>
    </row>
    <row r="746" spans="1:36" x14ac:dyDescent="0.25">
      <c r="A746" s="2">
        <v>742</v>
      </c>
      <c r="B746" s="2">
        <v>49</v>
      </c>
      <c r="C746" s="2">
        <v>76</v>
      </c>
      <c r="D746" s="2">
        <v>18</v>
      </c>
      <c r="E746" s="2">
        <v>27.05365239</v>
      </c>
      <c r="F746" s="2">
        <v>67.7017527</v>
      </c>
      <c r="G746" s="2">
        <v>7.3936318679999999</v>
      </c>
      <c r="H746" s="2">
        <v>60.469383499999999</v>
      </c>
      <c r="I746" s="2" t="s">
        <v>15</v>
      </c>
      <c r="J746" s="10"/>
      <c r="K746" s="11">
        <v>742</v>
      </c>
      <c r="L746">
        <f t="shared" si="204"/>
        <v>3087</v>
      </c>
      <c r="M746">
        <f t="shared" si="205"/>
        <v>9348</v>
      </c>
      <c r="N746">
        <f t="shared" si="206"/>
        <v>918</v>
      </c>
      <c r="O746">
        <f t="shared" si="207"/>
        <v>675.98407113984752</v>
      </c>
      <c r="P746">
        <f t="shared" si="208"/>
        <v>5686.3924109366235</v>
      </c>
      <c r="Q746">
        <f t="shared" si="209"/>
        <v>50.872114919141815</v>
      </c>
      <c r="R746">
        <f t="shared" si="210"/>
        <v>12390.187847845133</v>
      </c>
      <c r="S746">
        <f t="shared" si="211"/>
        <v>32156.436444840743</v>
      </c>
      <c r="U746" s="7">
        <v>742</v>
      </c>
      <c r="V746">
        <f t="shared" si="212"/>
        <v>2401</v>
      </c>
      <c r="W746">
        <f t="shared" si="213"/>
        <v>5776</v>
      </c>
      <c r="X746">
        <f t="shared" si="214"/>
        <v>324</v>
      </c>
      <c r="Y746">
        <f t="shared" si="215"/>
        <v>731.9001076389527</v>
      </c>
      <c r="Z746">
        <f t="shared" si="216"/>
        <v>4583.5273186519571</v>
      </c>
      <c r="AA746">
        <f t="shared" si="217"/>
        <v>54.665792199505169</v>
      </c>
      <c r="AB746">
        <f t="shared" si="218"/>
        <v>3656.5463408700721</v>
      </c>
      <c r="AC746">
        <f t="shared" si="219"/>
        <v>132.39199205148506</v>
      </c>
      <c r="AD746" s="6" t="s">
        <v>35</v>
      </c>
      <c r="AE746">
        <f t="shared" si="220"/>
        <v>35378.497145876354</v>
      </c>
      <c r="AG746" s="7">
        <v>742</v>
      </c>
      <c r="AH746" s="2" t="s">
        <v>15</v>
      </c>
      <c r="AI746">
        <f t="shared" si="221"/>
        <v>0.90892601549042429</v>
      </c>
      <c r="AJ746">
        <f t="shared" si="222"/>
        <v>951</v>
      </c>
    </row>
    <row r="747" spans="1:36" x14ac:dyDescent="0.25">
      <c r="A747" s="2">
        <v>743</v>
      </c>
      <c r="B747" s="2">
        <v>28</v>
      </c>
      <c r="C747" s="2">
        <v>68</v>
      </c>
      <c r="D747" s="2">
        <v>19</v>
      </c>
      <c r="E747" s="2">
        <v>34.63880966</v>
      </c>
      <c r="F747" s="2">
        <v>61.385978680000001</v>
      </c>
      <c r="G747" s="2">
        <v>7.6995069799999998</v>
      </c>
      <c r="H747" s="2">
        <v>72.431691150000006</v>
      </c>
      <c r="I747" s="2" t="s">
        <v>15</v>
      </c>
      <c r="J747" s="10"/>
      <c r="K747" s="11">
        <v>743</v>
      </c>
      <c r="L747">
        <f t="shared" si="204"/>
        <v>1764</v>
      </c>
      <c r="M747">
        <f t="shared" si="205"/>
        <v>8364</v>
      </c>
      <c r="N747">
        <f t="shared" si="206"/>
        <v>969</v>
      </c>
      <c r="O747">
        <f t="shared" si="207"/>
        <v>865.51284225342545</v>
      </c>
      <c r="P747">
        <f t="shared" si="208"/>
        <v>5155.9191510247174</v>
      </c>
      <c r="Q747">
        <f t="shared" si="209"/>
        <v>52.97669817759644</v>
      </c>
      <c r="R747">
        <f t="shared" si="210"/>
        <v>14841.266894768358</v>
      </c>
      <c r="S747">
        <f t="shared" si="211"/>
        <v>32012.675586224097</v>
      </c>
      <c r="U747" s="7">
        <v>743</v>
      </c>
      <c r="V747">
        <f t="shared" si="212"/>
        <v>784</v>
      </c>
      <c r="W747">
        <f t="shared" si="213"/>
        <v>4624</v>
      </c>
      <c r="X747">
        <f t="shared" si="214"/>
        <v>361</v>
      </c>
      <c r="Y747">
        <f t="shared" si="215"/>
        <v>1199.8471346617093</v>
      </c>
      <c r="Z747">
        <f t="shared" si="216"/>
        <v>3768.2383785014144</v>
      </c>
      <c r="AA747">
        <f t="shared" si="217"/>
        <v>59.282407735068716</v>
      </c>
      <c r="AB747">
        <f t="shared" si="218"/>
        <v>5246.3498828489892</v>
      </c>
      <c r="AC747">
        <f t="shared" si="219"/>
        <v>126.65985079632449</v>
      </c>
      <c r="AD747" s="6" t="s">
        <v>35</v>
      </c>
      <c r="AE747">
        <f t="shared" si="220"/>
        <v>33846.723660992204</v>
      </c>
      <c r="AG747" s="7">
        <v>743</v>
      </c>
      <c r="AH747" s="2" t="s">
        <v>15</v>
      </c>
      <c r="AI747">
        <f t="shared" si="221"/>
        <v>0.94581312823250252</v>
      </c>
      <c r="AJ747">
        <f t="shared" si="222"/>
        <v>491</v>
      </c>
    </row>
    <row r="748" spans="1:36" x14ac:dyDescent="0.25">
      <c r="A748" s="2">
        <v>744</v>
      </c>
      <c r="B748" s="2">
        <v>55</v>
      </c>
      <c r="C748" s="2">
        <v>78</v>
      </c>
      <c r="D748" s="2">
        <v>21</v>
      </c>
      <c r="E748" s="2">
        <v>33.394387520000002</v>
      </c>
      <c r="F748" s="2">
        <v>62.936928860000002</v>
      </c>
      <c r="G748" s="2">
        <v>6.6028882489999994</v>
      </c>
      <c r="H748" s="2">
        <v>63.57445989</v>
      </c>
      <c r="I748" s="2" t="s">
        <v>15</v>
      </c>
      <c r="J748" s="10"/>
      <c r="K748" s="11">
        <v>744</v>
      </c>
      <c r="L748">
        <f t="shared" si="204"/>
        <v>3465</v>
      </c>
      <c r="M748">
        <f t="shared" si="205"/>
        <v>9594</v>
      </c>
      <c r="N748">
        <f t="shared" si="206"/>
        <v>1071</v>
      </c>
      <c r="O748">
        <f t="shared" si="207"/>
        <v>834.41872112378826</v>
      </c>
      <c r="P748">
        <f t="shared" si="208"/>
        <v>5286.1862561079924</v>
      </c>
      <c r="Q748">
        <f t="shared" si="209"/>
        <v>45.431378759224295</v>
      </c>
      <c r="R748">
        <f t="shared" si="210"/>
        <v>13026.418573663743</v>
      </c>
      <c r="S748">
        <f t="shared" si="211"/>
        <v>33322.454929654748</v>
      </c>
      <c r="U748" s="7">
        <v>744</v>
      </c>
      <c r="V748">
        <f t="shared" si="212"/>
        <v>3025</v>
      </c>
      <c r="W748">
        <f t="shared" si="213"/>
        <v>6084</v>
      </c>
      <c r="X748">
        <f t="shared" si="214"/>
        <v>441</v>
      </c>
      <c r="Y748">
        <f t="shared" si="215"/>
        <v>1115.1851178359318</v>
      </c>
      <c r="Z748">
        <f t="shared" si="216"/>
        <v>3961.0570143287009</v>
      </c>
      <c r="AA748">
        <f t="shared" si="217"/>
        <v>43.598133228782281</v>
      </c>
      <c r="AB748">
        <f t="shared" si="218"/>
        <v>4041.711950305219</v>
      </c>
      <c r="AC748">
        <f t="shared" si="219"/>
        <v>136.79017587421487</v>
      </c>
      <c r="AD748" s="6" t="s">
        <v>35</v>
      </c>
      <c r="AE748">
        <f t="shared" si="220"/>
        <v>36553.803381611331</v>
      </c>
      <c r="AG748" s="7">
        <v>744</v>
      </c>
      <c r="AH748" s="2" t="s">
        <v>15</v>
      </c>
      <c r="AI748">
        <f t="shared" si="221"/>
        <v>0.91160021248070355</v>
      </c>
      <c r="AJ748">
        <f t="shared" si="222"/>
        <v>919</v>
      </c>
    </row>
    <row r="749" spans="1:36" x14ac:dyDescent="0.25">
      <c r="A749" s="2">
        <v>745</v>
      </c>
      <c r="B749" s="2">
        <v>50</v>
      </c>
      <c r="C749" s="2">
        <v>64</v>
      </c>
      <c r="D749" s="2">
        <v>25</v>
      </c>
      <c r="E749" s="2">
        <v>28.840791549999999</v>
      </c>
      <c r="F749" s="2">
        <v>63.372306760000001</v>
      </c>
      <c r="G749" s="2">
        <v>6.7344474249999999</v>
      </c>
      <c r="H749" s="2">
        <v>70.254967489999999</v>
      </c>
      <c r="I749" s="2" t="s">
        <v>15</v>
      </c>
      <c r="J749" s="10"/>
      <c r="K749" s="11">
        <v>745</v>
      </c>
      <c r="L749">
        <f t="shared" si="204"/>
        <v>3150</v>
      </c>
      <c r="M749">
        <f t="shared" si="205"/>
        <v>7872</v>
      </c>
      <c r="N749">
        <f t="shared" si="206"/>
        <v>1275</v>
      </c>
      <c r="O749">
        <f t="shared" si="207"/>
        <v>720.63895128892477</v>
      </c>
      <c r="P749">
        <f t="shared" si="208"/>
        <v>5322.754431786102</v>
      </c>
      <c r="Q749">
        <f t="shared" si="209"/>
        <v>46.336575777364452</v>
      </c>
      <c r="R749">
        <f t="shared" si="210"/>
        <v>14395.255814793496</v>
      </c>
      <c r="S749">
        <f t="shared" si="211"/>
        <v>32781.985773645887</v>
      </c>
      <c r="U749" s="7">
        <v>745</v>
      </c>
      <c r="V749">
        <f t="shared" si="212"/>
        <v>2500</v>
      </c>
      <c r="W749">
        <f t="shared" si="213"/>
        <v>4096</v>
      </c>
      <c r="X749">
        <f t="shared" si="214"/>
        <v>625</v>
      </c>
      <c r="Y749">
        <f t="shared" si="215"/>
        <v>831.79125723055131</v>
      </c>
      <c r="Z749">
        <f t="shared" si="216"/>
        <v>4016.0492640835419</v>
      </c>
      <c r="AA749">
        <f t="shared" si="217"/>
        <v>45.352782120089131</v>
      </c>
      <c r="AB749">
        <f t="shared" si="218"/>
        <v>4935.7604570209569</v>
      </c>
      <c r="AC749">
        <f t="shared" si="219"/>
        <v>130.57547151151758</v>
      </c>
      <c r="AD749" s="6" t="s">
        <v>35</v>
      </c>
      <c r="AE749">
        <f t="shared" si="220"/>
        <v>34893.076798747854</v>
      </c>
      <c r="AG749" s="7">
        <v>745</v>
      </c>
      <c r="AH749" s="2" t="s">
        <v>15</v>
      </c>
      <c r="AI749">
        <f t="shared" si="221"/>
        <v>0.93949828393528989</v>
      </c>
      <c r="AJ749">
        <f t="shared" si="222"/>
        <v>583</v>
      </c>
    </row>
    <row r="750" spans="1:36" x14ac:dyDescent="0.25">
      <c r="A750" s="2">
        <v>746</v>
      </c>
      <c r="B750" s="2">
        <v>34</v>
      </c>
      <c r="C750" s="2">
        <v>80</v>
      </c>
      <c r="D750" s="2">
        <v>19</v>
      </c>
      <c r="E750" s="2">
        <v>31.493383089999998</v>
      </c>
      <c r="F750" s="2">
        <v>63.056364500000001</v>
      </c>
      <c r="G750" s="2">
        <v>6.5212179629999998</v>
      </c>
      <c r="H750" s="2">
        <v>71.483270079999997</v>
      </c>
      <c r="I750" s="2" t="s">
        <v>15</v>
      </c>
      <c r="J750" s="10"/>
      <c r="K750" s="11">
        <v>746</v>
      </c>
      <c r="L750">
        <f t="shared" si="204"/>
        <v>2142</v>
      </c>
      <c r="M750">
        <f t="shared" si="205"/>
        <v>9840</v>
      </c>
      <c r="N750">
        <f t="shared" si="206"/>
        <v>969</v>
      </c>
      <c r="O750">
        <f t="shared" si="207"/>
        <v>786.91871279510553</v>
      </c>
      <c r="P750">
        <f t="shared" si="208"/>
        <v>5296.2178710929229</v>
      </c>
      <c r="Q750">
        <f t="shared" si="209"/>
        <v>44.869443806409961</v>
      </c>
      <c r="R750">
        <f t="shared" si="210"/>
        <v>14646.935242351983</v>
      </c>
      <c r="S750">
        <f t="shared" si="211"/>
        <v>33725.941270046424</v>
      </c>
      <c r="U750" s="7">
        <v>746</v>
      </c>
      <c r="V750">
        <f t="shared" si="212"/>
        <v>1156</v>
      </c>
      <c r="W750">
        <f t="shared" si="213"/>
        <v>6400</v>
      </c>
      <c r="X750">
        <f t="shared" si="214"/>
        <v>361</v>
      </c>
      <c r="Y750">
        <f t="shared" si="215"/>
        <v>991.83317845349779</v>
      </c>
      <c r="Z750">
        <f t="shared" si="216"/>
        <v>3976.1051039568601</v>
      </c>
      <c r="AA750">
        <f t="shared" si="217"/>
        <v>42.526283720953863</v>
      </c>
      <c r="AB750">
        <f t="shared" si="218"/>
        <v>5109.8579013302224</v>
      </c>
      <c r="AC750">
        <f t="shared" si="219"/>
        <v>134.30309924741698</v>
      </c>
      <c r="AD750" s="6" t="s">
        <v>35</v>
      </c>
      <c r="AE750">
        <f t="shared" si="220"/>
        <v>35889.193445773773</v>
      </c>
      <c r="AG750" s="7">
        <v>746</v>
      </c>
      <c r="AH750" s="2" t="s">
        <v>15</v>
      </c>
      <c r="AI750">
        <f t="shared" si="221"/>
        <v>0.93972413509387209</v>
      </c>
      <c r="AJ750">
        <f t="shared" si="222"/>
        <v>580</v>
      </c>
    </row>
    <row r="751" spans="1:36" x14ac:dyDescent="0.25">
      <c r="A751" s="2">
        <v>747</v>
      </c>
      <c r="B751" s="2">
        <v>20</v>
      </c>
      <c r="C751" s="2">
        <v>68</v>
      </c>
      <c r="D751" s="2">
        <v>23</v>
      </c>
      <c r="E751" s="2">
        <v>25.54960633</v>
      </c>
      <c r="F751" s="2">
        <v>63.954255340000003</v>
      </c>
      <c r="G751" s="2">
        <v>7.7073324840000002</v>
      </c>
      <c r="H751" s="2">
        <v>63.1830529</v>
      </c>
      <c r="I751" s="2" t="s">
        <v>15</v>
      </c>
      <c r="J751" s="10"/>
      <c r="K751" s="11">
        <v>747</v>
      </c>
      <c r="L751">
        <f t="shared" si="204"/>
        <v>1260</v>
      </c>
      <c r="M751">
        <f t="shared" si="205"/>
        <v>8364</v>
      </c>
      <c r="N751">
        <f t="shared" si="206"/>
        <v>1173</v>
      </c>
      <c r="O751">
        <f t="shared" si="207"/>
        <v>638.40278029734156</v>
      </c>
      <c r="P751">
        <f t="shared" si="208"/>
        <v>5371.6333434374892</v>
      </c>
      <c r="Q751">
        <f t="shared" si="209"/>
        <v>53.030541802204148</v>
      </c>
      <c r="R751">
        <f t="shared" si="210"/>
        <v>12946.219209119872</v>
      </c>
      <c r="S751">
        <f t="shared" si="211"/>
        <v>29806.285874656904</v>
      </c>
      <c r="U751" s="7">
        <v>747</v>
      </c>
      <c r="V751">
        <f t="shared" si="212"/>
        <v>400</v>
      </c>
      <c r="W751">
        <f t="shared" si="213"/>
        <v>4624</v>
      </c>
      <c r="X751">
        <f t="shared" si="214"/>
        <v>529</v>
      </c>
      <c r="Y751">
        <f t="shared" si="215"/>
        <v>652.78238361797605</v>
      </c>
      <c r="Z751">
        <f t="shared" si="216"/>
        <v>4090.146776093919</v>
      </c>
      <c r="AA751">
        <f t="shared" si="217"/>
        <v>59.402974018921611</v>
      </c>
      <c r="AB751">
        <f t="shared" si="218"/>
        <v>3992.0981737641982</v>
      </c>
      <c r="AC751">
        <f t="shared" si="219"/>
        <v>119.78075933761238</v>
      </c>
      <c r="AD751" s="6" t="s">
        <v>35</v>
      </c>
      <c r="AE751">
        <f t="shared" si="220"/>
        <v>32008.456000183643</v>
      </c>
      <c r="AG751" s="7">
        <v>747</v>
      </c>
      <c r="AH751" s="2" t="s">
        <v>15</v>
      </c>
      <c r="AI751">
        <f t="shared" si="221"/>
        <v>0.93120036388152849</v>
      </c>
      <c r="AJ751">
        <f t="shared" si="222"/>
        <v>696</v>
      </c>
    </row>
    <row r="752" spans="1:36" x14ac:dyDescent="0.25">
      <c r="A752" s="2">
        <v>748</v>
      </c>
      <c r="B752" s="2">
        <v>55</v>
      </c>
      <c r="C752" s="2">
        <v>67</v>
      </c>
      <c r="D752" s="2">
        <v>16</v>
      </c>
      <c r="E752" s="2">
        <v>34.373291119999998</v>
      </c>
      <c r="F752" s="2">
        <v>69.693664260000006</v>
      </c>
      <c r="G752" s="2">
        <v>6.5967190149999997</v>
      </c>
      <c r="H752" s="2">
        <v>70.271847480000005</v>
      </c>
      <c r="I752" s="2" t="s">
        <v>15</v>
      </c>
      <c r="J752" s="10"/>
      <c r="K752" s="11">
        <v>748</v>
      </c>
      <c r="L752">
        <f t="shared" si="204"/>
        <v>3465</v>
      </c>
      <c r="M752">
        <f t="shared" si="205"/>
        <v>8241</v>
      </c>
      <c r="N752">
        <f t="shared" si="206"/>
        <v>816</v>
      </c>
      <c r="O752">
        <f t="shared" si="207"/>
        <v>858.87838487795284</v>
      </c>
      <c r="P752">
        <f t="shared" si="208"/>
        <v>5853.6966582613895</v>
      </c>
      <c r="Q752">
        <f t="shared" si="209"/>
        <v>45.388931152065304</v>
      </c>
      <c r="R752">
        <f t="shared" si="210"/>
        <v>14398.714527862232</v>
      </c>
      <c r="S752">
        <f t="shared" si="211"/>
        <v>33678.678502153642</v>
      </c>
      <c r="U752" s="7">
        <v>748</v>
      </c>
      <c r="V752">
        <f t="shared" si="212"/>
        <v>3025</v>
      </c>
      <c r="W752">
        <f t="shared" si="213"/>
        <v>4489</v>
      </c>
      <c r="X752">
        <f t="shared" si="214"/>
        <v>256</v>
      </c>
      <c r="Y752">
        <f t="shared" si="215"/>
        <v>1181.5231424202707</v>
      </c>
      <c r="Z752">
        <f t="shared" si="216"/>
        <v>4857.2068379856019</v>
      </c>
      <c r="AA752">
        <f t="shared" si="217"/>
        <v>43.516701762862567</v>
      </c>
      <c r="AB752">
        <f t="shared" si="218"/>
        <v>4938.1325482523835</v>
      </c>
      <c r="AC752">
        <f t="shared" si="219"/>
        <v>137.07800418163782</v>
      </c>
      <c r="AD752" s="6" t="s">
        <v>35</v>
      </c>
      <c r="AE752">
        <f t="shared" si="220"/>
        <v>36630.718403395324</v>
      </c>
      <c r="AG752" s="7">
        <v>748</v>
      </c>
      <c r="AH752" s="2" t="s">
        <v>15</v>
      </c>
      <c r="AI752">
        <f t="shared" si="221"/>
        <v>0.91941081065535268</v>
      </c>
      <c r="AJ752">
        <f t="shared" si="222"/>
        <v>833</v>
      </c>
    </row>
    <row r="753" spans="1:36" x14ac:dyDescent="0.25">
      <c r="A753" s="2">
        <v>749</v>
      </c>
      <c r="B753" s="2">
        <v>23</v>
      </c>
      <c r="C753" s="2">
        <v>70</v>
      </c>
      <c r="D753" s="2">
        <v>15</v>
      </c>
      <c r="E753" s="2">
        <v>34.600824699999997</v>
      </c>
      <c r="F753" s="2">
        <v>63.112967789999999</v>
      </c>
      <c r="G753" s="2">
        <v>7.4036233549999997</v>
      </c>
      <c r="H753" s="2">
        <v>60.417902529999999</v>
      </c>
      <c r="I753" s="2" t="s">
        <v>15</v>
      </c>
      <c r="J753" s="10"/>
      <c r="K753" s="11">
        <v>749</v>
      </c>
      <c r="L753">
        <f t="shared" si="204"/>
        <v>1449</v>
      </c>
      <c r="M753">
        <f t="shared" si="205"/>
        <v>8610</v>
      </c>
      <c r="N753">
        <f t="shared" si="206"/>
        <v>765</v>
      </c>
      <c r="O753">
        <f t="shared" si="207"/>
        <v>864.56371983798488</v>
      </c>
      <c r="P753">
        <f t="shared" si="208"/>
        <v>5300.9720835889611</v>
      </c>
      <c r="Q753">
        <f t="shared" si="209"/>
        <v>50.940861657409513</v>
      </c>
      <c r="R753">
        <f t="shared" si="210"/>
        <v>12379.639387583598</v>
      </c>
      <c r="S753">
        <f t="shared" si="211"/>
        <v>29420.116052667952</v>
      </c>
      <c r="U753" s="7">
        <v>749</v>
      </c>
      <c r="V753">
        <f t="shared" si="212"/>
        <v>529</v>
      </c>
      <c r="W753">
        <f t="shared" si="213"/>
        <v>4900</v>
      </c>
      <c r="X753">
        <f t="shared" si="214"/>
        <v>225</v>
      </c>
      <c r="Y753">
        <f t="shared" si="215"/>
        <v>1197.2170699201299</v>
      </c>
      <c r="Z753">
        <f t="shared" si="216"/>
        <v>3983.2467032615773</v>
      </c>
      <c r="AA753">
        <f t="shared" si="217"/>
        <v>54.813638782701453</v>
      </c>
      <c r="AB753">
        <f t="shared" si="218"/>
        <v>3650.3229461245801</v>
      </c>
      <c r="AC753">
        <f t="shared" si="219"/>
        <v>120.58026520989655</v>
      </c>
      <c r="AD753" s="6" t="s">
        <v>35</v>
      </c>
      <c r="AE753">
        <f t="shared" si="220"/>
        <v>32222.104241156689</v>
      </c>
      <c r="AG753" s="7">
        <v>749</v>
      </c>
      <c r="AH753" s="2" t="s">
        <v>15</v>
      </c>
      <c r="AI753">
        <f t="shared" si="221"/>
        <v>0.91304142747729644</v>
      </c>
      <c r="AJ753">
        <f t="shared" si="222"/>
        <v>906</v>
      </c>
    </row>
    <row r="754" spans="1:36" x14ac:dyDescent="0.25">
      <c r="A754" s="2">
        <v>750</v>
      </c>
      <c r="B754" s="2">
        <v>53</v>
      </c>
      <c r="C754" s="2">
        <v>74</v>
      </c>
      <c r="D754" s="2">
        <v>15</v>
      </c>
      <c r="E754" s="2">
        <v>29.434638079999999</v>
      </c>
      <c r="F754" s="2">
        <v>64.943293560000001</v>
      </c>
      <c r="G754" s="2">
        <v>7.5170969999999997</v>
      </c>
      <c r="H754" s="2">
        <v>72.178181570000007</v>
      </c>
      <c r="I754" s="2" t="s">
        <v>15</v>
      </c>
      <c r="J754" s="10"/>
      <c r="K754" s="11">
        <v>750</v>
      </c>
      <c r="L754">
        <f t="shared" si="204"/>
        <v>3339</v>
      </c>
      <c r="M754">
        <f t="shared" si="205"/>
        <v>9102</v>
      </c>
      <c r="N754">
        <f t="shared" si="206"/>
        <v>765</v>
      </c>
      <c r="O754">
        <f t="shared" si="207"/>
        <v>735.47727290238845</v>
      </c>
      <c r="P754">
        <f t="shared" si="208"/>
        <v>5454.7044487492758</v>
      </c>
      <c r="Q754">
        <f t="shared" si="209"/>
        <v>51.721620614819628</v>
      </c>
      <c r="R754">
        <f t="shared" si="210"/>
        <v>14789.322735003137</v>
      </c>
      <c r="S754">
        <f t="shared" si="211"/>
        <v>34237.226077269617</v>
      </c>
      <c r="U754" s="7">
        <v>750</v>
      </c>
      <c r="V754">
        <f t="shared" si="212"/>
        <v>2809</v>
      </c>
      <c r="W754">
        <f t="shared" si="213"/>
        <v>5476</v>
      </c>
      <c r="X754">
        <f t="shared" si="214"/>
        <v>225</v>
      </c>
      <c r="Y754">
        <f t="shared" si="215"/>
        <v>866.39791890058609</v>
      </c>
      <c r="Z754">
        <f t="shared" si="216"/>
        <v>4217.6313784203376</v>
      </c>
      <c r="AA754">
        <f t="shared" si="217"/>
        <v>56.506747307408993</v>
      </c>
      <c r="AB754">
        <f t="shared" si="218"/>
        <v>5209.6898947518885</v>
      </c>
      <c r="AC754">
        <f t="shared" si="219"/>
        <v>137.33253780288274</v>
      </c>
      <c r="AD754" s="6" t="s">
        <v>35</v>
      </c>
      <c r="AE754">
        <f t="shared" si="220"/>
        <v>36698.736240827973</v>
      </c>
      <c r="AG754" s="7">
        <v>750</v>
      </c>
      <c r="AH754" s="2" t="s">
        <v>15</v>
      </c>
      <c r="AI754">
        <f t="shared" si="221"/>
        <v>0.93292656871328761</v>
      </c>
      <c r="AJ754">
        <f t="shared" si="222"/>
        <v>667</v>
      </c>
    </row>
    <row r="755" spans="1:36" x14ac:dyDescent="0.25">
      <c r="A755" s="2">
        <v>751</v>
      </c>
      <c r="B755" s="2">
        <v>26</v>
      </c>
      <c r="C755" s="2">
        <v>67</v>
      </c>
      <c r="D755" s="2">
        <v>16</v>
      </c>
      <c r="E755" s="2">
        <v>29.107130919999999</v>
      </c>
      <c r="F755" s="2">
        <v>67.905773749999994</v>
      </c>
      <c r="G755" s="2">
        <v>7.1762082300000003</v>
      </c>
      <c r="H755" s="2">
        <v>67.833459329999997</v>
      </c>
      <c r="I755" s="2" t="s">
        <v>15</v>
      </c>
      <c r="J755" s="10"/>
      <c r="K755" s="11">
        <v>751</v>
      </c>
      <c r="L755">
        <f t="shared" si="204"/>
        <v>1638</v>
      </c>
      <c r="M755">
        <f t="shared" si="205"/>
        <v>8241</v>
      </c>
      <c r="N755">
        <f t="shared" si="206"/>
        <v>816</v>
      </c>
      <c r="O755">
        <f t="shared" si="207"/>
        <v>727.29391857548501</v>
      </c>
      <c r="P755">
        <f t="shared" si="208"/>
        <v>5703.5285071841181</v>
      </c>
      <c r="Q755">
        <f t="shared" si="209"/>
        <v>49.376124789264566</v>
      </c>
      <c r="R755">
        <f t="shared" si="210"/>
        <v>13899.088345556938</v>
      </c>
      <c r="S755">
        <f t="shared" si="211"/>
        <v>31074.286896105808</v>
      </c>
      <c r="U755" s="7">
        <v>751</v>
      </c>
      <c r="V755">
        <f t="shared" si="212"/>
        <v>676</v>
      </c>
      <c r="W755">
        <f t="shared" si="213"/>
        <v>4489</v>
      </c>
      <c r="X755">
        <f t="shared" si="214"/>
        <v>256</v>
      </c>
      <c r="Y755">
        <f t="shared" si="215"/>
        <v>847.22507039402001</v>
      </c>
      <c r="Z755">
        <f t="shared" si="216"/>
        <v>4611.1941085861881</v>
      </c>
      <c r="AA755">
        <f t="shared" si="217"/>
        <v>51.497964560319737</v>
      </c>
      <c r="AB755">
        <f t="shared" si="218"/>
        <v>4601.3782046747638</v>
      </c>
      <c r="AC755">
        <f t="shared" si="219"/>
        <v>124.62862972934947</v>
      </c>
      <c r="AD755" s="6" t="s">
        <v>35</v>
      </c>
      <c r="AE755">
        <f t="shared" si="220"/>
        <v>33303.929889200677</v>
      </c>
      <c r="AG755" s="7">
        <v>751</v>
      </c>
      <c r="AH755" s="2" t="s">
        <v>15</v>
      </c>
      <c r="AI755">
        <f t="shared" si="221"/>
        <v>0.93305165484936159</v>
      </c>
      <c r="AJ755">
        <f t="shared" si="222"/>
        <v>664</v>
      </c>
    </row>
    <row r="756" spans="1:36" x14ac:dyDescent="0.25">
      <c r="A756" s="2">
        <v>752</v>
      </c>
      <c r="B756" s="2">
        <v>33</v>
      </c>
      <c r="C756" s="2">
        <v>80</v>
      </c>
      <c r="D756" s="2">
        <v>22</v>
      </c>
      <c r="E756" s="2">
        <v>28.570061110000001</v>
      </c>
      <c r="F756" s="2">
        <v>65.717657810000006</v>
      </c>
      <c r="G756" s="2">
        <v>6.5939617610000001</v>
      </c>
      <c r="H756" s="2">
        <v>70.0866434</v>
      </c>
      <c r="I756" s="2" t="s">
        <v>15</v>
      </c>
      <c r="J756" s="10"/>
      <c r="K756" s="11">
        <v>752</v>
      </c>
      <c r="L756">
        <f t="shared" si="204"/>
        <v>2079</v>
      </c>
      <c r="M756">
        <f t="shared" si="205"/>
        <v>9840</v>
      </c>
      <c r="N756">
        <f t="shared" si="206"/>
        <v>1122</v>
      </c>
      <c r="O756">
        <f t="shared" si="207"/>
        <v>713.87426523565352</v>
      </c>
      <c r="P756">
        <f t="shared" si="208"/>
        <v>5519.7446998342475</v>
      </c>
      <c r="Q756">
        <f t="shared" si="209"/>
        <v>45.369959779828562</v>
      </c>
      <c r="R756">
        <f t="shared" si="210"/>
        <v>14360.766177663038</v>
      </c>
      <c r="S756">
        <f t="shared" si="211"/>
        <v>33680.755102512769</v>
      </c>
      <c r="U756" s="7">
        <v>752</v>
      </c>
      <c r="V756">
        <f t="shared" si="212"/>
        <v>1089</v>
      </c>
      <c r="W756">
        <f t="shared" si="213"/>
        <v>6400</v>
      </c>
      <c r="X756">
        <f t="shared" si="214"/>
        <v>484</v>
      </c>
      <c r="Y756">
        <f t="shared" si="215"/>
        <v>816.24839182913445</v>
      </c>
      <c r="Z756">
        <f t="shared" si="216"/>
        <v>4318.8105480322547</v>
      </c>
      <c r="AA756">
        <f t="shared" si="217"/>
        <v>43.480331705530219</v>
      </c>
      <c r="AB756">
        <f t="shared" si="218"/>
        <v>4912.1375830787638</v>
      </c>
      <c r="AC756">
        <f t="shared" si="219"/>
        <v>134.40117876955426</v>
      </c>
      <c r="AD756" s="6" t="s">
        <v>35</v>
      </c>
      <c r="AE756">
        <f t="shared" si="220"/>
        <v>35915.402780947559</v>
      </c>
      <c r="AG756" s="7">
        <v>752</v>
      </c>
      <c r="AH756" s="2" t="s">
        <v>15</v>
      </c>
      <c r="AI756">
        <f t="shared" si="221"/>
        <v>0.93778024175131269</v>
      </c>
      <c r="AJ756">
        <f t="shared" si="222"/>
        <v>606</v>
      </c>
    </row>
    <row r="757" spans="1:36" x14ac:dyDescent="0.25">
      <c r="A757" s="2">
        <v>753</v>
      </c>
      <c r="B757" s="2">
        <v>37</v>
      </c>
      <c r="C757" s="2">
        <v>79</v>
      </c>
      <c r="D757" s="2">
        <v>19</v>
      </c>
      <c r="E757" s="2">
        <v>27.543848350000001</v>
      </c>
      <c r="F757" s="2">
        <v>69.347863099999998</v>
      </c>
      <c r="G757" s="2">
        <v>7.1439427579999997</v>
      </c>
      <c r="H757" s="2">
        <v>69.408781980000001</v>
      </c>
      <c r="I757" s="2" t="s">
        <v>15</v>
      </c>
      <c r="J757" s="10"/>
      <c r="K757" s="11">
        <v>753</v>
      </c>
      <c r="L757">
        <f t="shared" si="204"/>
        <v>2331</v>
      </c>
      <c r="M757">
        <f t="shared" si="205"/>
        <v>9717</v>
      </c>
      <c r="N757">
        <f t="shared" si="206"/>
        <v>969</v>
      </c>
      <c r="O757">
        <f t="shared" si="207"/>
        <v>688.23249719043099</v>
      </c>
      <c r="P757">
        <f t="shared" si="208"/>
        <v>5824.652194661895</v>
      </c>
      <c r="Q757">
        <f t="shared" si="209"/>
        <v>49.154121201743735</v>
      </c>
      <c r="R757">
        <f t="shared" si="210"/>
        <v>14221.872247504032</v>
      </c>
      <c r="S757">
        <f t="shared" si="211"/>
        <v>33800.911060558101</v>
      </c>
      <c r="U757" s="7">
        <v>753</v>
      </c>
      <c r="V757">
        <f t="shared" si="212"/>
        <v>1369</v>
      </c>
      <c r="W757">
        <f t="shared" si="213"/>
        <v>6241</v>
      </c>
      <c r="X757">
        <f t="shared" si="214"/>
        <v>361</v>
      </c>
      <c r="Y757">
        <f t="shared" si="215"/>
        <v>758.66358192779774</v>
      </c>
      <c r="Z757">
        <f t="shared" si="216"/>
        <v>4809.1261165363412</v>
      </c>
      <c r="AA757">
        <f t="shared" si="217"/>
        <v>51.035918129580644</v>
      </c>
      <c r="AB757">
        <f t="shared" si="218"/>
        <v>4817.5790159471726</v>
      </c>
      <c r="AC757">
        <f t="shared" si="219"/>
        <v>135.67389075478337</v>
      </c>
      <c r="AD757" s="6" t="s">
        <v>35</v>
      </c>
      <c r="AE757">
        <f t="shared" si="220"/>
        <v>36255.503693693405</v>
      </c>
      <c r="AG757" s="7">
        <v>753</v>
      </c>
      <c r="AH757" s="2" t="s">
        <v>15</v>
      </c>
      <c r="AI757">
        <f t="shared" si="221"/>
        <v>0.93229737879597363</v>
      </c>
      <c r="AJ757">
        <f t="shared" si="222"/>
        <v>675</v>
      </c>
    </row>
    <row r="758" spans="1:36" x14ac:dyDescent="0.25">
      <c r="A758" s="2">
        <v>754</v>
      </c>
      <c r="B758" s="2">
        <v>33</v>
      </c>
      <c r="C758" s="2">
        <v>75</v>
      </c>
      <c r="D758" s="2">
        <v>21</v>
      </c>
      <c r="E758" s="2">
        <v>33.046879680000004</v>
      </c>
      <c r="F758" s="2">
        <v>68.938756310000002</v>
      </c>
      <c r="G758" s="2">
        <v>6.6906550449999997</v>
      </c>
      <c r="H758" s="2">
        <v>62.302782739999998</v>
      </c>
      <c r="I758" s="2" t="s">
        <v>15</v>
      </c>
      <c r="J758" s="10"/>
      <c r="K758" s="11">
        <v>754</v>
      </c>
      <c r="L758">
        <f t="shared" si="204"/>
        <v>2079</v>
      </c>
      <c r="M758">
        <f t="shared" si="205"/>
        <v>9225</v>
      </c>
      <c r="N758">
        <f t="shared" si="206"/>
        <v>1071</v>
      </c>
      <c r="O758">
        <f t="shared" si="207"/>
        <v>825.73561390226405</v>
      </c>
      <c r="P758">
        <f t="shared" si="208"/>
        <v>5790.2905769320396</v>
      </c>
      <c r="Q758">
        <f t="shared" si="209"/>
        <v>46.035260939444967</v>
      </c>
      <c r="R758">
        <f t="shared" si="210"/>
        <v>12765.851690749972</v>
      </c>
      <c r="S758">
        <f t="shared" si="211"/>
        <v>31802.913142523721</v>
      </c>
      <c r="U758" s="7">
        <v>754</v>
      </c>
      <c r="V758">
        <f t="shared" si="212"/>
        <v>1089</v>
      </c>
      <c r="W758">
        <f t="shared" si="213"/>
        <v>5625</v>
      </c>
      <c r="X758">
        <f t="shared" si="214"/>
        <v>441</v>
      </c>
      <c r="Y758">
        <f t="shared" si="215"/>
        <v>1092.0962565843972</v>
      </c>
      <c r="Z758">
        <f t="shared" si="216"/>
        <v>4752.5521215695653</v>
      </c>
      <c r="AA758">
        <f t="shared" si="217"/>
        <v>44.764864931183951</v>
      </c>
      <c r="AB758">
        <f t="shared" si="218"/>
        <v>3881.6367371476417</v>
      </c>
      <c r="AC758">
        <f t="shared" si="219"/>
        <v>130.10015365184157</v>
      </c>
      <c r="AD758" s="6" t="s">
        <v>35</v>
      </c>
      <c r="AE758">
        <f t="shared" si="220"/>
        <v>34766.059814704044</v>
      </c>
      <c r="AG758" s="7">
        <v>754</v>
      </c>
      <c r="AH758" s="2" t="s">
        <v>15</v>
      </c>
      <c r="AI758">
        <f t="shared" si="221"/>
        <v>0.91476898193314726</v>
      </c>
      <c r="AJ758">
        <f t="shared" si="222"/>
        <v>887</v>
      </c>
    </row>
    <row r="759" spans="1:36" x14ac:dyDescent="0.25">
      <c r="A759" s="2">
        <v>755</v>
      </c>
      <c r="B759" s="2">
        <v>22</v>
      </c>
      <c r="C759" s="2">
        <v>55</v>
      </c>
      <c r="D759" s="2">
        <v>20</v>
      </c>
      <c r="E759" s="2">
        <v>33.953091309999998</v>
      </c>
      <c r="F759" s="2">
        <v>69.961000279999993</v>
      </c>
      <c r="G759" s="2">
        <v>7.4235303510000001</v>
      </c>
      <c r="H759" s="2">
        <v>61.163504629999998</v>
      </c>
      <c r="I759" s="2" t="s">
        <v>15</v>
      </c>
      <c r="J759" s="10"/>
      <c r="K759" s="11">
        <v>755</v>
      </c>
      <c r="L759">
        <f t="shared" si="204"/>
        <v>1386</v>
      </c>
      <c r="M759">
        <f t="shared" si="205"/>
        <v>6765</v>
      </c>
      <c r="N759">
        <f t="shared" si="206"/>
        <v>1020</v>
      </c>
      <c r="O759">
        <f t="shared" si="207"/>
        <v>848.37893829080792</v>
      </c>
      <c r="P759">
        <f t="shared" si="208"/>
        <v>5876.150693122705</v>
      </c>
      <c r="Q759">
        <f t="shared" si="209"/>
        <v>51.077832364943653</v>
      </c>
      <c r="R759">
        <f t="shared" si="210"/>
        <v>12532.413395586305</v>
      </c>
      <c r="S759">
        <f t="shared" si="211"/>
        <v>28479.020859364762</v>
      </c>
      <c r="U759" s="7">
        <v>755</v>
      </c>
      <c r="V759">
        <f t="shared" si="212"/>
        <v>484</v>
      </c>
      <c r="W759">
        <f t="shared" si="213"/>
        <v>3025</v>
      </c>
      <c r="X759">
        <f t="shared" si="214"/>
        <v>400</v>
      </c>
      <c r="Y759">
        <f t="shared" si="215"/>
        <v>1152.8124095051974</v>
      </c>
      <c r="Z759">
        <f t="shared" si="216"/>
        <v>4894.5415601781588</v>
      </c>
      <c r="AA759">
        <f t="shared" si="217"/>
        <v>55.108802872218185</v>
      </c>
      <c r="AB759">
        <f t="shared" si="218"/>
        <v>3740.9742986240312</v>
      </c>
      <c r="AC759">
        <f t="shared" si="219"/>
        <v>117.27078524159205</v>
      </c>
      <c r="AD759" s="6" t="s">
        <v>35</v>
      </c>
      <c r="AE759">
        <f t="shared" si="220"/>
        <v>31337.727279992272</v>
      </c>
      <c r="AG759" s="7">
        <v>755</v>
      </c>
      <c r="AH759" s="2" t="s">
        <v>15</v>
      </c>
      <c r="AI759">
        <f t="shared" si="221"/>
        <v>0.90877748105068656</v>
      </c>
      <c r="AJ759">
        <f t="shared" si="222"/>
        <v>953</v>
      </c>
    </row>
    <row r="760" spans="1:36" x14ac:dyDescent="0.25">
      <c r="A760" s="2">
        <v>756</v>
      </c>
      <c r="B760" s="2">
        <v>20</v>
      </c>
      <c r="C760" s="2">
        <v>68</v>
      </c>
      <c r="D760" s="2">
        <v>17</v>
      </c>
      <c r="E760" s="2">
        <v>30.118730029999998</v>
      </c>
      <c r="F760" s="2">
        <v>60.116808149999997</v>
      </c>
      <c r="G760" s="2">
        <v>6.5787148429999993</v>
      </c>
      <c r="H760" s="2">
        <v>71.729803750000002</v>
      </c>
      <c r="I760" s="2" t="s">
        <v>15</v>
      </c>
      <c r="J760" s="10"/>
      <c r="K760" s="11">
        <v>756</v>
      </c>
      <c r="L760">
        <f t="shared" si="204"/>
        <v>1260</v>
      </c>
      <c r="M760">
        <f t="shared" si="205"/>
        <v>8364</v>
      </c>
      <c r="N760">
        <f t="shared" si="206"/>
        <v>867</v>
      </c>
      <c r="O760">
        <f t="shared" si="207"/>
        <v>752.57053834132523</v>
      </c>
      <c r="P760">
        <f t="shared" si="208"/>
        <v>5049.3192273572104</v>
      </c>
      <c r="Q760">
        <f t="shared" si="209"/>
        <v>45.26505288447504</v>
      </c>
      <c r="R760">
        <f t="shared" si="210"/>
        <v>14697.450036869754</v>
      </c>
      <c r="S760">
        <f t="shared" si="211"/>
        <v>31035.604855452766</v>
      </c>
      <c r="U760" s="7">
        <v>756</v>
      </c>
      <c r="V760">
        <f t="shared" si="212"/>
        <v>400</v>
      </c>
      <c r="W760">
        <f t="shared" si="213"/>
        <v>4624</v>
      </c>
      <c r="X760">
        <f t="shared" si="214"/>
        <v>289</v>
      </c>
      <c r="Y760">
        <f t="shared" si="215"/>
        <v>907.13789862002375</v>
      </c>
      <c r="Z760">
        <f t="shared" si="216"/>
        <v>3614.0306221439059</v>
      </c>
      <c r="AA760">
        <f t="shared" si="217"/>
        <v>43.279488985508507</v>
      </c>
      <c r="AB760">
        <f t="shared" si="218"/>
        <v>5145.1647460135146</v>
      </c>
      <c r="AC760">
        <f t="shared" si="219"/>
        <v>122.56676856213086</v>
      </c>
      <c r="AD760" s="6" t="s">
        <v>35</v>
      </c>
      <c r="AE760">
        <f t="shared" si="220"/>
        <v>32752.948305727939</v>
      </c>
      <c r="AG760" s="7">
        <v>756</v>
      </c>
      <c r="AH760" s="2" t="s">
        <v>15</v>
      </c>
      <c r="AI760">
        <f t="shared" si="221"/>
        <v>0.94756675233493903</v>
      </c>
      <c r="AJ760">
        <f t="shared" si="222"/>
        <v>463</v>
      </c>
    </row>
    <row r="761" spans="1:36" x14ac:dyDescent="0.25">
      <c r="A761" s="2">
        <v>757</v>
      </c>
      <c r="B761" s="2">
        <v>43</v>
      </c>
      <c r="C761" s="2">
        <v>68</v>
      </c>
      <c r="D761" s="2">
        <v>20</v>
      </c>
      <c r="E761" s="2">
        <v>29.578127120000001</v>
      </c>
      <c r="F761" s="2">
        <v>66.175876680000002</v>
      </c>
      <c r="G761" s="2">
        <v>7.4974692559999996</v>
      </c>
      <c r="H761" s="2">
        <v>69.438954910000007</v>
      </c>
      <c r="I761" s="2" t="s">
        <v>15</v>
      </c>
      <c r="J761" s="10"/>
      <c r="K761" s="11">
        <v>757</v>
      </c>
      <c r="L761">
        <f t="shared" si="204"/>
        <v>2709</v>
      </c>
      <c r="M761">
        <f t="shared" si="205"/>
        <v>8364</v>
      </c>
      <c r="N761">
        <f t="shared" si="206"/>
        <v>1020</v>
      </c>
      <c r="O761">
        <f t="shared" si="207"/>
        <v>739.06260415544341</v>
      </c>
      <c r="P761">
        <f t="shared" si="208"/>
        <v>5558.2313298106073</v>
      </c>
      <c r="Q761">
        <f t="shared" si="209"/>
        <v>51.586571309390578</v>
      </c>
      <c r="R761">
        <f t="shared" si="210"/>
        <v>14228.054686433974</v>
      </c>
      <c r="S761">
        <f t="shared" si="211"/>
        <v>32669.935191709417</v>
      </c>
      <c r="U761" s="7">
        <v>757</v>
      </c>
      <c r="V761">
        <f t="shared" si="212"/>
        <v>1849</v>
      </c>
      <c r="W761">
        <f t="shared" si="213"/>
        <v>4624</v>
      </c>
      <c r="X761">
        <f t="shared" si="214"/>
        <v>400</v>
      </c>
      <c r="Y761">
        <f t="shared" si="215"/>
        <v>874.86560392687954</v>
      </c>
      <c r="Z761">
        <f t="shared" si="216"/>
        <v>4379.2466543665678</v>
      </c>
      <c r="AA761">
        <f t="shared" si="217"/>
        <v>56.212045244665184</v>
      </c>
      <c r="AB761">
        <f t="shared" si="218"/>
        <v>4821.7684589930141</v>
      </c>
      <c r="AC761">
        <f t="shared" si="219"/>
        <v>130.40357649440114</v>
      </c>
      <c r="AD761" s="6" t="s">
        <v>35</v>
      </c>
      <c r="AE761">
        <f t="shared" si="220"/>
        <v>34847.142091684313</v>
      </c>
      <c r="AG761" s="7">
        <v>757</v>
      </c>
      <c r="AH761" s="2" t="s">
        <v>15</v>
      </c>
      <c r="AI761">
        <f t="shared" si="221"/>
        <v>0.93752122070020627</v>
      </c>
      <c r="AJ761">
        <f t="shared" si="222"/>
        <v>612</v>
      </c>
    </row>
    <row r="762" spans="1:36" x14ac:dyDescent="0.25">
      <c r="A762" s="2">
        <v>758</v>
      </c>
      <c r="B762" s="2">
        <v>44</v>
      </c>
      <c r="C762" s="2">
        <v>76</v>
      </c>
      <c r="D762" s="2">
        <v>22</v>
      </c>
      <c r="E762" s="2">
        <v>27.264589470000001</v>
      </c>
      <c r="F762" s="2">
        <v>68.012329370000003</v>
      </c>
      <c r="G762" s="2">
        <v>7.7753062720000008</v>
      </c>
      <c r="H762" s="2">
        <v>68.917543589999994</v>
      </c>
      <c r="I762" s="2" t="s">
        <v>15</v>
      </c>
      <c r="J762" s="10"/>
      <c r="K762" s="11">
        <v>758</v>
      </c>
      <c r="L762">
        <f t="shared" si="204"/>
        <v>2772</v>
      </c>
      <c r="M762">
        <f t="shared" si="205"/>
        <v>9348</v>
      </c>
      <c r="N762">
        <f t="shared" si="206"/>
        <v>1122</v>
      </c>
      <c r="O762">
        <f t="shared" si="207"/>
        <v>681.25471275367477</v>
      </c>
      <c r="P762">
        <f t="shared" si="208"/>
        <v>5712.4783060408126</v>
      </c>
      <c r="Q762">
        <f t="shared" si="209"/>
        <v>53.498237572883738</v>
      </c>
      <c r="R762">
        <f t="shared" si="210"/>
        <v>14121.2174106613</v>
      </c>
      <c r="S762">
        <f t="shared" si="211"/>
        <v>33810.448667028671</v>
      </c>
      <c r="U762" s="7">
        <v>758</v>
      </c>
      <c r="V762">
        <f t="shared" si="212"/>
        <v>1936</v>
      </c>
      <c r="W762">
        <f t="shared" si="213"/>
        <v>5776</v>
      </c>
      <c r="X762">
        <f t="shared" si="214"/>
        <v>484</v>
      </c>
      <c r="Y762">
        <f t="shared" si="215"/>
        <v>743.35783896763496</v>
      </c>
      <c r="Z762">
        <f t="shared" si="216"/>
        <v>4625.6769463333649</v>
      </c>
      <c r="AA762">
        <f t="shared" si="217"/>
        <v>60.455387623402551</v>
      </c>
      <c r="AB762">
        <f t="shared" si="218"/>
        <v>4749.6278144795497</v>
      </c>
      <c r="AC762">
        <f t="shared" si="219"/>
        <v>135.55485231965676</v>
      </c>
      <c r="AD762" s="6" t="s">
        <v>35</v>
      </c>
      <c r="AE762">
        <f t="shared" si="220"/>
        <v>36223.693605544424</v>
      </c>
      <c r="AG762" s="7">
        <v>758</v>
      </c>
      <c r="AH762" s="2" t="s">
        <v>15</v>
      </c>
      <c r="AI762">
        <f t="shared" si="221"/>
        <v>0.93337937967357421</v>
      </c>
      <c r="AJ762">
        <f t="shared" si="222"/>
        <v>660</v>
      </c>
    </row>
    <row r="763" spans="1:36" x14ac:dyDescent="0.25">
      <c r="A763" s="2">
        <v>759</v>
      </c>
      <c r="B763" s="2">
        <v>34</v>
      </c>
      <c r="C763" s="2">
        <v>60</v>
      </c>
      <c r="D763" s="2">
        <v>16</v>
      </c>
      <c r="E763" s="2">
        <v>31.357307909999999</v>
      </c>
      <c r="F763" s="2">
        <v>64.249921060000005</v>
      </c>
      <c r="G763" s="2">
        <v>7.3225552229999993</v>
      </c>
      <c r="H763" s="2">
        <v>63.85668948</v>
      </c>
      <c r="I763" s="2" t="s">
        <v>15</v>
      </c>
      <c r="J763" s="10"/>
      <c r="K763" s="11">
        <v>759</v>
      </c>
      <c r="L763">
        <f t="shared" si="204"/>
        <v>2142</v>
      </c>
      <c r="M763">
        <f t="shared" si="205"/>
        <v>7380</v>
      </c>
      <c r="N763">
        <f t="shared" si="206"/>
        <v>816</v>
      </c>
      <c r="O763">
        <f t="shared" si="207"/>
        <v>783.51863014336391</v>
      </c>
      <c r="P763">
        <f t="shared" si="208"/>
        <v>5396.4668409369133</v>
      </c>
      <c r="Q763">
        <f t="shared" si="209"/>
        <v>50.383069843993226</v>
      </c>
      <c r="R763">
        <f t="shared" si="210"/>
        <v>13084.247468782547</v>
      </c>
      <c r="S763">
        <f t="shared" si="211"/>
        <v>29652.616009706813</v>
      </c>
      <c r="U763" s="7">
        <v>759</v>
      </c>
      <c r="V763">
        <f t="shared" si="212"/>
        <v>1156</v>
      </c>
      <c r="W763">
        <f t="shared" si="213"/>
        <v>3600</v>
      </c>
      <c r="X763">
        <f t="shared" si="214"/>
        <v>256</v>
      </c>
      <c r="Y763">
        <f t="shared" si="215"/>
        <v>983.28075936254857</v>
      </c>
      <c r="Z763">
        <f t="shared" si="216"/>
        <v>4128.0523562162325</v>
      </c>
      <c r="AA763">
        <f t="shared" si="217"/>
        <v>53.619814993884567</v>
      </c>
      <c r="AB763">
        <f t="shared" si="218"/>
        <v>4077.6767913451426</v>
      </c>
      <c r="AC763">
        <f t="shared" si="219"/>
        <v>119.39275405952327</v>
      </c>
      <c r="AD763" s="6" t="s">
        <v>35</v>
      </c>
      <c r="AE763">
        <f t="shared" si="220"/>
        <v>31904.771151797027</v>
      </c>
      <c r="AG763" s="7">
        <v>759</v>
      </c>
      <c r="AH763" s="2" t="s">
        <v>15</v>
      </c>
      <c r="AI763">
        <f t="shared" si="221"/>
        <v>0.92941008316985341</v>
      </c>
      <c r="AJ763">
        <f t="shared" si="222"/>
        <v>722</v>
      </c>
    </row>
    <row r="764" spans="1:36" x14ac:dyDescent="0.25">
      <c r="A764" s="2">
        <v>760</v>
      </c>
      <c r="B764" s="2">
        <v>21</v>
      </c>
      <c r="C764" s="2">
        <v>72</v>
      </c>
      <c r="D764" s="2">
        <v>17</v>
      </c>
      <c r="E764" s="2">
        <v>31.521047320000001</v>
      </c>
      <c r="F764" s="2">
        <v>66.557236770000003</v>
      </c>
      <c r="G764" s="2">
        <v>7.5805273389999996</v>
      </c>
      <c r="H764" s="2">
        <v>61.711114479999999</v>
      </c>
      <c r="I764" s="2" t="s">
        <v>15</v>
      </c>
      <c r="J764" s="10"/>
      <c r="K764" s="11">
        <v>760</v>
      </c>
      <c r="L764">
        <f t="shared" si="204"/>
        <v>1323</v>
      </c>
      <c r="M764">
        <f t="shared" si="205"/>
        <v>8856</v>
      </c>
      <c r="N764">
        <f t="shared" si="206"/>
        <v>867</v>
      </c>
      <c r="O764">
        <f t="shared" si="207"/>
        <v>787.60995324392798</v>
      </c>
      <c r="P764">
        <f t="shared" si="208"/>
        <v>5590.2624521246698</v>
      </c>
      <c r="Q764">
        <f t="shared" si="209"/>
        <v>52.158055042794608</v>
      </c>
      <c r="R764">
        <f t="shared" si="210"/>
        <v>12644.618754994844</v>
      </c>
      <c r="S764">
        <f t="shared" si="211"/>
        <v>30120.649215406236</v>
      </c>
      <c r="U764" s="7">
        <v>760</v>
      </c>
      <c r="V764">
        <f t="shared" si="212"/>
        <v>441</v>
      </c>
      <c r="W764">
        <f t="shared" si="213"/>
        <v>5184</v>
      </c>
      <c r="X764">
        <f t="shared" si="214"/>
        <v>289</v>
      </c>
      <c r="Y764">
        <f t="shared" si="215"/>
        <v>993.57642414967927</v>
      </c>
      <c r="Z764">
        <f t="shared" si="216"/>
        <v>4429.8657664578404</v>
      </c>
      <c r="AA764">
        <f t="shared" si="217"/>
        <v>57.464394737326415</v>
      </c>
      <c r="AB764">
        <f t="shared" si="218"/>
        <v>3808.2616503636655</v>
      </c>
      <c r="AC764">
        <f t="shared" si="219"/>
        <v>123.30112828238235</v>
      </c>
      <c r="AD764" s="6" t="s">
        <v>35</v>
      </c>
      <c r="AE764">
        <f t="shared" si="220"/>
        <v>32949.187843062347</v>
      </c>
      <c r="AG764" s="7">
        <v>760</v>
      </c>
      <c r="AH764" s="2" t="s">
        <v>15</v>
      </c>
      <c r="AI764">
        <f t="shared" si="221"/>
        <v>0.91415452662661978</v>
      </c>
      <c r="AJ764">
        <f t="shared" si="222"/>
        <v>897</v>
      </c>
    </row>
    <row r="765" spans="1:36" x14ac:dyDescent="0.25">
      <c r="A765" s="2">
        <v>761</v>
      </c>
      <c r="B765" s="2">
        <v>25</v>
      </c>
      <c r="C765" s="2">
        <v>68</v>
      </c>
      <c r="D765" s="2">
        <v>19</v>
      </c>
      <c r="E765" s="2">
        <v>29.39982732</v>
      </c>
      <c r="F765" s="2">
        <v>64.255107190000004</v>
      </c>
      <c r="G765" s="2">
        <v>7.1084501210000024</v>
      </c>
      <c r="H765" s="2">
        <v>67.476772949999997</v>
      </c>
      <c r="I765" s="2" t="s">
        <v>15</v>
      </c>
      <c r="J765" s="10"/>
      <c r="K765" s="11">
        <v>761</v>
      </c>
      <c r="L765">
        <f t="shared" si="204"/>
        <v>1575</v>
      </c>
      <c r="M765">
        <f t="shared" si="205"/>
        <v>8364</v>
      </c>
      <c r="N765">
        <f t="shared" si="206"/>
        <v>969</v>
      </c>
      <c r="O765">
        <f t="shared" si="207"/>
        <v>734.6074635722083</v>
      </c>
      <c r="P765">
        <f t="shared" si="208"/>
        <v>5396.9024333565785</v>
      </c>
      <c r="Q765">
        <f t="shared" si="209"/>
        <v>48.909913004678643</v>
      </c>
      <c r="R765">
        <f t="shared" si="210"/>
        <v>13826.003240414964</v>
      </c>
      <c r="S765">
        <f t="shared" si="211"/>
        <v>30914.423050348429</v>
      </c>
      <c r="U765" s="7">
        <v>761</v>
      </c>
      <c r="V765">
        <f t="shared" si="212"/>
        <v>625</v>
      </c>
      <c r="W765">
        <f t="shared" si="213"/>
        <v>4624</v>
      </c>
      <c r="X765">
        <f t="shared" si="214"/>
        <v>361</v>
      </c>
      <c r="Y765">
        <f t="shared" si="215"/>
        <v>864.34984644581834</v>
      </c>
      <c r="Z765">
        <f t="shared" si="216"/>
        <v>4128.7187999983898</v>
      </c>
      <c r="AA765">
        <f t="shared" si="217"/>
        <v>50.530063122744949</v>
      </c>
      <c r="AB765">
        <f t="shared" si="218"/>
        <v>4553.1148877458518</v>
      </c>
      <c r="AC765">
        <f t="shared" si="219"/>
        <v>123.31550428600941</v>
      </c>
      <c r="AD765" s="6" t="s">
        <v>35</v>
      </c>
      <c r="AE765">
        <f t="shared" si="220"/>
        <v>32953.029475742755</v>
      </c>
      <c r="AG765" s="7">
        <v>761</v>
      </c>
      <c r="AH765" s="2" t="s">
        <v>15</v>
      </c>
      <c r="AI765">
        <f t="shared" si="221"/>
        <v>0.93813599363011602</v>
      </c>
      <c r="AJ765">
        <f t="shared" si="222"/>
        <v>604</v>
      </c>
    </row>
    <row r="766" spans="1:36" x14ac:dyDescent="0.25">
      <c r="A766" s="2">
        <v>762</v>
      </c>
      <c r="B766" s="2">
        <v>41</v>
      </c>
      <c r="C766" s="2">
        <v>62</v>
      </c>
      <c r="D766" s="2">
        <v>15</v>
      </c>
      <c r="E766" s="2">
        <v>29.384002590000001</v>
      </c>
      <c r="F766" s="2">
        <v>64.149284850000001</v>
      </c>
      <c r="G766" s="2">
        <v>7.3589745410000003</v>
      </c>
      <c r="H766" s="2">
        <v>65.241943610000007</v>
      </c>
      <c r="I766" s="2" t="s">
        <v>15</v>
      </c>
      <c r="J766" s="10"/>
      <c r="K766" s="11">
        <v>762</v>
      </c>
      <c r="L766">
        <f t="shared" si="204"/>
        <v>2583</v>
      </c>
      <c r="M766">
        <f t="shared" si="205"/>
        <v>7626</v>
      </c>
      <c r="N766">
        <f t="shared" si="206"/>
        <v>765</v>
      </c>
      <c r="O766">
        <f t="shared" si="207"/>
        <v>734.21205428491965</v>
      </c>
      <c r="P766">
        <f t="shared" si="208"/>
        <v>5388.0142240106543</v>
      </c>
      <c r="Q766">
        <f t="shared" si="209"/>
        <v>50.633654098612595</v>
      </c>
      <c r="R766">
        <f t="shared" si="210"/>
        <v>13368.086295875986</v>
      </c>
      <c r="S766">
        <f t="shared" si="211"/>
        <v>30514.946228270172</v>
      </c>
      <c r="U766" s="7">
        <v>762</v>
      </c>
      <c r="V766">
        <f t="shared" si="212"/>
        <v>1681</v>
      </c>
      <c r="W766">
        <f t="shared" si="213"/>
        <v>3844</v>
      </c>
      <c r="X766">
        <f t="shared" si="214"/>
        <v>225</v>
      </c>
      <c r="Y766">
        <f t="shared" si="215"/>
        <v>863.41960820912675</v>
      </c>
      <c r="Z766">
        <f t="shared" si="216"/>
        <v>4115.1307467664392</v>
      </c>
      <c r="AA766">
        <f t="shared" si="217"/>
        <v>54.154506295086165</v>
      </c>
      <c r="AB766">
        <f t="shared" si="218"/>
        <v>4256.5112060104211</v>
      </c>
      <c r="AC766">
        <f t="shared" si="219"/>
        <v>122.63448155914826</v>
      </c>
      <c r="AD766" s="6" t="s">
        <v>35</v>
      </c>
      <c r="AE766">
        <f t="shared" si="220"/>
        <v>32771.042935430218</v>
      </c>
      <c r="AG766" s="7">
        <v>762</v>
      </c>
      <c r="AH766" s="2" t="s">
        <v>15</v>
      </c>
      <c r="AI766">
        <f t="shared" si="221"/>
        <v>0.93115578556333101</v>
      </c>
      <c r="AJ766">
        <f t="shared" si="222"/>
        <v>697</v>
      </c>
    </row>
    <row r="767" spans="1:36" x14ac:dyDescent="0.25">
      <c r="A767" s="2">
        <v>763</v>
      </c>
      <c r="B767" s="2">
        <v>28</v>
      </c>
      <c r="C767" s="2">
        <v>65</v>
      </c>
      <c r="D767" s="2">
        <v>23</v>
      </c>
      <c r="E767" s="2">
        <v>28.38686534</v>
      </c>
      <c r="F767" s="2">
        <v>61.888711270000002</v>
      </c>
      <c r="G767" s="2">
        <v>7.4051761379999999</v>
      </c>
      <c r="H767" s="2">
        <v>74.244591220000004</v>
      </c>
      <c r="I767" s="2" t="s">
        <v>15</v>
      </c>
      <c r="J767" s="10"/>
      <c r="K767" s="11">
        <v>763</v>
      </c>
      <c r="L767">
        <f t="shared" si="204"/>
        <v>1764</v>
      </c>
      <c r="M767">
        <f t="shared" si="205"/>
        <v>7995</v>
      </c>
      <c r="N767">
        <f t="shared" si="206"/>
        <v>1173</v>
      </c>
      <c r="O767">
        <f t="shared" si="207"/>
        <v>709.29679005282105</v>
      </c>
      <c r="P767">
        <f t="shared" si="208"/>
        <v>5198.144568691142</v>
      </c>
      <c r="Q767">
        <f t="shared" si="209"/>
        <v>50.951545629323554</v>
      </c>
      <c r="R767">
        <f t="shared" si="210"/>
        <v>15212.730453954</v>
      </c>
      <c r="S767">
        <f t="shared" si="211"/>
        <v>32103.123358327284</v>
      </c>
      <c r="U767" s="7">
        <v>763</v>
      </c>
      <c r="V767">
        <f t="shared" si="212"/>
        <v>784</v>
      </c>
      <c r="W767">
        <f t="shared" si="213"/>
        <v>4225</v>
      </c>
      <c r="X767">
        <f t="shared" si="214"/>
        <v>529</v>
      </c>
      <c r="Y767">
        <f t="shared" si="215"/>
        <v>805.81412383129327</v>
      </c>
      <c r="Z767">
        <f t="shared" si="216"/>
        <v>3830.2125826614251</v>
      </c>
      <c r="AA767">
        <f t="shared" si="217"/>
        <v>54.836633634804592</v>
      </c>
      <c r="AB767">
        <f t="shared" si="218"/>
        <v>5512.2593254249014</v>
      </c>
      <c r="AC767">
        <f t="shared" si="219"/>
        <v>125.46363084795698</v>
      </c>
      <c r="AD767" s="6" t="s">
        <v>35</v>
      </c>
      <c r="AE767">
        <f t="shared" si="220"/>
        <v>33527.063359992258</v>
      </c>
      <c r="AG767" s="7">
        <v>763</v>
      </c>
      <c r="AH767" s="2" t="s">
        <v>15</v>
      </c>
      <c r="AI767">
        <f t="shared" si="221"/>
        <v>0.95752863928535548</v>
      </c>
      <c r="AJ767">
        <f t="shared" si="222"/>
        <v>322</v>
      </c>
    </row>
    <row r="768" spans="1:36" x14ac:dyDescent="0.25">
      <c r="A768" s="2">
        <v>764</v>
      </c>
      <c r="B768" s="2">
        <v>35</v>
      </c>
      <c r="C768" s="2">
        <v>64</v>
      </c>
      <c r="D768" s="2">
        <v>15</v>
      </c>
      <c r="E768" s="2">
        <v>28.474422759999999</v>
      </c>
      <c r="F768" s="2">
        <v>63.536044529999998</v>
      </c>
      <c r="G768" s="2">
        <v>6.5001449620000002</v>
      </c>
      <c r="H768" s="2">
        <v>69.5274407</v>
      </c>
      <c r="I768" s="2" t="s">
        <v>15</v>
      </c>
      <c r="J768" s="10"/>
      <c r="K768" s="11">
        <v>764</v>
      </c>
      <c r="L768">
        <f t="shared" si="204"/>
        <v>2205</v>
      </c>
      <c r="M768">
        <f t="shared" si="205"/>
        <v>7872</v>
      </c>
      <c r="N768">
        <f t="shared" si="206"/>
        <v>765</v>
      </c>
      <c r="O768">
        <f t="shared" si="207"/>
        <v>711.48456937285027</v>
      </c>
      <c r="P768">
        <f t="shared" si="208"/>
        <v>5336.5070626350762</v>
      </c>
      <c r="Q768">
        <f t="shared" si="209"/>
        <v>44.724450365067149</v>
      </c>
      <c r="R768">
        <f t="shared" si="210"/>
        <v>14246.185441148298</v>
      </c>
      <c r="S768">
        <f t="shared" si="211"/>
        <v>31180.901523521286</v>
      </c>
      <c r="U768" s="7">
        <v>764</v>
      </c>
      <c r="V768">
        <f t="shared" si="212"/>
        <v>1225</v>
      </c>
      <c r="W768">
        <f t="shared" si="213"/>
        <v>4096</v>
      </c>
      <c r="X768">
        <f t="shared" si="214"/>
        <v>225</v>
      </c>
      <c r="Y768">
        <f t="shared" si="215"/>
        <v>810.79275151520596</v>
      </c>
      <c r="Z768">
        <f t="shared" si="216"/>
        <v>4036.8289545181428</v>
      </c>
      <c r="AA768">
        <f t="shared" si="217"/>
        <v>42.251884527013985</v>
      </c>
      <c r="AB768">
        <f t="shared" si="218"/>
        <v>4834.0650102920163</v>
      </c>
      <c r="AC768">
        <f t="shared" si="219"/>
        <v>123.5715930173775</v>
      </c>
      <c r="AD768" s="6" t="s">
        <v>35</v>
      </c>
      <c r="AE768">
        <f t="shared" si="220"/>
        <v>33021.462878030965</v>
      </c>
      <c r="AG768" s="7">
        <v>764</v>
      </c>
      <c r="AH768" s="2" t="s">
        <v>15</v>
      </c>
      <c r="AI768">
        <f t="shared" si="221"/>
        <v>0.94426166516886212</v>
      </c>
      <c r="AJ768">
        <f t="shared" si="222"/>
        <v>514</v>
      </c>
    </row>
    <row r="769" spans="1:36" x14ac:dyDescent="0.25">
      <c r="A769" s="2">
        <v>765</v>
      </c>
      <c r="B769" s="2">
        <v>52</v>
      </c>
      <c r="C769" s="2">
        <v>58</v>
      </c>
      <c r="D769" s="2">
        <v>16</v>
      </c>
      <c r="E769" s="2">
        <v>30.64095781</v>
      </c>
      <c r="F769" s="2">
        <v>61.14508627</v>
      </c>
      <c r="G769" s="2">
        <v>7.167435834</v>
      </c>
      <c r="H769" s="2">
        <v>71.369475249999994</v>
      </c>
      <c r="I769" s="2" t="s">
        <v>15</v>
      </c>
      <c r="J769" s="10"/>
      <c r="K769" s="11">
        <v>765</v>
      </c>
      <c r="L769">
        <f t="shared" si="204"/>
        <v>3276</v>
      </c>
      <c r="M769">
        <f t="shared" si="205"/>
        <v>7134</v>
      </c>
      <c r="N769">
        <f t="shared" si="206"/>
        <v>816</v>
      </c>
      <c r="O769">
        <f t="shared" si="207"/>
        <v>765.61933691749141</v>
      </c>
      <c r="P769">
        <f t="shared" si="208"/>
        <v>5135.6861626980171</v>
      </c>
      <c r="Q769">
        <f t="shared" si="209"/>
        <v>49.315766044686043</v>
      </c>
      <c r="R769">
        <f t="shared" si="210"/>
        <v>14623.618660667078</v>
      </c>
      <c r="S769">
        <f t="shared" si="211"/>
        <v>31800.239926327271</v>
      </c>
      <c r="U769" s="7">
        <v>765</v>
      </c>
      <c r="V769">
        <f t="shared" si="212"/>
        <v>2704</v>
      </c>
      <c r="W769">
        <f t="shared" si="213"/>
        <v>3364</v>
      </c>
      <c r="X769">
        <f t="shared" si="214"/>
        <v>256</v>
      </c>
      <c r="Y769">
        <f t="shared" si="215"/>
        <v>938.86829551419999</v>
      </c>
      <c r="Z769">
        <f t="shared" si="216"/>
        <v>3738.7215749657425</v>
      </c>
      <c r="AA769">
        <f t="shared" si="217"/>
        <v>51.372136434507276</v>
      </c>
      <c r="AB769">
        <f t="shared" si="218"/>
        <v>5093.6019974603614</v>
      </c>
      <c r="AC769">
        <f t="shared" si="219"/>
        <v>127.06913080829196</v>
      </c>
      <c r="AD769" s="6" t="s">
        <v>35</v>
      </c>
      <c r="AE769">
        <f t="shared" si="220"/>
        <v>33956.093657703364</v>
      </c>
      <c r="AG769" s="7">
        <v>765</v>
      </c>
      <c r="AH769" s="2" t="s">
        <v>15</v>
      </c>
      <c r="AI769">
        <f t="shared" si="221"/>
        <v>0.93651054938449874</v>
      </c>
      <c r="AJ769">
        <f t="shared" si="222"/>
        <v>628</v>
      </c>
    </row>
    <row r="770" spans="1:36" x14ac:dyDescent="0.25">
      <c r="A770" s="2">
        <v>766</v>
      </c>
      <c r="B770" s="2">
        <v>58</v>
      </c>
      <c r="C770" s="2">
        <v>75</v>
      </c>
      <c r="D770" s="2">
        <v>25</v>
      </c>
      <c r="E770" s="2">
        <v>25.255962390000001</v>
      </c>
      <c r="F770" s="2">
        <v>61.366696619999999</v>
      </c>
      <c r="G770" s="2">
        <v>7.2617917529999998</v>
      </c>
      <c r="H770" s="2">
        <v>68.646850689999994</v>
      </c>
      <c r="I770" s="2" t="s">
        <v>15</v>
      </c>
      <c r="J770" s="10"/>
      <c r="K770" s="11">
        <v>766</v>
      </c>
      <c r="L770">
        <f t="shared" si="204"/>
        <v>3654</v>
      </c>
      <c r="M770">
        <f t="shared" si="205"/>
        <v>9225</v>
      </c>
      <c r="N770">
        <f t="shared" si="206"/>
        <v>1275</v>
      </c>
      <c r="O770">
        <f t="shared" si="207"/>
        <v>631.06555931271328</v>
      </c>
      <c r="P770">
        <f t="shared" si="208"/>
        <v>5154.299616001199</v>
      </c>
      <c r="Q770">
        <f t="shared" si="209"/>
        <v>49.964984891440402</v>
      </c>
      <c r="R770">
        <f t="shared" si="210"/>
        <v>14065.752385454321</v>
      </c>
      <c r="S770">
        <f t="shared" si="211"/>
        <v>34055.082545659679</v>
      </c>
      <c r="U770" s="7">
        <v>766</v>
      </c>
      <c r="V770">
        <f t="shared" si="212"/>
        <v>3364</v>
      </c>
      <c r="W770">
        <f t="shared" si="213"/>
        <v>5625</v>
      </c>
      <c r="X770">
        <f t="shared" si="214"/>
        <v>625</v>
      </c>
      <c r="Y770">
        <f t="shared" si="215"/>
        <v>637.86363624509454</v>
      </c>
      <c r="Z770">
        <f t="shared" si="216"/>
        <v>3765.8714540511191</v>
      </c>
      <c r="AA770">
        <f t="shared" si="217"/>
        <v>52.733619463938808</v>
      </c>
      <c r="AB770">
        <f t="shared" si="218"/>
        <v>4712.3901096551526</v>
      </c>
      <c r="AC770">
        <f t="shared" si="219"/>
        <v>137.05057029948946</v>
      </c>
      <c r="AD770" s="6" t="s">
        <v>35</v>
      </c>
      <c r="AE770">
        <f t="shared" si="220"/>
        <v>36623.387374484533</v>
      </c>
      <c r="AG770" s="7">
        <v>766</v>
      </c>
      <c r="AH770" s="2" t="s">
        <v>15</v>
      </c>
      <c r="AI770">
        <f t="shared" si="221"/>
        <v>0.92987254831009469</v>
      </c>
      <c r="AJ770">
        <f t="shared" si="222"/>
        <v>715</v>
      </c>
    </row>
    <row r="771" spans="1:36" x14ac:dyDescent="0.25">
      <c r="A771" s="2">
        <v>767</v>
      </c>
      <c r="B771" s="2">
        <v>34</v>
      </c>
      <c r="C771" s="2">
        <v>66</v>
      </c>
      <c r="D771" s="2">
        <v>19</v>
      </c>
      <c r="E771" s="2">
        <v>32.970305109999998</v>
      </c>
      <c r="F771" s="2">
        <v>60.181220779999997</v>
      </c>
      <c r="G771" s="2">
        <v>7.5866421009999998</v>
      </c>
      <c r="H771" s="2">
        <v>73.446786779999996</v>
      </c>
      <c r="I771" s="2" t="s">
        <v>15</v>
      </c>
      <c r="J771" s="10"/>
      <c r="K771" s="11">
        <v>767</v>
      </c>
      <c r="L771">
        <f t="shared" si="204"/>
        <v>2142</v>
      </c>
      <c r="M771">
        <f t="shared" si="205"/>
        <v>8118</v>
      </c>
      <c r="N771">
        <f t="shared" si="206"/>
        <v>969</v>
      </c>
      <c r="O771">
        <f t="shared" si="207"/>
        <v>823.82226080567739</v>
      </c>
      <c r="P771">
        <f t="shared" si="208"/>
        <v>5054.7293604157076</v>
      </c>
      <c r="Q771">
        <f t="shared" si="209"/>
        <v>52.200127853656817</v>
      </c>
      <c r="R771">
        <f t="shared" si="210"/>
        <v>15049.260176843518</v>
      </c>
      <c r="S771">
        <f t="shared" si="211"/>
        <v>32209.011925918559</v>
      </c>
      <c r="U771" s="7">
        <v>767</v>
      </c>
      <c r="V771">
        <f t="shared" si="212"/>
        <v>1156</v>
      </c>
      <c r="W771">
        <f t="shared" si="213"/>
        <v>4356</v>
      </c>
      <c r="X771">
        <f t="shared" si="214"/>
        <v>361</v>
      </c>
      <c r="Y771">
        <f t="shared" si="215"/>
        <v>1087.041019046492</v>
      </c>
      <c r="Z771">
        <f t="shared" si="216"/>
        <v>3621.7793345711034</v>
      </c>
      <c r="AA771">
        <f t="shared" si="217"/>
        <v>57.55713836866569</v>
      </c>
      <c r="AB771">
        <f t="shared" si="218"/>
        <v>5394.4304883067825</v>
      </c>
      <c r="AC771">
        <f t="shared" si="219"/>
        <v>126.62467366312556</v>
      </c>
      <c r="AD771" s="6" t="s">
        <v>35</v>
      </c>
      <c r="AE771">
        <f t="shared" si="220"/>
        <v>33837.323439066437</v>
      </c>
      <c r="AG771" s="7">
        <v>767</v>
      </c>
      <c r="AH771" s="2" t="s">
        <v>15</v>
      </c>
      <c r="AI771">
        <f t="shared" si="221"/>
        <v>0.95187824131302501</v>
      </c>
      <c r="AJ771">
        <f t="shared" si="222"/>
        <v>409</v>
      </c>
    </row>
    <row r="772" spans="1:36" x14ac:dyDescent="0.25">
      <c r="A772" s="2">
        <v>768</v>
      </c>
      <c r="B772" s="2">
        <v>52</v>
      </c>
      <c r="C772" s="2">
        <v>70</v>
      </c>
      <c r="D772" s="2">
        <v>16</v>
      </c>
      <c r="E772" s="2">
        <v>33.668553940000002</v>
      </c>
      <c r="F772" s="2">
        <v>66.604168670000007</v>
      </c>
      <c r="G772" s="2">
        <v>7.5348118329999991</v>
      </c>
      <c r="H772" s="2">
        <v>67.325205510000004</v>
      </c>
      <c r="I772" s="2" t="s">
        <v>15</v>
      </c>
      <c r="J772" s="10"/>
      <c r="K772" s="11">
        <v>768</v>
      </c>
      <c r="L772">
        <f t="shared" si="204"/>
        <v>3276</v>
      </c>
      <c r="M772">
        <f t="shared" si="205"/>
        <v>8610</v>
      </c>
      <c r="N772">
        <f t="shared" si="206"/>
        <v>816</v>
      </c>
      <c r="O772">
        <f t="shared" si="207"/>
        <v>841.26926130556217</v>
      </c>
      <c r="P772">
        <f t="shared" si="208"/>
        <v>5594.2043471177503</v>
      </c>
      <c r="Q772">
        <f t="shared" si="209"/>
        <v>51.843508076386357</v>
      </c>
      <c r="R772">
        <f t="shared" si="210"/>
        <v>13794.947043964459</v>
      </c>
      <c r="S772">
        <f t="shared" si="211"/>
        <v>32984.264160464154</v>
      </c>
      <c r="U772" s="7">
        <v>768</v>
      </c>
      <c r="V772">
        <f t="shared" si="212"/>
        <v>2704</v>
      </c>
      <c r="W772">
        <f t="shared" si="213"/>
        <v>4900</v>
      </c>
      <c r="X772">
        <f t="shared" si="214"/>
        <v>256</v>
      </c>
      <c r="Y772">
        <f t="shared" si="215"/>
        <v>1133.5715244106898</v>
      </c>
      <c r="Z772">
        <f t="shared" si="216"/>
        <v>4436.1152842218107</v>
      </c>
      <c r="AA772">
        <f t="shared" si="217"/>
        <v>56.773389358716805</v>
      </c>
      <c r="AB772">
        <f t="shared" si="218"/>
        <v>4532.6832969637344</v>
      </c>
      <c r="AC772">
        <f t="shared" si="219"/>
        <v>134.23540328450969</v>
      </c>
      <c r="AD772" s="6" t="s">
        <v>35</v>
      </c>
      <c r="AE772">
        <f t="shared" si="220"/>
        <v>35871.103368017619</v>
      </c>
      <c r="AG772" s="7">
        <v>768</v>
      </c>
      <c r="AH772" s="2" t="s">
        <v>15</v>
      </c>
      <c r="AI772">
        <f t="shared" si="221"/>
        <v>0.91952187313738032</v>
      </c>
      <c r="AJ772">
        <f t="shared" si="222"/>
        <v>831</v>
      </c>
    </row>
    <row r="773" spans="1:36" x14ac:dyDescent="0.25">
      <c r="A773" s="2">
        <v>769</v>
      </c>
      <c r="B773" s="2">
        <v>23</v>
      </c>
      <c r="C773" s="2">
        <v>57</v>
      </c>
      <c r="D773" s="2">
        <v>19</v>
      </c>
      <c r="E773" s="2">
        <v>32.839637570000001</v>
      </c>
      <c r="F773" s="2">
        <v>67.998035729999998</v>
      </c>
      <c r="G773" s="2">
        <v>7.2510007889999999</v>
      </c>
      <c r="H773" s="2">
        <v>73.404527160000001</v>
      </c>
      <c r="I773" s="2" t="s">
        <v>15</v>
      </c>
      <c r="J773" s="10"/>
      <c r="K773" s="11">
        <v>769</v>
      </c>
      <c r="L773">
        <f t="shared" si="204"/>
        <v>1449</v>
      </c>
      <c r="M773">
        <f t="shared" si="205"/>
        <v>7011</v>
      </c>
      <c r="N773">
        <f t="shared" si="206"/>
        <v>969</v>
      </c>
      <c r="O773">
        <f t="shared" si="207"/>
        <v>820.55729774702297</v>
      </c>
      <c r="P773">
        <f t="shared" si="208"/>
        <v>5711.2777574171923</v>
      </c>
      <c r="Q773">
        <f t="shared" si="209"/>
        <v>49.890737326712134</v>
      </c>
      <c r="R773">
        <f t="shared" si="210"/>
        <v>15040.601172900168</v>
      </c>
      <c r="S773">
        <f t="shared" si="211"/>
        <v>31051.326965391097</v>
      </c>
      <c r="U773" s="7">
        <v>769</v>
      </c>
      <c r="V773">
        <f t="shared" si="212"/>
        <v>529</v>
      </c>
      <c r="W773">
        <f t="shared" si="213"/>
        <v>3249</v>
      </c>
      <c r="X773">
        <f t="shared" si="214"/>
        <v>361</v>
      </c>
      <c r="Y773">
        <f t="shared" si="215"/>
        <v>1078.4417957289556</v>
      </c>
      <c r="Z773">
        <f t="shared" si="216"/>
        <v>4623.7328631383562</v>
      </c>
      <c r="AA773">
        <f t="shared" si="217"/>
        <v>52.577012442078619</v>
      </c>
      <c r="AB773">
        <f t="shared" si="218"/>
        <v>5388.2246075831781</v>
      </c>
      <c r="AC773">
        <f t="shared" si="219"/>
        <v>123.62029072483436</v>
      </c>
      <c r="AD773" s="6" t="s">
        <v>35</v>
      </c>
      <c r="AE773">
        <f t="shared" si="220"/>
        <v>33034.476140219842</v>
      </c>
      <c r="AG773" s="7">
        <v>769</v>
      </c>
      <c r="AH773" s="2" t="s">
        <v>15</v>
      </c>
      <c r="AI773">
        <f t="shared" si="221"/>
        <v>0.93996728852575206</v>
      </c>
      <c r="AJ773">
        <f t="shared" si="222"/>
        <v>576</v>
      </c>
    </row>
    <row r="774" spans="1:36" x14ac:dyDescent="0.25">
      <c r="A774" s="2">
        <v>770</v>
      </c>
      <c r="B774" s="2">
        <v>42</v>
      </c>
      <c r="C774" s="2">
        <v>58</v>
      </c>
      <c r="D774" s="2">
        <v>25</v>
      </c>
      <c r="E774" s="2">
        <v>27.45853567</v>
      </c>
      <c r="F774" s="2">
        <v>62.900209769999996</v>
      </c>
      <c r="G774" s="2">
        <v>6.5136209179999991</v>
      </c>
      <c r="H774" s="2">
        <v>69.460209269999993</v>
      </c>
      <c r="I774" s="2" t="s">
        <v>15</v>
      </c>
      <c r="J774" s="10"/>
      <c r="K774" s="11">
        <v>770</v>
      </c>
      <c r="L774">
        <f t="shared" ref="L774:L837" si="223">B774*L$2</f>
        <v>2646</v>
      </c>
      <c r="M774">
        <f t="shared" ref="M774:M837" si="224">C774*M$2</f>
        <v>7134</v>
      </c>
      <c r="N774">
        <f t="shared" ref="N774:N837" si="225">D774*N$2</f>
        <v>1275</v>
      </c>
      <c r="O774">
        <f t="shared" ref="O774:O837" si="226">E774*O$2</f>
        <v>686.10080672901415</v>
      </c>
      <c r="P774">
        <f t="shared" ref="P774:P837" si="227">F774*P$2</f>
        <v>5283.1021534609345</v>
      </c>
      <c r="Q774">
        <f t="shared" ref="Q774:Q837" si="228">G774*Q$2</f>
        <v>44.817172101084921</v>
      </c>
      <c r="R774">
        <f t="shared" ref="R774:R837" si="229">H774*R$2</f>
        <v>14232.409708723651</v>
      </c>
      <c r="S774">
        <f t="shared" ref="S774:S837" si="230">SUM(L774:R774)</f>
        <v>31301.429841014684</v>
      </c>
      <c r="U774" s="7">
        <v>770</v>
      </c>
      <c r="V774">
        <f t="shared" ref="V774:V837" si="231">POWER(B774,2)</f>
        <v>1764</v>
      </c>
      <c r="W774">
        <f t="shared" ref="W774:W837" si="232">POWER(C774,2)</f>
        <v>3364</v>
      </c>
      <c r="X774">
        <f t="shared" ref="X774:X837" si="233">POWER(D774,2)</f>
        <v>625</v>
      </c>
      <c r="Y774">
        <f t="shared" ref="Y774:Y837" si="234">POWER(E774,2)</f>
        <v>753.97118114066234</v>
      </c>
      <c r="Z774">
        <f t="shared" ref="Z774:Z837" si="235">POWER(F774,2)</f>
        <v>3956.4363891100029</v>
      </c>
      <c r="AA774">
        <f t="shared" ref="AA774:AA837" si="236">POWER(G774,2)</f>
        <v>42.427257463407152</v>
      </c>
      <c r="AB774">
        <f t="shared" ref="AB774:AB837" si="237">POWER(H774,2)</f>
        <v>4824.7206718321931</v>
      </c>
      <c r="AC774">
        <f t="shared" ref="AC774:AC837" si="238">SQRT(SUM(V774:AB774))</f>
        <v>123.81662044954331</v>
      </c>
      <c r="AD774" s="6" t="s">
        <v>35</v>
      </c>
      <c r="AE774">
        <f t="shared" ref="AE774:AE837" si="239">AC774*AC$2206</f>
        <v>33086.940420707171</v>
      </c>
      <c r="AG774" s="7">
        <v>770</v>
      </c>
      <c r="AH774" s="2" t="s">
        <v>15</v>
      </c>
      <c r="AI774">
        <f t="shared" ref="AI774:AI837" si="240">S774/AE774</f>
        <v>0.94603579064762844</v>
      </c>
      <c r="AJ774">
        <f t="shared" ref="AJ774:AJ837" si="241">RANK(AI774,$AI$5:$AI$2204,0)</f>
        <v>486</v>
      </c>
    </row>
    <row r="775" spans="1:36" x14ac:dyDescent="0.25">
      <c r="A775" s="2">
        <v>771</v>
      </c>
      <c r="B775" s="2">
        <v>37</v>
      </c>
      <c r="C775" s="2">
        <v>62</v>
      </c>
      <c r="D775" s="2">
        <v>17</v>
      </c>
      <c r="E775" s="2">
        <v>25.685767040000002</v>
      </c>
      <c r="F775" s="2">
        <v>69.843540279999999</v>
      </c>
      <c r="G775" s="2">
        <v>7.1212549279999999</v>
      </c>
      <c r="H775" s="2">
        <v>74.620687480000001</v>
      </c>
      <c r="I775" s="2" t="s">
        <v>15</v>
      </c>
      <c r="J775" s="10"/>
      <c r="K775" s="11">
        <v>771</v>
      </c>
      <c r="L775">
        <f t="shared" si="223"/>
        <v>2331</v>
      </c>
      <c r="M775">
        <f t="shared" si="224"/>
        <v>7626</v>
      </c>
      <c r="N775">
        <f t="shared" si="225"/>
        <v>867</v>
      </c>
      <c r="O775">
        <f t="shared" si="226"/>
        <v>641.80500006967497</v>
      </c>
      <c r="P775">
        <f t="shared" si="227"/>
        <v>5866.2850157074054</v>
      </c>
      <c r="Q775">
        <f t="shared" si="228"/>
        <v>48.998016879046617</v>
      </c>
      <c r="R775">
        <f t="shared" si="229"/>
        <v>15289.792647092978</v>
      </c>
      <c r="S775">
        <f t="shared" si="230"/>
        <v>32670.880679749105</v>
      </c>
      <c r="U775" s="7">
        <v>771</v>
      </c>
      <c r="V775">
        <f t="shared" si="231"/>
        <v>1369</v>
      </c>
      <c r="W775">
        <f t="shared" si="232"/>
        <v>3844</v>
      </c>
      <c r="X775">
        <f t="shared" si="233"/>
        <v>289</v>
      </c>
      <c r="Y775">
        <f t="shared" si="234"/>
        <v>659.75862843315042</v>
      </c>
      <c r="Z775">
        <f t="shared" si="235"/>
        <v>4878.1201188439827</v>
      </c>
      <c r="AA775">
        <f t="shared" si="236"/>
        <v>50.712271749564287</v>
      </c>
      <c r="AB775">
        <f t="shared" si="237"/>
        <v>5568.2469999878285</v>
      </c>
      <c r="AC775">
        <f t="shared" si="238"/>
        <v>129.06912109026902</v>
      </c>
      <c r="AD775" s="6" t="s">
        <v>35</v>
      </c>
      <c r="AE775">
        <f t="shared" si="239"/>
        <v>34490.541771870194</v>
      </c>
      <c r="AG775" s="7">
        <v>771</v>
      </c>
      <c r="AH775" s="2" t="s">
        <v>15</v>
      </c>
      <c r="AI775">
        <f t="shared" si="240"/>
        <v>0.94724173646917986</v>
      </c>
      <c r="AJ775">
        <f t="shared" si="241"/>
        <v>466</v>
      </c>
    </row>
    <row r="776" spans="1:36" x14ac:dyDescent="0.25">
      <c r="A776" s="2">
        <v>772</v>
      </c>
      <c r="B776" s="2">
        <v>44</v>
      </c>
      <c r="C776" s="2">
        <v>75</v>
      </c>
      <c r="D776" s="2">
        <v>22</v>
      </c>
      <c r="E776" s="2">
        <v>30.0328403</v>
      </c>
      <c r="F776" s="2">
        <v>64.148005370000007</v>
      </c>
      <c r="G776" s="2">
        <v>7.5745615470000001</v>
      </c>
      <c r="H776" s="2">
        <v>71.210068680000006</v>
      </c>
      <c r="I776" s="2" t="s">
        <v>15</v>
      </c>
      <c r="J776" s="10"/>
      <c r="K776" s="11">
        <v>772</v>
      </c>
      <c r="L776">
        <f t="shared" si="223"/>
        <v>2772</v>
      </c>
      <c r="M776">
        <f t="shared" si="224"/>
        <v>9225</v>
      </c>
      <c r="N776">
        <f t="shared" si="225"/>
        <v>1122</v>
      </c>
      <c r="O776">
        <f t="shared" si="226"/>
        <v>750.42442924974978</v>
      </c>
      <c r="P776">
        <f t="shared" si="227"/>
        <v>5387.9067581759937</v>
      </c>
      <c r="Q776">
        <f t="shared" si="228"/>
        <v>52.117007224668683</v>
      </c>
      <c r="R776">
        <f t="shared" si="229"/>
        <v>14590.956225031687</v>
      </c>
      <c r="S776">
        <f t="shared" si="230"/>
        <v>33900.404419682098</v>
      </c>
      <c r="U776" s="7">
        <v>772</v>
      </c>
      <c r="V776">
        <f t="shared" si="231"/>
        <v>1936</v>
      </c>
      <c r="W776">
        <f t="shared" si="232"/>
        <v>5625</v>
      </c>
      <c r="X776">
        <f t="shared" si="233"/>
        <v>484</v>
      </c>
      <c r="Y776">
        <f t="shared" si="234"/>
        <v>901.9714964853041</v>
      </c>
      <c r="Z776">
        <f t="shared" si="235"/>
        <v>4114.9665929495495</v>
      </c>
      <c r="AA776">
        <f t="shared" si="236"/>
        <v>57.373982629291035</v>
      </c>
      <c r="AB776">
        <f t="shared" si="237"/>
        <v>5070.8738814103181</v>
      </c>
      <c r="AC776">
        <f t="shared" si="238"/>
        <v>134.87099745117357</v>
      </c>
      <c r="AD776" s="6" t="s">
        <v>35</v>
      </c>
      <c r="AE776">
        <f t="shared" si="239"/>
        <v>36040.950245180014</v>
      </c>
      <c r="AG776" s="7">
        <v>772</v>
      </c>
      <c r="AH776" s="2" t="s">
        <v>15</v>
      </c>
      <c r="AI776">
        <f t="shared" si="240"/>
        <v>0.94060795259458552</v>
      </c>
      <c r="AJ776">
        <f t="shared" si="241"/>
        <v>564</v>
      </c>
    </row>
    <row r="777" spans="1:36" x14ac:dyDescent="0.25">
      <c r="A777" s="2">
        <v>773</v>
      </c>
      <c r="B777" s="2">
        <v>21</v>
      </c>
      <c r="C777" s="2">
        <v>80</v>
      </c>
      <c r="D777" s="2">
        <v>20</v>
      </c>
      <c r="E777" s="2">
        <v>28.206672640000001</v>
      </c>
      <c r="F777" s="2">
        <v>68.270852450000007</v>
      </c>
      <c r="G777" s="2">
        <v>7.3508697920000001</v>
      </c>
      <c r="H777" s="2">
        <v>64.328871419999999</v>
      </c>
      <c r="I777" s="2" t="s">
        <v>15</v>
      </c>
      <c r="J777" s="10"/>
      <c r="K777" s="11">
        <v>773</v>
      </c>
      <c r="L777">
        <f t="shared" si="223"/>
        <v>1323</v>
      </c>
      <c r="M777">
        <f t="shared" si="224"/>
        <v>9840</v>
      </c>
      <c r="N777">
        <f t="shared" si="225"/>
        <v>1020</v>
      </c>
      <c r="O777">
        <f t="shared" si="226"/>
        <v>704.79435196498991</v>
      </c>
      <c r="P777">
        <f t="shared" si="227"/>
        <v>5734.1921261641728</v>
      </c>
      <c r="Q777">
        <f t="shared" si="228"/>
        <v>50.577889120063517</v>
      </c>
      <c r="R777">
        <f t="shared" si="229"/>
        <v>13180.997635500551</v>
      </c>
      <c r="S777">
        <f t="shared" si="230"/>
        <v>31853.562002749779</v>
      </c>
      <c r="U777" s="7">
        <v>773</v>
      </c>
      <c r="V777">
        <f t="shared" si="231"/>
        <v>441</v>
      </c>
      <c r="W777">
        <f t="shared" si="232"/>
        <v>6400</v>
      </c>
      <c r="X777">
        <f t="shared" si="233"/>
        <v>400</v>
      </c>
      <c r="Y777">
        <f t="shared" si="234"/>
        <v>795.61638142012464</v>
      </c>
      <c r="Z777">
        <f t="shared" si="235"/>
        <v>4660.9092942496718</v>
      </c>
      <c r="AA777">
        <f t="shared" si="236"/>
        <v>54.035286698938123</v>
      </c>
      <c r="AB777">
        <f t="shared" si="237"/>
        <v>4138.2036981708925</v>
      </c>
      <c r="AC777">
        <f t="shared" si="238"/>
        <v>129.96062734743791</v>
      </c>
      <c r="AD777" s="6" t="s">
        <v>35</v>
      </c>
      <c r="AE777">
        <f t="shared" si="239"/>
        <v>34728.774848403365</v>
      </c>
      <c r="AG777" s="7">
        <v>773</v>
      </c>
      <c r="AH777" s="2" t="s">
        <v>15</v>
      </c>
      <c r="AI777">
        <f t="shared" si="240"/>
        <v>0.91720949390802442</v>
      </c>
      <c r="AJ777">
        <f t="shared" si="241"/>
        <v>861</v>
      </c>
    </row>
    <row r="778" spans="1:36" x14ac:dyDescent="0.25">
      <c r="A778" s="2">
        <v>774</v>
      </c>
      <c r="B778" s="2">
        <v>56</v>
      </c>
      <c r="C778" s="2">
        <v>76</v>
      </c>
      <c r="D778" s="2">
        <v>16</v>
      </c>
      <c r="E778" s="2">
        <v>28.272658580000002</v>
      </c>
      <c r="F778" s="2">
        <v>61.189561609999998</v>
      </c>
      <c r="G778" s="2">
        <v>7.5131510760000024</v>
      </c>
      <c r="H778" s="2">
        <v>63.299007850000002</v>
      </c>
      <c r="I778" s="2" t="s">
        <v>15</v>
      </c>
      <c r="J778" s="10"/>
      <c r="K778" s="11">
        <v>774</v>
      </c>
      <c r="L778">
        <f t="shared" si="223"/>
        <v>3528</v>
      </c>
      <c r="M778">
        <f t="shared" si="224"/>
        <v>9348</v>
      </c>
      <c r="N778">
        <f t="shared" si="225"/>
        <v>816</v>
      </c>
      <c r="O778">
        <f t="shared" si="226"/>
        <v>706.44312913252975</v>
      </c>
      <c r="P778">
        <f t="shared" si="227"/>
        <v>5139.4217267826061</v>
      </c>
      <c r="Q778">
        <f t="shared" si="228"/>
        <v>51.694470561534061</v>
      </c>
      <c r="R778">
        <f t="shared" si="229"/>
        <v>12969.978399791751</v>
      </c>
      <c r="S778">
        <f t="shared" si="230"/>
        <v>32559.53772626842</v>
      </c>
      <c r="U778" s="7">
        <v>774</v>
      </c>
      <c r="V778">
        <f t="shared" si="231"/>
        <v>3136</v>
      </c>
      <c r="W778">
        <f t="shared" si="232"/>
        <v>5776</v>
      </c>
      <c r="X778">
        <f t="shared" si="233"/>
        <v>256</v>
      </c>
      <c r="Y778">
        <f t="shared" si="234"/>
        <v>799.34322318124771</v>
      </c>
      <c r="Z778">
        <f t="shared" si="235"/>
        <v>3744.1624500239855</v>
      </c>
      <c r="AA778">
        <f t="shared" si="236"/>
        <v>56.447439090799996</v>
      </c>
      <c r="AB778">
        <f t="shared" si="237"/>
        <v>4006.764394794362</v>
      </c>
      <c r="AC778">
        <f t="shared" si="238"/>
        <v>133.32185682434218</v>
      </c>
      <c r="AD778" s="6" t="s">
        <v>35</v>
      </c>
      <c r="AE778">
        <f t="shared" si="239"/>
        <v>35626.98059040209</v>
      </c>
      <c r="AG778" s="7">
        <v>774</v>
      </c>
      <c r="AH778" s="2" t="s">
        <v>15</v>
      </c>
      <c r="AI778">
        <f t="shared" si="240"/>
        <v>0.9139011273674974</v>
      </c>
      <c r="AJ778">
        <f t="shared" si="241"/>
        <v>898</v>
      </c>
    </row>
    <row r="779" spans="1:36" x14ac:dyDescent="0.25">
      <c r="A779" s="2">
        <v>775</v>
      </c>
      <c r="B779" s="2">
        <v>29</v>
      </c>
      <c r="C779" s="2">
        <v>76</v>
      </c>
      <c r="D779" s="2">
        <v>15</v>
      </c>
      <c r="E779" s="2">
        <v>28.541723600000001</v>
      </c>
      <c r="F779" s="2">
        <v>64.202015399999993</v>
      </c>
      <c r="G779" s="2">
        <v>7.0256077060000024</v>
      </c>
      <c r="H779" s="2">
        <v>69.688623059999998</v>
      </c>
      <c r="I779" s="2" t="s">
        <v>15</v>
      </c>
      <c r="J779" s="10"/>
      <c r="K779" s="11">
        <v>775</v>
      </c>
      <c r="L779">
        <f t="shared" si="223"/>
        <v>1827</v>
      </c>
      <c r="M779">
        <f t="shared" si="224"/>
        <v>9348</v>
      </c>
      <c r="N779">
        <f t="shared" si="225"/>
        <v>765</v>
      </c>
      <c r="O779">
        <f t="shared" si="226"/>
        <v>713.16620167737233</v>
      </c>
      <c r="P779">
        <f t="shared" si="227"/>
        <v>5392.4431580837963</v>
      </c>
      <c r="Q779">
        <f t="shared" si="228"/>
        <v>48.339913181682419</v>
      </c>
      <c r="R779">
        <f t="shared" si="229"/>
        <v>14279.211736482679</v>
      </c>
      <c r="S779">
        <f t="shared" si="230"/>
        <v>32373.16100942553</v>
      </c>
      <c r="U779" s="7">
        <v>775</v>
      </c>
      <c r="V779">
        <f t="shared" si="231"/>
        <v>841</v>
      </c>
      <c r="W779">
        <f t="shared" si="232"/>
        <v>5776</v>
      </c>
      <c r="X779">
        <f t="shared" si="233"/>
        <v>225</v>
      </c>
      <c r="Y779">
        <f t="shared" si="234"/>
        <v>814.62998605879704</v>
      </c>
      <c r="Z779">
        <f t="shared" si="235"/>
        <v>4121.8987814218362</v>
      </c>
      <c r="AA779">
        <f t="shared" si="236"/>
        <v>49.359163638606617</v>
      </c>
      <c r="AB779">
        <f t="shared" si="237"/>
        <v>4856.5041839987634</v>
      </c>
      <c r="AC779">
        <f t="shared" si="238"/>
        <v>129.16807699705839</v>
      </c>
      <c r="AD779" s="6" t="s">
        <v>35</v>
      </c>
      <c r="AE779">
        <f t="shared" si="239"/>
        <v>34516.985299244225</v>
      </c>
      <c r="AG779" s="7">
        <v>775</v>
      </c>
      <c r="AH779" s="2" t="s">
        <v>15</v>
      </c>
      <c r="AI779">
        <f t="shared" si="240"/>
        <v>0.93789074360831748</v>
      </c>
      <c r="AJ779">
        <f t="shared" si="241"/>
        <v>605</v>
      </c>
    </row>
    <row r="780" spans="1:36" x14ac:dyDescent="0.25">
      <c r="A780" s="2">
        <v>776</v>
      </c>
      <c r="B780" s="2">
        <v>43</v>
      </c>
      <c r="C780" s="2">
        <v>61</v>
      </c>
      <c r="D780" s="2">
        <v>20</v>
      </c>
      <c r="E780" s="2">
        <v>26.871870359999999</v>
      </c>
      <c r="F780" s="2">
        <v>61.613672639999997</v>
      </c>
      <c r="G780" s="2">
        <v>6.8042538659999998</v>
      </c>
      <c r="H780" s="2">
        <v>63.518220450000001</v>
      </c>
      <c r="I780" s="2" t="s">
        <v>15</v>
      </c>
      <c r="J780" s="10"/>
      <c r="K780" s="11">
        <v>776</v>
      </c>
      <c r="L780">
        <f t="shared" si="223"/>
        <v>2709</v>
      </c>
      <c r="M780">
        <f t="shared" si="224"/>
        <v>7503</v>
      </c>
      <c r="N780">
        <f t="shared" si="225"/>
        <v>1020</v>
      </c>
      <c r="O780">
        <f t="shared" si="226"/>
        <v>671.44192078883293</v>
      </c>
      <c r="P780">
        <f t="shared" si="227"/>
        <v>5175.043577712715</v>
      </c>
      <c r="Q780">
        <f t="shared" si="228"/>
        <v>46.816881174231462</v>
      </c>
      <c r="R780">
        <f t="shared" si="229"/>
        <v>13014.895102020319</v>
      </c>
      <c r="S780">
        <f t="shared" si="230"/>
        <v>30140.197481696101</v>
      </c>
      <c r="U780" s="7">
        <v>776</v>
      </c>
      <c r="V780">
        <f t="shared" si="231"/>
        <v>1849</v>
      </c>
      <c r="W780">
        <f t="shared" si="232"/>
        <v>3721</v>
      </c>
      <c r="X780">
        <f t="shared" si="233"/>
        <v>400</v>
      </c>
      <c r="Y780">
        <f t="shared" si="234"/>
        <v>722.0974166446465</v>
      </c>
      <c r="Z780">
        <f t="shared" si="235"/>
        <v>3796.2446561890843</v>
      </c>
      <c r="AA780">
        <f t="shared" si="236"/>
        <v>46.297870672975947</v>
      </c>
      <c r="AB780">
        <f t="shared" si="237"/>
        <v>4034.5643291347983</v>
      </c>
      <c r="AC780">
        <f t="shared" si="238"/>
        <v>120.70295883963038</v>
      </c>
      <c r="AD780" s="6" t="s">
        <v>35</v>
      </c>
      <c r="AE780">
        <f t="shared" si="239"/>
        <v>32254.891089984128</v>
      </c>
      <c r="AG780" s="7">
        <v>776</v>
      </c>
      <c r="AH780" s="2" t="s">
        <v>15</v>
      </c>
      <c r="AI780">
        <f t="shared" si="240"/>
        <v>0.93443804840672096</v>
      </c>
      <c r="AJ780">
        <f t="shared" si="241"/>
        <v>646</v>
      </c>
    </row>
    <row r="781" spans="1:36" x14ac:dyDescent="0.25">
      <c r="A781" s="2">
        <v>777</v>
      </c>
      <c r="B781" s="2">
        <v>55</v>
      </c>
      <c r="C781" s="2">
        <v>60</v>
      </c>
      <c r="D781" s="2">
        <v>15</v>
      </c>
      <c r="E781" s="2">
        <v>32.797667509999997</v>
      </c>
      <c r="F781" s="2">
        <v>68.779940740000001</v>
      </c>
      <c r="G781" s="2">
        <v>7.1630438720000003</v>
      </c>
      <c r="H781" s="2">
        <v>64.114110690000004</v>
      </c>
      <c r="I781" s="2" t="s">
        <v>15</v>
      </c>
      <c r="J781" s="10"/>
      <c r="K781" s="11">
        <v>777</v>
      </c>
      <c r="L781">
        <f t="shared" si="223"/>
        <v>3465</v>
      </c>
      <c r="M781">
        <f t="shared" si="224"/>
        <v>7380</v>
      </c>
      <c r="N781">
        <f t="shared" si="225"/>
        <v>765</v>
      </c>
      <c r="O781">
        <f t="shared" si="226"/>
        <v>819.50860045411059</v>
      </c>
      <c r="P781">
        <f t="shared" si="227"/>
        <v>5776.9513705456357</v>
      </c>
      <c r="Q781">
        <f t="shared" si="228"/>
        <v>49.285547013014821</v>
      </c>
      <c r="R781">
        <f t="shared" si="229"/>
        <v>13136.993122257247</v>
      </c>
      <c r="S781">
        <f t="shared" si="230"/>
        <v>31392.738640270007</v>
      </c>
      <c r="U781" s="7">
        <v>777</v>
      </c>
      <c r="V781">
        <f t="shared" si="231"/>
        <v>3025</v>
      </c>
      <c r="W781">
        <f t="shared" si="232"/>
        <v>3600</v>
      </c>
      <c r="X781">
        <f t="shared" si="233"/>
        <v>225</v>
      </c>
      <c r="Y781">
        <f t="shared" si="234"/>
        <v>1075.6869940965094</v>
      </c>
      <c r="Z781">
        <f t="shared" si="235"/>
        <v>4730.6802481979121</v>
      </c>
      <c r="AA781">
        <f t="shared" si="236"/>
        <v>51.309197512196754</v>
      </c>
      <c r="AB781">
        <f t="shared" si="237"/>
        <v>4110.6191895695729</v>
      </c>
      <c r="AC781">
        <f t="shared" si="238"/>
        <v>129.68537168615507</v>
      </c>
      <c r="AD781" s="6" t="s">
        <v>35</v>
      </c>
      <c r="AE781">
        <f t="shared" si="239"/>
        <v>34655.219556454183</v>
      </c>
      <c r="AG781" s="7">
        <v>777</v>
      </c>
      <c r="AH781" s="2" t="s">
        <v>15</v>
      </c>
      <c r="AI781">
        <f t="shared" si="240"/>
        <v>0.90585888769599288</v>
      </c>
      <c r="AJ781">
        <f t="shared" si="241"/>
        <v>992</v>
      </c>
    </row>
    <row r="782" spans="1:36" x14ac:dyDescent="0.25">
      <c r="A782" s="2">
        <v>778</v>
      </c>
      <c r="B782" s="2">
        <v>44</v>
      </c>
      <c r="C782" s="2">
        <v>63</v>
      </c>
      <c r="D782" s="2">
        <v>15</v>
      </c>
      <c r="E782" s="2">
        <v>26.423330180000001</v>
      </c>
      <c r="F782" s="2">
        <v>64.511368450000006</v>
      </c>
      <c r="G782" s="2">
        <v>7.3389295560000001</v>
      </c>
      <c r="H782" s="2">
        <v>63.465464869999998</v>
      </c>
      <c r="I782" s="2" t="s">
        <v>15</v>
      </c>
      <c r="J782" s="10"/>
      <c r="K782" s="11">
        <v>778</v>
      </c>
      <c r="L782">
        <f t="shared" si="223"/>
        <v>2772</v>
      </c>
      <c r="M782">
        <f t="shared" si="224"/>
        <v>7749</v>
      </c>
      <c r="N782">
        <f t="shared" si="225"/>
        <v>765</v>
      </c>
      <c r="O782">
        <f t="shared" si="226"/>
        <v>660.23433918117257</v>
      </c>
      <c r="P782">
        <f t="shared" si="227"/>
        <v>5418.4262791355532</v>
      </c>
      <c r="Q782">
        <f t="shared" si="228"/>
        <v>50.495733953455527</v>
      </c>
      <c r="R782">
        <f t="shared" si="229"/>
        <v>13004.085473934361</v>
      </c>
      <c r="S782">
        <f t="shared" si="230"/>
        <v>30419.241826204539</v>
      </c>
      <c r="U782" s="7">
        <v>778</v>
      </c>
      <c r="V782">
        <f t="shared" si="231"/>
        <v>1936</v>
      </c>
      <c r="W782">
        <f t="shared" si="232"/>
        <v>3969</v>
      </c>
      <c r="X782">
        <f t="shared" si="233"/>
        <v>225</v>
      </c>
      <c r="Y782">
        <f t="shared" si="234"/>
        <v>698.1923778012989</v>
      </c>
      <c r="Z782">
        <f t="shared" si="235"/>
        <v>4161.7166592916565</v>
      </c>
      <c r="AA782">
        <f t="shared" si="236"/>
        <v>53.859887027930355</v>
      </c>
      <c r="AB782">
        <f t="shared" si="237"/>
        <v>4027.865231165204</v>
      </c>
      <c r="AC782">
        <f t="shared" si="238"/>
        <v>122.766584033629</v>
      </c>
      <c r="AD782" s="6" t="s">
        <v>35</v>
      </c>
      <c r="AE782">
        <f t="shared" si="239"/>
        <v>32806.344066140322</v>
      </c>
      <c r="AG782" s="7">
        <v>778</v>
      </c>
      <c r="AH782" s="2" t="s">
        <v>15</v>
      </c>
      <c r="AI782">
        <f t="shared" si="240"/>
        <v>0.9272365663445099</v>
      </c>
      <c r="AJ782">
        <f t="shared" si="241"/>
        <v>750</v>
      </c>
    </row>
    <row r="783" spans="1:36" x14ac:dyDescent="0.25">
      <c r="A783" s="2">
        <v>779</v>
      </c>
      <c r="B783" s="2">
        <v>29</v>
      </c>
      <c r="C783" s="2">
        <v>67</v>
      </c>
      <c r="D783" s="2">
        <v>21</v>
      </c>
      <c r="E783" s="2">
        <v>29.791811070000001</v>
      </c>
      <c r="F783" s="2">
        <v>63.387892280000003</v>
      </c>
      <c r="G783" s="2">
        <v>6.6213236120000003</v>
      </c>
      <c r="H783" s="2">
        <v>63.021699089999998</v>
      </c>
      <c r="I783" s="2" t="s">
        <v>15</v>
      </c>
      <c r="J783" s="10"/>
      <c r="K783" s="11">
        <v>779</v>
      </c>
      <c r="L783">
        <f t="shared" si="223"/>
        <v>1827</v>
      </c>
      <c r="M783">
        <f t="shared" si="224"/>
        <v>8241</v>
      </c>
      <c r="N783">
        <f t="shared" si="225"/>
        <v>1071</v>
      </c>
      <c r="O783">
        <f t="shared" si="226"/>
        <v>744.40188124734675</v>
      </c>
      <c r="P783">
        <f t="shared" si="227"/>
        <v>5324.0634877427656</v>
      </c>
      <c r="Q783">
        <f t="shared" si="228"/>
        <v>45.558223849953144</v>
      </c>
      <c r="R783">
        <f t="shared" si="229"/>
        <v>12913.157783648823</v>
      </c>
      <c r="S783">
        <f t="shared" si="230"/>
        <v>30166.181376488887</v>
      </c>
      <c r="U783" s="7">
        <v>779</v>
      </c>
      <c r="V783">
        <f t="shared" si="231"/>
        <v>841</v>
      </c>
      <c r="W783">
        <f t="shared" si="232"/>
        <v>4489</v>
      </c>
      <c r="X783">
        <f t="shared" si="233"/>
        <v>441</v>
      </c>
      <c r="Y783">
        <f t="shared" si="234"/>
        <v>887.55200683057467</v>
      </c>
      <c r="Z783">
        <f t="shared" si="235"/>
        <v>4018.0248877008839</v>
      </c>
      <c r="AA783">
        <f t="shared" si="236"/>
        <v>43.841926374828731</v>
      </c>
      <c r="AB783">
        <f t="shared" si="237"/>
        <v>3971.7345561905067</v>
      </c>
      <c r="AC783">
        <f t="shared" si="238"/>
        <v>121.21119328303304</v>
      </c>
      <c r="AD783" s="6" t="s">
        <v>35</v>
      </c>
      <c r="AE783">
        <f t="shared" si="239"/>
        <v>32390.704219817271</v>
      </c>
      <c r="AG783" s="7">
        <v>779</v>
      </c>
      <c r="AH783" s="2" t="s">
        <v>15</v>
      </c>
      <c r="AI783">
        <f t="shared" si="240"/>
        <v>0.93132218341929784</v>
      </c>
      <c r="AJ783">
        <f t="shared" si="241"/>
        <v>694</v>
      </c>
    </row>
    <row r="784" spans="1:36" x14ac:dyDescent="0.25">
      <c r="A784" s="2">
        <v>780</v>
      </c>
      <c r="B784" s="2">
        <v>47</v>
      </c>
      <c r="C784" s="2">
        <v>63</v>
      </c>
      <c r="D784" s="2">
        <v>16</v>
      </c>
      <c r="E784" s="2">
        <v>27.44003279</v>
      </c>
      <c r="F784" s="2">
        <v>67.104643690000003</v>
      </c>
      <c r="G784" s="2">
        <v>6.6618709989999996</v>
      </c>
      <c r="H784" s="2">
        <v>72.506697680000002</v>
      </c>
      <c r="I784" s="2" t="s">
        <v>15</v>
      </c>
      <c r="J784" s="10"/>
      <c r="K784" s="11">
        <v>780</v>
      </c>
      <c r="L784">
        <f t="shared" si="223"/>
        <v>2961</v>
      </c>
      <c r="M784">
        <f t="shared" si="224"/>
        <v>7749</v>
      </c>
      <c r="N784">
        <f t="shared" si="225"/>
        <v>816</v>
      </c>
      <c r="O784">
        <f t="shared" si="226"/>
        <v>685.63847905621401</v>
      </c>
      <c r="P784">
        <f t="shared" si="227"/>
        <v>5636.2401474049602</v>
      </c>
      <c r="Q784">
        <f t="shared" si="228"/>
        <v>45.837211412217698</v>
      </c>
      <c r="R784">
        <f t="shared" si="229"/>
        <v>14856.635746619062</v>
      </c>
      <c r="S784">
        <f t="shared" si="230"/>
        <v>32750.351584492455</v>
      </c>
      <c r="U784" s="7">
        <v>780</v>
      </c>
      <c r="V784">
        <f t="shared" si="231"/>
        <v>2209</v>
      </c>
      <c r="W784">
        <f t="shared" si="232"/>
        <v>3969</v>
      </c>
      <c r="X784">
        <f t="shared" si="233"/>
        <v>256</v>
      </c>
      <c r="Y784">
        <f t="shared" si="234"/>
        <v>752.95539951627518</v>
      </c>
      <c r="Z784">
        <f t="shared" si="235"/>
        <v>4503.0332047618576</v>
      </c>
      <c r="AA784">
        <f t="shared" si="236"/>
        <v>44.380525207317255</v>
      </c>
      <c r="AB784">
        <f t="shared" si="237"/>
        <v>5257.2212084589173</v>
      </c>
      <c r="AC784">
        <f t="shared" si="238"/>
        <v>130.35179453288845</v>
      </c>
      <c r="AD784" s="6" t="s">
        <v>35</v>
      </c>
      <c r="AE784">
        <f t="shared" si="239"/>
        <v>34833.30463860881</v>
      </c>
      <c r="AG784" s="7">
        <v>780</v>
      </c>
      <c r="AH784" s="2" t="s">
        <v>15</v>
      </c>
      <c r="AI784">
        <f t="shared" si="240"/>
        <v>0.94020225540680868</v>
      </c>
      <c r="AJ784">
        <f t="shared" si="241"/>
        <v>573</v>
      </c>
    </row>
    <row r="785" spans="1:36" x14ac:dyDescent="0.25">
      <c r="A785" s="2">
        <v>781</v>
      </c>
      <c r="B785" s="2">
        <v>40</v>
      </c>
      <c r="C785" s="2">
        <v>68</v>
      </c>
      <c r="D785" s="2">
        <v>17</v>
      </c>
      <c r="E785" s="2">
        <v>34.126297899999997</v>
      </c>
      <c r="F785" s="2">
        <v>65.148774610000004</v>
      </c>
      <c r="G785" s="2">
        <v>7.7331495539999997</v>
      </c>
      <c r="H785" s="2">
        <v>70.407950069999998</v>
      </c>
      <c r="I785" s="2" t="s">
        <v>15</v>
      </c>
      <c r="J785" s="10"/>
      <c r="K785" s="11">
        <v>781</v>
      </c>
      <c r="L785">
        <f t="shared" si="223"/>
        <v>2520</v>
      </c>
      <c r="M785">
        <f t="shared" si="224"/>
        <v>8364</v>
      </c>
      <c r="N785">
        <f t="shared" si="225"/>
        <v>867</v>
      </c>
      <c r="O785">
        <f t="shared" si="226"/>
        <v>852.70681587896411</v>
      </c>
      <c r="P785">
        <f t="shared" si="227"/>
        <v>5471.9631730320716</v>
      </c>
      <c r="Q785">
        <f t="shared" si="228"/>
        <v>53.208176958425526</v>
      </c>
      <c r="R785">
        <f t="shared" si="229"/>
        <v>14426.601973691379</v>
      </c>
      <c r="S785">
        <f t="shared" si="230"/>
        <v>32555.480139560837</v>
      </c>
      <c r="U785" s="7">
        <v>781</v>
      </c>
      <c r="V785">
        <f t="shared" si="231"/>
        <v>1600</v>
      </c>
      <c r="W785">
        <f t="shared" si="232"/>
        <v>4624</v>
      </c>
      <c r="X785">
        <f t="shared" si="233"/>
        <v>289</v>
      </c>
      <c r="Y785">
        <f t="shared" si="234"/>
        <v>1164.6042083595441</v>
      </c>
      <c r="Z785">
        <f t="shared" si="235"/>
        <v>4244.3628331845812</v>
      </c>
      <c r="AA785">
        <f t="shared" si="236"/>
        <v>59.801602024530396</v>
      </c>
      <c r="AB785">
        <f t="shared" si="237"/>
        <v>4957.2794330596125</v>
      </c>
      <c r="AC785">
        <f t="shared" si="238"/>
        <v>130.15009825823518</v>
      </c>
      <c r="AD785" s="6" t="s">
        <v>35</v>
      </c>
      <c r="AE785">
        <f t="shared" si="239"/>
        <v>34779.406279904608</v>
      </c>
      <c r="AG785" s="7">
        <v>781</v>
      </c>
      <c r="AH785" s="2" t="s">
        <v>15</v>
      </c>
      <c r="AI785">
        <f t="shared" si="240"/>
        <v>0.936056236197777</v>
      </c>
      <c r="AJ785">
        <f t="shared" si="241"/>
        <v>634</v>
      </c>
    </row>
    <row r="786" spans="1:36" x14ac:dyDescent="0.25">
      <c r="A786" s="2">
        <v>782</v>
      </c>
      <c r="B786" s="2">
        <v>58</v>
      </c>
      <c r="C786" s="2">
        <v>61</v>
      </c>
      <c r="D786" s="2">
        <v>15</v>
      </c>
      <c r="E786" s="2">
        <v>30.949081889999999</v>
      </c>
      <c r="F786" s="2">
        <v>64.233641120000001</v>
      </c>
      <c r="G786" s="2">
        <v>7.4028916660000004</v>
      </c>
      <c r="H786" s="2">
        <v>62.787309069999999</v>
      </c>
      <c r="I786" s="2" t="s">
        <v>15</v>
      </c>
      <c r="J786" s="10"/>
      <c r="K786" s="11">
        <v>782</v>
      </c>
      <c r="L786">
        <f t="shared" si="223"/>
        <v>3654</v>
      </c>
      <c r="M786">
        <f t="shared" si="224"/>
        <v>7503</v>
      </c>
      <c r="N786">
        <f t="shared" si="225"/>
        <v>765</v>
      </c>
      <c r="O786">
        <f t="shared" si="226"/>
        <v>773.31837019447732</v>
      </c>
      <c r="P786">
        <f t="shared" si="227"/>
        <v>5395.0994593910218</v>
      </c>
      <c r="Q786">
        <f t="shared" si="228"/>
        <v>50.935827248399491</v>
      </c>
      <c r="R786">
        <f t="shared" si="229"/>
        <v>12865.131225258985</v>
      </c>
      <c r="S786">
        <f t="shared" si="230"/>
        <v>31006.484882092886</v>
      </c>
      <c r="U786" s="7">
        <v>782</v>
      </c>
      <c r="V786">
        <f t="shared" si="231"/>
        <v>3364</v>
      </c>
      <c r="W786">
        <f t="shared" si="232"/>
        <v>3721</v>
      </c>
      <c r="X786">
        <f t="shared" si="233"/>
        <v>225</v>
      </c>
      <c r="Y786">
        <f t="shared" si="234"/>
        <v>957.84566983392585</v>
      </c>
      <c r="Z786">
        <f t="shared" si="235"/>
        <v>4125.9606515329551</v>
      </c>
      <c r="AA786">
        <f t="shared" si="236"/>
        <v>54.802805018532261</v>
      </c>
      <c r="AB786">
        <f t="shared" si="237"/>
        <v>3942.2461802517041</v>
      </c>
      <c r="AC786">
        <f t="shared" si="238"/>
        <v>128.02677574100318</v>
      </c>
      <c r="AD786" s="6" t="s">
        <v>35</v>
      </c>
      <c r="AE786">
        <f t="shared" si="239"/>
        <v>34212.000665322914</v>
      </c>
      <c r="AG786" s="7">
        <v>782</v>
      </c>
      <c r="AH786" s="2" t="s">
        <v>15</v>
      </c>
      <c r="AI786">
        <f t="shared" si="240"/>
        <v>0.9063043458174862</v>
      </c>
      <c r="AJ786">
        <f t="shared" si="241"/>
        <v>983</v>
      </c>
    </row>
    <row r="787" spans="1:36" x14ac:dyDescent="0.25">
      <c r="A787" s="2">
        <v>783</v>
      </c>
      <c r="B787" s="2">
        <v>41</v>
      </c>
      <c r="C787" s="2">
        <v>74</v>
      </c>
      <c r="D787" s="2">
        <v>18</v>
      </c>
      <c r="E787" s="2">
        <v>28.757517830000001</v>
      </c>
      <c r="F787" s="2">
        <v>61.02701476</v>
      </c>
      <c r="G787" s="2">
        <v>6.5991472979999992</v>
      </c>
      <c r="H787" s="2">
        <v>73.376868310000006</v>
      </c>
      <c r="I787" s="2" t="s">
        <v>15</v>
      </c>
      <c r="J787" s="10"/>
      <c r="K787" s="11">
        <v>783</v>
      </c>
      <c r="L787">
        <f t="shared" si="223"/>
        <v>2583</v>
      </c>
      <c r="M787">
        <f t="shared" si="224"/>
        <v>9102</v>
      </c>
      <c r="N787">
        <f t="shared" si="225"/>
        <v>918</v>
      </c>
      <c r="O787">
        <f t="shared" si="226"/>
        <v>718.55820790340817</v>
      </c>
      <c r="P787">
        <f t="shared" si="227"/>
        <v>5125.7691234540416</v>
      </c>
      <c r="Q787">
        <f t="shared" si="228"/>
        <v>45.405639029065078</v>
      </c>
      <c r="R787">
        <f t="shared" si="229"/>
        <v>15034.933869426579</v>
      </c>
      <c r="S787">
        <f t="shared" si="230"/>
        <v>33527.666839813093</v>
      </c>
      <c r="U787" s="7">
        <v>783</v>
      </c>
      <c r="V787">
        <f t="shared" si="231"/>
        <v>1681</v>
      </c>
      <c r="W787">
        <f t="shared" si="232"/>
        <v>5476</v>
      </c>
      <c r="X787">
        <f t="shared" si="233"/>
        <v>324</v>
      </c>
      <c r="Y787">
        <f t="shared" si="234"/>
        <v>826.99483174276793</v>
      </c>
      <c r="Z787">
        <f t="shared" si="235"/>
        <v>3724.2965305172579</v>
      </c>
      <c r="AA787">
        <f t="shared" si="236"/>
        <v>43.548745060700689</v>
      </c>
      <c r="AB787">
        <f t="shared" si="237"/>
        <v>5384.1648029830831</v>
      </c>
      <c r="AC787">
        <f t="shared" si="238"/>
        <v>132.136311853721</v>
      </c>
      <c r="AD787" s="6" t="s">
        <v>35</v>
      </c>
      <c r="AE787">
        <f t="shared" si="239"/>
        <v>35310.172914125731</v>
      </c>
      <c r="AG787" s="7">
        <v>783</v>
      </c>
      <c r="AH787" s="2" t="s">
        <v>15</v>
      </c>
      <c r="AI787">
        <f t="shared" si="240"/>
        <v>0.94951862516652952</v>
      </c>
      <c r="AJ787">
        <f t="shared" si="241"/>
        <v>434</v>
      </c>
    </row>
    <row r="788" spans="1:36" x14ac:dyDescent="0.25">
      <c r="A788" s="2">
        <v>784</v>
      </c>
      <c r="B788" s="2">
        <v>58</v>
      </c>
      <c r="C788" s="2">
        <v>79</v>
      </c>
      <c r="D788" s="2">
        <v>17</v>
      </c>
      <c r="E788" s="2">
        <v>27.247664910000001</v>
      </c>
      <c r="F788" s="2">
        <v>66.101230830000006</v>
      </c>
      <c r="G788" s="2">
        <v>7.0417412400000003</v>
      </c>
      <c r="H788" s="2">
        <v>62.318420570000001</v>
      </c>
      <c r="I788" s="2" t="s">
        <v>15</v>
      </c>
      <c r="J788" s="10"/>
      <c r="K788" s="11">
        <v>784</v>
      </c>
      <c r="L788">
        <f t="shared" si="223"/>
        <v>3654</v>
      </c>
      <c r="M788">
        <f t="shared" si="224"/>
        <v>9717</v>
      </c>
      <c r="N788">
        <f t="shared" si="225"/>
        <v>867</v>
      </c>
      <c r="O788">
        <f t="shared" si="226"/>
        <v>680.83182223944323</v>
      </c>
      <c r="P788">
        <f t="shared" si="227"/>
        <v>5551.9616901333484</v>
      </c>
      <c r="Q788">
        <f t="shared" si="228"/>
        <v>48.450920466106737</v>
      </c>
      <c r="R788">
        <f t="shared" si="229"/>
        <v>12769.05588500528</v>
      </c>
      <c r="S788">
        <f t="shared" si="230"/>
        <v>33288.30031784418</v>
      </c>
      <c r="U788" s="7">
        <v>784</v>
      </c>
      <c r="V788">
        <f t="shared" si="231"/>
        <v>3364</v>
      </c>
      <c r="W788">
        <f t="shared" si="232"/>
        <v>6241</v>
      </c>
      <c r="X788">
        <f t="shared" si="233"/>
        <v>289</v>
      </c>
      <c r="Y788">
        <f t="shared" si="234"/>
        <v>742.43524304764537</v>
      </c>
      <c r="Z788">
        <f t="shared" si="235"/>
        <v>4369.3727172409435</v>
      </c>
      <c r="AA788">
        <f t="shared" si="236"/>
        <v>49.586119691116743</v>
      </c>
      <c r="AB788">
        <f t="shared" si="237"/>
        <v>3883.5855423393991</v>
      </c>
      <c r="AC788">
        <f t="shared" si="238"/>
        <v>137.6189653438766</v>
      </c>
      <c r="AD788" s="6" t="s">
        <v>35</v>
      </c>
      <c r="AE788">
        <f t="shared" si="239"/>
        <v>36775.276942304925</v>
      </c>
      <c r="AG788" s="7">
        <v>784</v>
      </c>
      <c r="AH788" s="2" t="s">
        <v>15</v>
      </c>
      <c r="AI788">
        <f t="shared" si="240"/>
        <v>0.90518149924659153</v>
      </c>
      <c r="AJ788">
        <f t="shared" si="241"/>
        <v>1003</v>
      </c>
    </row>
    <row r="789" spans="1:36" x14ac:dyDescent="0.25">
      <c r="A789" s="2">
        <v>785</v>
      </c>
      <c r="B789" s="2">
        <v>27</v>
      </c>
      <c r="C789" s="2">
        <v>62</v>
      </c>
      <c r="D789" s="2">
        <v>24</v>
      </c>
      <c r="E789" s="2">
        <v>28.630054770000001</v>
      </c>
      <c r="F789" s="2">
        <v>66.770943000000003</v>
      </c>
      <c r="G789" s="2">
        <v>7.3538767539999998</v>
      </c>
      <c r="H789" s="2">
        <v>62.273734500000003</v>
      </c>
      <c r="I789" s="2" t="s">
        <v>15</v>
      </c>
      <c r="J789" s="10"/>
      <c r="K789" s="11">
        <v>785</v>
      </c>
      <c r="L789">
        <f t="shared" si="223"/>
        <v>1701</v>
      </c>
      <c r="M789">
        <f t="shared" si="224"/>
        <v>7626</v>
      </c>
      <c r="N789">
        <f t="shared" si="225"/>
        <v>1224</v>
      </c>
      <c r="O789">
        <f t="shared" si="226"/>
        <v>715.37331453017202</v>
      </c>
      <c r="P789">
        <f t="shared" si="227"/>
        <v>5608.2120241221155</v>
      </c>
      <c r="Q789">
        <f t="shared" si="228"/>
        <v>50.598578615990888</v>
      </c>
      <c r="R789">
        <f t="shared" si="229"/>
        <v>12759.899701008764</v>
      </c>
      <c r="S789">
        <f t="shared" si="230"/>
        <v>29685.083618277044</v>
      </c>
      <c r="U789" s="7">
        <v>785</v>
      </c>
      <c r="V789">
        <f t="shared" si="231"/>
        <v>729</v>
      </c>
      <c r="W789">
        <f t="shared" si="232"/>
        <v>3844</v>
      </c>
      <c r="X789">
        <f t="shared" si="233"/>
        <v>576</v>
      </c>
      <c r="Y789">
        <f t="shared" si="234"/>
        <v>819.68003613319979</v>
      </c>
      <c r="Z789">
        <f t="shared" si="235"/>
        <v>4458.3588291092492</v>
      </c>
      <c r="AA789">
        <f t="shared" si="236"/>
        <v>54.079503313021576</v>
      </c>
      <c r="AB789">
        <f t="shared" si="237"/>
        <v>3878.0180085764905</v>
      </c>
      <c r="AC789">
        <f t="shared" si="238"/>
        <v>119.82961394051121</v>
      </c>
      <c r="AD789" s="6" t="s">
        <v>35</v>
      </c>
      <c r="AE789">
        <f t="shared" si="239"/>
        <v>32021.511188812779</v>
      </c>
      <c r="AG789" s="7">
        <v>785</v>
      </c>
      <c r="AH789" s="2" t="s">
        <v>15</v>
      </c>
      <c r="AI789">
        <f t="shared" si="240"/>
        <v>0.92703568683067017</v>
      </c>
      <c r="AJ789">
        <f t="shared" si="241"/>
        <v>752</v>
      </c>
    </row>
    <row r="790" spans="1:36" x14ac:dyDescent="0.25">
      <c r="A790" s="2">
        <v>786</v>
      </c>
      <c r="B790" s="2">
        <v>27</v>
      </c>
      <c r="C790" s="2">
        <v>60</v>
      </c>
      <c r="D790" s="2">
        <v>17</v>
      </c>
      <c r="E790" s="2">
        <v>26.41768321</v>
      </c>
      <c r="F790" s="2">
        <v>63.64698302</v>
      </c>
      <c r="G790" s="2">
        <v>7.0267953589999994</v>
      </c>
      <c r="H790" s="2">
        <v>64.421771269999994</v>
      </c>
      <c r="I790" s="2" t="s">
        <v>15</v>
      </c>
      <c r="J790" s="10"/>
      <c r="K790" s="11">
        <v>786</v>
      </c>
      <c r="L790">
        <f t="shared" si="223"/>
        <v>1701</v>
      </c>
      <c r="M790">
        <f t="shared" si="224"/>
        <v>7380</v>
      </c>
      <c r="N790">
        <f t="shared" si="225"/>
        <v>867</v>
      </c>
      <c r="O790">
        <f t="shared" si="226"/>
        <v>660.09323949839495</v>
      </c>
      <c r="P790">
        <f t="shared" si="227"/>
        <v>5345.824986654151</v>
      </c>
      <c r="Q790">
        <f t="shared" si="228"/>
        <v>48.348084865230994</v>
      </c>
      <c r="R790">
        <f t="shared" si="229"/>
        <v>13200.032831924153</v>
      </c>
      <c r="S790">
        <f t="shared" si="230"/>
        <v>29202.299142941927</v>
      </c>
      <c r="U790" s="7">
        <v>786</v>
      </c>
      <c r="V790">
        <f t="shared" si="231"/>
        <v>729</v>
      </c>
      <c r="W790">
        <f t="shared" si="232"/>
        <v>3600</v>
      </c>
      <c r="X790">
        <f t="shared" si="233"/>
        <v>289</v>
      </c>
      <c r="Y790">
        <f t="shared" si="234"/>
        <v>697.8939861839159</v>
      </c>
      <c r="Z790">
        <f t="shared" si="235"/>
        <v>4050.9384475481684</v>
      </c>
      <c r="AA790">
        <f t="shared" si="236"/>
        <v>49.375853017263928</v>
      </c>
      <c r="AB790">
        <f t="shared" si="237"/>
        <v>4150.1646135641968</v>
      </c>
      <c r="AC790">
        <f t="shared" si="238"/>
        <v>116.47477366500243</v>
      </c>
      <c r="AD790" s="6" t="s">
        <v>35</v>
      </c>
      <c r="AE790">
        <f t="shared" si="239"/>
        <v>31125.012803428548</v>
      </c>
      <c r="AG790" s="7">
        <v>786</v>
      </c>
      <c r="AH790" s="2" t="s">
        <v>15</v>
      </c>
      <c r="AI790">
        <f t="shared" si="240"/>
        <v>0.93822609254397393</v>
      </c>
      <c r="AJ790">
        <f t="shared" si="241"/>
        <v>602</v>
      </c>
    </row>
    <row r="791" spans="1:36" x14ac:dyDescent="0.25">
      <c r="A791" s="2">
        <v>787</v>
      </c>
      <c r="B791" s="2">
        <v>52</v>
      </c>
      <c r="C791" s="2">
        <v>65</v>
      </c>
      <c r="D791" s="2">
        <v>20</v>
      </c>
      <c r="E791" s="2">
        <v>32.817052160000003</v>
      </c>
      <c r="F791" s="2">
        <v>66.156651370000006</v>
      </c>
      <c r="G791" s="2">
        <v>6.8143010329999996</v>
      </c>
      <c r="H791" s="2">
        <v>68.839248819999995</v>
      </c>
      <c r="I791" s="2" t="s">
        <v>15</v>
      </c>
      <c r="J791" s="10"/>
      <c r="K791" s="11">
        <v>787</v>
      </c>
      <c r="L791">
        <f t="shared" si="223"/>
        <v>3276</v>
      </c>
      <c r="M791">
        <f t="shared" si="224"/>
        <v>7995</v>
      </c>
      <c r="N791">
        <f t="shared" si="225"/>
        <v>1020</v>
      </c>
      <c r="O791">
        <f t="shared" si="226"/>
        <v>819.99296073329674</v>
      </c>
      <c r="P791">
        <f t="shared" si="227"/>
        <v>5556.6165613220237</v>
      </c>
      <c r="Q791">
        <f t="shared" si="228"/>
        <v>46.886011020477653</v>
      </c>
      <c r="R791">
        <f t="shared" si="229"/>
        <v>14105.174797827256</v>
      </c>
      <c r="S791">
        <f t="shared" si="230"/>
        <v>32819.670330903049</v>
      </c>
      <c r="U791" s="7">
        <v>787</v>
      </c>
      <c r="V791">
        <f t="shared" si="231"/>
        <v>2704</v>
      </c>
      <c r="W791">
        <f t="shared" si="232"/>
        <v>4225</v>
      </c>
      <c r="X791">
        <f t="shared" si="233"/>
        <v>400</v>
      </c>
      <c r="Y791">
        <f t="shared" si="234"/>
        <v>1076.9589124721608</v>
      </c>
      <c r="Z791">
        <f t="shared" si="235"/>
        <v>4376.7025204917236</v>
      </c>
      <c r="AA791">
        <f t="shared" si="236"/>
        <v>46.434698568344864</v>
      </c>
      <c r="AB791">
        <f t="shared" si="237"/>
        <v>4738.8421781018706</v>
      </c>
      <c r="AC791">
        <f t="shared" si="238"/>
        <v>132.54409949007197</v>
      </c>
      <c r="AD791" s="6" t="s">
        <v>35</v>
      </c>
      <c r="AE791">
        <f t="shared" si="239"/>
        <v>35419.144110232184</v>
      </c>
      <c r="AG791" s="7">
        <v>787</v>
      </c>
      <c r="AH791" s="2" t="s">
        <v>15</v>
      </c>
      <c r="AI791">
        <f t="shared" si="240"/>
        <v>0.9266082271429541</v>
      </c>
      <c r="AJ791">
        <f t="shared" si="241"/>
        <v>757</v>
      </c>
    </row>
    <row r="792" spans="1:36" x14ac:dyDescent="0.25">
      <c r="A792" s="2">
        <v>788</v>
      </c>
      <c r="B792" s="2">
        <v>44</v>
      </c>
      <c r="C792" s="2">
        <v>55</v>
      </c>
      <c r="D792" s="2">
        <v>25</v>
      </c>
      <c r="E792" s="2">
        <v>29.632105200000002</v>
      </c>
      <c r="F792" s="2">
        <v>65.913599540000007</v>
      </c>
      <c r="G792" s="2">
        <v>7.4216083199999998</v>
      </c>
      <c r="H792" s="2">
        <v>71.163319749999999</v>
      </c>
      <c r="I792" s="2" t="s">
        <v>15</v>
      </c>
      <c r="J792" s="10"/>
      <c r="K792" s="11">
        <v>788</v>
      </c>
      <c r="L792">
        <f t="shared" si="223"/>
        <v>2772</v>
      </c>
      <c r="M792">
        <f t="shared" si="224"/>
        <v>6765</v>
      </c>
      <c r="N792">
        <f t="shared" si="225"/>
        <v>1275</v>
      </c>
      <c r="O792">
        <f t="shared" si="226"/>
        <v>740.41134338461302</v>
      </c>
      <c r="P792">
        <f t="shared" si="227"/>
        <v>5536.2021994117704</v>
      </c>
      <c r="Q792">
        <f t="shared" si="228"/>
        <v>51.064607770636577</v>
      </c>
      <c r="R792">
        <f t="shared" si="229"/>
        <v>14581.377360640159</v>
      </c>
      <c r="S792">
        <f t="shared" si="230"/>
        <v>31721.055511207178</v>
      </c>
      <c r="U792" s="7">
        <v>788</v>
      </c>
      <c r="V792">
        <f t="shared" si="231"/>
        <v>1936</v>
      </c>
      <c r="W792">
        <f t="shared" si="232"/>
        <v>3025</v>
      </c>
      <c r="X792">
        <f t="shared" si="233"/>
        <v>625</v>
      </c>
      <c r="Y792">
        <f t="shared" si="234"/>
        <v>878.06165858386714</v>
      </c>
      <c r="Z792">
        <f t="shared" si="235"/>
        <v>4344.6026043194888</v>
      </c>
      <c r="AA792">
        <f t="shared" si="236"/>
        <v>55.080270055493223</v>
      </c>
      <c r="AB792">
        <f t="shared" si="237"/>
        <v>5064.2180778407401</v>
      </c>
      <c r="AC792">
        <f t="shared" si="238"/>
        <v>126.20603238672702</v>
      </c>
      <c r="AD792" s="6" t="s">
        <v>35</v>
      </c>
      <c r="AE792">
        <f t="shared" si="239"/>
        <v>33725.451875139428</v>
      </c>
      <c r="AG792" s="7">
        <v>788</v>
      </c>
      <c r="AH792" s="2" t="s">
        <v>15</v>
      </c>
      <c r="AI792">
        <f t="shared" si="240"/>
        <v>0.94056724958488158</v>
      </c>
      <c r="AJ792">
        <f t="shared" si="241"/>
        <v>565</v>
      </c>
    </row>
    <row r="793" spans="1:36" x14ac:dyDescent="0.25">
      <c r="A793" s="2">
        <v>789</v>
      </c>
      <c r="B793" s="2">
        <v>21</v>
      </c>
      <c r="C793" s="2">
        <v>62</v>
      </c>
      <c r="D793" s="2">
        <v>24</v>
      </c>
      <c r="E793" s="2">
        <v>33.490770650000002</v>
      </c>
      <c r="F793" s="2">
        <v>62.733172039999999</v>
      </c>
      <c r="G793" s="2">
        <v>6.8473828910000014</v>
      </c>
      <c r="H793" s="2">
        <v>65.453284629999999</v>
      </c>
      <c r="I793" s="2" t="s">
        <v>15</v>
      </c>
      <c r="J793" s="10"/>
      <c r="K793" s="11">
        <v>789</v>
      </c>
      <c r="L793">
        <f t="shared" si="223"/>
        <v>1323</v>
      </c>
      <c r="M793">
        <f t="shared" si="224"/>
        <v>7626</v>
      </c>
      <c r="N793">
        <f t="shared" si="225"/>
        <v>1224</v>
      </c>
      <c r="O793">
        <f t="shared" si="226"/>
        <v>836.82702665190561</v>
      </c>
      <c r="P793">
        <f t="shared" si="227"/>
        <v>5269.0723530151317</v>
      </c>
      <c r="Q793">
        <f t="shared" si="228"/>
        <v>47.113631777361519</v>
      </c>
      <c r="R793">
        <f t="shared" si="229"/>
        <v>13411.390109908672</v>
      </c>
      <c r="S793">
        <f t="shared" si="230"/>
        <v>29737.403121353069</v>
      </c>
      <c r="U793" s="7">
        <v>789</v>
      </c>
      <c r="V793">
        <f t="shared" si="231"/>
        <v>441</v>
      </c>
      <c r="W793">
        <f t="shared" si="232"/>
        <v>3844</v>
      </c>
      <c r="X793">
        <f t="shared" si="233"/>
        <v>576</v>
      </c>
      <c r="Y793">
        <f t="shared" si="234"/>
        <v>1121.6317187309016</v>
      </c>
      <c r="Z793">
        <f t="shared" si="235"/>
        <v>3935.4508742002376</v>
      </c>
      <c r="AA793">
        <f t="shared" si="236"/>
        <v>46.886652455959535</v>
      </c>
      <c r="AB793">
        <f t="shared" si="237"/>
        <v>4284.1324688557943</v>
      </c>
      <c r="AC793">
        <f t="shared" si="238"/>
        <v>119.36960129883526</v>
      </c>
      <c r="AD793" s="6" t="s">
        <v>35</v>
      </c>
      <c r="AE793">
        <f t="shared" si="239"/>
        <v>31898.584147090569</v>
      </c>
      <c r="AG793" s="7">
        <v>789</v>
      </c>
      <c r="AH793" s="2" t="s">
        <v>15</v>
      </c>
      <c r="AI793">
        <f t="shared" si="240"/>
        <v>0.93224837140821437</v>
      </c>
      <c r="AJ793">
        <f t="shared" si="241"/>
        <v>677</v>
      </c>
    </row>
    <row r="794" spans="1:36" x14ac:dyDescent="0.25">
      <c r="A794" s="2">
        <v>790</v>
      </c>
      <c r="B794" s="2">
        <v>60</v>
      </c>
      <c r="C794" s="2">
        <v>59</v>
      </c>
      <c r="D794" s="2">
        <v>22</v>
      </c>
      <c r="E794" s="2">
        <v>31.868472860000001</v>
      </c>
      <c r="F794" s="2">
        <v>66.742174640000002</v>
      </c>
      <c r="G794" s="2">
        <v>7.191522601</v>
      </c>
      <c r="H794" s="2">
        <v>74.222385829999993</v>
      </c>
      <c r="I794" s="2" t="s">
        <v>15</v>
      </c>
      <c r="J794" s="10"/>
      <c r="K794" s="11">
        <v>790</v>
      </c>
      <c r="L794">
        <f t="shared" si="223"/>
        <v>3780</v>
      </c>
      <c r="M794">
        <f t="shared" si="224"/>
        <v>7257</v>
      </c>
      <c r="N794">
        <f t="shared" si="225"/>
        <v>1122</v>
      </c>
      <c r="O794">
        <f t="shared" si="226"/>
        <v>796.2910040522089</v>
      </c>
      <c r="P794">
        <f t="shared" si="227"/>
        <v>5605.7957176388254</v>
      </c>
      <c r="Q794">
        <f t="shared" si="228"/>
        <v>49.481495797090673</v>
      </c>
      <c r="R794">
        <f t="shared" si="229"/>
        <v>15208.180565441662</v>
      </c>
      <c r="S794">
        <f t="shared" si="230"/>
        <v>33818.74878292979</v>
      </c>
      <c r="U794" s="7">
        <v>790</v>
      </c>
      <c r="V794">
        <f t="shared" si="231"/>
        <v>3600</v>
      </c>
      <c r="W794">
        <f t="shared" si="232"/>
        <v>3481</v>
      </c>
      <c r="X794">
        <f t="shared" si="233"/>
        <v>484</v>
      </c>
      <c r="Y794">
        <f t="shared" si="234"/>
        <v>1015.5995624285566</v>
      </c>
      <c r="Z794">
        <f t="shared" si="235"/>
        <v>4454.5178756762598</v>
      </c>
      <c r="AA794">
        <f t="shared" si="236"/>
        <v>51.717997320693804</v>
      </c>
      <c r="AB794">
        <f t="shared" si="237"/>
        <v>5508.962558297384</v>
      </c>
      <c r="AC794">
        <f t="shared" si="238"/>
        <v>136.3664107972447</v>
      </c>
      <c r="AD794" s="6" t="s">
        <v>35</v>
      </c>
      <c r="AE794">
        <f t="shared" si="239"/>
        <v>36440.562608254884</v>
      </c>
      <c r="AG794" s="7">
        <v>790</v>
      </c>
      <c r="AH794" s="2" t="s">
        <v>15</v>
      </c>
      <c r="AI794">
        <f t="shared" si="240"/>
        <v>0.92805232307990837</v>
      </c>
      <c r="AJ794">
        <f t="shared" si="241"/>
        <v>737</v>
      </c>
    </row>
    <row r="795" spans="1:36" x14ac:dyDescent="0.25">
      <c r="A795" s="2">
        <v>791</v>
      </c>
      <c r="B795" s="2">
        <v>33</v>
      </c>
      <c r="C795" s="2">
        <v>77</v>
      </c>
      <c r="D795" s="2">
        <v>21</v>
      </c>
      <c r="E795" s="2">
        <v>30.329922270000001</v>
      </c>
      <c r="F795" s="2">
        <v>65.629718580000002</v>
      </c>
      <c r="G795" s="2">
        <v>7.0128552900000001</v>
      </c>
      <c r="H795" s="2">
        <v>71.646312809999998</v>
      </c>
      <c r="I795" s="2" t="s">
        <v>15</v>
      </c>
      <c r="J795" s="10"/>
      <c r="K795" s="11">
        <v>791</v>
      </c>
      <c r="L795">
        <f t="shared" si="223"/>
        <v>2079</v>
      </c>
      <c r="M795">
        <f t="shared" si="224"/>
        <v>9471</v>
      </c>
      <c r="N795">
        <f t="shared" si="225"/>
        <v>1071</v>
      </c>
      <c r="O795">
        <f t="shared" si="226"/>
        <v>757.84755558581071</v>
      </c>
      <c r="P795">
        <f t="shared" si="227"/>
        <v>5512.358525176237</v>
      </c>
      <c r="Q795">
        <f t="shared" si="228"/>
        <v>48.252169785225725</v>
      </c>
      <c r="R795">
        <f t="shared" si="229"/>
        <v>14680.342727842977</v>
      </c>
      <c r="S795">
        <f t="shared" si="230"/>
        <v>33619.800978390253</v>
      </c>
      <c r="U795" s="7">
        <v>791</v>
      </c>
      <c r="V795">
        <f t="shared" si="231"/>
        <v>1089</v>
      </c>
      <c r="W795">
        <f t="shared" si="232"/>
        <v>5929</v>
      </c>
      <c r="X795">
        <f t="shared" si="233"/>
        <v>441</v>
      </c>
      <c r="Y795">
        <f t="shared" si="234"/>
        <v>919.90418490424202</v>
      </c>
      <c r="Z795">
        <f t="shared" si="235"/>
        <v>4307.2599608899973</v>
      </c>
      <c r="AA795">
        <f t="shared" si="236"/>
        <v>49.180139318480983</v>
      </c>
      <c r="AB795">
        <f t="shared" si="237"/>
        <v>5133.1941392683693</v>
      </c>
      <c r="AC795">
        <f t="shared" si="238"/>
        <v>133.67325246428732</v>
      </c>
      <c r="AD795" s="6" t="s">
        <v>35</v>
      </c>
      <c r="AE795">
        <f t="shared" si="239"/>
        <v>35720.882415219698</v>
      </c>
      <c r="AG795" s="7">
        <v>791</v>
      </c>
      <c r="AH795" s="2" t="s">
        <v>15</v>
      </c>
      <c r="AI795">
        <f t="shared" si="240"/>
        <v>0.9411805841634463</v>
      </c>
      <c r="AJ795">
        <f t="shared" si="241"/>
        <v>558</v>
      </c>
    </row>
    <row r="796" spans="1:36" x14ac:dyDescent="0.25">
      <c r="A796" s="2">
        <v>792</v>
      </c>
      <c r="B796" s="2">
        <v>59</v>
      </c>
      <c r="C796" s="2">
        <v>58</v>
      </c>
      <c r="D796" s="2">
        <v>17</v>
      </c>
      <c r="E796" s="2">
        <v>28.546223999999999</v>
      </c>
      <c r="F796" s="2">
        <v>66.313940979999998</v>
      </c>
      <c r="G796" s="2">
        <v>7.3683188089999998</v>
      </c>
      <c r="H796" s="2">
        <v>62.834698510000003</v>
      </c>
      <c r="I796" s="2" t="s">
        <v>15</v>
      </c>
      <c r="J796" s="10"/>
      <c r="K796" s="11">
        <v>792</v>
      </c>
      <c r="L796">
        <f t="shared" si="223"/>
        <v>3717</v>
      </c>
      <c r="M796">
        <f t="shared" si="224"/>
        <v>7134</v>
      </c>
      <c r="N796">
        <f t="shared" si="225"/>
        <v>867</v>
      </c>
      <c r="O796">
        <f t="shared" si="226"/>
        <v>713.27865225040034</v>
      </c>
      <c r="P796">
        <f t="shared" si="227"/>
        <v>5569.8275995736685</v>
      </c>
      <c r="Q796">
        <f t="shared" si="228"/>
        <v>50.697947626342675</v>
      </c>
      <c r="R796">
        <f t="shared" si="229"/>
        <v>12874.841330267816</v>
      </c>
      <c r="S796">
        <f t="shared" si="230"/>
        <v>30926.645529718229</v>
      </c>
      <c r="U796" s="7">
        <v>792</v>
      </c>
      <c r="V796">
        <f t="shared" si="231"/>
        <v>3481</v>
      </c>
      <c r="W796">
        <f t="shared" si="232"/>
        <v>3364</v>
      </c>
      <c r="X796">
        <f t="shared" si="233"/>
        <v>289</v>
      </c>
      <c r="Y796">
        <f t="shared" si="234"/>
        <v>814.88690465817592</v>
      </c>
      <c r="Z796">
        <f t="shared" si="235"/>
        <v>4397.5387682989231</v>
      </c>
      <c r="AA796">
        <f t="shared" si="236"/>
        <v>54.292122071063176</v>
      </c>
      <c r="AB796">
        <f t="shared" si="237"/>
        <v>3948.1993368425965</v>
      </c>
      <c r="AC796">
        <f t="shared" si="238"/>
        <v>127.8628841058685</v>
      </c>
      <c r="AD796" s="6" t="s">
        <v>35</v>
      </c>
      <c r="AE796">
        <f t="shared" si="239"/>
        <v>34168.204664854929</v>
      </c>
      <c r="AG796" s="7">
        <v>792</v>
      </c>
      <c r="AH796" s="2" t="s">
        <v>15</v>
      </c>
      <c r="AI796">
        <f t="shared" si="240"/>
        <v>0.90512936904551688</v>
      </c>
      <c r="AJ796">
        <f t="shared" si="241"/>
        <v>1005</v>
      </c>
    </row>
    <row r="797" spans="1:36" x14ac:dyDescent="0.25">
      <c r="A797" s="2">
        <v>793</v>
      </c>
      <c r="B797" s="2">
        <v>29</v>
      </c>
      <c r="C797" s="2">
        <v>63</v>
      </c>
      <c r="D797" s="2">
        <v>17</v>
      </c>
      <c r="E797" s="2">
        <v>30.026299080000001</v>
      </c>
      <c r="F797" s="2">
        <v>67.888116370000006</v>
      </c>
      <c r="G797" s="2">
        <v>7.2615432899999997</v>
      </c>
      <c r="H797" s="2">
        <v>66.472646359999999</v>
      </c>
      <c r="I797" s="2" t="s">
        <v>15</v>
      </c>
      <c r="J797" s="10"/>
      <c r="K797" s="11">
        <v>793</v>
      </c>
      <c r="L797">
        <f t="shared" si="223"/>
        <v>1827</v>
      </c>
      <c r="M797">
        <f t="shared" si="224"/>
        <v>7749</v>
      </c>
      <c r="N797">
        <f t="shared" si="225"/>
        <v>867</v>
      </c>
      <c r="O797">
        <f t="shared" si="226"/>
        <v>750.26098512538249</v>
      </c>
      <c r="P797">
        <f t="shared" si="227"/>
        <v>5702.0454319663486</v>
      </c>
      <c r="Q797">
        <f t="shared" si="228"/>
        <v>49.963275334011144</v>
      </c>
      <c r="R797">
        <f t="shared" si="229"/>
        <v>13620.257516661783</v>
      </c>
      <c r="S797">
        <f t="shared" si="230"/>
        <v>30565.527209087526</v>
      </c>
      <c r="U797" s="7">
        <v>793</v>
      </c>
      <c r="V797">
        <f t="shared" si="231"/>
        <v>841</v>
      </c>
      <c r="W797">
        <f t="shared" si="232"/>
        <v>3969</v>
      </c>
      <c r="X797">
        <f t="shared" si="233"/>
        <v>289</v>
      </c>
      <c r="Y797">
        <f t="shared" si="234"/>
        <v>901.57863644160886</v>
      </c>
      <c r="Z797">
        <f t="shared" si="235"/>
        <v>4608.7963442666623</v>
      </c>
      <c r="AA797">
        <f t="shared" si="236"/>
        <v>52.730010952544021</v>
      </c>
      <c r="AB797">
        <f t="shared" si="237"/>
        <v>4418.6127141016213</v>
      </c>
      <c r="AC797">
        <f t="shared" si="238"/>
        <v>122.80357366853147</v>
      </c>
      <c r="AD797" s="6" t="s">
        <v>35</v>
      </c>
      <c r="AE797">
        <f t="shared" si="239"/>
        <v>32816.228634478226</v>
      </c>
      <c r="AG797" s="7">
        <v>793</v>
      </c>
      <c r="AH797" s="2" t="s">
        <v>15</v>
      </c>
      <c r="AI797">
        <f t="shared" si="240"/>
        <v>0.9314149882833882</v>
      </c>
      <c r="AJ797">
        <f t="shared" si="241"/>
        <v>691</v>
      </c>
    </row>
    <row r="798" spans="1:36" x14ac:dyDescent="0.25">
      <c r="A798" s="2">
        <v>794</v>
      </c>
      <c r="B798" s="2">
        <v>59</v>
      </c>
      <c r="C798" s="2">
        <v>63</v>
      </c>
      <c r="D798" s="2">
        <v>18</v>
      </c>
      <c r="E798" s="2">
        <v>31.655311749999999</v>
      </c>
      <c r="F798" s="2">
        <v>60.132637129999999</v>
      </c>
      <c r="G798" s="2">
        <v>6.5266915799999996</v>
      </c>
      <c r="H798" s="2">
        <v>66.690967509999993</v>
      </c>
      <c r="I798" s="2" t="s">
        <v>15</v>
      </c>
      <c r="J798" s="10"/>
      <c r="K798" s="11">
        <v>794</v>
      </c>
      <c r="L798">
        <f t="shared" si="223"/>
        <v>3717</v>
      </c>
      <c r="M798">
        <f t="shared" si="224"/>
        <v>7749</v>
      </c>
      <c r="N798">
        <f t="shared" si="225"/>
        <v>918</v>
      </c>
      <c r="O798">
        <f t="shared" si="226"/>
        <v>790.96479105629737</v>
      </c>
      <c r="P798">
        <f t="shared" si="227"/>
        <v>5050.6487319587195</v>
      </c>
      <c r="Q798">
        <f t="shared" si="228"/>
        <v>44.907105199081201</v>
      </c>
      <c r="R798">
        <f t="shared" si="229"/>
        <v>13664.991560620698</v>
      </c>
      <c r="S798">
        <f t="shared" si="230"/>
        <v>31935.512188834793</v>
      </c>
      <c r="U798" s="7">
        <v>794</v>
      </c>
      <c r="V798">
        <f t="shared" si="231"/>
        <v>3481</v>
      </c>
      <c r="W798">
        <f t="shared" si="232"/>
        <v>3969</v>
      </c>
      <c r="X798">
        <f t="shared" si="233"/>
        <v>324</v>
      </c>
      <c r="Y798">
        <f t="shared" si="234"/>
        <v>1002.058761989688</v>
      </c>
      <c r="Z798">
        <f t="shared" si="235"/>
        <v>3615.9340482082544</v>
      </c>
      <c r="AA798">
        <f t="shared" si="236"/>
        <v>42.597702980442889</v>
      </c>
      <c r="AB798">
        <f t="shared" si="237"/>
        <v>4447.6851474198747</v>
      </c>
      <c r="AC798">
        <f t="shared" si="238"/>
        <v>129.93181158052965</v>
      </c>
      <c r="AD798" s="6" t="s">
        <v>35</v>
      </c>
      <c r="AE798">
        <f t="shared" si="239"/>
        <v>34721.074544846313</v>
      </c>
      <c r="AG798" s="7">
        <v>794</v>
      </c>
      <c r="AH798" s="2" t="s">
        <v>15</v>
      </c>
      <c r="AI798">
        <f t="shared" si="240"/>
        <v>0.91977315240017576</v>
      </c>
      <c r="AJ798">
        <f t="shared" si="241"/>
        <v>829</v>
      </c>
    </row>
    <row r="799" spans="1:36" x14ac:dyDescent="0.25">
      <c r="A799" s="2">
        <v>795</v>
      </c>
      <c r="B799" s="2">
        <v>29</v>
      </c>
      <c r="C799" s="2">
        <v>70</v>
      </c>
      <c r="D799" s="2">
        <v>15</v>
      </c>
      <c r="E799" s="2">
        <v>30.334996740000001</v>
      </c>
      <c r="F799" s="2">
        <v>63.54718862</v>
      </c>
      <c r="G799" s="2">
        <v>6.8725944610000003</v>
      </c>
      <c r="H799" s="2">
        <v>74.166991190000005</v>
      </c>
      <c r="I799" s="2" t="s">
        <v>15</v>
      </c>
      <c r="J799" s="10"/>
      <c r="K799" s="11">
        <v>795</v>
      </c>
      <c r="L799">
        <f t="shared" si="223"/>
        <v>1827</v>
      </c>
      <c r="M799">
        <f t="shared" si="224"/>
        <v>8610</v>
      </c>
      <c r="N799">
        <f t="shared" si="225"/>
        <v>765</v>
      </c>
      <c r="O799">
        <f t="shared" si="226"/>
        <v>757.97435032834778</v>
      </c>
      <c r="P799">
        <f t="shared" si="227"/>
        <v>5337.4430748692594</v>
      </c>
      <c r="Q799">
        <f t="shared" si="228"/>
        <v>47.287100771927356</v>
      </c>
      <c r="R799">
        <f t="shared" si="229"/>
        <v>15196.830193474274</v>
      </c>
      <c r="S799">
        <f t="shared" si="230"/>
        <v>32541.534719443807</v>
      </c>
      <c r="U799" s="7">
        <v>795</v>
      </c>
      <c r="V799">
        <f t="shared" si="231"/>
        <v>841</v>
      </c>
      <c r="W799">
        <f t="shared" si="232"/>
        <v>4900</v>
      </c>
      <c r="X799">
        <f t="shared" si="233"/>
        <v>225</v>
      </c>
      <c r="Y799">
        <f t="shared" si="234"/>
        <v>920.21202721581074</v>
      </c>
      <c r="Z799">
        <f t="shared" si="235"/>
        <v>4038.2451815058575</v>
      </c>
      <c r="AA799">
        <f t="shared" si="236"/>
        <v>47.232554625367882</v>
      </c>
      <c r="AB799">
        <f t="shared" si="237"/>
        <v>5500.7425821775387</v>
      </c>
      <c r="AC799">
        <f t="shared" si="238"/>
        <v>128.34497397843273</v>
      </c>
      <c r="AD799" s="6" t="s">
        <v>35</v>
      </c>
      <c r="AE799">
        <f t="shared" si="239"/>
        <v>34297.031302450472</v>
      </c>
      <c r="AG799" s="7">
        <v>795</v>
      </c>
      <c r="AH799" s="2" t="s">
        <v>15</v>
      </c>
      <c r="AI799">
        <f t="shared" si="240"/>
        <v>0.94881491148532038</v>
      </c>
      <c r="AJ799">
        <f t="shared" si="241"/>
        <v>446</v>
      </c>
    </row>
    <row r="800" spans="1:36" x14ac:dyDescent="0.25">
      <c r="A800" s="2">
        <v>796</v>
      </c>
      <c r="B800" s="2">
        <v>58</v>
      </c>
      <c r="C800" s="2">
        <v>73</v>
      </c>
      <c r="D800" s="2">
        <v>16</v>
      </c>
      <c r="E800" s="2">
        <v>33.369843950000003</v>
      </c>
      <c r="F800" s="2">
        <v>65.677181630000007</v>
      </c>
      <c r="G800" s="2">
        <v>6.8741421750000002</v>
      </c>
      <c r="H800" s="2">
        <v>64.895174879999999</v>
      </c>
      <c r="I800" s="2" t="s">
        <v>15</v>
      </c>
      <c r="J800" s="10"/>
      <c r="K800" s="11">
        <v>796</v>
      </c>
      <c r="L800">
        <f t="shared" si="223"/>
        <v>3654</v>
      </c>
      <c r="M800">
        <f t="shared" si="224"/>
        <v>8979</v>
      </c>
      <c r="N800">
        <f t="shared" si="225"/>
        <v>816</v>
      </c>
      <c r="O800">
        <f t="shared" si="226"/>
        <v>833.80545596721231</v>
      </c>
      <c r="P800">
        <f t="shared" si="227"/>
        <v>5516.3450324165424</v>
      </c>
      <c r="Q800">
        <f t="shared" si="228"/>
        <v>47.297749866428632</v>
      </c>
      <c r="R800">
        <f t="shared" si="229"/>
        <v>13297.033319050801</v>
      </c>
      <c r="S800">
        <f t="shared" si="230"/>
        <v>33143.481557300984</v>
      </c>
      <c r="U800" s="7">
        <v>796</v>
      </c>
      <c r="V800">
        <f t="shared" si="231"/>
        <v>3364</v>
      </c>
      <c r="W800">
        <f t="shared" si="232"/>
        <v>5329</v>
      </c>
      <c r="X800">
        <f t="shared" si="233"/>
        <v>256</v>
      </c>
      <c r="Y800">
        <f t="shared" si="234"/>
        <v>1113.5464852473519</v>
      </c>
      <c r="Z800">
        <f t="shared" si="235"/>
        <v>4313.4921868600104</v>
      </c>
      <c r="AA800">
        <f t="shared" si="236"/>
        <v>47.253830642113734</v>
      </c>
      <c r="AB800">
        <f t="shared" si="237"/>
        <v>4211.3837227057829</v>
      </c>
      <c r="AC800">
        <f t="shared" si="238"/>
        <v>136.50888698343144</v>
      </c>
      <c r="AD800" s="6" t="s">
        <v>35</v>
      </c>
      <c r="AE800">
        <f t="shared" si="239"/>
        <v>36478.635857763831</v>
      </c>
      <c r="AG800" s="7">
        <v>796</v>
      </c>
      <c r="AH800" s="2" t="s">
        <v>15</v>
      </c>
      <c r="AI800">
        <f t="shared" si="240"/>
        <v>0.90857239526535039</v>
      </c>
      <c r="AJ800">
        <f t="shared" si="241"/>
        <v>957</v>
      </c>
    </row>
    <row r="801" spans="1:36" x14ac:dyDescent="0.25">
      <c r="A801" s="2">
        <v>797</v>
      </c>
      <c r="B801" s="2">
        <v>55</v>
      </c>
      <c r="C801" s="2">
        <v>77</v>
      </c>
      <c r="D801" s="2">
        <v>22</v>
      </c>
      <c r="E801" s="2">
        <v>31.434505900000001</v>
      </c>
      <c r="F801" s="2">
        <v>62.993034710000003</v>
      </c>
      <c r="G801" s="2">
        <v>7.7606183099999999</v>
      </c>
      <c r="H801" s="2">
        <v>64.776514689999999</v>
      </c>
      <c r="I801" s="2" t="s">
        <v>15</v>
      </c>
      <c r="J801" s="10"/>
      <c r="K801" s="11">
        <v>797</v>
      </c>
      <c r="L801">
        <f t="shared" si="223"/>
        <v>3465</v>
      </c>
      <c r="M801">
        <f t="shared" si="224"/>
        <v>9471</v>
      </c>
      <c r="N801">
        <f t="shared" si="225"/>
        <v>1122</v>
      </c>
      <c r="O801">
        <f t="shared" si="226"/>
        <v>785.44756050780165</v>
      </c>
      <c r="P801">
        <f t="shared" si="227"/>
        <v>5290.8986877205516</v>
      </c>
      <c r="Q801">
        <f t="shared" si="228"/>
        <v>53.397176591740497</v>
      </c>
      <c r="R801">
        <f t="shared" si="229"/>
        <v>13272.719824203265</v>
      </c>
      <c r="S801">
        <f t="shared" si="230"/>
        <v>33460.463249023363</v>
      </c>
      <c r="U801" s="7">
        <v>797</v>
      </c>
      <c r="V801">
        <f t="shared" si="231"/>
        <v>3025</v>
      </c>
      <c r="W801">
        <f t="shared" si="232"/>
        <v>5929</v>
      </c>
      <c r="X801">
        <f t="shared" si="233"/>
        <v>484</v>
      </c>
      <c r="Y801">
        <f t="shared" si="234"/>
        <v>988.12816117713487</v>
      </c>
      <c r="Z801">
        <f t="shared" si="235"/>
        <v>3968.1224219752653</v>
      </c>
      <c r="AA801">
        <f t="shared" si="236"/>
        <v>60.227196553507255</v>
      </c>
      <c r="AB801">
        <f t="shared" si="237"/>
        <v>4195.9968553837853</v>
      </c>
      <c r="AC801">
        <f t="shared" si="238"/>
        <v>136.56674058895047</v>
      </c>
      <c r="AD801" s="6" t="s">
        <v>35</v>
      </c>
      <c r="AE801">
        <f t="shared" si="239"/>
        <v>36494.095808067606</v>
      </c>
      <c r="AG801" s="7">
        <v>797</v>
      </c>
      <c r="AH801" s="2" t="s">
        <v>15</v>
      </c>
      <c r="AI801">
        <f t="shared" si="240"/>
        <v>0.91687333274404326</v>
      </c>
      <c r="AJ801">
        <f t="shared" si="241"/>
        <v>864</v>
      </c>
    </row>
    <row r="802" spans="1:36" x14ac:dyDescent="0.25">
      <c r="A802" s="2">
        <v>798</v>
      </c>
      <c r="B802" s="2">
        <v>42</v>
      </c>
      <c r="C802" s="2">
        <v>79</v>
      </c>
      <c r="D802" s="2">
        <v>23</v>
      </c>
      <c r="E802" s="2">
        <v>27.716782729999998</v>
      </c>
      <c r="F802" s="2">
        <v>63.29103387</v>
      </c>
      <c r="G802" s="2">
        <v>6.7818419839999997</v>
      </c>
      <c r="H802" s="2">
        <v>68.565079780000005</v>
      </c>
      <c r="I802" s="2" t="s">
        <v>15</v>
      </c>
      <c r="J802" s="10"/>
      <c r="K802" s="11">
        <v>798</v>
      </c>
      <c r="L802">
        <f t="shared" si="223"/>
        <v>2646</v>
      </c>
      <c r="M802">
        <f t="shared" si="224"/>
        <v>9717</v>
      </c>
      <c r="N802">
        <f t="shared" si="225"/>
        <v>1173</v>
      </c>
      <c r="O802">
        <f t="shared" si="226"/>
        <v>692.55357312307126</v>
      </c>
      <c r="P802">
        <f t="shared" si="227"/>
        <v>5315.9281750574355</v>
      </c>
      <c r="Q802">
        <f t="shared" si="228"/>
        <v>46.662675520364267</v>
      </c>
      <c r="R802">
        <f t="shared" si="229"/>
        <v>14048.997510892237</v>
      </c>
      <c r="S802">
        <f t="shared" si="230"/>
        <v>33640.141934593106</v>
      </c>
      <c r="U802" s="7">
        <v>798</v>
      </c>
      <c r="V802">
        <f t="shared" si="231"/>
        <v>1764</v>
      </c>
      <c r="W802">
        <f t="shared" si="232"/>
        <v>6241</v>
      </c>
      <c r="X802">
        <f t="shared" si="233"/>
        <v>529</v>
      </c>
      <c r="Y802">
        <f t="shared" si="234"/>
        <v>768.22004490202619</v>
      </c>
      <c r="Z802">
        <f t="shared" si="235"/>
        <v>4005.7549683334873</v>
      </c>
      <c r="AA802">
        <f t="shared" si="236"/>
        <v>45.993380695945049</v>
      </c>
      <c r="AB802">
        <f t="shared" si="237"/>
        <v>4701.1701652377651</v>
      </c>
      <c r="AC802">
        <f t="shared" si="238"/>
        <v>134.36941080160031</v>
      </c>
      <c r="AD802" s="6" t="s">
        <v>35</v>
      </c>
      <c r="AE802">
        <f t="shared" si="239"/>
        <v>35906.913574416452</v>
      </c>
      <c r="AG802" s="7">
        <v>798</v>
      </c>
      <c r="AH802" s="2" t="s">
        <v>15</v>
      </c>
      <c r="AI802">
        <f t="shared" si="240"/>
        <v>0.93687088601682511</v>
      </c>
      <c r="AJ802">
        <f t="shared" si="241"/>
        <v>623</v>
      </c>
    </row>
    <row r="803" spans="1:36" x14ac:dyDescent="0.25">
      <c r="A803" s="2">
        <v>799</v>
      </c>
      <c r="B803" s="2">
        <v>44</v>
      </c>
      <c r="C803" s="2">
        <v>77</v>
      </c>
      <c r="D803" s="2">
        <v>21</v>
      </c>
      <c r="E803" s="2">
        <v>32.639186680000002</v>
      </c>
      <c r="F803" s="2">
        <v>61.300905100000001</v>
      </c>
      <c r="G803" s="2">
        <v>7.3269804540000001</v>
      </c>
      <c r="H803" s="2">
        <v>61.838761460000001</v>
      </c>
      <c r="I803" s="2" t="s">
        <v>15</v>
      </c>
      <c r="J803" s="10"/>
      <c r="K803" s="11">
        <v>799</v>
      </c>
      <c r="L803">
        <f t="shared" si="223"/>
        <v>2772</v>
      </c>
      <c r="M803">
        <f t="shared" si="224"/>
        <v>9471</v>
      </c>
      <c r="N803">
        <f t="shared" si="225"/>
        <v>1071</v>
      </c>
      <c r="O803">
        <f t="shared" si="226"/>
        <v>815.54867241494424</v>
      </c>
      <c r="P803">
        <f t="shared" si="227"/>
        <v>5148.7736674827056</v>
      </c>
      <c r="Q803">
        <f t="shared" si="228"/>
        <v>50.413517784057717</v>
      </c>
      <c r="R803">
        <f t="shared" si="229"/>
        <v>12670.773644773242</v>
      </c>
      <c r="S803">
        <f t="shared" si="230"/>
        <v>31999.509502454952</v>
      </c>
      <c r="U803" s="7">
        <v>799</v>
      </c>
      <c r="V803">
        <f t="shared" si="231"/>
        <v>1936</v>
      </c>
      <c r="W803">
        <f t="shared" si="232"/>
        <v>5929</v>
      </c>
      <c r="X803">
        <f t="shared" si="233"/>
        <v>441</v>
      </c>
      <c r="Y803">
        <f t="shared" si="234"/>
        <v>1065.3165071318895</v>
      </c>
      <c r="Z803">
        <f t="shared" si="235"/>
        <v>3757.8009660792063</v>
      </c>
      <c r="AA803">
        <f t="shared" si="236"/>
        <v>53.684642573298049</v>
      </c>
      <c r="AB803">
        <f t="shared" si="237"/>
        <v>3824.0324189067815</v>
      </c>
      <c r="AC803">
        <f t="shared" si="238"/>
        <v>130.41025471446321</v>
      </c>
      <c r="AD803" s="6" t="s">
        <v>35</v>
      </c>
      <c r="AE803">
        <f t="shared" si="239"/>
        <v>34848.926681414734</v>
      </c>
      <c r="AG803" s="7">
        <v>799</v>
      </c>
      <c r="AH803" s="2" t="s">
        <v>15</v>
      </c>
      <c r="AI803">
        <f t="shared" si="240"/>
        <v>0.91823515240486864</v>
      </c>
      <c r="AJ803">
        <f t="shared" si="241"/>
        <v>849</v>
      </c>
    </row>
    <row r="804" spans="1:36" x14ac:dyDescent="0.25">
      <c r="A804" s="2">
        <v>800</v>
      </c>
      <c r="B804" s="2">
        <v>38</v>
      </c>
      <c r="C804" s="2">
        <v>62</v>
      </c>
      <c r="D804" s="2">
        <v>25</v>
      </c>
      <c r="E804" s="2">
        <v>32.747739299999999</v>
      </c>
      <c r="F804" s="2">
        <v>67.779545839999997</v>
      </c>
      <c r="G804" s="2">
        <v>7.4539754079999998</v>
      </c>
      <c r="H804" s="2">
        <v>63.377844430000003</v>
      </c>
      <c r="I804" s="2" t="s">
        <v>15</v>
      </c>
      <c r="J804" s="10"/>
      <c r="K804" s="11">
        <v>800</v>
      </c>
      <c r="L804">
        <f t="shared" si="223"/>
        <v>2394</v>
      </c>
      <c r="M804">
        <f t="shared" si="224"/>
        <v>7626</v>
      </c>
      <c r="N804">
        <f t="shared" si="225"/>
        <v>1275</v>
      </c>
      <c r="O804">
        <f t="shared" si="226"/>
        <v>818.26105449713657</v>
      </c>
      <c r="P804">
        <f t="shared" si="227"/>
        <v>5692.9263971818409</v>
      </c>
      <c r="Q804">
        <f t="shared" si="228"/>
        <v>51.287310530218164</v>
      </c>
      <c r="R804">
        <f t="shared" si="229"/>
        <v>12986.132029594868</v>
      </c>
      <c r="S804">
        <f t="shared" si="230"/>
        <v>30843.606791804061</v>
      </c>
      <c r="U804" s="7">
        <v>800</v>
      </c>
      <c r="V804">
        <f t="shared" si="231"/>
        <v>1444</v>
      </c>
      <c r="W804">
        <f t="shared" si="232"/>
        <v>3844</v>
      </c>
      <c r="X804">
        <f t="shared" si="233"/>
        <v>625</v>
      </c>
      <c r="Y804">
        <f t="shared" si="234"/>
        <v>1072.4144292607643</v>
      </c>
      <c r="Z804">
        <f t="shared" si="235"/>
        <v>4594.0668342766612</v>
      </c>
      <c r="AA804">
        <f t="shared" si="236"/>
        <v>55.561749383068765</v>
      </c>
      <c r="AB804">
        <f t="shared" si="237"/>
        <v>4016.7511645932823</v>
      </c>
      <c r="AC804">
        <f t="shared" si="238"/>
        <v>125.10713080202014</v>
      </c>
      <c r="AD804" s="6" t="s">
        <v>35</v>
      </c>
      <c r="AE804">
        <f t="shared" si="239"/>
        <v>33431.797508468728</v>
      </c>
      <c r="AG804" s="7">
        <v>800</v>
      </c>
      <c r="AH804" s="2" t="s">
        <v>15</v>
      </c>
      <c r="AI804">
        <f t="shared" si="240"/>
        <v>0.92258296264180706</v>
      </c>
      <c r="AJ804">
        <f t="shared" si="241"/>
        <v>802</v>
      </c>
    </row>
    <row r="805" spans="1:36" x14ac:dyDescent="0.25">
      <c r="A805" s="2">
        <v>801</v>
      </c>
      <c r="B805" s="2">
        <v>32</v>
      </c>
      <c r="C805" s="2">
        <v>76</v>
      </c>
      <c r="D805" s="2">
        <v>15</v>
      </c>
      <c r="E805" s="2">
        <v>28.05153602</v>
      </c>
      <c r="F805" s="2">
        <v>63.498021889999997</v>
      </c>
      <c r="G805" s="2">
        <v>7.6041101770000008</v>
      </c>
      <c r="H805" s="2">
        <v>43.357953770000002</v>
      </c>
      <c r="I805" s="2" t="s">
        <v>16</v>
      </c>
      <c r="J805" s="10"/>
      <c r="K805" s="11">
        <v>801</v>
      </c>
      <c r="L805">
        <f t="shared" si="223"/>
        <v>2016</v>
      </c>
      <c r="M805">
        <f t="shared" si="224"/>
        <v>9348</v>
      </c>
      <c r="N805">
        <f t="shared" si="225"/>
        <v>765</v>
      </c>
      <c r="O805">
        <f t="shared" si="226"/>
        <v>700.91798501613243</v>
      </c>
      <c r="P805">
        <f t="shared" si="227"/>
        <v>5333.3134724706115</v>
      </c>
      <c r="Q805">
        <f t="shared" si="228"/>
        <v>52.320317495980561</v>
      </c>
      <c r="R805">
        <f t="shared" si="229"/>
        <v>8884.0527356870625</v>
      </c>
      <c r="S805">
        <f t="shared" si="230"/>
        <v>27099.604510669789</v>
      </c>
      <c r="U805" s="7">
        <v>801</v>
      </c>
      <c r="V805">
        <f t="shared" si="231"/>
        <v>1024</v>
      </c>
      <c r="W805">
        <f t="shared" si="232"/>
        <v>5776</v>
      </c>
      <c r="X805">
        <f t="shared" si="233"/>
        <v>225</v>
      </c>
      <c r="Y805">
        <f t="shared" si="234"/>
        <v>786.88867308135741</v>
      </c>
      <c r="Z805">
        <f t="shared" si="235"/>
        <v>4031.9987839429186</v>
      </c>
      <c r="AA805">
        <f t="shared" si="236"/>
        <v>57.822491583954985</v>
      </c>
      <c r="AB805">
        <f t="shared" si="237"/>
        <v>1879.9121551214573</v>
      </c>
      <c r="AC805">
        <f t="shared" si="238"/>
        <v>117.39515366372535</v>
      </c>
      <c r="AD805" s="6" t="s">
        <v>35</v>
      </c>
      <c r="AE805">
        <f t="shared" si="239"/>
        <v>31370.961675814106</v>
      </c>
      <c r="AG805" s="7">
        <v>801</v>
      </c>
      <c r="AH805" s="2" t="s">
        <v>16</v>
      </c>
      <c r="AI805">
        <f t="shared" si="240"/>
        <v>0.86384360131243987</v>
      </c>
      <c r="AJ805">
        <f t="shared" si="241"/>
        <v>1455</v>
      </c>
    </row>
    <row r="806" spans="1:36" x14ac:dyDescent="0.25">
      <c r="A806" s="2">
        <v>802</v>
      </c>
      <c r="B806" s="2">
        <v>13</v>
      </c>
      <c r="C806" s="2">
        <v>61</v>
      </c>
      <c r="D806" s="2">
        <v>22</v>
      </c>
      <c r="E806" s="2">
        <v>19.440843260000001</v>
      </c>
      <c r="F806" s="2">
        <v>63.277714609999997</v>
      </c>
      <c r="G806" s="2">
        <v>7.7288324240000001</v>
      </c>
      <c r="H806" s="2">
        <v>46.831301189999998</v>
      </c>
      <c r="I806" s="2" t="s">
        <v>16</v>
      </c>
      <c r="J806" s="10"/>
      <c r="K806" s="11">
        <v>802</v>
      </c>
      <c r="L806">
        <f t="shared" si="223"/>
        <v>819</v>
      </c>
      <c r="M806">
        <f t="shared" si="224"/>
        <v>7503</v>
      </c>
      <c r="N806">
        <f t="shared" si="225"/>
        <v>1122</v>
      </c>
      <c r="O806">
        <f t="shared" si="226"/>
        <v>485.76436866410353</v>
      </c>
      <c r="P806">
        <f t="shared" si="227"/>
        <v>5314.8094663687707</v>
      </c>
      <c r="Q806">
        <f t="shared" si="228"/>
        <v>53.178472810666776</v>
      </c>
      <c r="R806">
        <f t="shared" si="229"/>
        <v>9595.7422635723306</v>
      </c>
      <c r="S806">
        <f t="shared" si="230"/>
        <v>24893.494571415875</v>
      </c>
      <c r="U806" s="7">
        <v>802</v>
      </c>
      <c r="V806">
        <f t="shared" si="231"/>
        <v>169</v>
      </c>
      <c r="W806">
        <f t="shared" si="232"/>
        <v>3721</v>
      </c>
      <c r="X806">
        <f t="shared" si="233"/>
        <v>484</v>
      </c>
      <c r="Y806">
        <f t="shared" si="234"/>
        <v>377.94638665988748</v>
      </c>
      <c r="Z806">
        <f t="shared" si="235"/>
        <v>4004.0691662646072</v>
      </c>
      <c r="AA806">
        <f t="shared" si="236"/>
        <v>59.73485063827372</v>
      </c>
      <c r="AB806">
        <f t="shared" si="237"/>
        <v>2193.1707711484951</v>
      </c>
      <c r="AC806">
        <f t="shared" si="238"/>
        <v>104.9234062290739</v>
      </c>
      <c r="AD806" s="6" t="s">
        <v>35</v>
      </c>
      <c r="AE806">
        <f t="shared" si="239"/>
        <v>28038.194533453116</v>
      </c>
      <c r="AG806" s="7">
        <v>802</v>
      </c>
      <c r="AH806" s="2" t="s">
        <v>16</v>
      </c>
      <c r="AI806">
        <f t="shared" si="240"/>
        <v>0.88784228034778723</v>
      </c>
      <c r="AJ806">
        <f t="shared" si="241"/>
        <v>1209</v>
      </c>
    </row>
    <row r="807" spans="1:36" x14ac:dyDescent="0.25">
      <c r="A807" s="2">
        <v>803</v>
      </c>
      <c r="B807" s="2">
        <v>38</v>
      </c>
      <c r="C807" s="2">
        <v>60</v>
      </c>
      <c r="D807" s="2">
        <v>20</v>
      </c>
      <c r="E807" s="2">
        <v>29.84823072</v>
      </c>
      <c r="F807" s="2">
        <v>60.638726130000002</v>
      </c>
      <c r="G807" s="2">
        <v>7.4912171020000002</v>
      </c>
      <c r="H807" s="2">
        <v>46.804525949999999</v>
      </c>
      <c r="I807" s="2" t="s">
        <v>16</v>
      </c>
      <c r="J807" s="10"/>
      <c r="K807" s="11">
        <v>803</v>
      </c>
      <c r="L807">
        <f t="shared" si="223"/>
        <v>2394</v>
      </c>
      <c r="M807">
        <f t="shared" si="224"/>
        <v>7380</v>
      </c>
      <c r="N807">
        <f t="shared" si="225"/>
        <v>1020</v>
      </c>
      <c r="O807">
        <f t="shared" si="226"/>
        <v>745.81162748602401</v>
      </c>
      <c r="P807">
        <f t="shared" si="227"/>
        <v>5093.156060559365</v>
      </c>
      <c r="Q807">
        <f t="shared" si="228"/>
        <v>51.543553168582577</v>
      </c>
      <c r="R807">
        <f t="shared" si="229"/>
        <v>9590.2560119509435</v>
      </c>
      <c r="S807">
        <f t="shared" si="230"/>
        <v>26274.767253164915</v>
      </c>
      <c r="U807" s="7">
        <v>803</v>
      </c>
      <c r="V807">
        <f t="shared" si="231"/>
        <v>1444</v>
      </c>
      <c r="W807">
        <f t="shared" si="232"/>
        <v>3600</v>
      </c>
      <c r="X807">
        <f t="shared" si="233"/>
        <v>400</v>
      </c>
      <c r="Y807">
        <f t="shared" si="234"/>
        <v>890.91687711435168</v>
      </c>
      <c r="Z807">
        <f t="shared" si="235"/>
        <v>3677.0551066691451</v>
      </c>
      <c r="AA807">
        <f t="shared" si="236"/>
        <v>56.118333669297279</v>
      </c>
      <c r="AB807">
        <f t="shared" si="237"/>
        <v>2190.6636494042232</v>
      </c>
      <c r="AC807">
        <f t="shared" si="238"/>
        <v>110.71925743454486</v>
      </c>
      <c r="AD807" s="6" t="s">
        <v>35</v>
      </c>
      <c r="AE807">
        <f t="shared" si="239"/>
        <v>29586.992932460045</v>
      </c>
      <c r="AG807" s="7">
        <v>803</v>
      </c>
      <c r="AH807" s="2" t="s">
        <v>16</v>
      </c>
      <c r="AI807">
        <f t="shared" si="240"/>
        <v>0.8880512904148069</v>
      </c>
      <c r="AJ807">
        <f t="shared" si="241"/>
        <v>1206</v>
      </c>
    </row>
    <row r="808" spans="1:36" x14ac:dyDescent="0.25">
      <c r="A808" s="2">
        <v>804</v>
      </c>
      <c r="B808" s="2">
        <v>11</v>
      </c>
      <c r="C808" s="2">
        <v>74</v>
      </c>
      <c r="D808" s="2">
        <v>17</v>
      </c>
      <c r="E808" s="2">
        <v>21.363837570000001</v>
      </c>
      <c r="F808" s="2">
        <v>69.923758910000004</v>
      </c>
      <c r="G808" s="2">
        <v>6.6338645820000002</v>
      </c>
      <c r="H808" s="2">
        <v>46.635286499999999</v>
      </c>
      <c r="I808" s="2" t="s">
        <v>16</v>
      </c>
      <c r="J808" s="10"/>
      <c r="K808" s="11">
        <v>804</v>
      </c>
      <c r="L808">
        <f t="shared" si="223"/>
        <v>693</v>
      </c>
      <c r="M808">
        <f t="shared" si="224"/>
        <v>9102</v>
      </c>
      <c r="N808">
        <f t="shared" si="225"/>
        <v>867</v>
      </c>
      <c r="O808">
        <f t="shared" si="226"/>
        <v>533.813833620379</v>
      </c>
      <c r="P808">
        <f t="shared" si="227"/>
        <v>5873.0227232357329</v>
      </c>
      <c r="Q808">
        <f t="shared" si="228"/>
        <v>45.644512385604848</v>
      </c>
      <c r="R808">
        <f t="shared" si="229"/>
        <v>9555.5788173874171</v>
      </c>
      <c r="S808">
        <f t="shared" si="230"/>
        <v>26670.059886629137</v>
      </c>
      <c r="U808" s="7">
        <v>804</v>
      </c>
      <c r="V808">
        <f t="shared" si="231"/>
        <v>121</v>
      </c>
      <c r="W808">
        <f t="shared" si="232"/>
        <v>5476</v>
      </c>
      <c r="X808">
        <f t="shared" si="233"/>
        <v>289</v>
      </c>
      <c r="Y808">
        <f t="shared" si="234"/>
        <v>456.41355571734357</v>
      </c>
      <c r="Z808">
        <f t="shared" si="235"/>
        <v>4889.3320601038049</v>
      </c>
      <c r="AA808">
        <f t="shared" si="236"/>
        <v>44.008159292314041</v>
      </c>
      <c r="AB808">
        <f t="shared" si="237"/>
        <v>2174.8499469370822</v>
      </c>
      <c r="AC808">
        <f t="shared" si="238"/>
        <v>115.97673784880546</v>
      </c>
      <c r="AD808" s="6" t="s">
        <v>35</v>
      </c>
      <c r="AE808">
        <f t="shared" si="239"/>
        <v>30991.925005376404</v>
      </c>
      <c r="AG808" s="7">
        <v>804</v>
      </c>
      <c r="AH808" s="2" t="s">
        <v>16</v>
      </c>
      <c r="AI808">
        <f t="shared" si="240"/>
        <v>0.86054867137173563</v>
      </c>
      <c r="AJ808">
        <f t="shared" si="241"/>
        <v>1484</v>
      </c>
    </row>
    <row r="809" spans="1:36" x14ac:dyDescent="0.25">
      <c r="A809" s="2">
        <v>805</v>
      </c>
      <c r="B809" s="2">
        <v>37</v>
      </c>
      <c r="C809" s="2">
        <v>71</v>
      </c>
      <c r="D809" s="2">
        <v>16</v>
      </c>
      <c r="E809" s="2">
        <v>26.286639310000002</v>
      </c>
      <c r="F809" s="2">
        <v>68.519667290000001</v>
      </c>
      <c r="G809" s="2">
        <v>7.3248634810000004</v>
      </c>
      <c r="H809" s="2">
        <v>46.138330070000002</v>
      </c>
      <c r="I809" s="2" t="s">
        <v>16</v>
      </c>
      <c r="J809" s="10"/>
      <c r="K809" s="11">
        <v>805</v>
      </c>
      <c r="L809">
        <f t="shared" si="223"/>
        <v>2331</v>
      </c>
      <c r="M809">
        <f t="shared" si="224"/>
        <v>8733</v>
      </c>
      <c r="N809">
        <f t="shared" si="225"/>
        <v>816</v>
      </c>
      <c r="O809">
        <f t="shared" si="226"/>
        <v>656.81887240950664</v>
      </c>
      <c r="P809">
        <f t="shared" si="227"/>
        <v>5755.090533686558</v>
      </c>
      <c r="Q809">
        <f t="shared" si="228"/>
        <v>50.398951885232968</v>
      </c>
      <c r="R809">
        <f t="shared" si="229"/>
        <v>9453.7523530925646</v>
      </c>
      <c r="S809">
        <f t="shared" si="230"/>
        <v>27796.06071107386</v>
      </c>
      <c r="U809" s="7">
        <v>805</v>
      </c>
      <c r="V809">
        <f t="shared" si="231"/>
        <v>1369</v>
      </c>
      <c r="W809">
        <f t="shared" si="232"/>
        <v>5041</v>
      </c>
      <c r="X809">
        <f t="shared" si="233"/>
        <v>256</v>
      </c>
      <c r="Y809">
        <f t="shared" si="234"/>
        <v>690.98740621403738</v>
      </c>
      <c r="Z809">
        <f t="shared" si="235"/>
        <v>4694.9448055322964</v>
      </c>
      <c r="AA809">
        <f t="shared" si="236"/>
        <v>53.653625015287446</v>
      </c>
      <c r="AB809">
        <f t="shared" si="237"/>
        <v>2128.7455016482663</v>
      </c>
      <c r="AC809">
        <f t="shared" si="238"/>
        <v>119.30771701113842</v>
      </c>
      <c r="AD809" s="6" t="s">
        <v>35</v>
      </c>
      <c r="AE809">
        <f t="shared" si="239"/>
        <v>31882.047096308783</v>
      </c>
      <c r="AG809" s="7">
        <v>805</v>
      </c>
      <c r="AH809" s="2" t="s">
        <v>16</v>
      </c>
      <c r="AI809">
        <f t="shared" si="240"/>
        <v>0.87184052602105377</v>
      </c>
      <c r="AJ809">
        <f t="shared" si="241"/>
        <v>1384</v>
      </c>
    </row>
    <row r="810" spans="1:36" x14ac:dyDescent="0.25">
      <c r="A810" s="2">
        <v>806</v>
      </c>
      <c r="B810" s="2">
        <v>29</v>
      </c>
      <c r="C810" s="2">
        <v>71</v>
      </c>
      <c r="D810" s="2">
        <v>18</v>
      </c>
      <c r="E810" s="2">
        <v>22.174999629999999</v>
      </c>
      <c r="F810" s="2">
        <v>62.138738250000003</v>
      </c>
      <c r="G810" s="2">
        <v>6.4104414759999999</v>
      </c>
      <c r="H810" s="2">
        <v>53.46622584</v>
      </c>
      <c r="I810" s="2" t="s">
        <v>16</v>
      </c>
      <c r="J810" s="10"/>
      <c r="K810" s="11">
        <v>806</v>
      </c>
      <c r="L810">
        <f t="shared" si="223"/>
        <v>1827</v>
      </c>
      <c r="M810">
        <f t="shared" si="224"/>
        <v>8733</v>
      </c>
      <c r="N810">
        <f t="shared" si="225"/>
        <v>918</v>
      </c>
      <c r="O810">
        <f t="shared" si="226"/>
        <v>554.08217387138575</v>
      </c>
      <c r="P810">
        <f t="shared" si="227"/>
        <v>5219.1447860400413</v>
      </c>
      <c r="Q810">
        <f t="shared" si="228"/>
        <v>44.107242728832205</v>
      </c>
      <c r="R810">
        <f t="shared" si="229"/>
        <v>10955.239549827913</v>
      </c>
      <c r="S810">
        <f t="shared" si="230"/>
        <v>28250.573752468168</v>
      </c>
      <c r="U810" s="7">
        <v>806</v>
      </c>
      <c r="V810">
        <f t="shared" si="231"/>
        <v>841</v>
      </c>
      <c r="W810">
        <f t="shared" si="232"/>
        <v>5041</v>
      </c>
      <c r="X810">
        <f t="shared" si="233"/>
        <v>324</v>
      </c>
      <c r="Y810">
        <f t="shared" si="234"/>
        <v>491.73060859050008</v>
      </c>
      <c r="Z810">
        <f t="shared" si="235"/>
        <v>3861.2227913020133</v>
      </c>
      <c r="AA810">
        <f t="shared" si="236"/>
        <v>41.093759917221057</v>
      </c>
      <c r="AB810">
        <f t="shared" si="237"/>
        <v>2858.6373055738836</v>
      </c>
      <c r="AC810">
        <f t="shared" si="238"/>
        <v>116.0115703944379</v>
      </c>
      <c r="AD810" s="6" t="s">
        <v>35</v>
      </c>
      <c r="AE810">
        <f t="shared" si="239"/>
        <v>31001.233144767208</v>
      </c>
      <c r="AG810" s="7">
        <v>806</v>
      </c>
      <c r="AH810" s="2" t="s">
        <v>16</v>
      </c>
      <c r="AI810">
        <f t="shared" si="240"/>
        <v>0.91127258133719335</v>
      </c>
      <c r="AJ810">
        <f t="shared" si="241"/>
        <v>923</v>
      </c>
    </row>
    <row r="811" spans="1:36" x14ac:dyDescent="0.25">
      <c r="A811" s="2">
        <v>807</v>
      </c>
      <c r="B811" s="2">
        <v>2</v>
      </c>
      <c r="C811" s="2">
        <v>72</v>
      </c>
      <c r="D811" s="2">
        <v>18</v>
      </c>
      <c r="E811" s="2">
        <v>26.575975459999999</v>
      </c>
      <c r="F811" s="2">
        <v>60.978765989999999</v>
      </c>
      <c r="G811" s="2">
        <v>7.836719564</v>
      </c>
      <c r="H811" s="2">
        <v>50.891107259999998</v>
      </c>
      <c r="I811" s="2" t="s">
        <v>16</v>
      </c>
      <c r="J811" s="10"/>
      <c r="K811" s="11">
        <v>807</v>
      </c>
      <c r="L811">
        <f t="shared" si="223"/>
        <v>126</v>
      </c>
      <c r="M811">
        <f t="shared" si="224"/>
        <v>8856</v>
      </c>
      <c r="N811">
        <f t="shared" si="225"/>
        <v>918</v>
      </c>
      <c r="O811">
        <f t="shared" si="226"/>
        <v>664.04845552772633</v>
      </c>
      <c r="P811">
        <f t="shared" si="227"/>
        <v>5121.7166221727121</v>
      </c>
      <c r="Q811">
        <f t="shared" si="228"/>
        <v>53.920793645996952</v>
      </c>
      <c r="R811">
        <f t="shared" si="229"/>
        <v>10427.597277161511</v>
      </c>
      <c r="S811">
        <f t="shared" si="230"/>
        <v>26167.283148507944</v>
      </c>
      <c r="U811" s="7">
        <v>807</v>
      </c>
      <c r="V811">
        <f t="shared" si="231"/>
        <v>4</v>
      </c>
      <c r="W811">
        <f t="shared" si="232"/>
        <v>5184</v>
      </c>
      <c r="X811">
        <f t="shared" si="233"/>
        <v>324</v>
      </c>
      <c r="Y811">
        <f t="shared" si="234"/>
        <v>706.2824716505221</v>
      </c>
      <c r="Z811">
        <f t="shared" si="235"/>
        <v>3718.4099016631808</v>
      </c>
      <c r="AA811">
        <f t="shared" si="236"/>
        <v>61.414173524780352</v>
      </c>
      <c r="AB811">
        <f t="shared" si="237"/>
        <v>2589.9047981488247</v>
      </c>
      <c r="AC811">
        <f t="shared" si="238"/>
        <v>112.19630718070584</v>
      </c>
      <c r="AD811" s="6" t="s">
        <v>35</v>
      </c>
      <c r="AE811">
        <f t="shared" si="239"/>
        <v>29981.698076020028</v>
      </c>
      <c r="AG811" s="7">
        <v>807</v>
      </c>
      <c r="AH811" s="2" t="s">
        <v>16</v>
      </c>
      <c r="AI811">
        <f t="shared" si="240"/>
        <v>0.87277522047482259</v>
      </c>
      <c r="AJ811">
        <f t="shared" si="241"/>
        <v>1378</v>
      </c>
    </row>
    <row r="812" spans="1:36" x14ac:dyDescent="0.25">
      <c r="A812" s="2">
        <v>808</v>
      </c>
      <c r="B812" s="2">
        <v>6</v>
      </c>
      <c r="C812" s="2">
        <v>59</v>
      </c>
      <c r="D812" s="2">
        <v>21</v>
      </c>
      <c r="E812" s="2">
        <v>26.589725170000001</v>
      </c>
      <c r="F812" s="2">
        <v>66.140076739999998</v>
      </c>
      <c r="G812" s="2">
        <v>6.139215944</v>
      </c>
      <c r="H812" s="2">
        <v>50.909944629999998</v>
      </c>
      <c r="I812" s="2" t="s">
        <v>16</v>
      </c>
      <c r="J812" s="10"/>
      <c r="K812" s="11">
        <v>808</v>
      </c>
      <c r="L812">
        <f t="shared" si="223"/>
        <v>378</v>
      </c>
      <c r="M812">
        <f t="shared" si="224"/>
        <v>7257</v>
      </c>
      <c r="N812">
        <f t="shared" si="225"/>
        <v>1071</v>
      </c>
      <c r="O812">
        <f t="shared" si="226"/>
        <v>664.39201671528076</v>
      </c>
      <c r="P812">
        <f t="shared" si="227"/>
        <v>5555.2244282311158</v>
      </c>
      <c r="Q812">
        <f t="shared" si="228"/>
        <v>42.241066987431424</v>
      </c>
      <c r="R812">
        <f t="shared" si="229"/>
        <v>10431.457057753774</v>
      </c>
      <c r="S812">
        <f t="shared" si="230"/>
        <v>25399.314569687602</v>
      </c>
      <c r="U812" s="7">
        <v>808</v>
      </c>
      <c r="V812">
        <f t="shared" si="231"/>
        <v>36</v>
      </c>
      <c r="W812">
        <f t="shared" si="232"/>
        <v>3481</v>
      </c>
      <c r="X812">
        <f t="shared" si="233"/>
        <v>441</v>
      </c>
      <c r="Y812">
        <f t="shared" si="234"/>
        <v>707.01348461613156</v>
      </c>
      <c r="Z812">
        <f t="shared" si="235"/>
        <v>4374.5097511730892</v>
      </c>
      <c r="AA812">
        <f t="shared" si="236"/>
        <v>37.689972407063813</v>
      </c>
      <c r="AB812">
        <f t="shared" si="237"/>
        <v>2591.8224622296657</v>
      </c>
      <c r="AC812">
        <f t="shared" si="238"/>
        <v>108.02331077330462</v>
      </c>
      <c r="AD812" s="6" t="s">
        <v>35</v>
      </c>
      <c r="AE812">
        <f t="shared" si="239"/>
        <v>28866.567627408123</v>
      </c>
      <c r="AG812" s="7">
        <v>808</v>
      </c>
      <c r="AH812" s="2" t="s">
        <v>16</v>
      </c>
      <c r="AI812">
        <f t="shared" si="240"/>
        <v>0.87988689537066933</v>
      </c>
      <c r="AJ812">
        <f t="shared" si="241"/>
        <v>1306</v>
      </c>
    </row>
    <row r="813" spans="1:36" x14ac:dyDescent="0.25">
      <c r="A813" s="2">
        <v>809</v>
      </c>
      <c r="B813" s="2">
        <v>13</v>
      </c>
      <c r="C813" s="2">
        <v>64</v>
      </c>
      <c r="D813" s="2">
        <v>20</v>
      </c>
      <c r="E813" s="2">
        <v>19.134577100000001</v>
      </c>
      <c r="F813" s="2">
        <v>62.575268950000002</v>
      </c>
      <c r="G813" s="2">
        <v>6.5905710879999999</v>
      </c>
      <c r="H813" s="2">
        <v>36.469469709999998</v>
      </c>
      <c r="I813" s="2" t="s">
        <v>16</v>
      </c>
      <c r="J813" s="10"/>
      <c r="K813" s="11">
        <v>809</v>
      </c>
      <c r="L813">
        <f t="shared" si="223"/>
        <v>819</v>
      </c>
      <c r="M813">
        <f t="shared" si="224"/>
        <v>7872</v>
      </c>
      <c r="N813">
        <f t="shared" si="225"/>
        <v>1020</v>
      </c>
      <c r="O813">
        <f t="shared" si="226"/>
        <v>478.11175885361843</v>
      </c>
      <c r="P813">
        <f t="shared" si="227"/>
        <v>5255.8097874709547</v>
      </c>
      <c r="Q813">
        <f t="shared" si="228"/>
        <v>45.346630148385081</v>
      </c>
      <c r="R813">
        <f t="shared" si="229"/>
        <v>7472.6010794900558</v>
      </c>
      <c r="S813">
        <f t="shared" si="230"/>
        <v>22962.869255963014</v>
      </c>
      <c r="U813" s="7">
        <v>809</v>
      </c>
      <c r="V813">
        <f t="shared" si="231"/>
        <v>169</v>
      </c>
      <c r="W813">
        <f t="shared" si="232"/>
        <v>4096</v>
      </c>
      <c r="X813">
        <f t="shared" si="233"/>
        <v>400</v>
      </c>
      <c r="Y813">
        <f t="shared" si="234"/>
        <v>366.13204079584449</v>
      </c>
      <c r="Z813">
        <f t="shared" si="235"/>
        <v>3915.6642841648345</v>
      </c>
      <c r="AA813">
        <f t="shared" si="236"/>
        <v>43.435627265981502</v>
      </c>
      <c r="AB813">
        <f t="shared" si="237"/>
        <v>1330.0222209286073</v>
      </c>
      <c r="AC813">
        <f t="shared" si="238"/>
        <v>101.58865179317652</v>
      </c>
      <c r="AD813" s="6" t="s">
        <v>35</v>
      </c>
      <c r="AE813">
        <f t="shared" si="239"/>
        <v>27147.063593700248</v>
      </c>
      <c r="AG813" s="7">
        <v>809</v>
      </c>
      <c r="AH813" s="2" t="s">
        <v>16</v>
      </c>
      <c r="AI813">
        <f t="shared" si="240"/>
        <v>0.84586935808747221</v>
      </c>
      <c r="AJ813">
        <f t="shared" si="241"/>
        <v>1594</v>
      </c>
    </row>
    <row r="814" spans="1:36" x14ac:dyDescent="0.25">
      <c r="A814" s="2">
        <v>810</v>
      </c>
      <c r="B814" s="2">
        <v>8</v>
      </c>
      <c r="C814" s="2">
        <v>58</v>
      </c>
      <c r="D814" s="2">
        <v>17</v>
      </c>
      <c r="E814" s="2">
        <v>28.752731180000001</v>
      </c>
      <c r="F814" s="2">
        <v>69.156401489999993</v>
      </c>
      <c r="G814" s="2">
        <v>7.2860499779999994</v>
      </c>
      <c r="H814" s="2">
        <v>35.15426171</v>
      </c>
      <c r="I814" s="2" t="s">
        <v>16</v>
      </c>
      <c r="J814" s="10"/>
      <c r="K814" s="11">
        <v>810</v>
      </c>
      <c r="L814">
        <f t="shared" si="223"/>
        <v>504</v>
      </c>
      <c r="M814">
        <f t="shared" si="224"/>
        <v>7134</v>
      </c>
      <c r="N814">
        <f t="shared" si="225"/>
        <v>867</v>
      </c>
      <c r="O814">
        <f t="shared" si="226"/>
        <v>718.43860486025983</v>
      </c>
      <c r="P814">
        <f t="shared" si="227"/>
        <v>5808.5709884497892</v>
      </c>
      <c r="Q814">
        <f t="shared" si="228"/>
        <v>50.131894365967462</v>
      </c>
      <c r="R814">
        <f t="shared" si="229"/>
        <v>7203.1147173711379</v>
      </c>
      <c r="S814">
        <f t="shared" si="230"/>
        <v>22285.256205047153</v>
      </c>
      <c r="U814" s="7">
        <v>810</v>
      </c>
      <c r="V814">
        <f t="shared" si="231"/>
        <v>64</v>
      </c>
      <c r="W814">
        <f t="shared" si="232"/>
        <v>3364</v>
      </c>
      <c r="X814">
        <f t="shared" si="233"/>
        <v>289</v>
      </c>
      <c r="Y814">
        <f t="shared" si="234"/>
        <v>826.7195503093443</v>
      </c>
      <c r="Z814">
        <f t="shared" si="235"/>
        <v>4782.6078670460729</v>
      </c>
      <c r="AA814">
        <f t="shared" si="236"/>
        <v>53.086524281913789</v>
      </c>
      <c r="AB814">
        <f t="shared" si="237"/>
        <v>1235.8221163751721</v>
      </c>
      <c r="AC814">
        <f t="shared" si="238"/>
        <v>103.03026767902965</v>
      </c>
      <c r="AD814" s="6" t="s">
        <v>35</v>
      </c>
      <c r="AE814">
        <f t="shared" si="239"/>
        <v>27532.299911341506</v>
      </c>
      <c r="AG814" s="7">
        <v>810</v>
      </c>
      <c r="AH814" s="2" t="s">
        <v>16</v>
      </c>
      <c r="AI814">
        <f t="shared" si="240"/>
        <v>0.80942225229309983</v>
      </c>
      <c r="AJ814">
        <f t="shared" si="241"/>
        <v>1727</v>
      </c>
    </row>
    <row r="815" spans="1:36" x14ac:dyDescent="0.25">
      <c r="A815" s="2">
        <v>811</v>
      </c>
      <c r="B815" s="2">
        <v>6</v>
      </c>
      <c r="C815" s="2">
        <v>77</v>
      </c>
      <c r="D815" s="2">
        <v>20</v>
      </c>
      <c r="E815" s="2">
        <v>25.787462680000001</v>
      </c>
      <c r="F815" s="2">
        <v>60.281629799999997</v>
      </c>
      <c r="G815" s="2">
        <v>6.058306161</v>
      </c>
      <c r="H815" s="2">
        <v>49.143371770000002</v>
      </c>
      <c r="I815" s="2" t="s">
        <v>16</v>
      </c>
      <c r="J815" s="10"/>
      <c r="K815" s="11">
        <v>811</v>
      </c>
      <c r="L815">
        <f t="shared" si="223"/>
        <v>378</v>
      </c>
      <c r="M815">
        <f t="shared" si="224"/>
        <v>9471</v>
      </c>
      <c r="N815">
        <f t="shared" si="225"/>
        <v>1020</v>
      </c>
      <c r="O815">
        <f t="shared" si="226"/>
        <v>644.34604819705396</v>
      </c>
      <c r="P815">
        <f t="shared" si="227"/>
        <v>5063.1628952437886</v>
      </c>
      <c r="Q815">
        <f t="shared" si="228"/>
        <v>41.684364699253763</v>
      </c>
      <c r="R815">
        <f t="shared" si="229"/>
        <v>10069.485952453766</v>
      </c>
      <c r="S815">
        <f t="shared" si="230"/>
        <v>26687.679260593861</v>
      </c>
      <c r="U815" s="7">
        <v>811</v>
      </c>
      <c r="V815">
        <f t="shared" si="231"/>
        <v>36</v>
      </c>
      <c r="W815">
        <f t="shared" si="232"/>
        <v>5929</v>
      </c>
      <c r="X815">
        <f t="shared" si="233"/>
        <v>400</v>
      </c>
      <c r="Y815">
        <f t="shared" si="234"/>
        <v>664.99323147239284</v>
      </c>
      <c r="Z815">
        <f t="shared" si="235"/>
        <v>3633.8748913442478</v>
      </c>
      <c r="AA815">
        <f t="shared" si="236"/>
        <v>36.703073540410557</v>
      </c>
      <c r="AB815">
        <f t="shared" si="237"/>
        <v>2415.0709889244331</v>
      </c>
      <c r="AC815">
        <f t="shared" si="238"/>
        <v>114.52354423995743</v>
      </c>
      <c r="AD815" s="6" t="s">
        <v>35</v>
      </c>
      <c r="AE815">
        <f t="shared" si="239"/>
        <v>30603.594826591558</v>
      </c>
      <c r="AG815" s="7">
        <v>811</v>
      </c>
      <c r="AH815" s="2" t="s">
        <v>16</v>
      </c>
      <c r="AI815">
        <f t="shared" si="240"/>
        <v>0.87204393509369216</v>
      </c>
      <c r="AJ815">
        <f t="shared" si="241"/>
        <v>1383</v>
      </c>
    </row>
    <row r="816" spans="1:36" x14ac:dyDescent="0.25">
      <c r="A816" s="2">
        <v>812</v>
      </c>
      <c r="B816" s="2">
        <v>2</v>
      </c>
      <c r="C816" s="2">
        <v>75</v>
      </c>
      <c r="D816" s="2">
        <v>22</v>
      </c>
      <c r="E816" s="2">
        <v>23.89271875</v>
      </c>
      <c r="F816" s="2">
        <v>61.787794130000002</v>
      </c>
      <c r="G816" s="2">
        <v>6.6586053620000003</v>
      </c>
      <c r="H816" s="2">
        <v>52.557301119999998</v>
      </c>
      <c r="I816" s="2" t="s">
        <v>16</v>
      </c>
      <c r="J816" s="10"/>
      <c r="K816" s="11">
        <v>812</v>
      </c>
      <c r="L816">
        <f t="shared" si="223"/>
        <v>126</v>
      </c>
      <c r="M816">
        <f t="shared" si="224"/>
        <v>9225</v>
      </c>
      <c r="N816">
        <f t="shared" si="225"/>
        <v>1122</v>
      </c>
      <c r="O816">
        <f t="shared" si="226"/>
        <v>597.00246969959562</v>
      </c>
      <c r="P816">
        <f t="shared" si="227"/>
        <v>5189.6683559471048</v>
      </c>
      <c r="Q816">
        <f t="shared" si="228"/>
        <v>45.814742094876223</v>
      </c>
      <c r="R816">
        <f t="shared" si="229"/>
        <v>10769.000706821516</v>
      </c>
      <c r="S816">
        <f t="shared" si="230"/>
        <v>27074.486274563089</v>
      </c>
      <c r="U816" s="7">
        <v>812</v>
      </c>
      <c r="V816">
        <f t="shared" si="231"/>
        <v>4</v>
      </c>
      <c r="W816">
        <f t="shared" si="232"/>
        <v>5625</v>
      </c>
      <c r="X816">
        <f t="shared" si="233"/>
        <v>484</v>
      </c>
      <c r="Y816">
        <f t="shared" si="234"/>
        <v>570.8620092666016</v>
      </c>
      <c r="Z816">
        <f t="shared" si="235"/>
        <v>3817.7315034512626</v>
      </c>
      <c r="AA816">
        <f t="shared" si="236"/>
        <v>44.337025366855158</v>
      </c>
      <c r="AB816">
        <f t="shared" si="237"/>
        <v>2762.2699010183533</v>
      </c>
      <c r="AC816">
        <f t="shared" si="238"/>
        <v>115.36117388056985</v>
      </c>
      <c r="AD816" s="6" t="s">
        <v>35</v>
      </c>
      <c r="AE816">
        <f t="shared" si="239"/>
        <v>30827.43070511043</v>
      </c>
      <c r="AG816" s="7">
        <v>812</v>
      </c>
      <c r="AH816" s="2" t="s">
        <v>16</v>
      </c>
      <c r="AI816">
        <f t="shared" si="240"/>
        <v>0.87825957776217811</v>
      </c>
      <c r="AJ816">
        <f t="shared" si="241"/>
        <v>1322</v>
      </c>
    </row>
    <row r="817" spans="1:36" x14ac:dyDescent="0.25">
      <c r="A817" s="2">
        <v>813</v>
      </c>
      <c r="B817" s="2">
        <v>3</v>
      </c>
      <c r="C817" s="2">
        <v>69</v>
      </c>
      <c r="D817" s="2">
        <v>23</v>
      </c>
      <c r="E817" s="2">
        <v>28.674087740000001</v>
      </c>
      <c r="F817" s="2">
        <v>63.188329760000002</v>
      </c>
      <c r="G817" s="2">
        <v>7.2993607669999996</v>
      </c>
      <c r="H817" s="2">
        <v>42.960186270000001</v>
      </c>
      <c r="I817" s="2" t="s">
        <v>16</v>
      </c>
      <c r="J817" s="10"/>
      <c r="K817" s="11">
        <v>813</v>
      </c>
      <c r="L817">
        <f t="shared" si="223"/>
        <v>189</v>
      </c>
      <c r="M817">
        <f t="shared" si="224"/>
        <v>8487</v>
      </c>
      <c r="N817">
        <f t="shared" si="225"/>
        <v>1173</v>
      </c>
      <c r="O817">
        <f t="shared" si="226"/>
        <v>716.47355733272911</v>
      </c>
      <c r="P817">
        <f t="shared" si="227"/>
        <v>5307.3018714776172</v>
      </c>
      <c r="Q817">
        <f t="shared" si="228"/>
        <v>50.223479665284728</v>
      </c>
      <c r="R817">
        <f t="shared" si="229"/>
        <v>8802.5501014694055</v>
      </c>
      <c r="S817">
        <f t="shared" si="230"/>
        <v>24725.549009945036</v>
      </c>
      <c r="U817" s="7">
        <v>813</v>
      </c>
      <c r="V817">
        <f t="shared" si="231"/>
        <v>9</v>
      </c>
      <c r="W817">
        <f t="shared" si="232"/>
        <v>4761</v>
      </c>
      <c r="X817">
        <f t="shared" si="233"/>
        <v>529</v>
      </c>
      <c r="Y817">
        <f t="shared" si="234"/>
        <v>822.20330772121838</v>
      </c>
      <c r="Z817">
        <f t="shared" si="235"/>
        <v>3992.7650178585018</v>
      </c>
      <c r="AA817">
        <f t="shared" si="236"/>
        <v>53.280667606818824</v>
      </c>
      <c r="AB817">
        <f t="shared" si="237"/>
        <v>1845.5776043530966</v>
      </c>
      <c r="AC817">
        <f t="shared" si="238"/>
        <v>109.60304100498141</v>
      </c>
      <c r="AD817" s="6" t="s">
        <v>35</v>
      </c>
      <c r="AE817">
        <f t="shared" si="239"/>
        <v>29288.71160021652</v>
      </c>
      <c r="AG817" s="7">
        <v>813</v>
      </c>
      <c r="AH817" s="2" t="s">
        <v>16</v>
      </c>
      <c r="AI817">
        <f t="shared" si="240"/>
        <v>0.84420063768739662</v>
      </c>
      <c r="AJ817">
        <f t="shared" si="241"/>
        <v>1604</v>
      </c>
    </row>
    <row r="818" spans="1:36" x14ac:dyDescent="0.25">
      <c r="A818" s="2">
        <v>814</v>
      </c>
      <c r="B818" s="2">
        <v>27</v>
      </c>
      <c r="C818" s="2">
        <v>80</v>
      </c>
      <c r="D818" s="2">
        <v>24</v>
      </c>
      <c r="E818" s="2">
        <v>28.42062847</v>
      </c>
      <c r="F818" s="2">
        <v>61.773363430000003</v>
      </c>
      <c r="G818" s="2">
        <v>7.8152106610000001</v>
      </c>
      <c r="H818" s="2">
        <v>49.023668030000003</v>
      </c>
      <c r="I818" s="2" t="s">
        <v>16</v>
      </c>
      <c r="J818" s="10"/>
      <c r="K818" s="11">
        <v>814</v>
      </c>
      <c r="L818">
        <f t="shared" si="223"/>
        <v>1701</v>
      </c>
      <c r="M818">
        <f t="shared" si="224"/>
        <v>9840</v>
      </c>
      <c r="N818">
        <f t="shared" si="225"/>
        <v>1224</v>
      </c>
      <c r="O818">
        <f t="shared" si="226"/>
        <v>710.14042246676684</v>
      </c>
      <c r="P818">
        <f t="shared" si="227"/>
        <v>5188.4562954066914</v>
      </c>
      <c r="Q818">
        <f t="shared" si="228"/>
        <v>53.772800967332969</v>
      </c>
      <c r="R818">
        <f t="shared" si="229"/>
        <v>10044.958634018487</v>
      </c>
      <c r="S818">
        <f t="shared" si="230"/>
        <v>28762.328152859278</v>
      </c>
      <c r="U818" s="7">
        <v>814</v>
      </c>
      <c r="V818">
        <f t="shared" si="231"/>
        <v>729</v>
      </c>
      <c r="W818">
        <f t="shared" si="232"/>
        <v>6400</v>
      </c>
      <c r="X818">
        <f t="shared" si="233"/>
        <v>576</v>
      </c>
      <c r="Y818">
        <f t="shared" si="234"/>
        <v>807.73212262977461</v>
      </c>
      <c r="Z818">
        <f t="shared" si="235"/>
        <v>3815.948429454862</v>
      </c>
      <c r="AA818">
        <f t="shared" si="236"/>
        <v>61.07751767580806</v>
      </c>
      <c r="AB818">
        <f t="shared" si="237"/>
        <v>2403.3200271156443</v>
      </c>
      <c r="AC818">
        <f t="shared" si="238"/>
        <v>121.62679843223734</v>
      </c>
      <c r="AD818" s="6" t="s">
        <v>35</v>
      </c>
      <c r="AE818">
        <f t="shared" si="239"/>
        <v>32501.76445357535</v>
      </c>
      <c r="AG818" s="7">
        <v>814</v>
      </c>
      <c r="AH818" s="2" t="s">
        <v>16</v>
      </c>
      <c r="AI818">
        <f t="shared" si="240"/>
        <v>0.88494666786298992</v>
      </c>
      <c r="AJ818">
        <f t="shared" si="241"/>
        <v>1247</v>
      </c>
    </row>
    <row r="819" spans="1:36" x14ac:dyDescent="0.25">
      <c r="A819" s="2">
        <v>815</v>
      </c>
      <c r="B819" s="2">
        <v>39</v>
      </c>
      <c r="C819" s="2">
        <v>78</v>
      </c>
      <c r="D819" s="2">
        <v>15</v>
      </c>
      <c r="E819" s="2">
        <v>21.354994560000002</v>
      </c>
      <c r="F819" s="2">
        <v>62.601363229999997</v>
      </c>
      <c r="G819" s="2">
        <v>5.9253917950000004</v>
      </c>
      <c r="H819" s="2">
        <v>41.782198340000001</v>
      </c>
      <c r="I819" s="2" t="s">
        <v>16</v>
      </c>
      <c r="J819" s="10"/>
      <c r="K819" s="11">
        <v>815</v>
      </c>
      <c r="L819">
        <f t="shared" si="223"/>
        <v>2457</v>
      </c>
      <c r="M819">
        <f t="shared" si="224"/>
        <v>9594</v>
      </c>
      <c r="N819">
        <f t="shared" si="225"/>
        <v>765</v>
      </c>
      <c r="O819">
        <f t="shared" si="226"/>
        <v>533.59287514073424</v>
      </c>
      <c r="P819">
        <f t="shared" si="227"/>
        <v>5258.0014931483302</v>
      </c>
      <c r="Q819">
        <f t="shared" si="228"/>
        <v>40.769843254005522</v>
      </c>
      <c r="R819">
        <f t="shared" si="229"/>
        <v>8561.1801570380339</v>
      </c>
      <c r="S819">
        <f t="shared" si="230"/>
        <v>27209.544368581104</v>
      </c>
      <c r="U819" s="7">
        <v>815</v>
      </c>
      <c r="V819">
        <f t="shared" si="231"/>
        <v>1521</v>
      </c>
      <c r="W819">
        <f t="shared" si="232"/>
        <v>6084</v>
      </c>
      <c r="X819">
        <f t="shared" si="233"/>
        <v>225</v>
      </c>
      <c r="Y819">
        <f t="shared" si="234"/>
        <v>456.03579265762966</v>
      </c>
      <c r="Z819">
        <f t="shared" si="235"/>
        <v>3918.9306782543958</v>
      </c>
      <c r="AA819">
        <f t="shared" si="236"/>
        <v>35.110267924253328</v>
      </c>
      <c r="AB819">
        <f t="shared" si="237"/>
        <v>1745.7520981230989</v>
      </c>
      <c r="AC819">
        <f t="shared" si="238"/>
        <v>118.2616964065685</v>
      </c>
      <c r="AD819" s="6" t="s">
        <v>35</v>
      </c>
      <c r="AE819">
        <f t="shared" si="239"/>
        <v>31602.523868356191</v>
      </c>
      <c r="AG819" s="7">
        <v>815</v>
      </c>
      <c r="AH819" s="2" t="s">
        <v>16</v>
      </c>
      <c r="AI819">
        <f t="shared" si="240"/>
        <v>0.86099276380346934</v>
      </c>
      <c r="AJ819">
        <f t="shared" si="241"/>
        <v>1480</v>
      </c>
    </row>
    <row r="820" spans="1:36" x14ac:dyDescent="0.25">
      <c r="A820" s="2">
        <v>816</v>
      </c>
      <c r="B820" s="2">
        <v>40</v>
      </c>
      <c r="C820" s="2">
        <v>79</v>
      </c>
      <c r="D820" s="2">
        <v>17</v>
      </c>
      <c r="E820" s="2">
        <v>21.126955859999999</v>
      </c>
      <c r="F820" s="2">
        <v>63.187385319999997</v>
      </c>
      <c r="G820" s="2">
        <v>6.4036836189999997</v>
      </c>
      <c r="H820" s="2">
        <v>38.718344639999998</v>
      </c>
      <c r="I820" s="2" t="s">
        <v>16</v>
      </c>
      <c r="J820" s="10"/>
      <c r="K820" s="11">
        <v>816</v>
      </c>
      <c r="L820">
        <f t="shared" si="223"/>
        <v>2520</v>
      </c>
      <c r="M820">
        <f t="shared" si="224"/>
        <v>9717</v>
      </c>
      <c r="N820">
        <f t="shared" si="225"/>
        <v>867</v>
      </c>
      <c r="O820">
        <f t="shared" si="226"/>
        <v>527.89491885072073</v>
      </c>
      <c r="P820">
        <f t="shared" si="227"/>
        <v>5307.2225462573024</v>
      </c>
      <c r="Q820">
        <f t="shared" si="228"/>
        <v>44.060745082743132</v>
      </c>
      <c r="R820">
        <f t="shared" si="229"/>
        <v>7933.3959680142552</v>
      </c>
      <c r="S820">
        <f t="shared" si="230"/>
        <v>26916.574178205021</v>
      </c>
      <c r="U820" s="7">
        <v>816</v>
      </c>
      <c r="V820">
        <f t="shared" si="231"/>
        <v>1600</v>
      </c>
      <c r="W820">
        <f t="shared" si="232"/>
        <v>6241</v>
      </c>
      <c r="X820">
        <f t="shared" si="233"/>
        <v>289</v>
      </c>
      <c r="Y820">
        <f t="shared" si="234"/>
        <v>446.34826391038831</v>
      </c>
      <c r="Z820">
        <f t="shared" si="235"/>
        <v>3992.645663578151</v>
      </c>
      <c r="AA820">
        <f t="shared" si="236"/>
        <v>41.007163892248933</v>
      </c>
      <c r="AB820">
        <f t="shared" si="237"/>
        <v>1499.1102116618165</v>
      </c>
      <c r="AC820">
        <f t="shared" si="238"/>
        <v>118.78178018131655</v>
      </c>
      <c r="AD820" s="6" t="s">
        <v>35</v>
      </c>
      <c r="AE820">
        <f t="shared" si="239"/>
        <v>31741.503439970955</v>
      </c>
      <c r="AG820" s="7">
        <v>816</v>
      </c>
      <c r="AH820" s="2" t="s">
        <v>16</v>
      </c>
      <c r="AI820">
        <f t="shared" si="240"/>
        <v>0.84799304573298595</v>
      </c>
      <c r="AJ820">
        <f t="shared" si="241"/>
        <v>1577</v>
      </c>
    </row>
    <row r="821" spans="1:36" x14ac:dyDescent="0.25">
      <c r="A821" s="2">
        <v>817</v>
      </c>
      <c r="B821" s="2">
        <v>37</v>
      </c>
      <c r="C821" s="2">
        <v>62</v>
      </c>
      <c r="D821" s="2">
        <v>22</v>
      </c>
      <c r="E821" s="2">
        <v>24.02037872</v>
      </c>
      <c r="F821" s="2">
        <v>61.623133449999997</v>
      </c>
      <c r="G821" s="2">
        <v>7.3975462710000004</v>
      </c>
      <c r="H821" s="2">
        <v>49.78102578</v>
      </c>
      <c r="I821" s="2" t="s">
        <v>16</v>
      </c>
      <c r="J821" s="10"/>
      <c r="K821" s="11">
        <v>817</v>
      </c>
      <c r="L821">
        <f t="shared" si="223"/>
        <v>2331</v>
      </c>
      <c r="M821">
        <f t="shared" si="224"/>
        <v>7626</v>
      </c>
      <c r="N821">
        <f t="shared" si="225"/>
        <v>1122</v>
      </c>
      <c r="O821">
        <f t="shared" si="226"/>
        <v>600.19228322267065</v>
      </c>
      <c r="P821">
        <f t="shared" si="227"/>
        <v>5175.8382082213766</v>
      </c>
      <c r="Q821">
        <f t="shared" si="228"/>
        <v>50.899048091202722</v>
      </c>
      <c r="R821">
        <f t="shared" si="229"/>
        <v>10200.141376877462</v>
      </c>
      <c r="S821">
        <f t="shared" si="230"/>
        <v>27106.070916412711</v>
      </c>
      <c r="U821" s="7">
        <v>817</v>
      </c>
      <c r="V821">
        <f t="shared" si="231"/>
        <v>1369</v>
      </c>
      <c r="W821">
        <f t="shared" si="232"/>
        <v>3844</v>
      </c>
      <c r="X821">
        <f t="shared" si="233"/>
        <v>484</v>
      </c>
      <c r="Y821">
        <f t="shared" si="234"/>
        <v>576.97859385222887</v>
      </c>
      <c r="Z821">
        <f t="shared" si="235"/>
        <v>3797.4105761965084</v>
      </c>
      <c r="AA821">
        <f t="shared" si="236"/>
        <v>54.723690831586012</v>
      </c>
      <c r="AB821">
        <f t="shared" si="237"/>
        <v>2478.1505277090246</v>
      </c>
      <c r="AC821">
        <f t="shared" si="238"/>
        <v>112.26871063920414</v>
      </c>
      <c r="AD821" s="6" t="s">
        <v>35</v>
      </c>
      <c r="AE821">
        <f t="shared" si="239"/>
        <v>30001.046115959165</v>
      </c>
      <c r="AG821" s="7">
        <v>817</v>
      </c>
      <c r="AH821" s="2" t="s">
        <v>16</v>
      </c>
      <c r="AI821">
        <f t="shared" si="240"/>
        <v>0.90350419154195893</v>
      </c>
      <c r="AJ821">
        <f t="shared" si="241"/>
        <v>1031</v>
      </c>
    </row>
    <row r="822" spans="1:36" x14ac:dyDescent="0.25">
      <c r="A822" s="2">
        <v>818</v>
      </c>
      <c r="B822" s="2">
        <v>31</v>
      </c>
      <c r="C822" s="2">
        <v>60</v>
      </c>
      <c r="D822" s="2">
        <v>24</v>
      </c>
      <c r="E822" s="2">
        <v>25.40474421</v>
      </c>
      <c r="F822" s="2">
        <v>65.856753900000001</v>
      </c>
      <c r="G822" s="2">
        <v>7.7223359919999996</v>
      </c>
      <c r="H822" s="2">
        <v>51.920572669999999</v>
      </c>
      <c r="I822" s="2" t="s">
        <v>16</v>
      </c>
      <c r="J822" s="10"/>
      <c r="K822" s="11">
        <v>818</v>
      </c>
      <c r="L822">
        <f t="shared" si="223"/>
        <v>1953</v>
      </c>
      <c r="M822">
        <f t="shared" si="224"/>
        <v>7380</v>
      </c>
      <c r="N822">
        <f t="shared" si="225"/>
        <v>1224</v>
      </c>
      <c r="O822">
        <f t="shared" si="226"/>
        <v>634.7831401755609</v>
      </c>
      <c r="P822">
        <f t="shared" si="227"/>
        <v>5531.4276315017896</v>
      </c>
      <c r="Q822">
        <f t="shared" si="228"/>
        <v>53.133773907452678</v>
      </c>
      <c r="R822">
        <f t="shared" si="229"/>
        <v>10638.534929812773</v>
      </c>
      <c r="S822">
        <f t="shared" si="230"/>
        <v>27414.879475397574</v>
      </c>
      <c r="U822" s="7">
        <v>818</v>
      </c>
      <c r="V822">
        <f t="shared" si="231"/>
        <v>961</v>
      </c>
      <c r="W822">
        <f t="shared" si="232"/>
        <v>3600</v>
      </c>
      <c r="X822">
        <f t="shared" si="233"/>
        <v>576</v>
      </c>
      <c r="Y822">
        <f t="shared" si="234"/>
        <v>645.40102837552854</v>
      </c>
      <c r="Z822">
        <f t="shared" si="235"/>
        <v>4337.112034245165</v>
      </c>
      <c r="AA822">
        <f t="shared" si="236"/>
        <v>59.63447317333862</v>
      </c>
      <c r="AB822">
        <f t="shared" si="237"/>
        <v>2695.7458663807506</v>
      </c>
      <c r="AC822">
        <f t="shared" si="238"/>
        <v>113.46758745198905</v>
      </c>
      <c r="AD822" s="6" t="s">
        <v>35</v>
      </c>
      <c r="AE822">
        <f t="shared" si="239"/>
        <v>30321.416398497655</v>
      </c>
      <c r="AG822" s="7">
        <v>818</v>
      </c>
      <c r="AH822" s="2" t="s">
        <v>16</v>
      </c>
      <c r="AI822">
        <f t="shared" si="240"/>
        <v>0.90414244226255569</v>
      </c>
      <c r="AJ822">
        <f t="shared" si="241"/>
        <v>1021</v>
      </c>
    </row>
    <row r="823" spans="1:36" x14ac:dyDescent="0.25">
      <c r="A823" s="2">
        <v>819</v>
      </c>
      <c r="B823" s="2">
        <v>22</v>
      </c>
      <c r="C823" s="2">
        <v>67</v>
      </c>
      <c r="D823" s="2">
        <v>22</v>
      </c>
      <c r="E823" s="2">
        <v>29.030175610000001</v>
      </c>
      <c r="F823" s="2">
        <v>64.491665659999995</v>
      </c>
      <c r="G823" s="2">
        <v>7.4759266450000004</v>
      </c>
      <c r="H823" s="2">
        <v>54.939377100000009</v>
      </c>
      <c r="I823" s="2" t="s">
        <v>16</v>
      </c>
      <c r="J823" s="10"/>
      <c r="K823" s="11">
        <v>819</v>
      </c>
      <c r="L823">
        <f t="shared" si="223"/>
        <v>1386</v>
      </c>
      <c r="M823">
        <f t="shared" si="224"/>
        <v>8241</v>
      </c>
      <c r="N823">
        <f t="shared" si="225"/>
        <v>1122</v>
      </c>
      <c r="O823">
        <f t="shared" si="226"/>
        <v>725.3710520065016</v>
      </c>
      <c r="P823">
        <f t="shared" si="227"/>
        <v>5416.7714062399154</v>
      </c>
      <c r="Q823">
        <f t="shared" si="228"/>
        <v>51.438346701780141</v>
      </c>
      <c r="R823">
        <f t="shared" si="229"/>
        <v>11257.088515092953</v>
      </c>
      <c r="S823">
        <f t="shared" si="230"/>
        <v>28199.66932004115</v>
      </c>
      <c r="U823" s="7">
        <v>819</v>
      </c>
      <c r="V823">
        <f t="shared" si="231"/>
        <v>484</v>
      </c>
      <c r="W823">
        <f t="shared" si="232"/>
        <v>4489</v>
      </c>
      <c r="X823">
        <f t="shared" si="233"/>
        <v>484</v>
      </c>
      <c r="Y823">
        <f t="shared" si="234"/>
        <v>842.7510959474389</v>
      </c>
      <c r="Z823">
        <f t="shared" si="235"/>
        <v>4159.1749396012228</v>
      </c>
      <c r="AA823">
        <f t="shared" si="236"/>
        <v>55.889479201420961</v>
      </c>
      <c r="AB823">
        <f t="shared" si="237"/>
        <v>3018.3351561360055</v>
      </c>
      <c r="AC823">
        <f t="shared" si="238"/>
        <v>116.33207068941087</v>
      </c>
      <c r="AD823" s="6" t="s">
        <v>35</v>
      </c>
      <c r="AE823">
        <f t="shared" si="239"/>
        <v>31086.878950040264</v>
      </c>
      <c r="AG823" s="7">
        <v>819</v>
      </c>
      <c r="AH823" s="2" t="s">
        <v>16</v>
      </c>
      <c r="AI823">
        <f t="shared" si="240"/>
        <v>0.90712449343534451</v>
      </c>
      <c r="AJ823">
        <f t="shared" si="241"/>
        <v>973</v>
      </c>
    </row>
    <row r="824" spans="1:36" x14ac:dyDescent="0.25">
      <c r="A824" s="2">
        <v>820</v>
      </c>
      <c r="B824" s="2">
        <v>3</v>
      </c>
      <c r="C824" s="2">
        <v>78</v>
      </c>
      <c r="D824" s="2">
        <v>18</v>
      </c>
      <c r="E824" s="2">
        <v>20.21368219</v>
      </c>
      <c r="F824" s="2">
        <v>68.652576850000003</v>
      </c>
      <c r="G824" s="2">
        <v>6.8871300529999999</v>
      </c>
      <c r="H824" s="2">
        <v>50.897329890000002</v>
      </c>
      <c r="I824" s="2" t="s">
        <v>16</v>
      </c>
      <c r="J824" s="10"/>
      <c r="K824" s="11">
        <v>820</v>
      </c>
      <c r="L824">
        <f t="shared" si="223"/>
        <v>189</v>
      </c>
      <c r="M824">
        <f t="shared" si="224"/>
        <v>9594</v>
      </c>
      <c r="N824">
        <f t="shared" si="225"/>
        <v>918</v>
      </c>
      <c r="O824">
        <f t="shared" si="226"/>
        <v>505.07513671514386</v>
      </c>
      <c r="P824">
        <f t="shared" si="227"/>
        <v>5766.2538475327146</v>
      </c>
      <c r="Q824">
        <f t="shared" si="228"/>
        <v>47.387113366528148</v>
      </c>
      <c r="R824">
        <f t="shared" si="229"/>
        <v>10428.872295197832</v>
      </c>
      <c r="S824">
        <f t="shared" si="230"/>
        <v>27448.58839281222</v>
      </c>
      <c r="U824" s="7">
        <v>820</v>
      </c>
      <c r="V824">
        <f t="shared" si="231"/>
        <v>9</v>
      </c>
      <c r="W824">
        <f t="shared" si="232"/>
        <v>6084</v>
      </c>
      <c r="X824">
        <f t="shared" si="233"/>
        <v>324</v>
      </c>
      <c r="Y824">
        <f t="shared" si="234"/>
        <v>408.59294767832318</v>
      </c>
      <c r="Z824">
        <f t="shared" si="235"/>
        <v>4713.1763081451563</v>
      </c>
      <c r="AA824">
        <f t="shared" si="236"/>
        <v>47.432560366935782</v>
      </c>
      <c r="AB824">
        <f t="shared" si="237"/>
        <v>2590.5381899314875</v>
      </c>
      <c r="AC824">
        <f t="shared" si="238"/>
        <v>119.06611611252758</v>
      </c>
      <c r="AD824" s="6" t="s">
        <v>35</v>
      </c>
      <c r="AE824">
        <f t="shared" si="239"/>
        <v>31817.485210280051</v>
      </c>
      <c r="AG824" s="7">
        <v>820</v>
      </c>
      <c r="AH824" s="2" t="s">
        <v>16</v>
      </c>
      <c r="AI824">
        <f t="shared" si="240"/>
        <v>0.86268880810051374</v>
      </c>
      <c r="AJ824">
        <f t="shared" si="241"/>
        <v>1465</v>
      </c>
    </row>
    <row r="825" spans="1:36" x14ac:dyDescent="0.25">
      <c r="A825" s="2">
        <v>821</v>
      </c>
      <c r="B825" s="2">
        <v>4</v>
      </c>
      <c r="C825" s="2">
        <v>80</v>
      </c>
      <c r="D825" s="2">
        <v>16</v>
      </c>
      <c r="E825" s="2">
        <v>29.195855479999999</v>
      </c>
      <c r="F825" s="2">
        <v>68.019657280000004</v>
      </c>
      <c r="G825" s="2">
        <v>7.4419768250000002</v>
      </c>
      <c r="H825" s="2">
        <v>44.932619109999997</v>
      </c>
      <c r="I825" s="2" t="s">
        <v>16</v>
      </c>
      <c r="J825" s="10"/>
      <c r="K825" s="11">
        <v>821</v>
      </c>
      <c r="L825">
        <f t="shared" si="223"/>
        <v>252</v>
      </c>
      <c r="M825">
        <f t="shared" si="224"/>
        <v>9840</v>
      </c>
      <c r="N825">
        <f t="shared" si="225"/>
        <v>816</v>
      </c>
      <c r="O825">
        <f t="shared" si="226"/>
        <v>729.51086098364055</v>
      </c>
      <c r="P825">
        <f t="shared" si="227"/>
        <v>5713.0937904285911</v>
      </c>
      <c r="Q825">
        <f t="shared" si="228"/>
        <v>51.204753905254911</v>
      </c>
      <c r="R825">
        <f t="shared" si="229"/>
        <v>9206.7019546937499</v>
      </c>
      <c r="S825">
        <f t="shared" si="230"/>
        <v>26608.511360011238</v>
      </c>
      <c r="U825" s="7">
        <v>821</v>
      </c>
      <c r="V825">
        <f t="shared" si="231"/>
        <v>16</v>
      </c>
      <c r="W825">
        <f t="shared" si="232"/>
        <v>6400</v>
      </c>
      <c r="X825">
        <f t="shared" si="233"/>
        <v>256</v>
      </c>
      <c r="Y825">
        <f t="shared" si="234"/>
        <v>852.39797720904596</v>
      </c>
      <c r="Z825">
        <f t="shared" si="235"/>
        <v>4626.6737764886575</v>
      </c>
      <c r="AA825">
        <f t="shared" si="236"/>
        <v>55.383019063837082</v>
      </c>
      <c r="AB825">
        <f t="shared" si="237"/>
        <v>2018.9402600843371</v>
      </c>
      <c r="AC825">
        <f t="shared" si="238"/>
        <v>119.2702604711077</v>
      </c>
      <c r="AD825" s="6" t="s">
        <v>35</v>
      </c>
      <c r="AE825">
        <f t="shared" si="239"/>
        <v>31872.037759081981</v>
      </c>
      <c r="AG825" s="7">
        <v>821</v>
      </c>
      <c r="AH825" s="2" t="s">
        <v>16</v>
      </c>
      <c r="AI825">
        <f t="shared" si="240"/>
        <v>0.8348544125462799</v>
      </c>
      <c r="AJ825">
        <f t="shared" si="241"/>
        <v>1641</v>
      </c>
    </row>
    <row r="826" spans="1:36" x14ac:dyDescent="0.25">
      <c r="A826" s="2">
        <v>822</v>
      </c>
      <c r="B826" s="2">
        <v>13</v>
      </c>
      <c r="C826" s="2">
        <v>61</v>
      </c>
      <c r="D826" s="2">
        <v>24</v>
      </c>
      <c r="E826" s="2">
        <v>18.297835970000001</v>
      </c>
      <c r="F826" s="2">
        <v>69.689761500000003</v>
      </c>
      <c r="G826" s="2">
        <v>7.6299102529999994</v>
      </c>
      <c r="H826" s="2">
        <v>49.391114790000003</v>
      </c>
      <c r="I826" s="2" t="s">
        <v>16</v>
      </c>
      <c r="J826" s="10"/>
      <c r="K826" s="11">
        <v>822</v>
      </c>
      <c r="L826">
        <f t="shared" si="223"/>
        <v>819</v>
      </c>
      <c r="M826">
        <f t="shared" si="224"/>
        <v>7503</v>
      </c>
      <c r="N826">
        <f t="shared" si="225"/>
        <v>1224</v>
      </c>
      <c r="O826">
        <f t="shared" si="226"/>
        <v>457.20427961962667</v>
      </c>
      <c r="P826">
        <f t="shared" si="227"/>
        <v>5853.3688584045076</v>
      </c>
      <c r="Q826">
        <f t="shared" si="228"/>
        <v>52.497835724454326</v>
      </c>
      <c r="R826">
        <f t="shared" si="229"/>
        <v>10120.248543009902</v>
      </c>
      <c r="S826">
        <f t="shared" si="230"/>
        <v>26029.319516758493</v>
      </c>
      <c r="U826" s="7">
        <v>822</v>
      </c>
      <c r="V826">
        <f t="shared" si="231"/>
        <v>169</v>
      </c>
      <c r="W826">
        <f t="shared" si="232"/>
        <v>3721</v>
      </c>
      <c r="X826">
        <f t="shared" si="233"/>
        <v>576</v>
      </c>
      <c r="Y826">
        <f t="shared" si="234"/>
        <v>334.81080118502587</v>
      </c>
      <c r="Z826">
        <f t="shared" si="235"/>
        <v>4856.6628579268827</v>
      </c>
      <c r="AA826">
        <f t="shared" si="236"/>
        <v>58.215530468834515</v>
      </c>
      <c r="AB826">
        <f t="shared" si="237"/>
        <v>2439.4822201989568</v>
      </c>
      <c r="AC826">
        <f t="shared" si="238"/>
        <v>110.25049392079701</v>
      </c>
      <c r="AD826" s="6" t="s">
        <v>35</v>
      </c>
      <c r="AE826">
        <f t="shared" si="239"/>
        <v>29461.727435837183</v>
      </c>
      <c r="AG826" s="7">
        <v>822</v>
      </c>
      <c r="AH826" s="2" t="s">
        <v>16</v>
      </c>
      <c r="AI826">
        <f t="shared" si="240"/>
        <v>0.88349603985190917</v>
      </c>
      <c r="AJ826">
        <f t="shared" si="241"/>
        <v>1267</v>
      </c>
    </row>
    <row r="827" spans="1:36" x14ac:dyDescent="0.25">
      <c r="A827" s="2">
        <v>823</v>
      </c>
      <c r="B827" s="2">
        <v>12</v>
      </c>
      <c r="C827" s="2">
        <v>66</v>
      </c>
      <c r="D827" s="2">
        <v>20</v>
      </c>
      <c r="E827" s="2">
        <v>27.414349869999999</v>
      </c>
      <c r="F827" s="2">
        <v>63.417859819999997</v>
      </c>
      <c r="G827" s="2">
        <v>7.3361172210000003</v>
      </c>
      <c r="H827" s="2">
        <v>44.431775430000002</v>
      </c>
      <c r="I827" s="2" t="s">
        <v>16</v>
      </c>
      <c r="J827" s="10"/>
      <c r="K827" s="11">
        <v>823</v>
      </c>
      <c r="L827">
        <f t="shared" si="223"/>
        <v>756</v>
      </c>
      <c r="M827">
        <f t="shared" si="224"/>
        <v>8118</v>
      </c>
      <c r="N827">
        <f t="shared" si="225"/>
        <v>1020</v>
      </c>
      <c r="O827">
        <f t="shared" si="226"/>
        <v>684.99674519454959</v>
      </c>
      <c r="P827">
        <f t="shared" si="227"/>
        <v>5326.5805155187745</v>
      </c>
      <c r="Q827">
        <f t="shared" si="228"/>
        <v>50.476383594678495</v>
      </c>
      <c r="R827">
        <f t="shared" si="229"/>
        <v>9104.0789921559226</v>
      </c>
      <c r="S827">
        <f t="shared" si="230"/>
        <v>25060.132636463924</v>
      </c>
      <c r="U827" s="7">
        <v>823</v>
      </c>
      <c r="V827">
        <f t="shared" si="231"/>
        <v>144</v>
      </c>
      <c r="W827">
        <f t="shared" si="232"/>
        <v>4356</v>
      </c>
      <c r="X827">
        <f t="shared" si="233"/>
        <v>400</v>
      </c>
      <c r="Y827">
        <f t="shared" si="234"/>
        <v>751.54657879476895</v>
      </c>
      <c r="Z827">
        <f t="shared" si="235"/>
        <v>4021.8249441491698</v>
      </c>
      <c r="AA827">
        <f t="shared" si="236"/>
        <v>53.818615880252764</v>
      </c>
      <c r="AB827">
        <f t="shared" si="237"/>
        <v>1974.1826678619518</v>
      </c>
      <c r="AC827">
        <f t="shared" si="238"/>
        <v>108.17288387893772</v>
      </c>
      <c r="AD827" s="6" t="s">
        <v>35</v>
      </c>
      <c r="AE827">
        <f t="shared" si="239"/>
        <v>28906.537353739324</v>
      </c>
      <c r="AG827" s="7">
        <v>823</v>
      </c>
      <c r="AH827" s="2" t="s">
        <v>16</v>
      </c>
      <c r="AI827">
        <f t="shared" si="240"/>
        <v>0.86693651092811252</v>
      </c>
      <c r="AJ827">
        <f t="shared" si="241"/>
        <v>1439</v>
      </c>
    </row>
    <row r="828" spans="1:36" x14ac:dyDescent="0.25">
      <c r="A828" s="2">
        <v>824</v>
      </c>
      <c r="B828" s="2">
        <v>4</v>
      </c>
      <c r="C828" s="2">
        <v>61</v>
      </c>
      <c r="D828" s="2">
        <v>21</v>
      </c>
      <c r="E828" s="2">
        <v>24.840639979999999</v>
      </c>
      <c r="F828" s="2">
        <v>60.091166260000001</v>
      </c>
      <c r="G828" s="2">
        <v>6.7502052900000002</v>
      </c>
      <c r="H828" s="2">
        <v>48.777903709999997</v>
      </c>
      <c r="I828" s="2" t="s">
        <v>16</v>
      </c>
      <c r="J828" s="10"/>
      <c r="K828" s="11">
        <v>824</v>
      </c>
      <c r="L828">
        <f t="shared" si="223"/>
        <v>252</v>
      </c>
      <c r="M828">
        <f t="shared" si="224"/>
        <v>7503</v>
      </c>
      <c r="N828">
        <f t="shared" si="225"/>
        <v>1071</v>
      </c>
      <c r="O828">
        <f t="shared" si="226"/>
        <v>620.68798332037932</v>
      </c>
      <c r="P828">
        <f t="shared" si="227"/>
        <v>5047.1655187324995</v>
      </c>
      <c r="Q828">
        <f t="shared" si="228"/>
        <v>46.444998259504771</v>
      </c>
      <c r="R828">
        <f t="shared" si="229"/>
        <v>9994.601479457815</v>
      </c>
      <c r="S828">
        <f t="shared" si="230"/>
        <v>24534.899979770198</v>
      </c>
      <c r="U828" s="7">
        <v>824</v>
      </c>
      <c r="V828">
        <f t="shared" si="231"/>
        <v>16</v>
      </c>
      <c r="W828">
        <f t="shared" si="232"/>
        <v>3721</v>
      </c>
      <c r="X828">
        <f t="shared" si="233"/>
        <v>441</v>
      </c>
      <c r="Y828">
        <f t="shared" si="234"/>
        <v>617.05739461597432</v>
      </c>
      <c r="Z828">
        <f t="shared" si="235"/>
        <v>3610.9482624869624</v>
      </c>
      <c r="AA828">
        <f t="shared" si="236"/>
        <v>45.565271457143986</v>
      </c>
      <c r="AB828">
        <f t="shared" si="237"/>
        <v>2379.2838903420316</v>
      </c>
      <c r="AC828">
        <f t="shared" si="238"/>
        <v>104.07139289402306</v>
      </c>
      <c r="AD828" s="6" t="s">
        <v>35</v>
      </c>
      <c r="AE828">
        <f t="shared" si="239"/>
        <v>27810.514967074036</v>
      </c>
      <c r="AG828" s="7">
        <v>824</v>
      </c>
      <c r="AH828" s="2" t="s">
        <v>16</v>
      </c>
      <c r="AI828">
        <f t="shared" si="240"/>
        <v>0.8822166726800289</v>
      </c>
      <c r="AJ828">
        <f t="shared" si="241"/>
        <v>1277</v>
      </c>
    </row>
    <row r="829" spans="1:36" x14ac:dyDescent="0.25">
      <c r="A829" s="2">
        <v>825</v>
      </c>
      <c r="B829" s="2">
        <v>9</v>
      </c>
      <c r="C829" s="2">
        <v>60</v>
      </c>
      <c r="D829" s="2">
        <v>21</v>
      </c>
      <c r="E829" s="2">
        <v>29.94413861</v>
      </c>
      <c r="F829" s="2">
        <v>67.313230840000003</v>
      </c>
      <c r="G829" s="2">
        <v>7.5217802699999998</v>
      </c>
      <c r="H829" s="2">
        <v>40.37113729</v>
      </c>
      <c r="I829" s="2" t="s">
        <v>16</v>
      </c>
      <c r="J829" s="10"/>
      <c r="K829" s="11">
        <v>825</v>
      </c>
      <c r="L829">
        <f t="shared" si="223"/>
        <v>567</v>
      </c>
      <c r="M829">
        <f t="shared" si="224"/>
        <v>7380</v>
      </c>
      <c r="N829">
        <f t="shared" si="225"/>
        <v>1071</v>
      </c>
      <c r="O829">
        <f t="shared" si="226"/>
        <v>748.20805828959988</v>
      </c>
      <c r="P829">
        <f t="shared" si="227"/>
        <v>5653.7597586332668</v>
      </c>
      <c r="Q829">
        <f t="shared" si="228"/>
        <v>51.753844000280374</v>
      </c>
      <c r="R829">
        <f t="shared" si="229"/>
        <v>8272.0534872700573</v>
      </c>
      <c r="S829">
        <f t="shared" si="230"/>
        <v>23743.775148193206</v>
      </c>
      <c r="U829" s="7">
        <v>825</v>
      </c>
      <c r="V829">
        <f t="shared" si="231"/>
        <v>81</v>
      </c>
      <c r="W829">
        <f t="shared" si="232"/>
        <v>3600</v>
      </c>
      <c r="X829">
        <f t="shared" si="233"/>
        <v>441</v>
      </c>
      <c r="Y829">
        <f t="shared" si="234"/>
        <v>896.65143709489269</v>
      </c>
      <c r="Z829">
        <f t="shared" si="235"/>
        <v>4531.0710461191275</v>
      </c>
      <c r="AA829">
        <f t="shared" si="236"/>
        <v>56.577178430161268</v>
      </c>
      <c r="AB829">
        <f t="shared" si="237"/>
        <v>1629.8287260880286</v>
      </c>
      <c r="AC829">
        <f t="shared" si="238"/>
        <v>106.00060560078046</v>
      </c>
      <c r="AD829" s="6" t="s">
        <v>35</v>
      </c>
      <c r="AE829">
        <f t="shared" si="239"/>
        <v>28326.049518538919</v>
      </c>
      <c r="AG829" s="7">
        <v>825</v>
      </c>
      <c r="AH829" s="2" t="s">
        <v>16</v>
      </c>
      <c r="AI829">
        <f t="shared" si="240"/>
        <v>0.83823108240537769</v>
      </c>
      <c r="AJ829">
        <f t="shared" si="241"/>
        <v>1629</v>
      </c>
    </row>
    <row r="830" spans="1:36" x14ac:dyDescent="0.25">
      <c r="A830" s="2">
        <v>826</v>
      </c>
      <c r="B830" s="2">
        <v>18</v>
      </c>
      <c r="C830" s="2">
        <v>66</v>
      </c>
      <c r="D830" s="2">
        <v>22</v>
      </c>
      <c r="E830" s="2">
        <v>25.879902869999999</v>
      </c>
      <c r="F830" s="2">
        <v>67.551090239999994</v>
      </c>
      <c r="G830" s="2">
        <v>6.3473791850000003</v>
      </c>
      <c r="H830" s="2">
        <v>47.896452240000002</v>
      </c>
      <c r="I830" s="2" t="s">
        <v>16</v>
      </c>
      <c r="J830" s="10"/>
      <c r="K830" s="11">
        <v>826</v>
      </c>
      <c r="L830">
        <f t="shared" si="223"/>
        <v>1134</v>
      </c>
      <c r="M830">
        <f t="shared" si="224"/>
        <v>8118</v>
      </c>
      <c r="N830">
        <f t="shared" si="225"/>
        <v>1122</v>
      </c>
      <c r="O830">
        <f t="shared" si="226"/>
        <v>646.65583229098422</v>
      </c>
      <c r="P830">
        <f t="shared" si="227"/>
        <v>5673.7379989754827</v>
      </c>
      <c r="Q830">
        <f t="shared" si="228"/>
        <v>43.673340666612795</v>
      </c>
      <c r="R830">
        <f t="shared" si="229"/>
        <v>9813.9919104507298</v>
      </c>
      <c r="S830">
        <f t="shared" si="230"/>
        <v>26552.059082383814</v>
      </c>
      <c r="U830" s="7">
        <v>826</v>
      </c>
      <c r="V830">
        <f t="shared" si="231"/>
        <v>324</v>
      </c>
      <c r="W830">
        <f t="shared" si="232"/>
        <v>4356</v>
      </c>
      <c r="X830">
        <f t="shared" si="233"/>
        <v>484</v>
      </c>
      <c r="Y830">
        <f t="shared" si="234"/>
        <v>669.76937256063422</v>
      </c>
      <c r="Z830">
        <f t="shared" si="235"/>
        <v>4563.1497926126222</v>
      </c>
      <c r="AA830">
        <f t="shared" si="236"/>
        <v>40.289222518171265</v>
      </c>
      <c r="AB830">
        <f t="shared" si="237"/>
        <v>2294.0701371786013</v>
      </c>
      <c r="AC830">
        <f t="shared" si="238"/>
        <v>112.83296736712205</v>
      </c>
      <c r="AD830" s="6" t="s">
        <v>35</v>
      </c>
      <c r="AE830">
        <f t="shared" si="239"/>
        <v>30151.829820689749</v>
      </c>
      <c r="AG830" s="7">
        <v>826</v>
      </c>
      <c r="AH830" s="2" t="s">
        <v>16</v>
      </c>
      <c r="AI830">
        <f t="shared" si="240"/>
        <v>0.88061186469566022</v>
      </c>
      <c r="AJ830">
        <f t="shared" si="241"/>
        <v>1295</v>
      </c>
    </row>
    <row r="831" spans="1:36" x14ac:dyDescent="0.25">
      <c r="A831" s="2">
        <v>827</v>
      </c>
      <c r="B831" s="2">
        <v>32</v>
      </c>
      <c r="C831" s="2">
        <v>56</v>
      </c>
      <c r="D831" s="2">
        <v>18</v>
      </c>
      <c r="E831" s="2">
        <v>20.046771100000001</v>
      </c>
      <c r="F831" s="2">
        <v>65.843953189999993</v>
      </c>
      <c r="G831" s="2">
        <v>7.1352515320000007</v>
      </c>
      <c r="H831" s="2">
        <v>46.053331239999999</v>
      </c>
      <c r="I831" s="2" t="s">
        <v>16</v>
      </c>
      <c r="J831" s="10"/>
      <c r="K831" s="11">
        <v>827</v>
      </c>
      <c r="L831">
        <f t="shared" si="223"/>
        <v>2016</v>
      </c>
      <c r="M831">
        <f t="shared" si="224"/>
        <v>6888</v>
      </c>
      <c r="N831">
        <f t="shared" si="225"/>
        <v>918</v>
      </c>
      <c r="O831">
        <f t="shared" si="226"/>
        <v>500.90456349604335</v>
      </c>
      <c r="P831">
        <f t="shared" si="227"/>
        <v>5530.3524767636072</v>
      </c>
      <c r="Q831">
        <f t="shared" si="228"/>
        <v>49.09432094988459</v>
      </c>
      <c r="R831">
        <f t="shared" si="229"/>
        <v>9436.3360771262796</v>
      </c>
      <c r="S831">
        <f t="shared" si="230"/>
        <v>25338.687438335815</v>
      </c>
      <c r="U831" s="7">
        <v>827</v>
      </c>
      <c r="V831">
        <f t="shared" si="231"/>
        <v>1024</v>
      </c>
      <c r="W831">
        <f t="shared" si="232"/>
        <v>3136</v>
      </c>
      <c r="X831">
        <f t="shared" si="233"/>
        <v>324</v>
      </c>
      <c r="Y831">
        <f t="shared" si="234"/>
        <v>401.87303153579523</v>
      </c>
      <c r="Z831">
        <f t="shared" si="235"/>
        <v>4335.4261716869105</v>
      </c>
      <c r="AA831">
        <f t="shared" si="236"/>
        <v>50.911814424908357</v>
      </c>
      <c r="AB831">
        <f t="shared" si="237"/>
        <v>2120.9093183011596</v>
      </c>
      <c r="AC831">
        <f t="shared" si="238"/>
        <v>106.73856067958182</v>
      </c>
      <c r="AD831" s="6" t="s">
        <v>35</v>
      </c>
      <c r="AE831">
        <f t="shared" si="239"/>
        <v>28523.249826840089</v>
      </c>
      <c r="AG831" s="7">
        <v>827</v>
      </c>
      <c r="AH831" s="2" t="s">
        <v>16</v>
      </c>
      <c r="AI831">
        <f t="shared" si="240"/>
        <v>0.88835204936894563</v>
      </c>
      <c r="AJ831">
        <f t="shared" si="241"/>
        <v>1200</v>
      </c>
    </row>
    <row r="832" spans="1:36" x14ac:dyDescent="0.25">
      <c r="A832" s="2">
        <v>828</v>
      </c>
      <c r="B832" s="2">
        <v>6</v>
      </c>
      <c r="C832" s="2">
        <v>72</v>
      </c>
      <c r="D832" s="2">
        <v>15</v>
      </c>
      <c r="E832" s="2">
        <v>22.994519990000001</v>
      </c>
      <c r="F832" s="2">
        <v>66.708972369999998</v>
      </c>
      <c r="G832" s="2">
        <v>7.670178119</v>
      </c>
      <c r="H832" s="2">
        <v>54.490441539999999</v>
      </c>
      <c r="I832" s="2" t="s">
        <v>16</v>
      </c>
      <c r="J832" s="10"/>
      <c r="K832" s="11">
        <v>828</v>
      </c>
      <c r="L832">
        <f t="shared" si="223"/>
        <v>378</v>
      </c>
      <c r="M832">
        <f t="shared" si="224"/>
        <v>8856</v>
      </c>
      <c r="N832">
        <f t="shared" si="225"/>
        <v>765</v>
      </c>
      <c r="O832">
        <f t="shared" si="226"/>
        <v>574.55936125254573</v>
      </c>
      <c r="P832">
        <f t="shared" si="227"/>
        <v>5603.0069990514276</v>
      </c>
      <c r="Q832">
        <f t="shared" si="228"/>
        <v>52.77490003375091</v>
      </c>
      <c r="R832">
        <f t="shared" si="229"/>
        <v>11165.101535930553</v>
      </c>
      <c r="S832">
        <f t="shared" si="230"/>
        <v>27394.442796268278</v>
      </c>
      <c r="U832" s="7">
        <v>828</v>
      </c>
      <c r="V832">
        <f t="shared" si="231"/>
        <v>36</v>
      </c>
      <c r="W832">
        <f t="shared" si="232"/>
        <v>5184</v>
      </c>
      <c r="X832">
        <f t="shared" si="233"/>
        <v>225</v>
      </c>
      <c r="Y832">
        <f t="shared" si="234"/>
        <v>528.7479495705096</v>
      </c>
      <c r="Z832">
        <f t="shared" si="235"/>
        <v>4450.086994661423</v>
      </c>
      <c r="AA832">
        <f t="shared" si="236"/>
        <v>58.831632377186381</v>
      </c>
      <c r="AB832">
        <f t="shared" si="237"/>
        <v>2969.2082192241573</v>
      </c>
      <c r="AC832">
        <f t="shared" si="238"/>
        <v>115.98221758456457</v>
      </c>
      <c r="AD832" s="6" t="s">
        <v>35</v>
      </c>
      <c r="AE832">
        <f t="shared" si="239"/>
        <v>30993.389329712871</v>
      </c>
      <c r="AG832" s="7">
        <v>828</v>
      </c>
      <c r="AH832" s="2" t="s">
        <v>16</v>
      </c>
      <c r="AI832">
        <f t="shared" si="240"/>
        <v>0.88388018828278525</v>
      </c>
      <c r="AJ832">
        <f t="shared" si="241"/>
        <v>1263</v>
      </c>
    </row>
    <row r="833" spans="1:36" x14ac:dyDescent="0.25">
      <c r="A833" s="2">
        <v>829</v>
      </c>
      <c r="B833" s="2">
        <v>15</v>
      </c>
      <c r="C833" s="2">
        <v>77</v>
      </c>
      <c r="D833" s="2">
        <v>20</v>
      </c>
      <c r="E833" s="2">
        <v>25.131636189999998</v>
      </c>
      <c r="F833" s="2">
        <v>66.926423619999994</v>
      </c>
      <c r="G833" s="2">
        <v>7.399749291</v>
      </c>
      <c r="H833" s="2">
        <v>49.040155579999997</v>
      </c>
      <c r="I833" s="2" t="s">
        <v>16</v>
      </c>
      <c r="J833" s="10"/>
      <c r="K833" s="11">
        <v>829</v>
      </c>
      <c r="L833">
        <f t="shared" si="223"/>
        <v>945</v>
      </c>
      <c r="M833">
        <f t="shared" si="224"/>
        <v>9471</v>
      </c>
      <c r="N833">
        <f t="shared" si="225"/>
        <v>1020</v>
      </c>
      <c r="O833">
        <f t="shared" si="226"/>
        <v>627.95904601780558</v>
      </c>
      <c r="P833">
        <f t="shared" si="227"/>
        <v>5621.2711220384335</v>
      </c>
      <c r="Q833">
        <f t="shared" si="228"/>
        <v>50.914206039097614</v>
      </c>
      <c r="R833">
        <f t="shared" si="229"/>
        <v>10048.336936058735</v>
      </c>
      <c r="S833">
        <f t="shared" si="230"/>
        <v>27784.481310154071</v>
      </c>
      <c r="U833" s="7">
        <v>829</v>
      </c>
      <c r="V833">
        <f t="shared" si="231"/>
        <v>225</v>
      </c>
      <c r="W833">
        <f t="shared" si="232"/>
        <v>5929</v>
      </c>
      <c r="X833">
        <f t="shared" si="233"/>
        <v>400</v>
      </c>
      <c r="Y833">
        <f t="shared" si="234"/>
        <v>631.5991375865176</v>
      </c>
      <c r="Z833">
        <f t="shared" si="235"/>
        <v>4479.146178563693</v>
      </c>
      <c r="AA833">
        <f t="shared" si="236"/>
        <v>54.756289569655003</v>
      </c>
      <c r="AB833">
        <f t="shared" si="237"/>
        <v>2404.9368593106046</v>
      </c>
      <c r="AC833">
        <f t="shared" si="238"/>
        <v>118.84628082119553</v>
      </c>
      <c r="AD833" s="6" t="s">
        <v>35</v>
      </c>
      <c r="AE833">
        <f t="shared" si="239"/>
        <v>31758.739646394817</v>
      </c>
      <c r="AG833" s="7">
        <v>829</v>
      </c>
      <c r="AH833" s="2" t="s">
        <v>16</v>
      </c>
      <c r="AI833">
        <f t="shared" si="240"/>
        <v>0.87486095542548092</v>
      </c>
      <c r="AJ833">
        <f t="shared" si="241"/>
        <v>1358</v>
      </c>
    </row>
    <row r="834" spans="1:36" x14ac:dyDescent="0.25">
      <c r="A834" s="2">
        <v>830</v>
      </c>
      <c r="B834" s="2">
        <v>0</v>
      </c>
      <c r="C834" s="2">
        <v>65</v>
      </c>
      <c r="D834" s="2">
        <v>24</v>
      </c>
      <c r="E834" s="2">
        <v>28.495843950000001</v>
      </c>
      <c r="F834" s="2">
        <v>62.446162190000003</v>
      </c>
      <c r="G834" s="2">
        <v>7.841496029</v>
      </c>
      <c r="H834" s="2">
        <v>53.14531023</v>
      </c>
      <c r="I834" s="2" t="s">
        <v>16</v>
      </c>
      <c r="J834" s="10"/>
      <c r="K834" s="11">
        <v>830</v>
      </c>
      <c r="L834">
        <f t="shared" si="223"/>
        <v>0</v>
      </c>
      <c r="M834">
        <f t="shared" si="224"/>
        <v>7995</v>
      </c>
      <c r="N834">
        <f t="shared" si="225"/>
        <v>1224</v>
      </c>
      <c r="O834">
        <f t="shared" si="226"/>
        <v>712.0198162598922</v>
      </c>
      <c r="P834">
        <f t="shared" si="227"/>
        <v>5244.965877660853</v>
      </c>
      <c r="Q834">
        <f t="shared" si="228"/>
        <v>53.953658262565014</v>
      </c>
      <c r="R834">
        <f t="shared" si="229"/>
        <v>10889.483882065801</v>
      </c>
      <c r="S834">
        <f t="shared" si="230"/>
        <v>26119.423234249109</v>
      </c>
      <c r="U834" s="7">
        <v>830</v>
      </c>
      <c r="V834">
        <f t="shared" si="231"/>
        <v>0</v>
      </c>
      <c r="W834">
        <f t="shared" si="232"/>
        <v>4225</v>
      </c>
      <c r="X834">
        <f t="shared" si="233"/>
        <v>576</v>
      </c>
      <c r="Y834">
        <f t="shared" si="234"/>
        <v>812.01312242275162</v>
      </c>
      <c r="Z834">
        <f t="shared" si="235"/>
        <v>3899.523172259786</v>
      </c>
      <c r="AA834">
        <f t="shared" si="236"/>
        <v>61.489059972822766</v>
      </c>
      <c r="AB834">
        <f t="shared" si="237"/>
        <v>2824.4239994429427</v>
      </c>
      <c r="AC834">
        <f t="shared" si="238"/>
        <v>111.34832443327696</v>
      </c>
      <c r="AD834" s="6" t="s">
        <v>35</v>
      </c>
      <c r="AE834">
        <f t="shared" si="239"/>
        <v>29755.095584851239</v>
      </c>
      <c r="AG834" s="7">
        <v>830</v>
      </c>
      <c r="AH834" s="2" t="s">
        <v>16</v>
      </c>
      <c r="AI834">
        <f t="shared" si="240"/>
        <v>0.87781345416167622</v>
      </c>
      <c r="AJ834">
        <f t="shared" si="241"/>
        <v>1331</v>
      </c>
    </row>
    <row r="835" spans="1:36" x14ac:dyDescent="0.25">
      <c r="A835" s="2">
        <v>831</v>
      </c>
      <c r="B835" s="2">
        <v>30</v>
      </c>
      <c r="C835" s="2">
        <v>79</v>
      </c>
      <c r="D835" s="2">
        <v>22</v>
      </c>
      <c r="E835" s="2">
        <v>18.287661239999998</v>
      </c>
      <c r="F835" s="2">
        <v>69.485150559999994</v>
      </c>
      <c r="G835" s="2">
        <v>6.2542166110000004</v>
      </c>
      <c r="H835" s="2">
        <v>48.604494379999998</v>
      </c>
      <c r="I835" s="2" t="s">
        <v>16</v>
      </c>
      <c r="J835" s="10"/>
      <c r="K835" s="11">
        <v>831</v>
      </c>
      <c r="L835">
        <f t="shared" si="223"/>
        <v>1890</v>
      </c>
      <c r="M835">
        <f t="shared" si="224"/>
        <v>9717</v>
      </c>
      <c r="N835">
        <f t="shared" si="225"/>
        <v>1122</v>
      </c>
      <c r="O835">
        <f t="shared" si="226"/>
        <v>456.95004572510481</v>
      </c>
      <c r="P835">
        <f t="shared" si="227"/>
        <v>5836.1832162311603</v>
      </c>
      <c r="Q835">
        <f t="shared" si="228"/>
        <v>43.032332667390747</v>
      </c>
      <c r="R835">
        <f t="shared" si="229"/>
        <v>9959.0698757121118</v>
      </c>
      <c r="S835">
        <f t="shared" si="230"/>
        <v>29024.235470335771</v>
      </c>
      <c r="U835" s="7">
        <v>831</v>
      </c>
      <c r="V835">
        <f t="shared" si="231"/>
        <v>900</v>
      </c>
      <c r="W835">
        <f t="shared" si="232"/>
        <v>6241</v>
      </c>
      <c r="X835">
        <f t="shared" si="233"/>
        <v>484</v>
      </c>
      <c r="Y835">
        <f t="shared" si="234"/>
        <v>334.43855362899831</v>
      </c>
      <c r="Z835">
        <f t="shared" si="235"/>
        <v>4828.1861483458679</v>
      </c>
      <c r="AA835">
        <f t="shared" si="236"/>
        <v>39.115225417308331</v>
      </c>
      <c r="AB835">
        <f t="shared" si="237"/>
        <v>2362.3968739354514</v>
      </c>
      <c r="AC835">
        <f t="shared" si="238"/>
        <v>123.2442160968523</v>
      </c>
      <c r="AD835" s="6" t="s">
        <v>35</v>
      </c>
      <c r="AE835">
        <f t="shared" si="239"/>
        <v>32933.979464049837</v>
      </c>
      <c r="AG835" s="7">
        <v>831</v>
      </c>
      <c r="AH835" s="2" t="s">
        <v>16</v>
      </c>
      <c r="AI835">
        <f t="shared" si="240"/>
        <v>0.88128540621755491</v>
      </c>
      <c r="AJ835">
        <f t="shared" si="241"/>
        <v>1286</v>
      </c>
    </row>
    <row r="836" spans="1:36" x14ac:dyDescent="0.25">
      <c r="A836" s="2">
        <v>832</v>
      </c>
      <c r="B836" s="2">
        <v>3</v>
      </c>
      <c r="C836" s="2">
        <v>63</v>
      </c>
      <c r="D836" s="2">
        <v>16</v>
      </c>
      <c r="E836" s="2">
        <v>24.38041875</v>
      </c>
      <c r="F836" s="2">
        <v>61.184582239999997</v>
      </c>
      <c r="G836" s="2">
        <v>6.8688817079999991</v>
      </c>
      <c r="H836" s="2">
        <v>53.139466949999999</v>
      </c>
      <c r="I836" s="2" t="s">
        <v>16</v>
      </c>
      <c r="J836" s="10"/>
      <c r="K836" s="11">
        <v>832</v>
      </c>
      <c r="L836">
        <f t="shared" si="223"/>
        <v>189</v>
      </c>
      <c r="M836">
        <f t="shared" si="224"/>
        <v>7749</v>
      </c>
      <c r="N836">
        <f t="shared" si="225"/>
        <v>816</v>
      </c>
      <c r="O836">
        <f t="shared" si="226"/>
        <v>609.18852970888167</v>
      </c>
      <c r="P836">
        <f t="shared" si="227"/>
        <v>5139.0035005085429</v>
      </c>
      <c r="Q836">
        <f t="shared" si="228"/>
        <v>47.261555058987561</v>
      </c>
      <c r="R836">
        <f t="shared" si="229"/>
        <v>10888.286592914546</v>
      </c>
      <c r="S836">
        <f t="shared" si="230"/>
        <v>25437.740178190958</v>
      </c>
      <c r="U836" s="7">
        <v>832</v>
      </c>
      <c r="V836">
        <f t="shared" si="231"/>
        <v>9</v>
      </c>
      <c r="W836">
        <f t="shared" si="232"/>
        <v>3969</v>
      </c>
      <c r="X836">
        <f t="shared" si="233"/>
        <v>256</v>
      </c>
      <c r="Y836">
        <f t="shared" si="234"/>
        <v>594.40481842535155</v>
      </c>
      <c r="Z836">
        <f t="shared" si="235"/>
        <v>3743.5531038833233</v>
      </c>
      <c r="AA836">
        <f t="shared" si="236"/>
        <v>47.181535918496984</v>
      </c>
      <c r="AB836">
        <f t="shared" si="237"/>
        <v>2823.802947730142</v>
      </c>
      <c r="AC836">
        <f t="shared" si="238"/>
        <v>106.97168974059124</v>
      </c>
      <c r="AD836" s="6" t="s">
        <v>35</v>
      </c>
      <c r="AE836">
        <f t="shared" si="239"/>
        <v>28585.547823053752</v>
      </c>
      <c r="AG836" s="7">
        <v>832</v>
      </c>
      <c r="AH836" s="2" t="s">
        <v>16</v>
      </c>
      <c r="AI836">
        <f t="shared" si="240"/>
        <v>0.88988115028097725</v>
      </c>
      <c r="AJ836">
        <f t="shared" si="241"/>
        <v>1176</v>
      </c>
    </row>
    <row r="837" spans="1:36" x14ac:dyDescent="0.25">
      <c r="A837" s="2">
        <v>833</v>
      </c>
      <c r="B837" s="2">
        <v>2</v>
      </c>
      <c r="C837" s="2">
        <v>78</v>
      </c>
      <c r="D837" s="2">
        <v>23</v>
      </c>
      <c r="E837" s="2">
        <v>21.318521480000001</v>
      </c>
      <c r="F837" s="2">
        <v>66.439345930000002</v>
      </c>
      <c r="G837" s="2">
        <v>7.3205147210000003</v>
      </c>
      <c r="H837" s="2">
        <v>45.426168019999999</v>
      </c>
      <c r="I837" s="2" t="s">
        <v>16</v>
      </c>
      <c r="J837" s="10"/>
      <c r="K837" s="11">
        <v>833</v>
      </c>
      <c r="L837">
        <f t="shared" si="223"/>
        <v>126</v>
      </c>
      <c r="M837">
        <f t="shared" si="224"/>
        <v>9594</v>
      </c>
      <c r="N837">
        <f t="shared" si="225"/>
        <v>1173</v>
      </c>
      <c r="O837">
        <f t="shared" si="226"/>
        <v>532.68152976119052</v>
      </c>
      <c r="P837">
        <f t="shared" si="227"/>
        <v>5580.3605876801039</v>
      </c>
      <c r="Q837">
        <f t="shared" si="228"/>
        <v>50.369030106271637</v>
      </c>
      <c r="R837">
        <f t="shared" si="229"/>
        <v>9307.8302175112331</v>
      </c>
      <c r="S837">
        <f t="shared" si="230"/>
        <v>26364.241365058799</v>
      </c>
      <c r="U837" s="7">
        <v>833</v>
      </c>
      <c r="V837">
        <f t="shared" si="231"/>
        <v>4</v>
      </c>
      <c r="W837">
        <f t="shared" si="232"/>
        <v>6084</v>
      </c>
      <c r="X837">
        <f t="shared" si="233"/>
        <v>529</v>
      </c>
      <c r="Y837">
        <f t="shared" si="234"/>
        <v>454.47935809322144</v>
      </c>
      <c r="Z837">
        <f t="shared" si="235"/>
        <v>4414.1866876062077</v>
      </c>
      <c r="AA837">
        <f t="shared" si="236"/>
        <v>53.589935780377715</v>
      </c>
      <c r="AB837">
        <f t="shared" si="237"/>
        <v>2063.5367409812707</v>
      </c>
      <c r="AC837">
        <f t="shared" si="238"/>
        <v>116.63101098104687</v>
      </c>
      <c r="AD837" s="6" t="s">
        <v>35</v>
      </c>
      <c r="AE837">
        <f t="shared" si="239"/>
        <v>31166.763375756276</v>
      </c>
      <c r="AG837" s="7">
        <v>833</v>
      </c>
      <c r="AH837" s="2" t="s">
        <v>16</v>
      </c>
      <c r="AI837">
        <f t="shared" si="240"/>
        <v>0.84590886282297695</v>
      </c>
      <c r="AJ837">
        <f t="shared" si="241"/>
        <v>1592</v>
      </c>
    </row>
    <row r="838" spans="1:36" x14ac:dyDescent="0.25">
      <c r="A838" s="2">
        <v>834</v>
      </c>
      <c r="B838" s="2">
        <v>10</v>
      </c>
      <c r="C838" s="2">
        <v>78</v>
      </c>
      <c r="D838" s="2">
        <v>18</v>
      </c>
      <c r="E838" s="2">
        <v>18.54141834</v>
      </c>
      <c r="F838" s="2">
        <v>62.706375780000002</v>
      </c>
      <c r="G838" s="2">
        <v>6.296976913</v>
      </c>
      <c r="H838" s="2">
        <v>44.078197430000003</v>
      </c>
      <c r="I838" s="2" t="s">
        <v>16</v>
      </c>
      <c r="J838" s="10"/>
      <c r="K838" s="11">
        <v>834</v>
      </c>
      <c r="L838">
        <f t="shared" ref="L838:L901" si="242">B838*L$2</f>
        <v>630</v>
      </c>
      <c r="M838">
        <f t="shared" ref="M838:M901" si="243">C838*M$2</f>
        <v>9594</v>
      </c>
      <c r="N838">
        <f t="shared" ref="N838:N901" si="244">D838*N$2</f>
        <v>918</v>
      </c>
      <c r="O838">
        <f t="shared" ref="O838:O901" si="245">E838*O$2</f>
        <v>463.29062240827562</v>
      </c>
      <c r="P838">
        <f t="shared" ref="P838:P901" si="246">F838*P$2</f>
        <v>5266.8216867704832</v>
      </c>
      <c r="Q838">
        <f t="shared" ref="Q838:Q901" si="247">G838*Q$2</f>
        <v>43.326546260406658</v>
      </c>
      <c r="R838">
        <f t="shared" ref="R838:R901" si="248">H838*R$2</f>
        <v>9031.6307946500656</v>
      </c>
      <c r="S838">
        <f t="shared" ref="S838:S901" si="249">SUM(L838:R838)</f>
        <v>25947.06965008923</v>
      </c>
      <c r="U838" s="7">
        <v>834</v>
      </c>
      <c r="V838">
        <f t="shared" ref="V838:V901" si="250">POWER(B838,2)</f>
        <v>100</v>
      </c>
      <c r="W838">
        <f t="shared" ref="W838:W901" si="251">POWER(C838,2)</f>
        <v>6084</v>
      </c>
      <c r="X838">
        <f t="shared" ref="X838:X901" si="252">POWER(D838,2)</f>
        <v>324</v>
      </c>
      <c r="Y838">
        <f t="shared" ref="Y838:Y901" si="253">POWER(E838,2)</f>
        <v>343.78419405888837</v>
      </c>
      <c r="Z838">
        <f t="shared" ref="Z838:Z901" si="254">POWER(F838,2)</f>
        <v>3932.0895634625708</v>
      </c>
      <c r="AA838">
        <f t="shared" ref="AA838:AA901" si="255">POWER(G838,2)</f>
        <v>39.651918242855011</v>
      </c>
      <c r="AB838">
        <f t="shared" ref="AB838:AB901" si="256">POWER(H838,2)</f>
        <v>1942.8874886780588</v>
      </c>
      <c r="AC838">
        <f t="shared" ref="AC838:AC901" si="257">SQRT(SUM(V838:AB838))</f>
        <v>112.98855324519548</v>
      </c>
      <c r="AD838" s="6" t="s">
        <v>35</v>
      </c>
      <c r="AE838">
        <f t="shared" ref="AE838:AE901" si="258">AC838*AC$2206</f>
        <v>30193.406312274066</v>
      </c>
      <c r="AG838" s="7">
        <v>834</v>
      </c>
      <c r="AH838" s="2" t="s">
        <v>16</v>
      </c>
      <c r="AI838">
        <f t="shared" ref="AI838:AI901" si="259">S838/AE838</f>
        <v>0.85936211972020404</v>
      </c>
      <c r="AJ838">
        <f t="shared" ref="AJ838:AJ901" si="260">RANK(AI838,$AI$5:$AI$2204,0)</f>
        <v>1492</v>
      </c>
    </row>
    <row r="839" spans="1:36" x14ac:dyDescent="0.25">
      <c r="A839" s="2">
        <v>835</v>
      </c>
      <c r="B839" s="2">
        <v>14</v>
      </c>
      <c r="C839" s="2">
        <v>67</v>
      </c>
      <c r="D839" s="2">
        <v>25</v>
      </c>
      <c r="E839" s="2">
        <v>25.287106009999999</v>
      </c>
      <c r="F839" s="2">
        <v>60.859935329999999</v>
      </c>
      <c r="G839" s="2">
        <v>7.2411519359999996</v>
      </c>
      <c r="H839" s="2">
        <v>49.373699819999999</v>
      </c>
      <c r="I839" s="2" t="s">
        <v>16</v>
      </c>
      <c r="J839" s="10"/>
      <c r="K839" s="11">
        <v>835</v>
      </c>
      <c r="L839">
        <f t="shared" si="242"/>
        <v>882</v>
      </c>
      <c r="M839">
        <f t="shared" si="243"/>
        <v>8241</v>
      </c>
      <c r="N839">
        <f t="shared" si="244"/>
        <v>1275</v>
      </c>
      <c r="O839">
        <f t="shared" si="245"/>
        <v>631.84373856681702</v>
      </c>
      <c r="P839">
        <f t="shared" si="246"/>
        <v>5111.7358205499704</v>
      </c>
      <c r="Q839">
        <f t="shared" si="247"/>
        <v>49.822971986134895</v>
      </c>
      <c r="R839">
        <f t="shared" si="248"/>
        <v>10116.680212440357</v>
      </c>
      <c r="S839">
        <f t="shared" si="249"/>
        <v>26308.08274354328</v>
      </c>
      <c r="U839" s="7">
        <v>835</v>
      </c>
      <c r="V839">
        <f t="shared" si="250"/>
        <v>196</v>
      </c>
      <c r="W839">
        <f t="shared" si="251"/>
        <v>4489</v>
      </c>
      <c r="X839">
        <f t="shared" si="252"/>
        <v>625</v>
      </c>
      <c r="Y839">
        <f t="shared" si="253"/>
        <v>639.43773036097809</v>
      </c>
      <c r="Z839">
        <f t="shared" si="254"/>
        <v>3703.9317283717819</v>
      </c>
      <c r="AA839">
        <f t="shared" si="255"/>
        <v>52.43428136023654</v>
      </c>
      <c r="AB839">
        <f t="shared" si="256"/>
        <v>2437.7622339154677</v>
      </c>
      <c r="AC839">
        <f t="shared" si="257"/>
        <v>110.19784922587402</v>
      </c>
      <c r="AD839" s="6" t="s">
        <v>35</v>
      </c>
      <c r="AE839">
        <f t="shared" si="258"/>
        <v>29447.659438519382</v>
      </c>
      <c r="AG839" s="7">
        <v>835</v>
      </c>
      <c r="AH839" s="2" t="s">
        <v>16</v>
      </c>
      <c r="AI839">
        <f t="shared" si="259"/>
        <v>0.89338450814636428</v>
      </c>
      <c r="AJ839">
        <f t="shared" si="260"/>
        <v>1139</v>
      </c>
    </row>
    <row r="840" spans="1:36" x14ac:dyDescent="0.25">
      <c r="A840" s="2">
        <v>836</v>
      </c>
      <c r="B840" s="2">
        <v>39</v>
      </c>
      <c r="C840" s="2">
        <v>65</v>
      </c>
      <c r="D840" s="2">
        <v>23</v>
      </c>
      <c r="E840" s="2">
        <v>25.43459777</v>
      </c>
      <c r="F840" s="2">
        <v>69.126133760000002</v>
      </c>
      <c r="G840" s="2">
        <v>7.6859593049999999</v>
      </c>
      <c r="H840" s="2">
        <v>41.026829249999999</v>
      </c>
      <c r="I840" s="2" t="s">
        <v>16</v>
      </c>
      <c r="J840" s="10"/>
      <c r="K840" s="11">
        <v>836</v>
      </c>
      <c r="L840">
        <f t="shared" si="242"/>
        <v>2457</v>
      </c>
      <c r="M840">
        <f t="shared" si="243"/>
        <v>7995</v>
      </c>
      <c r="N840">
        <f t="shared" si="244"/>
        <v>1173</v>
      </c>
      <c r="O840">
        <f t="shared" si="245"/>
        <v>635.52908496467478</v>
      </c>
      <c r="P840">
        <f t="shared" si="246"/>
        <v>5806.0287471738366</v>
      </c>
      <c r="Q840">
        <f t="shared" si="247"/>
        <v>52.883482976759879</v>
      </c>
      <c r="R840">
        <f t="shared" si="248"/>
        <v>8406.4048909803623</v>
      </c>
      <c r="S840">
        <f t="shared" si="249"/>
        <v>26525.84620609563</v>
      </c>
      <c r="U840" s="7">
        <v>836</v>
      </c>
      <c r="V840">
        <f t="shared" si="250"/>
        <v>1521</v>
      </c>
      <c r="W840">
        <f t="shared" si="251"/>
        <v>4225</v>
      </c>
      <c r="X840">
        <f t="shared" si="252"/>
        <v>529</v>
      </c>
      <c r="Y840">
        <f t="shared" si="253"/>
        <v>646.91876372168895</v>
      </c>
      <c r="Z840">
        <f t="shared" si="254"/>
        <v>4778.422368605412</v>
      </c>
      <c r="AA840">
        <f t="shared" si="255"/>
        <v>59.073970438116085</v>
      </c>
      <c r="AB840">
        <f t="shared" si="256"/>
        <v>1683.2007183086555</v>
      </c>
      <c r="AC840">
        <f t="shared" si="257"/>
        <v>115.94229522082902</v>
      </c>
      <c r="AD840" s="6" t="s">
        <v>35</v>
      </c>
      <c r="AE840">
        <f t="shared" si="258"/>
        <v>30982.721061869863</v>
      </c>
      <c r="AG840" s="7">
        <v>836</v>
      </c>
      <c r="AH840" s="2" t="s">
        <v>16</v>
      </c>
      <c r="AI840">
        <f t="shared" si="259"/>
        <v>0.85614966332769049</v>
      </c>
      <c r="AJ840">
        <f t="shared" si="260"/>
        <v>1524</v>
      </c>
    </row>
    <row r="841" spans="1:36" x14ac:dyDescent="0.25">
      <c r="A841" s="2">
        <v>837</v>
      </c>
      <c r="B841" s="2">
        <v>19</v>
      </c>
      <c r="C841" s="2">
        <v>72</v>
      </c>
      <c r="D841" s="2">
        <v>15</v>
      </c>
      <c r="E841" s="2">
        <v>28.836009619999999</v>
      </c>
      <c r="F841" s="2">
        <v>69.761129209999993</v>
      </c>
      <c r="G841" s="2">
        <v>6.8907601239999998</v>
      </c>
      <c r="H841" s="2">
        <v>44.085625460000003</v>
      </c>
      <c r="I841" s="2" t="s">
        <v>16</v>
      </c>
      <c r="J841" s="10"/>
      <c r="K841" s="11">
        <v>837</v>
      </c>
      <c r="L841">
        <f t="shared" si="242"/>
        <v>1197</v>
      </c>
      <c r="M841">
        <f t="shared" si="243"/>
        <v>8856</v>
      </c>
      <c r="N841">
        <f t="shared" si="244"/>
        <v>765</v>
      </c>
      <c r="O841">
        <f t="shared" si="245"/>
        <v>720.51946618344959</v>
      </c>
      <c r="P841">
        <f t="shared" si="246"/>
        <v>5859.3631611861238</v>
      </c>
      <c r="Q841">
        <f t="shared" si="247"/>
        <v>47.412090183385352</v>
      </c>
      <c r="R841">
        <f t="shared" si="248"/>
        <v>9033.1527993690233</v>
      </c>
      <c r="S841">
        <f t="shared" si="249"/>
        <v>26478.44751692198</v>
      </c>
      <c r="U841" s="7">
        <v>837</v>
      </c>
      <c r="V841">
        <f t="shared" si="250"/>
        <v>361</v>
      </c>
      <c r="W841">
        <f t="shared" si="251"/>
        <v>5184</v>
      </c>
      <c r="X841">
        <f t="shared" si="252"/>
        <v>225</v>
      </c>
      <c r="Y841">
        <f t="shared" si="253"/>
        <v>831.5154508047325</v>
      </c>
      <c r="Z841">
        <f t="shared" si="254"/>
        <v>4866.615148654314</v>
      </c>
      <c r="AA841">
        <f t="shared" si="255"/>
        <v>47.48257508650849</v>
      </c>
      <c r="AB841">
        <f t="shared" si="256"/>
        <v>1943.5423721994005</v>
      </c>
      <c r="AC841">
        <f t="shared" si="257"/>
        <v>116.01360069726721</v>
      </c>
      <c r="AD841" s="6" t="s">
        <v>35</v>
      </c>
      <c r="AE841">
        <f t="shared" si="258"/>
        <v>31001.77569316261</v>
      </c>
      <c r="AG841" s="7">
        <v>837</v>
      </c>
      <c r="AH841" s="2" t="s">
        <v>16</v>
      </c>
      <c r="AI841">
        <f t="shared" si="259"/>
        <v>0.85409454538959706</v>
      </c>
      <c r="AJ841">
        <f t="shared" si="260"/>
        <v>1537</v>
      </c>
    </row>
    <row r="842" spans="1:36" x14ac:dyDescent="0.25">
      <c r="A842" s="2">
        <v>838</v>
      </c>
      <c r="B842" s="2">
        <v>18</v>
      </c>
      <c r="C842" s="2">
        <v>57</v>
      </c>
      <c r="D842" s="2">
        <v>21</v>
      </c>
      <c r="E842" s="2">
        <v>27.376596429999999</v>
      </c>
      <c r="F842" s="2">
        <v>63.93927841</v>
      </c>
      <c r="G842" s="2">
        <v>6.1559159750000001</v>
      </c>
      <c r="H842" s="2">
        <v>49.473717729999997</v>
      </c>
      <c r="I842" s="2" t="s">
        <v>16</v>
      </c>
      <c r="J842" s="10"/>
      <c r="K842" s="11">
        <v>838</v>
      </c>
      <c r="L842">
        <f t="shared" si="242"/>
        <v>1134</v>
      </c>
      <c r="M842">
        <f t="shared" si="243"/>
        <v>7011</v>
      </c>
      <c r="N842">
        <f t="shared" si="244"/>
        <v>1071</v>
      </c>
      <c r="O842">
        <f t="shared" si="245"/>
        <v>684.05340772192926</v>
      </c>
      <c r="P842">
        <f t="shared" si="246"/>
        <v>5370.3754040534304</v>
      </c>
      <c r="Q842">
        <f t="shared" si="247"/>
        <v>42.355972072151992</v>
      </c>
      <c r="R842">
        <f t="shared" si="248"/>
        <v>10137.173900672664</v>
      </c>
      <c r="S842">
        <f t="shared" si="249"/>
        <v>25449.958684520177</v>
      </c>
      <c r="U842" s="7">
        <v>838</v>
      </c>
      <c r="V842">
        <f t="shared" si="250"/>
        <v>324</v>
      </c>
      <c r="W842">
        <f t="shared" si="251"/>
        <v>3249</v>
      </c>
      <c r="X842">
        <f t="shared" si="252"/>
        <v>441</v>
      </c>
      <c r="Y842">
        <f t="shared" si="253"/>
        <v>749.47803209108872</v>
      </c>
      <c r="Z842">
        <f t="shared" si="254"/>
        <v>4088.2313235914921</v>
      </c>
      <c r="AA842">
        <f t="shared" si="255"/>
        <v>37.895301491260199</v>
      </c>
      <c r="AB842">
        <f t="shared" si="256"/>
        <v>2447.6487460277162</v>
      </c>
      <c r="AC842">
        <f t="shared" si="257"/>
        <v>106.47653921499119</v>
      </c>
      <c r="AD842" s="6" t="s">
        <v>35</v>
      </c>
      <c r="AE842">
        <f t="shared" si="258"/>
        <v>28453.231047807192</v>
      </c>
      <c r="AG842" s="7">
        <v>838</v>
      </c>
      <c r="AH842" s="2" t="s">
        <v>16</v>
      </c>
      <c r="AI842">
        <f t="shared" si="259"/>
        <v>0.89444881116520969</v>
      </c>
      <c r="AJ842">
        <f t="shared" si="260"/>
        <v>1130</v>
      </c>
    </row>
    <row r="843" spans="1:36" x14ac:dyDescent="0.25">
      <c r="A843" s="2">
        <v>839</v>
      </c>
      <c r="B843" s="2">
        <v>31</v>
      </c>
      <c r="C843" s="2">
        <v>58</v>
      </c>
      <c r="D843" s="2">
        <v>15</v>
      </c>
      <c r="E843" s="2">
        <v>28.318868630000001</v>
      </c>
      <c r="F843" s="2">
        <v>60.194613990000001</v>
      </c>
      <c r="G843" s="2">
        <v>6.1678553820000008</v>
      </c>
      <c r="H843" s="2">
        <v>45.365212509999999</v>
      </c>
      <c r="I843" s="2" t="s">
        <v>16</v>
      </c>
      <c r="J843" s="10"/>
      <c r="K843" s="11">
        <v>839</v>
      </c>
      <c r="L843">
        <f t="shared" si="242"/>
        <v>1953</v>
      </c>
      <c r="M843">
        <f t="shared" si="243"/>
        <v>7134</v>
      </c>
      <c r="N843">
        <f t="shared" si="244"/>
        <v>765</v>
      </c>
      <c r="O843">
        <f t="shared" si="245"/>
        <v>707.59777018713726</v>
      </c>
      <c r="P843">
        <f t="shared" si="246"/>
        <v>5055.854280298352</v>
      </c>
      <c r="Q843">
        <f t="shared" si="247"/>
        <v>42.438121534799599</v>
      </c>
      <c r="R843">
        <f t="shared" si="248"/>
        <v>9295.3404222537501</v>
      </c>
      <c r="S843">
        <f t="shared" si="249"/>
        <v>24953.230594274042</v>
      </c>
      <c r="U843" s="7">
        <v>839</v>
      </c>
      <c r="V843">
        <f t="shared" si="250"/>
        <v>961</v>
      </c>
      <c r="W843">
        <f t="shared" si="251"/>
        <v>3364</v>
      </c>
      <c r="X843">
        <f t="shared" si="252"/>
        <v>225</v>
      </c>
      <c r="Y843">
        <f t="shared" si="253"/>
        <v>801.95832048319812</v>
      </c>
      <c r="Z843">
        <f t="shared" si="254"/>
        <v>3623.3915534051039</v>
      </c>
      <c r="AA843">
        <f t="shared" si="255"/>
        <v>38.042440013266379</v>
      </c>
      <c r="AB843">
        <f t="shared" si="256"/>
        <v>2058.0025060774606</v>
      </c>
      <c r="AC843">
        <f t="shared" si="257"/>
        <v>105.22069577786981</v>
      </c>
      <c r="AD843" s="6" t="s">
        <v>35</v>
      </c>
      <c r="AE843">
        <f t="shared" si="258"/>
        <v>28117.637838826784</v>
      </c>
      <c r="AG843" s="7">
        <v>839</v>
      </c>
      <c r="AH843" s="2" t="s">
        <v>16</v>
      </c>
      <c r="AI843">
        <f t="shared" si="259"/>
        <v>0.88745828285108974</v>
      </c>
      <c r="AJ843">
        <f t="shared" si="260"/>
        <v>1214</v>
      </c>
    </row>
    <row r="844" spans="1:36" x14ac:dyDescent="0.25">
      <c r="A844" s="2">
        <v>840</v>
      </c>
      <c r="B844" s="2">
        <v>28</v>
      </c>
      <c r="C844" s="2">
        <v>58</v>
      </c>
      <c r="D844" s="2">
        <v>25</v>
      </c>
      <c r="E844" s="2">
        <v>27.481864900000001</v>
      </c>
      <c r="F844" s="2">
        <v>62.048149510000002</v>
      </c>
      <c r="G844" s="2">
        <v>6.8616400359999998</v>
      </c>
      <c r="H844" s="2">
        <v>37.811239739999998</v>
      </c>
      <c r="I844" s="2" t="s">
        <v>16</v>
      </c>
      <c r="J844" s="10"/>
      <c r="K844" s="11">
        <v>840</v>
      </c>
      <c r="L844">
        <f t="shared" si="242"/>
        <v>1764</v>
      </c>
      <c r="M844">
        <f t="shared" si="243"/>
        <v>7134</v>
      </c>
      <c r="N844">
        <f t="shared" si="244"/>
        <v>1275</v>
      </c>
      <c r="O844">
        <f t="shared" si="245"/>
        <v>686.68372942073131</v>
      </c>
      <c r="P844">
        <f t="shared" si="246"/>
        <v>5211.5360742547655</v>
      </c>
      <c r="Q844">
        <f t="shared" si="247"/>
        <v>47.211728508684843</v>
      </c>
      <c r="R844">
        <f t="shared" si="248"/>
        <v>7747.5300064619796</v>
      </c>
      <c r="S844">
        <f t="shared" si="249"/>
        <v>23865.961538646159</v>
      </c>
      <c r="U844" s="7">
        <v>840</v>
      </c>
      <c r="V844">
        <f t="shared" si="250"/>
        <v>784</v>
      </c>
      <c r="W844">
        <f t="shared" si="251"/>
        <v>3364</v>
      </c>
      <c r="X844">
        <f t="shared" si="252"/>
        <v>625</v>
      </c>
      <c r="Y844">
        <f t="shared" si="253"/>
        <v>755.25289838185211</v>
      </c>
      <c r="Z844">
        <f t="shared" si="254"/>
        <v>3849.9728576153134</v>
      </c>
      <c r="AA844">
        <f t="shared" si="255"/>
        <v>47.082103983638078</v>
      </c>
      <c r="AB844">
        <f t="shared" si="256"/>
        <v>1429.689850675755</v>
      </c>
      <c r="AC844">
        <f t="shared" si="257"/>
        <v>104.18732029693709</v>
      </c>
      <c r="AD844" s="6" t="s">
        <v>35</v>
      </c>
      <c r="AE844">
        <f t="shared" si="258"/>
        <v>27841.493708533922</v>
      </c>
      <c r="AG844" s="7">
        <v>840</v>
      </c>
      <c r="AH844" s="2" t="s">
        <v>16</v>
      </c>
      <c r="AI844">
        <f t="shared" si="259"/>
        <v>0.85720837353388157</v>
      </c>
      <c r="AJ844">
        <f t="shared" si="260"/>
        <v>1514</v>
      </c>
    </row>
    <row r="845" spans="1:36" x14ac:dyDescent="0.25">
      <c r="A845" s="2">
        <v>841</v>
      </c>
      <c r="B845" s="2">
        <v>5</v>
      </c>
      <c r="C845" s="2">
        <v>65</v>
      </c>
      <c r="D845" s="2">
        <v>19</v>
      </c>
      <c r="E845" s="2">
        <v>18.28072173</v>
      </c>
      <c r="F845" s="2">
        <v>68.103653870000002</v>
      </c>
      <c r="G845" s="2">
        <v>6.9783616889999998</v>
      </c>
      <c r="H845" s="2">
        <v>48.802532849999999</v>
      </c>
      <c r="I845" s="2" t="s">
        <v>16</v>
      </c>
      <c r="J845" s="10"/>
      <c r="K845" s="11">
        <v>841</v>
      </c>
      <c r="L845">
        <f t="shared" si="242"/>
        <v>315</v>
      </c>
      <c r="M845">
        <f t="shared" si="243"/>
        <v>7995</v>
      </c>
      <c r="N845">
        <f t="shared" si="244"/>
        <v>969</v>
      </c>
      <c r="O845">
        <f t="shared" si="245"/>
        <v>456.77664961008526</v>
      </c>
      <c r="P845">
        <f t="shared" si="246"/>
        <v>5720.1488156365358</v>
      </c>
      <c r="Q845">
        <f t="shared" si="247"/>
        <v>48.014835486551519</v>
      </c>
      <c r="R845">
        <f t="shared" si="248"/>
        <v>9999.6479947928183</v>
      </c>
      <c r="S845">
        <f t="shared" si="249"/>
        <v>25503.588295525991</v>
      </c>
      <c r="U845" s="7">
        <v>841</v>
      </c>
      <c r="V845">
        <f t="shared" si="250"/>
        <v>25</v>
      </c>
      <c r="W845">
        <f t="shared" si="251"/>
        <v>4225</v>
      </c>
      <c r="X845">
        <f t="shared" si="252"/>
        <v>361</v>
      </c>
      <c r="Y845">
        <f t="shared" si="253"/>
        <v>334.18478696969419</v>
      </c>
      <c r="Z845">
        <f t="shared" si="254"/>
        <v>4638.107670444766</v>
      </c>
      <c r="AA845">
        <f t="shared" si="255"/>
        <v>48.697531862502927</v>
      </c>
      <c r="AB845">
        <f t="shared" si="256"/>
        <v>2381.6872125753289</v>
      </c>
      <c r="AC845">
        <f t="shared" si="257"/>
        <v>109.60692132275358</v>
      </c>
      <c r="AD845" s="6" t="s">
        <v>35</v>
      </c>
      <c r="AE845">
        <f t="shared" si="258"/>
        <v>29289.748519512777</v>
      </c>
      <c r="AG845" s="7">
        <v>841</v>
      </c>
      <c r="AH845" s="2" t="s">
        <v>16</v>
      </c>
      <c r="AI845">
        <f t="shared" si="259"/>
        <v>0.87073428706755696</v>
      </c>
      <c r="AJ845">
        <f t="shared" si="260"/>
        <v>1401</v>
      </c>
    </row>
    <row r="846" spans="1:36" x14ac:dyDescent="0.25">
      <c r="A846" s="2">
        <v>842</v>
      </c>
      <c r="B846" s="2">
        <v>16</v>
      </c>
      <c r="C846" s="2">
        <v>65</v>
      </c>
      <c r="D846" s="2">
        <v>19</v>
      </c>
      <c r="E846" s="2">
        <v>27.612049970000001</v>
      </c>
      <c r="F846" s="2">
        <v>69.297862440000003</v>
      </c>
      <c r="G846" s="2">
        <v>7.0431602409999998</v>
      </c>
      <c r="H846" s="2">
        <v>42.72374404</v>
      </c>
      <c r="I846" s="2" t="s">
        <v>16</v>
      </c>
      <c r="J846" s="10"/>
      <c r="K846" s="11">
        <v>842</v>
      </c>
      <c r="L846">
        <f t="shared" si="242"/>
        <v>1008</v>
      </c>
      <c r="M846">
        <f t="shared" si="243"/>
        <v>7995</v>
      </c>
      <c r="N846">
        <f t="shared" si="244"/>
        <v>969</v>
      </c>
      <c r="O846">
        <f t="shared" si="245"/>
        <v>689.93663710031524</v>
      </c>
      <c r="P846">
        <f t="shared" si="246"/>
        <v>5820.4525489773041</v>
      </c>
      <c r="Q846">
        <f t="shared" si="247"/>
        <v>48.460683946792706</v>
      </c>
      <c r="R846">
        <f t="shared" si="248"/>
        <v>8754.1030448715246</v>
      </c>
      <c r="S846">
        <f t="shared" si="249"/>
        <v>25284.952914895937</v>
      </c>
      <c r="U846" s="7">
        <v>842</v>
      </c>
      <c r="V846">
        <f t="shared" si="250"/>
        <v>256</v>
      </c>
      <c r="W846">
        <f t="shared" si="251"/>
        <v>4225</v>
      </c>
      <c r="X846">
        <f t="shared" si="252"/>
        <v>361</v>
      </c>
      <c r="Y846">
        <f t="shared" si="253"/>
        <v>762.42530354577707</v>
      </c>
      <c r="Z846">
        <f t="shared" si="254"/>
        <v>4802.1937387531634</v>
      </c>
      <c r="AA846">
        <f t="shared" si="255"/>
        <v>49.606106180403174</v>
      </c>
      <c r="AB846">
        <f t="shared" si="256"/>
        <v>1825.3183047954356</v>
      </c>
      <c r="AC846">
        <f t="shared" si="257"/>
        <v>110.82212528766436</v>
      </c>
      <c r="AD846" s="6" t="s">
        <v>35</v>
      </c>
      <c r="AE846">
        <f t="shared" si="258"/>
        <v>29614.481831082972</v>
      </c>
      <c r="AG846" s="7">
        <v>842</v>
      </c>
      <c r="AH846" s="2" t="s">
        <v>16</v>
      </c>
      <c r="AI846">
        <f t="shared" si="259"/>
        <v>0.8538036579237791</v>
      </c>
      <c r="AJ846">
        <f t="shared" si="260"/>
        <v>1540</v>
      </c>
    </row>
    <row r="847" spans="1:36" x14ac:dyDescent="0.25">
      <c r="A847" s="2">
        <v>843</v>
      </c>
      <c r="B847" s="2">
        <v>34</v>
      </c>
      <c r="C847" s="2">
        <v>65</v>
      </c>
      <c r="D847" s="2">
        <v>19</v>
      </c>
      <c r="E847" s="2">
        <v>23.439746530000001</v>
      </c>
      <c r="F847" s="2">
        <v>63.220117260000002</v>
      </c>
      <c r="G847" s="2">
        <v>5.9423922200000003</v>
      </c>
      <c r="H847" s="2">
        <v>45.402772970000001</v>
      </c>
      <c r="I847" s="2" t="s">
        <v>16</v>
      </c>
      <c r="J847" s="10"/>
      <c r="K847" s="11">
        <v>843</v>
      </c>
      <c r="L847">
        <f t="shared" si="242"/>
        <v>2142</v>
      </c>
      <c r="M847">
        <f t="shared" si="243"/>
        <v>7995</v>
      </c>
      <c r="N847">
        <f t="shared" si="244"/>
        <v>969</v>
      </c>
      <c r="O847">
        <f t="shared" si="245"/>
        <v>585.68414561622581</v>
      </c>
      <c r="P847">
        <f t="shared" si="246"/>
        <v>5309.9717609790541</v>
      </c>
      <c r="Q847">
        <f t="shared" si="247"/>
        <v>40.886815209022288</v>
      </c>
      <c r="R847">
        <f t="shared" si="248"/>
        <v>9303.0365674451677</v>
      </c>
      <c r="S847">
        <f t="shared" si="249"/>
        <v>26345.579289249468</v>
      </c>
      <c r="U847" s="7">
        <v>843</v>
      </c>
      <c r="V847">
        <f t="shared" si="250"/>
        <v>1156</v>
      </c>
      <c r="W847">
        <f t="shared" si="251"/>
        <v>4225</v>
      </c>
      <c r="X847">
        <f t="shared" si="252"/>
        <v>361</v>
      </c>
      <c r="Y847">
        <f t="shared" si="253"/>
        <v>549.42171739064713</v>
      </c>
      <c r="Z847">
        <f t="shared" si="254"/>
        <v>3996.7832263681503</v>
      </c>
      <c r="AA847">
        <f t="shared" si="255"/>
        <v>35.312025296316534</v>
      </c>
      <c r="AB847">
        <f t="shared" si="256"/>
        <v>2061.4117933653629</v>
      </c>
      <c r="AC847">
        <f t="shared" si="257"/>
        <v>111.28759482718851</v>
      </c>
      <c r="AD847" s="6" t="s">
        <v>35</v>
      </c>
      <c r="AE847">
        <f t="shared" si="258"/>
        <v>29738.867094272784</v>
      </c>
      <c r="AG847" s="7">
        <v>843</v>
      </c>
      <c r="AH847" s="2" t="s">
        <v>16</v>
      </c>
      <c r="AI847">
        <f t="shared" si="259"/>
        <v>0.88589720670035854</v>
      </c>
      <c r="AJ847">
        <f t="shared" si="260"/>
        <v>1240</v>
      </c>
    </row>
    <row r="848" spans="1:36" x14ac:dyDescent="0.25">
      <c r="A848" s="2">
        <v>844</v>
      </c>
      <c r="B848" s="2">
        <v>14</v>
      </c>
      <c r="C848" s="2">
        <v>69</v>
      </c>
      <c r="D848" s="2">
        <v>19</v>
      </c>
      <c r="E848" s="2">
        <v>20.95628486</v>
      </c>
      <c r="F848" s="2">
        <v>63.681288410000001</v>
      </c>
      <c r="G848" s="2">
        <v>7.2394551470000001</v>
      </c>
      <c r="H848" s="2">
        <v>52.39881209</v>
      </c>
      <c r="I848" s="2" t="s">
        <v>16</v>
      </c>
      <c r="J848" s="10"/>
      <c r="K848" s="11">
        <v>844</v>
      </c>
      <c r="L848">
        <f t="shared" si="242"/>
        <v>882</v>
      </c>
      <c r="M848">
        <f t="shared" si="243"/>
        <v>8487</v>
      </c>
      <c r="N848">
        <f t="shared" si="244"/>
        <v>969</v>
      </c>
      <c r="O848">
        <f t="shared" si="245"/>
        <v>523.630397530555</v>
      </c>
      <c r="P848">
        <f t="shared" si="246"/>
        <v>5348.7063582814799</v>
      </c>
      <c r="Q848">
        <f t="shared" si="247"/>
        <v>49.811297176441556</v>
      </c>
      <c r="R848">
        <f t="shared" si="248"/>
        <v>10736.526275301594</v>
      </c>
      <c r="S848">
        <f t="shared" si="249"/>
        <v>26996.674328290072</v>
      </c>
      <c r="U848" s="7">
        <v>844</v>
      </c>
      <c r="V848">
        <f t="shared" si="250"/>
        <v>196</v>
      </c>
      <c r="W848">
        <f t="shared" si="251"/>
        <v>4761</v>
      </c>
      <c r="X848">
        <f t="shared" si="252"/>
        <v>361</v>
      </c>
      <c r="Y848">
        <f t="shared" si="253"/>
        <v>439.16587513346525</v>
      </c>
      <c r="Z848">
        <f t="shared" si="254"/>
        <v>4055.3064935576003</v>
      </c>
      <c r="AA848">
        <f t="shared" si="255"/>
        <v>52.409710825424796</v>
      </c>
      <c r="AB848">
        <f t="shared" si="256"/>
        <v>2745.6355084431302</v>
      </c>
      <c r="AC848">
        <f t="shared" si="257"/>
        <v>112.29656089106034</v>
      </c>
      <c r="AD848" s="6" t="s">
        <v>35</v>
      </c>
      <c r="AE848">
        <f t="shared" si="258"/>
        <v>30008.488409413159</v>
      </c>
      <c r="AG848" s="7">
        <v>844</v>
      </c>
      <c r="AH848" s="2" t="s">
        <v>16</v>
      </c>
      <c r="AI848">
        <f t="shared" si="259"/>
        <v>0.89963459538407364</v>
      </c>
      <c r="AJ848">
        <f t="shared" si="260"/>
        <v>1076</v>
      </c>
    </row>
    <row r="849" spans="1:36" x14ac:dyDescent="0.25">
      <c r="A849" s="2">
        <v>845</v>
      </c>
      <c r="B849" s="2">
        <v>22</v>
      </c>
      <c r="C849" s="2">
        <v>55</v>
      </c>
      <c r="D849" s="2">
        <v>16</v>
      </c>
      <c r="E849" s="2">
        <v>23.793715299999999</v>
      </c>
      <c r="F849" s="2">
        <v>68.032091829999999</v>
      </c>
      <c r="G849" s="2">
        <v>6.5163175610000001</v>
      </c>
      <c r="H849" s="2">
        <v>49.739220969999998</v>
      </c>
      <c r="I849" s="2" t="s">
        <v>16</v>
      </c>
      <c r="J849" s="10"/>
      <c r="K849" s="11">
        <v>845</v>
      </c>
      <c r="L849">
        <f t="shared" si="242"/>
        <v>1386</v>
      </c>
      <c r="M849">
        <f t="shared" si="243"/>
        <v>6765</v>
      </c>
      <c r="N849">
        <f t="shared" si="244"/>
        <v>816</v>
      </c>
      <c r="O849">
        <f t="shared" si="245"/>
        <v>594.52869077233231</v>
      </c>
      <c r="P849">
        <f t="shared" si="246"/>
        <v>5714.1381907274526</v>
      </c>
      <c r="Q849">
        <f t="shared" si="247"/>
        <v>44.835726437443711</v>
      </c>
      <c r="R849">
        <f t="shared" si="248"/>
        <v>10191.575563587114</v>
      </c>
      <c r="S849">
        <f t="shared" si="249"/>
        <v>25512.078171524343</v>
      </c>
      <c r="U849" s="7">
        <v>845</v>
      </c>
      <c r="V849">
        <f t="shared" si="250"/>
        <v>484</v>
      </c>
      <c r="W849">
        <f t="shared" si="251"/>
        <v>3025</v>
      </c>
      <c r="X849">
        <f t="shared" si="252"/>
        <v>256</v>
      </c>
      <c r="Y849">
        <f t="shared" si="253"/>
        <v>566.14088777745405</v>
      </c>
      <c r="Z849">
        <f t="shared" si="254"/>
        <v>4628.3655187655522</v>
      </c>
      <c r="AA849">
        <f t="shared" si="255"/>
        <v>42.46239455579699</v>
      </c>
      <c r="AB849">
        <f t="shared" si="256"/>
        <v>2473.9901027024875</v>
      </c>
      <c r="AC849">
        <f t="shared" si="257"/>
        <v>107.12590211429396</v>
      </c>
      <c r="AD849" s="6" t="s">
        <v>35</v>
      </c>
      <c r="AE849">
        <f t="shared" si="258"/>
        <v>28626.757279444279</v>
      </c>
      <c r="AG849" s="7">
        <v>845</v>
      </c>
      <c r="AH849" s="2" t="s">
        <v>16</v>
      </c>
      <c r="AI849">
        <f t="shared" si="259"/>
        <v>0.89119692889014501</v>
      </c>
      <c r="AJ849">
        <f t="shared" si="260"/>
        <v>1165</v>
      </c>
    </row>
    <row r="850" spans="1:36" x14ac:dyDescent="0.25">
      <c r="A850" s="2">
        <v>846</v>
      </c>
      <c r="B850" s="2">
        <v>24</v>
      </c>
      <c r="C850" s="2">
        <v>61</v>
      </c>
      <c r="D850" s="2">
        <v>17</v>
      </c>
      <c r="E850" s="2">
        <v>22.637142399999998</v>
      </c>
      <c r="F850" s="2">
        <v>65.445448589999998</v>
      </c>
      <c r="G850" s="2">
        <v>6.2332690450000001</v>
      </c>
      <c r="H850" s="2">
        <v>38.304110770000001</v>
      </c>
      <c r="I850" s="2" t="s">
        <v>16</v>
      </c>
      <c r="J850" s="10"/>
      <c r="K850" s="11">
        <v>846</v>
      </c>
      <c r="L850">
        <f t="shared" si="242"/>
        <v>1512</v>
      </c>
      <c r="M850">
        <f t="shared" si="243"/>
        <v>7503</v>
      </c>
      <c r="N850">
        <f t="shared" si="244"/>
        <v>867</v>
      </c>
      <c r="O850">
        <f t="shared" si="245"/>
        <v>565.62964060929357</v>
      </c>
      <c r="P850">
        <f t="shared" si="246"/>
        <v>5496.8813561088045</v>
      </c>
      <c r="Q850">
        <f t="shared" si="247"/>
        <v>42.888202285481896</v>
      </c>
      <c r="R850">
        <f t="shared" si="248"/>
        <v>7848.5193715422602</v>
      </c>
      <c r="S850">
        <f t="shared" si="249"/>
        <v>23835.91857054584</v>
      </c>
      <c r="U850" s="7">
        <v>846</v>
      </c>
      <c r="V850">
        <f t="shared" si="250"/>
        <v>576</v>
      </c>
      <c r="W850">
        <f t="shared" si="251"/>
        <v>3721</v>
      </c>
      <c r="X850">
        <f t="shared" si="252"/>
        <v>289</v>
      </c>
      <c r="Y850">
        <f t="shared" si="253"/>
        <v>512.44021603787769</v>
      </c>
      <c r="Z850">
        <f t="shared" si="254"/>
        <v>4283.1067411463328</v>
      </c>
      <c r="AA850">
        <f t="shared" si="255"/>
        <v>38.853642987355215</v>
      </c>
      <c r="AB850">
        <f t="shared" si="256"/>
        <v>1467.20490188043</v>
      </c>
      <c r="AC850">
        <f t="shared" si="257"/>
        <v>104.34368932547859</v>
      </c>
      <c r="AD850" s="6" t="s">
        <v>35</v>
      </c>
      <c r="AE850">
        <f t="shared" si="258"/>
        <v>27883.27947778051</v>
      </c>
      <c r="AG850" s="7">
        <v>846</v>
      </c>
      <c r="AH850" s="2" t="s">
        <v>16</v>
      </c>
      <c r="AI850">
        <f t="shared" si="259"/>
        <v>0.85484630993782817</v>
      </c>
      <c r="AJ850">
        <f t="shared" si="260"/>
        <v>1533</v>
      </c>
    </row>
    <row r="851" spans="1:36" x14ac:dyDescent="0.25">
      <c r="A851" s="2">
        <v>847</v>
      </c>
      <c r="B851" s="2">
        <v>2</v>
      </c>
      <c r="C851" s="2">
        <v>79</v>
      </c>
      <c r="D851" s="2">
        <v>15</v>
      </c>
      <c r="E851" s="2">
        <v>21.535778830000002</v>
      </c>
      <c r="F851" s="2">
        <v>65.472277039999994</v>
      </c>
      <c r="G851" s="2">
        <v>7.5052836149999997</v>
      </c>
      <c r="H851" s="2">
        <v>35.751075919999998</v>
      </c>
      <c r="I851" s="2" t="s">
        <v>16</v>
      </c>
      <c r="J851" s="10"/>
      <c r="K851" s="11">
        <v>847</v>
      </c>
      <c r="L851">
        <f t="shared" si="242"/>
        <v>126</v>
      </c>
      <c r="M851">
        <f t="shared" si="243"/>
        <v>9717</v>
      </c>
      <c r="N851">
        <f t="shared" si="244"/>
        <v>765</v>
      </c>
      <c r="O851">
        <f t="shared" si="245"/>
        <v>538.11009466699011</v>
      </c>
      <c r="P851">
        <f t="shared" si="246"/>
        <v>5499.1347260496568</v>
      </c>
      <c r="Q851">
        <f t="shared" si="247"/>
        <v>51.640338250477811</v>
      </c>
      <c r="R851">
        <f t="shared" si="248"/>
        <v>7325.4020592317229</v>
      </c>
      <c r="S851">
        <f t="shared" si="249"/>
        <v>24022.28721819885</v>
      </c>
      <c r="U851" s="7">
        <v>847</v>
      </c>
      <c r="V851">
        <f t="shared" si="250"/>
        <v>4</v>
      </c>
      <c r="W851">
        <f t="shared" si="251"/>
        <v>6241</v>
      </c>
      <c r="X851">
        <f t="shared" si="252"/>
        <v>225</v>
      </c>
      <c r="Y851">
        <f t="shared" si="253"/>
        <v>463.78976981467622</v>
      </c>
      <c r="Z851">
        <f t="shared" si="254"/>
        <v>4286.6190608025108</v>
      </c>
      <c r="AA851">
        <f t="shared" si="255"/>
        <v>56.329282141587463</v>
      </c>
      <c r="AB851">
        <f t="shared" si="256"/>
        <v>1278.1394294376037</v>
      </c>
      <c r="AC851">
        <f t="shared" si="257"/>
        <v>112.04854993348364</v>
      </c>
      <c r="AD851" s="6" t="s">
        <v>35</v>
      </c>
      <c r="AE851">
        <f t="shared" si="258"/>
        <v>29942.21359309828</v>
      </c>
      <c r="AG851" s="7">
        <v>847</v>
      </c>
      <c r="AH851" s="2" t="s">
        <v>16</v>
      </c>
      <c r="AI851">
        <f t="shared" si="259"/>
        <v>0.80228828585125112</v>
      </c>
      <c r="AJ851">
        <f t="shared" si="260"/>
        <v>1747</v>
      </c>
    </row>
    <row r="852" spans="1:36" x14ac:dyDescent="0.25">
      <c r="A852" s="2">
        <v>848</v>
      </c>
      <c r="B852" s="2">
        <v>26</v>
      </c>
      <c r="C852" s="2">
        <v>63</v>
      </c>
      <c r="D852" s="2">
        <v>17</v>
      </c>
      <c r="E852" s="2">
        <v>29.878545880000001</v>
      </c>
      <c r="F852" s="2">
        <v>65.730852060000004</v>
      </c>
      <c r="G852" s="2">
        <v>6.9503006860000003</v>
      </c>
      <c r="H852" s="2">
        <v>44.956547819999997</v>
      </c>
      <c r="I852" s="2" t="s">
        <v>16</v>
      </c>
      <c r="J852" s="10"/>
      <c r="K852" s="11">
        <v>848</v>
      </c>
      <c r="L852">
        <f t="shared" si="242"/>
        <v>1638</v>
      </c>
      <c r="M852">
        <f t="shared" si="243"/>
        <v>7749</v>
      </c>
      <c r="N852">
        <f t="shared" si="244"/>
        <v>867</v>
      </c>
      <c r="O852">
        <f t="shared" si="245"/>
        <v>746.56910617979293</v>
      </c>
      <c r="P852">
        <f t="shared" si="246"/>
        <v>5520.8529087073684</v>
      </c>
      <c r="Q852">
        <f t="shared" si="247"/>
        <v>47.821760879261319</v>
      </c>
      <c r="R852">
        <f t="shared" si="248"/>
        <v>9211.6049517923821</v>
      </c>
      <c r="S852">
        <f t="shared" si="249"/>
        <v>25780.848727558805</v>
      </c>
      <c r="U852" s="7">
        <v>848</v>
      </c>
      <c r="V852">
        <f t="shared" si="250"/>
        <v>676</v>
      </c>
      <c r="W852">
        <f t="shared" si="251"/>
        <v>3969</v>
      </c>
      <c r="X852">
        <f t="shared" si="252"/>
        <v>289</v>
      </c>
      <c r="Y852">
        <f t="shared" si="253"/>
        <v>892.72750390326507</v>
      </c>
      <c r="Z852">
        <f t="shared" si="254"/>
        <v>4320.5449125336063</v>
      </c>
      <c r="AA852">
        <f t="shared" si="255"/>
        <v>48.306679625812073</v>
      </c>
      <c r="AB852">
        <f t="shared" si="256"/>
        <v>2021.0911918919464</v>
      </c>
      <c r="AC852">
        <f t="shared" si="257"/>
        <v>110.52904725887502</v>
      </c>
      <c r="AD852" s="6" t="s">
        <v>35</v>
      </c>
      <c r="AE852">
        <f t="shared" si="258"/>
        <v>29536.163950640395</v>
      </c>
      <c r="AG852" s="7">
        <v>848</v>
      </c>
      <c r="AH852" s="2" t="s">
        <v>16</v>
      </c>
      <c r="AI852">
        <f t="shared" si="259"/>
        <v>0.87285704300134181</v>
      </c>
      <c r="AJ852">
        <f t="shared" si="260"/>
        <v>1377</v>
      </c>
    </row>
    <row r="853" spans="1:36" x14ac:dyDescent="0.25">
      <c r="A853" s="2">
        <v>849</v>
      </c>
      <c r="B853" s="2">
        <v>27</v>
      </c>
      <c r="C853" s="2">
        <v>61</v>
      </c>
      <c r="D853" s="2">
        <v>15</v>
      </c>
      <c r="E853" s="2">
        <v>25.265329099999999</v>
      </c>
      <c r="F853" s="2">
        <v>67.100045769999994</v>
      </c>
      <c r="G853" s="2">
        <v>6.9580548389999999</v>
      </c>
      <c r="H853" s="2">
        <v>48.33941188</v>
      </c>
      <c r="I853" s="2" t="s">
        <v>16</v>
      </c>
      <c r="J853" s="10"/>
      <c r="K853" s="11">
        <v>849</v>
      </c>
      <c r="L853">
        <f t="shared" si="242"/>
        <v>1701</v>
      </c>
      <c r="M853">
        <f t="shared" si="243"/>
        <v>7503</v>
      </c>
      <c r="N853">
        <f t="shared" si="244"/>
        <v>765</v>
      </c>
      <c r="O853">
        <f t="shared" si="245"/>
        <v>631.29960337699379</v>
      </c>
      <c r="P853">
        <f t="shared" si="246"/>
        <v>5635.8539598049147</v>
      </c>
      <c r="Q853">
        <f t="shared" si="247"/>
        <v>47.875113571085741</v>
      </c>
      <c r="R853">
        <f t="shared" si="248"/>
        <v>9904.7544225013753</v>
      </c>
      <c r="S853">
        <f t="shared" si="249"/>
        <v>26188.783099254371</v>
      </c>
      <c r="U853" s="7">
        <v>849</v>
      </c>
      <c r="V853">
        <f t="shared" si="250"/>
        <v>729</v>
      </c>
      <c r="W853">
        <f t="shared" si="251"/>
        <v>3721</v>
      </c>
      <c r="X853">
        <f t="shared" si="252"/>
        <v>225</v>
      </c>
      <c r="Y853">
        <f t="shared" si="253"/>
        <v>638.3368545313067</v>
      </c>
      <c r="Z853">
        <f t="shared" si="254"/>
        <v>4502.4161423360938</v>
      </c>
      <c r="AA853">
        <f t="shared" si="255"/>
        <v>48.414527142531313</v>
      </c>
      <c r="AB853">
        <f t="shared" si="256"/>
        <v>2336.6987409042849</v>
      </c>
      <c r="AC853">
        <f t="shared" si="257"/>
        <v>110.45753149927901</v>
      </c>
      <c r="AD853" s="6" t="s">
        <v>35</v>
      </c>
      <c r="AE853">
        <f t="shared" si="258"/>
        <v>29517.053126356033</v>
      </c>
      <c r="AG853" s="7">
        <v>849</v>
      </c>
      <c r="AH853" s="2" t="s">
        <v>16</v>
      </c>
      <c r="AI853">
        <f t="shared" si="259"/>
        <v>0.88724246919724448</v>
      </c>
      <c r="AJ853">
        <f t="shared" si="260"/>
        <v>1220</v>
      </c>
    </row>
    <row r="854" spans="1:36" x14ac:dyDescent="0.25">
      <c r="A854" s="2">
        <v>850</v>
      </c>
      <c r="B854" s="2">
        <v>24</v>
      </c>
      <c r="C854" s="2">
        <v>70</v>
      </c>
      <c r="D854" s="2">
        <v>16</v>
      </c>
      <c r="E854" s="2">
        <v>25.178853159999999</v>
      </c>
      <c r="F854" s="2">
        <v>68.933073050000004</v>
      </c>
      <c r="G854" s="2">
        <v>6.5480346899999997</v>
      </c>
      <c r="H854" s="2">
        <v>35.034848119999999</v>
      </c>
      <c r="I854" s="2" t="s">
        <v>16</v>
      </c>
      <c r="J854" s="10"/>
      <c r="K854" s="11">
        <v>850</v>
      </c>
      <c r="L854">
        <f t="shared" si="242"/>
        <v>1512</v>
      </c>
      <c r="M854">
        <f t="shared" si="243"/>
        <v>8610</v>
      </c>
      <c r="N854">
        <f t="shared" si="244"/>
        <v>816</v>
      </c>
      <c r="O854">
        <f t="shared" si="245"/>
        <v>629.13884677621581</v>
      </c>
      <c r="P854">
        <f t="shared" si="246"/>
        <v>5789.8132296663553</v>
      </c>
      <c r="Q854">
        <f t="shared" si="247"/>
        <v>45.053957133832128</v>
      </c>
      <c r="R854">
        <f t="shared" si="248"/>
        <v>7178.6468507244481</v>
      </c>
      <c r="S854">
        <f t="shared" si="249"/>
        <v>24580.652884300849</v>
      </c>
      <c r="U854" s="7">
        <v>850</v>
      </c>
      <c r="V854">
        <f t="shared" si="250"/>
        <v>576</v>
      </c>
      <c r="W854">
        <f t="shared" si="251"/>
        <v>4900</v>
      </c>
      <c r="X854">
        <f t="shared" si="252"/>
        <v>256</v>
      </c>
      <c r="Y854">
        <f t="shared" si="253"/>
        <v>633.97464645284197</v>
      </c>
      <c r="Z854">
        <f t="shared" si="254"/>
        <v>4751.7685601166368</v>
      </c>
      <c r="AA854">
        <f t="shared" si="255"/>
        <v>42.876758301443395</v>
      </c>
      <c r="AB854">
        <f t="shared" si="256"/>
        <v>1227.4405827914675</v>
      </c>
      <c r="AC854">
        <f t="shared" si="257"/>
        <v>111.30166462215374</v>
      </c>
      <c r="AD854" s="6" t="s">
        <v>35</v>
      </c>
      <c r="AE854">
        <f t="shared" si="258"/>
        <v>29742.626900234663</v>
      </c>
      <c r="AG854" s="7">
        <v>850</v>
      </c>
      <c r="AH854" s="2" t="s">
        <v>16</v>
      </c>
      <c r="AI854">
        <f t="shared" si="259"/>
        <v>0.82644525538216373</v>
      </c>
      <c r="AJ854">
        <f t="shared" si="260"/>
        <v>1675</v>
      </c>
    </row>
    <row r="855" spans="1:36" x14ac:dyDescent="0.25">
      <c r="A855" s="2">
        <v>851</v>
      </c>
      <c r="B855" s="2">
        <v>13</v>
      </c>
      <c r="C855" s="2">
        <v>74</v>
      </c>
      <c r="D855" s="2">
        <v>25</v>
      </c>
      <c r="E855" s="2">
        <v>24.121926080000001</v>
      </c>
      <c r="F855" s="2">
        <v>61.09533545</v>
      </c>
      <c r="G855" s="2">
        <v>6.4616185770000003</v>
      </c>
      <c r="H855" s="2">
        <v>44.236292849999998</v>
      </c>
      <c r="I855" s="2" t="s">
        <v>16</v>
      </c>
      <c r="J855" s="10"/>
      <c r="K855" s="11">
        <v>851</v>
      </c>
      <c r="L855">
        <f t="shared" si="242"/>
        <v>819</v>
      </c>
      <c r="M855">
        <f t="shared" si="243"/>
        <v>9102</v>
      </c>
      <c r="N855">
        <f t="shared" si="244"/>
        <v>1275</v>
      </c>
      <c r="O855">
        <f t="shared" si="245"/>
        <v>602.72962630806035</v>
      </c>
      <c r="P855">
        <f t="shared" si="246"/>
        <v>5131.5075015259872</v>
      </c>
      <c r="Q855">
        <f t="shared" si="247"/>
        <v>44.459368370165336</v>
      </c>
      <c r="R855">
        <f t="shared" si="248"/>
        <v>9064.0245754082898</v>
      </c>
      <c r="S855">
        <f t="shared" si="249"/>
        <v>26038.721071612501</v>
      </c>
      <c r="U855" s="7">
        <v>851</v>
      </c>
      <c r="V855">
        <f t="shared" si="250"/>
        <v>169</v>
      </c>
      <c r="W855">
        <f t="shared" si="251"/>
        <v>5476</v>
      </c>
      <c r="X855">
        <f t="shared" si="252"/>
        <v>625</v>
      </c>
      <c r="Y855">
        <f t="shared" si="253"/>
        <v>581.86731780898424</v>
      </c>
      <c r="Z855">
        <f t="shared" si="254"/>
        <v>3732.6400137480268</v>
      </c>
      <c r="AA855">
        <f t="shared" si="255"/>
        <v>41.75251463463151</v>
      </c>
      <c r="AB855">
        <f t="shared" si="256"/>
        <v>1956.849605110961</v>
      </c>
      <c r="AC855">
        <f t="shared" si="257"/>
        <v>112.17445988861549</v>
      </c>
      <c r="AD855" s="6" t="s">
        <v>35</v>
      </c>
      <c r="AE855">
        <f t="shared" si="258"/>
        <v>29975.859925623718</v>
      </c>
      <c r="AG855" s="7">
        <v>851</v>
      </c>
      <c r="AH855" s="2" t="s">
        <v>16</v>
      </c>
      <c r="AI855">
        <f t="shared" si="259"/>
        <v>0.86865635001697805</v>
      </c>
      <c r="AJ855">
        <f t="shared" si="260"/>
        <v>1423</v>
      </c>
    </row>
    <row r="856" spans="1:36" x14ac:dyDescent="0.25">
      <c r="A856" s="2">
        <v>852</v>
      </c>
      <c r="B856" s="2">
        <v>6</v>
      </c>
      <c r="C856" s="2">
        <v>64</v>
      </c>
      <c r="D856" s="2">
        <v>23</v>
      </c>
      <c r="E856" s="2">
        <v>23.335652209999999</v>
      </c>
      <c r="F856" s="2">
        <v>67.404607040000002</v>
      </c>
      <c r="G856" s="2">
        <v>7.0652640729999998</v>
      </c>
      <c r="H856" s="2">
        <v>36.186787209999999</v>
      </c>
      <c r="I856" s="2" t="s">
        <v>16</v>
      </c>
      <c r="J856" s="10"/>
      <c r="K856" s="11">
        <v>852</v>
      </c>
      <c r="L856">
        <f t="shared" si="242"/>
        <v>378</v>
      </c>
      <c r="M856">
        <f t="shared" si="243"/>
        <v>7872</v>
      </c>
      <c r="N856">
        <f t="shared" si="244"/>
        <v>1173</v>
      </c>
      <c r="O856">
        <f t="shared" si="245"/>
        <v>583.08316216298431</v>
      </c>
      <c r="P856">
        <f t="shared" si="246"/>
        <v>5661.4346106053072</v>
      </c>
      <c r="Q856">
        <f t="shared" si="247"/>
        <v>48.612770053016654</v>
      </c>
      <c r="R856">
        <f t="shared" si="248"/>
        <v>7414.6793830285978</v>
      </c>
      <c r="S856">
        <f t="shared" si="249"/>
        <v>23130.809925849906</v>
      </c>
      <c r="U856" s="7">
        <v>852</v>
      </c>
      <c r="V856">
        <f t="shared" si="250"/>
        <v>36</v>
      </c>
      <c r="W856">
        <f t="shared" si="251"/>
        <v>4096</v>
      </c>
      <c r="X856">
        <f t="shared" si="252"/>
        <v>529</v>
      </c>
      <c r="Y856">
        <f t="shared" si="253"/>
        <v>544.5526640660778</v>
      </c>
      <c r="Z856">
        <f t="shared" si="254"/>
        <v>4543.381050216818</v>
      </c>
      <c r="AA856">
        <f t="shared" si="255"/>
        <v>49.917956421224545</v>
      </c>
      <c r="AB856">
        <f t="shared" si="256"/>
        <v>1309.4835685818196</v>
      </c>
      <c r="AC856">
        <f t="shared" si="257"/>
        <v>105.39608740027279</v>
      </c>
      <c r="AD856" s="6" t="s">
        <v>35</v>
      </c>
      <c r="AE856">
        <f t="shared" si="258"/>
        <v>28164.506927481194</v>
      </c>
      <c r="AG856" s="7">
        <v>852</v>
      </c>
      <c r="AH856" s="2" t="s">
        <v>16</v>
      </c>
      <c r="AI856">
        <f t="shared" si="259"/>
        <v>0.82127515973944798</v>
      </c>
      <c r="AJ856">
        <f t="shared" si="260"/>
        <v>1695</v>
      </c>
    </row>
    <row r="857" spans="1:36" x14ac:dyDescent="0.25">
      <c r="A857" s="2">
        <v>853</v>
      </c>
      <c r="B857" s="2">
        <v>12</v>
      </c>
      <c r="C857" s="2">
        <v>58</v>
      </c>
      <c r="D857" s="2">
        <v>23</v>
      </c>
      <c r="E857" s="2">
        <v>21.746000810000002</v>
      </c>
      <c r="F857" s="2">
        <v>63.395031840000001</v>
      </c>
      <c r="G857" s="2">
        <v>6.7650914620000009</v>
      </c>
      <c r="H857" s="2">
        <v>50.433060849999997</v>
      </c>
      <c r="I857" s="2" t="s">
        <v>16</v>
      </c>
      <c r="J857" s="10"/>
      <c r="K857" s="11">
        <v>853</v>
      </c>
      <c r="L857">
        <f t="shared" si="242"/>
        <v>756</v>
      </c>
      <c r="M857">
        <f t="shared" si="243"/>
        <v>7134</v>
      </c>
      <c r="N857">
        <f t="shared" si="244"/>
        <v>1173</v>
      </c>
      <c r="O857">
        <f t="shared" si="245"/>
        <v>543.3628682235842</v>
      </c>
      <c r="P857">
        <f t="shared" si="246"/>
        <v>5324.6631522740709</v>
      </c>
      <c r="Q857">
        <f t="shared" si="247"/>
        <v>46.547423030741726</v>
      </c>
      <c r="R857">
        <f t="shared" si="248"/>
        <v>10333.743483151338</v>
      </c>
      <c r="S857">
        <f t="shared" si="249"/>
        <v>25311.316926679734</v>
      </c>
      <c r="U857" s="7">
        <v>853</v>
      </c>
      <c r="V857">
        <f t="shared" si="250"/>
        <v>144</v>
      </c>
      <c r="W857">
        <f t="shared" si="251"/>
        <v>3364</v>
      </c>
      <c r="X857">
        <f t="shared" si="252"/>
        <v>529</v>
      </c>
      <c r="Y857">
        <f t="shared" si="253"/>
        <v>472.88855122852073</v>
      </c>
      <c r="Z857">
        <f t="shared" si="254"/>
        <v>4018.9300619946139</v>
      </c>
      <c r="AA857">
        <f t="shared" si="255"/>
        <v>45.766462489225312</v>
      </c>
      <c r="AB857">
        <f t="shared" si="256"/>
        <v>2543.4936266998025</v>
      </c>
      <c r="AC857">
        <f t="shared" si="257"/>
        <v>105.44230034674018</v>
      </c>
      <c r="AD857" s="6" t="s">
        <v>35</v>
      </c>
      <c r="AE857">
        <f t="shared" si="258"/>
        <v>28176.856198531237</v>
      </c>
      <c r="AG857" s="7">
        <v>853</v>
      </c>
      <c r="AH857" s="2" t="s">
        <v>16</v>
      </c>
      <c r="AI857">
        <f t="shared" si="259"/>
        <v>0.89830166816123103</v>
      </c>
      <c r="AJ857">
        <f t="shared" si="260"/>
        <v>1089</v>
      </c>
    </row>
    <row r="858" spans="1:36" x14ac:dyDescent="0.25">
      <c r="A858" s="2">
        <v>854</v>
      </c>
      <c r="B858" s="2">
        <v>32</v>
      </c>
      <c r="C858" s="2">
        <v>79</v>
      </c>
      <c r="D858" s="2">
        <v>22</v>
      </c>
      <c r="E858" s="2">
        <v>27.60195453</v>
      </c>
      <c r="F858" s="2">
        <v>63.461706739999997</v>
      </c>
      <c r="G858" s="2">
        <v>5.9164537900000003</v>
      </c>
      <c r="H858" s="2">
        <v>54.378141990000003</v>
      </c>
      <c r="I858" s="2" t="s">
        <v>16</v>
      </c>
      <c r="J858" s="10"/>
      <c r="K858" s="11">
        <v>854</v>
      </c>
      <c r="L858">
        <f t="shared" si="242"/>
        <v>2016</v>
      </c>
      <c r="M858">
        <f t="shared" si="243"/>
        <v>9717</v>
      </c>
      <c r="N858">
        <f t="shared" si="244"/>
        <v>1122</v>
      </c>
      <c r="O858">
        <f t="shared" si="245"/>
        <v>689.68438440878322</v>
      </c>
      <c r="P858">
        <f t="shared" si="246"/>
        <v>5330.2632974732651</v>
      </c>
      <c r="Q858">
        <f t="shared" si="247"/>
        <v>40.708345031531685</v>
      </c>
      <c r="R858">
        <f t="shared" si="248"/>
        <v>11142.091337393827</v>
      </c>
      <c r="S858">
        <f t="shared" si="249"/>
        <v>30057.747364307408</v>
      </c>
      <c r="U858" s="7">
        <v>854</v>
      </c>
      <c r="V858">
        <f t="shared" si="250"/>
        <v>1024</v>
      </c>
      <c r="W858">
        <f t="shared" si="251"/>
        <v>6241</v>
      </c>
      <c r="X858">
        <f t="shared" si="252"/>
        <v>484</v>
      </c>
      <c r="Y858">
        <f t="shared" si="253"/>
        <v>761.86789387618751</v>
      </c>
      <c r="Z858">
        <f t="shared" si="254"/>
        <v>4027.3882223537612</v>
      </c>
      <c r="AA858">
        <f t="shared" si="255"/>
        <v>35.004425449205364</v>
      </c>
      <c r="AB858">
        <f t="shared" si="256"/>
        <v>2956.9823262846016</v>
      </c>
      <c r="AC858">
        <f t="shared" si="257"/>
        <v>124.62039507225035</v>
      </c>
      <c r="AD858" s="6" t="s">
        <v>35</v>
      </c>
      <c r="AE858">
        <f t="shared" si="258"/>
        <v>33301.729380029654</v>
      </c>
      <c r="AG858" s="7">
        <v>854</v>
      </c>
      <c r="AH858" s="2" t="s">
        <v>16</v>
      </c>
      <c r="AI858">
        <f t="shared" si="259"/>
        <v>0.90258818157150744</v>
      </c>
      <c r="AJ858">
        <f t="shared" si="260"/>
        <v>1046</v>
      </c>
    </row>
    <row r="859" spans="1:36" x14ac:dyDescent="0.25">
      <c r="A859" s="2">
        <v>855</v>
      </c>
      <c r="B859" s="2">
        <v>6</v>
      </c>
      <c r="C859" s="2">
        <v>68</v>
      </c>
      <c r="D859" s="2">
        <v>18</v>
      </c>
      <c r="E859" s="2">
        <v>24.388717</v>
      </c>
      <c r="F859" s="2">
        <v>62.504530619999997</v>
      </c>
      <c r="G859" s="2">
        <v>6.7113411470000006</v>
      </c>
      <c r="H859" s="2">
        <v>47.260524940000003</v>
      </c>
      <c r="I859" s="2" t="s">
        <v>16</v>
      </c>
      <c r="J859" s="10"/>
      <c r="K859" s="11">
        <v>855</v>
      </c>
      <c r="L859">
        <f t="shared" si="242"/>
        <v>378</v>
      </c>
      <c r="M859">
        <f t="shared" si="243"/>
        <v>8364</v>
      </c>
      <c r="N859">
        <f t="shared" si="244"/>
        <v>918</v>
      </c>
      <c r="O859">
        <f t="shared" si="245"/>
        <v>609.39587638198407</v>
      </c>
      <c r="P859">
        <f t="shared" si="246"/>
        <v>5249.8683474515692</v>
      </c>
      <c r="Q859">
        <f t="shared" si="247"/>
        <v>46.177592310138138</v>
      </c>
      <c r="R859">
        <f t="shared" si="248"/>
        <v>9683.6902892249582</v>
      </c>
      <c r="S859">
        <f t="shared" si="249"/>
        <v>25249.132105368648</v>
      </c>
      <c r="U859" s="7">
        <v>855</v>
      </c>
      <c r="V859">
        <f t="shared" si="250"/>
        <v>36</v>
      </c>
      <c r="W859">
        <f t="shared" si="251"/>
        <v>4624</v>
      </c>
      <c r="X859">
        <f t="shared" si="252"/>
        <v>324</v>
      </c>
      <c r="Y859">
        <f t="shared" si="253"/>
        <v>594.80951690608902</v>
      </c>
      <c r="Z859">
        <f t="shared" si="254"/>
        <v>3906.8163480265171</v>
      </c>
      <c r="AA859">
        <f t="shared" si="255"/>
        <v>45.042099991415284</v>
      </c>
      <c r="AB859">
        <f t="shared" si="256"/>
        <v>2233.5572176043624</v>
      </c>
      <c r="AC859">
        <f t="shared" si="257"/>
        <v>108.46301296999076</v>
      </c>
      <c r="AD859" s="6" t="s">
        <v>35</v>
      </c>
      <c r="AE859">
        <f t="shared" si="258"/>
        <v>28984.067203246868</v>
      </c>
      <c r="AG859" s="7">
        <v>855</v>
      </c>
      <c r="AH859" s="2" t="s">
        <v>16</v>
      </c>
      <c r="AI859">
        <f t="shared" si="259"/>
        <v>0.87113833708404376</v>
      </c>
      <c r="AJ859">
        <f t="shared" si="260"/>
        <v>1396</v>
      </c>
    </row>
    <row r="860" spans="1:36" x14ac:dyDescent="0.25">
      <c r="A860" s="2">
        <v>856</v>
      </c>
      <c r="B860" s="2">
        <v>10</v>
      </c>
      <c r="C860" s="2">
        <v>79</v>
      </c>
      <c r="D860" s="2">
        <v>20</v>
      </c>
      <c r="E860" s="2">
        <v>24.98287462</v>
      </c>
      <c r="F860" s="2">
        <v>66.895409000000001</v>
      </c>
      <c r="G860" s="2">
        <v>6.3798814420000003</v>
      </c>
      <c r="H860" s="2">
        <v>38.213705679999997</v>
      </c>
      <c r="I860" s="2" t="s">
        <v>16</v>
      </c>
      <c r="J860" s="10"/>
      <c r="K860" s="11">
        <v>856</v>
      </c>
      <c r="L860">
        <f t="shared" si="242"/>
        <v>630</v>
      </c>
      <c r="M860">
        <f t="shared" si="243"/>
        <v>9717</v>
      </c>
      <c r="N860">
        <f t="shared" si="244"/>
        <v>1020</v>
      </c>
      <c r="O860">
        <f t="shared" si="245"/>
        <v>624.24197113756043</v>
      </c>
      <c r="P860">
        <f t="shared" si="246"/>
        <v>5618.666148123245</v>
      </c>
      <c r="Q860">
        <f t="shared" si="247"/>
        <v>43.896973460719266</v>
      </c>
      <c r="R860">
        <f t="shared" si="248"/>
        <v>7829.9953519034389</v>
      </c>
      <c r="S860">
        <f t="shared" si="249"/>
        <v>25483.800444624965</v>
      </c>
      <c r="U860" s="7">
        <v>856</v>
      </c>
      <c r="V860">
        <f t="shared" si="250"/>
        <v>100</v>
      </c>
      <c r="W860">
        <f t="shared" si="251"/>
        <v>6241</v>
      </c>
      <c r="X860">
        <f t="shared" si="252"/>
        <v>400</v>
      </c>
      <c r="Y860">
        <f t="shared" si="253"/>
        <v>624.14402427864013</v>
      </c>
      <c r="Z860">
        <f t="shared" si="254"/>
        <v>4474.9957452772815</v>
      </c>
      <c r="AA860">
        <f t="shared" si="255"/>
        <v>40.702887213976005</v>
      </c>
      <c r="AB860">
        <f t="shared" si="256"/>
        <v>1460.287301797664</v>
      </c>
      <c r="AC860">
        <f t="shared" si="257"/>
        <v>115.50380928163175</v>
      </c>
      <c r="AD860" s="6" t="s">
        <v>35</v>
      </c>
      <c r="AE860">
        <f t="shared" si="258"/>
        <v>30865.546500870998</v>
      </c>
      <c r="AG860" s="7">
        <v>856</v>
      </c>
      <c r="AH860" s="2" t="s">
        <v>16</v>
      </c>
      <c r="AI860">
        <f t="shared" si="259"/>
        <v>0.82563904850691161</v>
      </c>
      <c r="AJ860">
        <f t="shared" si="260"/>
        <v>1679</v>
      </c>
    </row>
    <row r="861" spans="1:36" x14ac:dyDescent="0.25">
      <c r="A861" s="2">
        <v>857</v>
      </c>
      <c r="B861" s="2">
        <v>38</v>
      </c>
      <c r="C861" s="2">
        <v>77</v>
      </c>
      <c r="D861" s="2">
        <v>22</v>
      </c>
      <c r="E861" s="2">
        <v>28.234829000000001</v>
      </c>
      <c r="F861" s="2">
        <v>69.315996499999997</v>
      </c>
      <c r="G861" s="2">
        <v>6.3132842679999994</v>
      </c>
      <c r="H861" s="2">
        <v>35.368314230000003</v>
      </c>
      <c r="I861" s="2" t="s">
        <v>16</v>
      </c>
      <c r="J861" s="10"/>
      <c r="K861" s="11">
        <v>857</v>
      </c>
      <c r="L861">
        <f t="shared" si="242"/>
        <v>2394</v>
      </c>
      <c r="M861">
        <f t="shared" si="243"/>
        <v>9471</v>
      </c>
      <c r="N861">
        <f t="shared" si="244"/>
        <v>1122</v>
      </c>
      <c r="O861">
        <f t="shared" si="245"/>
        <v>705.4978891653243</v>
      </c>
      <c r="P861">
        <f t="shared" si="246"/>
        <v>5821.9756614086818</v>
      </c>
      <c r="Q861">
        <f t="shared" si="247"/>
        <v>43.438749525648696</v>
      </c>
      <c r="R861">
        <f t="shared" si="248"/>
        <v>7246.9741182546395</v>
      </c>
      <c r="S861">
        <f t="shared" si="249"/>
        <v>26804.886418354294</v>
      </c>
      <c r="U861" s="7">
        <v>857</v>
      </c>
      <c r="V861">
        <f t="shared" si="250"/>
        <v>1444</v>
      </c>
      <c r="W861">
        <f t="shared" si="251"/>
        <v>5929</v>
      </c>
      <c r="X861">
        <f t="shared" si="252"/>
        <v>484</v>
      </c>
      <c r="Y861">
        <f t="shared" si="253"/>
        <v>797.20556865924107</v>
      </c>
      <c r="Z861">
        <f t="shared" si="254"/>
        <v>4804.7073707880118</v>
      </c>
      <c r="AA861">
        <f t="shared" si="255"/>
        <v>39.857558248576289</v>
      </c>
      <c r="AB861">
        <f t="shared" si="256"/>
        <v>1250.9176514720207</v>
      </c>
      <c r="AC861">
        <f t="shared" si="257"/>
        <v>121.44829413856684</v>
      </c>
      <c r="AD861" s="6" t="s">
        <v>35</v>
      </c>
      <c r="AE861">
        <f t="shared" si="258"/>
        <v>32454.063580234819</v>
      </c>
      <c r="AG861" s="7">
        <v>857</v>
      </c>
      <c r="AH861" s="2" t="s">
        <v>16</v>
      </c>
      <c r="AI861">
        <f t="shared" si="259"/>
        <v>0.82593313321414119</v>
      </c>
      <c r="AJ861">
        <f t="shared" si="260"/>
        <v>1677</v>
      </c>
    </row>
    <row r="862" spans="1:36" x14ac:dyDescent="0.25">
      <c r="A862" s="2">
        <v>858</v>
      </c>
      <c r="B862" s="2">
        <v>17</v>
      </c>
      <c r="C862" s="2">
        <v>74</v>
      </c>
      <c r="D862" s="2">
        <v>17</v>
      </c>
      <c r="E862" s="2">
        <v>26.03026959</v>
      </c>
      <c r="F862" s="2">
        <v>69.558631449999993</v>
      </c>
      <c r="G862" s="2">
        <v>7.3932108479999998</v>
      </c>
      <c r="H862" s="2">
        <v>37.113958009999998</v>
      </c>
      <c r="I862" s="2" t="s">
        <v>16</v>
      </c>
      <c r="J862" s="10"/>
      <c r="K862" s="11">
        <v>858</v>
      </c>
      <c r="L862">
        <f t="shared" si="242"/>
        <v>1071</v>
      </c>
      <c r="M862">
        <f t="shared" si="243"/>
        <v>9102</v>
      </c>
      <c r="N862">
        <f t="shared" si="244"/>
        <v>867</v>
      </c>
      <c r="O862">
        <f t="shared" si="245"/>
        <v>650.41301472551265</v>
      </c>
      <c r="P862">
        <f t="shared" si="246"/>
        <v>5842.355008815267</v>
      </c>
      <c r="Q862">
        <f t="shared" si="247"/>
        <v>50.869218077886309</v>
      </c>
      <c r="R862">
        <f t="shared" si="248"/>
        <v>7604.6568511970445</v>
      </c>
      <c r="S862">
        <f t="shared" si="249"/>
        <v>25188.294092815708</v>
      </c>
      <c r="U862" s="7">
        <v>858</v>
      </c>
      <c r="V862">
        <f t="shared" si="250"/>
        <v>289</v>
      </c>
      <c r="W862">
        <f t="shared" si="251"/>
        <v>5476</v>
      </c>
      <c r="X862">
        <f t="shared" si="252"/>
        <v>289</v>
      </c>
      <c r="Y862">
        <f t="shared" si="253"/>
        <v>677.57493492807873</v>
      </c>
      <c r="Z862">
        <f t="shared" si="254"/>
        <v>4838.4032091969284</v>
      </c>
      <c r="AA862">
        <f t="shared" si="255"/>
        <v>54.659566642984878</v>
      </c>
      <c r="AB862">
        <f t="shared" si="256"/>
        <v>1377.4458791680429</v>
      </c>
      <c r="AC862">
        <f t="shared" si="257"/>
        <v>114.02667929013822</v>
      </c>
      <c r="AD862" s="6" t="s">
        <v>35</v>
      </c>
      <c r="AE862">
        <f t="shared" si="258"/>
        <v>30470.819913723495</v>
      </c>
      <c r="AG862" s="7">
        <v>858</v>
      </c>
      <c r="AH862" s="2" t="s">
        <v>16</v>
      </c>
      <c r="AI862">
        <f t="shared" si="259"/>
        <v>0.82663657112394817</v>
      </c>
      <c r="AJ862">
        <f t="shared" si="260"/>
        <v>1674</v>
      </c>
    </row>
    <row r="863" spans="1:36" x14ac:dyDescent="0.25">
      <c r="A863" s="2">
        <v>859</v>
      </c>
      <c r="B863" s="2">
        <v>26</v>
      </c>
      <c r="C863" s="2">
        <v>68</v>
      </c>
      <c r="D863" s="2">
        <v>24</v>
      </c>
      <c r="E863" s="2">
        <v>28.048495939999999</v>
      </c>
      <c r="F863" s="2">
        <v>64.076919419999996</v>
      </c>
      <c r="G863" s="2">
        <v>7.5049309729999996</v>
      </c>
      <c r="H863" s="2">
        <v>37.158249660000003</v>
      </c>
      <c r="I863" s="2" t="s">
        <v>16</v>
      </c>
      <c r="J863" s="10"/>
      <c r="K863" s="11">
        <v>859</v>
      </c>
      <c r="L863">
        <f t="shared" si="242"/>
        <v>1638</v>
      </c>
      <c r="M863">
        <f t="shared" si="243"/>
        <v>8364</v>
      </c>
      <c r="N863">
        <f t="shared" si="244"/>
        <v>1224</v>
      </c>
      <c r="O863">
        <f t="shared" si="245"/>
        <v>700.84202315984157</v>
      </c>
      <c r="P863">
        <f t="shared" si="246"/>
        <v>5381.936120925353</v>
      </c>
      <c r="Q863">
        <f t="shared" si="247"/>
        <v>51.637911886186266</v>
      </c>
      <c r="R863">
        <f t="shared" si="248"/>
        <v>7613.7322184627128</v>
      </c>
      <c r="S863">
        <f t="shared" si="249"/>
        <v>24974.148274434094</v>
      </c>
      <c r="U863" s="7">
        <v>859</v>
      </c>
      <c r="V863">
        <f t="shared" si="250"/>
        <v>676</v>
      </c>
      <c r="W863">
        <f t="shared" si="251"/>
        <v>4624</v>
      </c>
      <c r="X863">
        <f t="shared" si="252"/>
        <v>576</v>
      </c>
      <c r="Y863">
        <f t="shared" si="253"/>
        <v>786.71812449619642</v>
      </c>
      <c r="Z863">
        <f t="shared" si="254"/>
        <v>4105.8516023571729</v>
      </c>
      <c r="AA863">
        <f t="shared" si="255"/>
        <v>56.323988909494723</v>
      </c>
      <c r="AB863">
        <f t="shared" si="256"/>
        <v>1380.7355177948903</v>
      </c>
      <c r="AC863">
        <f t="shared" si="257"/>
        <v>110.47908957607206</v>
      </c>
      <c r="AD863" s="6" t="s">
        <v>35</v>
      </c>
      <c r="AE863">
        <f t="shared" si="258"/>
        <v>29522.813991091694</v>
      </c>
      <c r="AG863" s="7">
        <v>859</v>
      </c>
      <c r="AH863" s="2" t="s">
        <v>16</v>
      </c>
      <c r="AI863">
        <f t="shared" si="259"/>
        <v>0.84592709495679752</v>
      </c>
      <c r="AJ863">
        <f t="shared" si="260"/>
        <v>1591</v>
      </c>
    </row>
    <row r="864" spans="1:36" x14ac:dyDescent="0.25">
      <c r="A864" s="2">
        <v>860</v>
      </c>
      <c r="B864" s="2">
        <v>23</v>
      </c>
      <c r="C864" s="2">
        <v>75</v>
      </c>
      <c r="D864" s="2">
        <v>17</v>
      </c>
      <c r="E864" s="2">
        <v>24.874255049999999</v>
      </c>
      <c r="F864" s="2">
        <v>64.002139290000002</v>
      </c>
      <c r="G864" s="2">
        <v>7.198076286</v>
      </c>
      <c r="H864" s="2">
        <v>48.281374820000003</v>
      </c>
      <c r="I864" s="2" t="s">
        <v>16</v>
      </c>
      <c r="J864" s="10"/>
      <c r="K864" s="11">
        <v>860</v>
      </c>
      <c r="L864">
        <f t="shared" si="242"/>
        <v>1449</v>
      </c>
      <c r="M864">
        <f t="shared" si="243"/>
        <v>9225</v>
      </c>
      <c r="N864">
        <f t="shared" si="244"/>
        <v>867</v>
      </c>
      <c r="O864">
        <f t="shared" si="245"/>
        <v>621.5279161894307</v>
      </c>
      <c r="P864">
        <f t="shared" si="246"/>
        <v>5375.6552028285187</v>
      </c>
      <c r="Q864">
        <f t="shared" si="247"/>
        <v>49.526588631358877</v>
      </c>
      <c r="R864">
        <f t="shared" si="248"/>
        <v>9892.8626181879299</v>
      </c>
      <c r="S864">
        <f t="shared" si="249"/>
        <v>27480.572325837238</v>
      </c>
      <c r="U864" s="7">
        <v>860</v>
      </c>
      <c r="V864">
        <f t="shared" si="250"/>
        <v>529</v>
      </c>
      <c r="W864">
        <f t="shared" si="251"/>
        <v>5625</v>
      </c>
      <c r="X864">
        <f t="shared" si="252"/>
        <v>289</v>
      </c>
      <c r="Y864">
        <f t="shared" si="253"/>
        <v>618.72856429245041</v>
      </c>
      <c r="Z864">
        <f t="shared" si="254"/>
        <v>4096.2738336965622</v>
      </c>
      <c r="AA864">
        <f t="shared" si="255"/>
        <v>51.812302219075555</v>
      </c>
      <c r="AB864">
        <f t="shared" si="256"/>
        <v>2331.0911545093304</v>
      </c>
      <c r="AC864">
        <f t="shared" si="257"/>
        <v>116.36539801297214</v>
      </c>
      <c r="AD864" s="6" t="s">
        <v>35</v>
      </c>
      <c r="AE864">
        <f t="shared" si="258"/>
        <v>31095.784855927937</v>
      </c>
      <c r="AG864" s="7">
        <v>860</v>
      </c>
      <c r="AH864" s="2" t="s">
        <v>16</v>
      </c>
      <c r="AI864">
        <f t="shared" si="259"/>
        <v>0.88373946672063131</v>
      </c>
      <c r="AJ864">
        <f t="shared" si="260"/>
        <v>1265</v>
      </c>
    </row>
    <row r="865" spans="1:36" x14ac:dyDescent="0.25">
      <c r="A865" s="2">
        <v>861</v>
      </c>
      <c r="B865" s="2">
        <v>32</v>
      </c>
      <c r="C865" s="2">
        <v>78</v>
      </c>
      <c r="D865" s="2">
        <v>22</v>
      </c>
      <c r="E865" s="2">
        <v>23.97081395</v>
      </c>
      <c r="F865" s="2">
        <v>62.355575530000003</v>
      </c>
      <c r="G865" s="2">
        <v>7.0070375150000004</v>
      </c>
      <c r="H865" s="2">
        <v>53.409060480000001</v>
      </c>
      <c r="I865" s="2" t="s">
        <v>16</v>
      </c>
      <c r="J865" s="10"/>
      <c r="K865" s="11">
        <v>861</v>
      </c>
      <c r="L865">
        <f t="shared" si="242"/>
        <v>2016</v>
      </c>
      <c r="M865">
        <f t="shared" si="243"/>
        <v>9594</v>
      </c>
      <c r="N865">
        <f t="shared" si="244"/>
        <v>1122</v>
      </c>
      <c r="O865">
        <f t="shared" si="245"/>
        <v>598.95381846653675</v>
      </c>
      <c r="P865">
        <f t="shared" si="246"/>
        <v>5237.3573405785319</v>
      </c>
      <c r="Q865">
        <f t="shared" si="247"/>
        <v>48.212140402689833</v>
      </c>
      <c r="R865">
        <f t="shared" si="248"/>
        <v>10943.526357005472</v>
      </c>
      <c r="S865">
        <f t="shared" si="249"/>
        <v>29560.04965645323</v>
      </c>
      <c r="U865" s="7">
        <v>861</v>
      </c>
      <c r="V865">
        <f t="shared" si="250"/>
        <v>1024</v>
      </c>
      <c r="W865">
        <f t="shared" si="251"/>
        <v>6084</v>
      </c>
      <c r="X865">
        <f t="shared" si="252"/>
        <v>484</v>
      </c>
      <c r="Y865">
        <f t="shared" si="253"/>
        <v>574.59992142551459</v>
      </c>
      <c r="Z865">
        <f t="shared" si="254"/>
        <v>3888.2177996775354</v>
      </c>
      <c r="AA865">
        <f t="shared" si="255"/>
        <v>49.09857473661738</v>
      </c>
      <c r="AB865">
        <f t="shared" si="256"/>
        <v>2852.5277413562981</v>
      </c>
      <c r="AC865">
        <f t="shared" si="257"/>
        <v>122.29654139506957</v>
      </c>
      <c r="AD865" s="6" t="s">
        <v>35</v>
      </c>
      <c r="AE865">
        <f t="shared" si="258"/>
        <v>32680.736754934911</v>
      </c>
      <c r="AG865" s="7">
        <v>861</v>
      </c>
      <c r="AH865" s="2" t="s">
        <v>16</v>
      </c>
      <c r="AI865">
        <f t="shared" si="259"/>
        <v>0.90450989150327388</v>
      </c>
      <c r="AJ865">
        <f t="shared" si="260"/>
        <v>1016</v>
      </c>
    </row>
    <row r="866" spans="1:36" x14ac:dyDescent="0.25">
      <c r="A866" s="2">
        <v>862</v>
      </c>
      <c r="B866" s="2">
        <v>19</v>
      </c>
      <c r="C866" s="2">
        <v>79</v>
      </c>
      <c r="D866" s="2">
        <v>19</v>
      </c>
      <c r="E866" s="2">
        <v>20.060039849999999</v>
      </c>
      <c r="F866" s="2">
        <v>67.762525830000001</v>
      </c>
      <c r="G866" s="2">
        <v>6.6772625620000001</v>
      </c>
      <c r="H866" s="2">
        <v>42.895090570000001</v>
      </c>
      <c r="I866" s="2" t="s">
        <v>16</v>
      </c>
      <c r="J866" s="10"/>
      <c r="K866" s="11">
        <v>862</v>
      </c>
      <c r="L866">
        <f t="shared" si="242"/>
        <v>1197</v>
      </c>
      <c r="M866">
        <f t="shared" si="243"/>
        <v>9717</v>
      </c>
      <c r="N866">
        <f t="shared" si="244"/>
        <v>969</v>
      </c>
      <c r="O866">
        <f t="shared" si="245"/>
        <v>501.23610703458792</v>
      </c>
      <c r="P866">
        <f t="shared" si="246"/>
        <v>5691.4968558208229</v>
      </c>
      <c r="Q866">
        <f t="shared" si="247"/>
        <v>45.943113542009975</v>
      </c>
      <c r="R866">
        <f t="shared" si="248"/>
        <v>8789.2119805162292</v>
      </c>
      <c r="S866">
        <f t="shared" si="249"/>
        <v>26910.888056913649</v>
      </c>
      <c r="U866" s="7">
        <v>862</v>
      </c>
      <c r="V866">
        <f t="shared" si="250"/>
        <v>361</v>
      </c>
      <c r="W866">
        <f t="shared" si="251"/>
        <v>6241</v>
      </c>
      <c r="X866">
        <f t="shared" si="252"/>
        <v>361</v>
      </c>
      <c r="Y866">
        <f t="shared" si="253"/>
        <v>402.40519878358799</v>
      </c>
      <c r="Z866">
        <f t="shared" si="254"/>
        <v>4591.7599068614172</v>
      </c>
      <c r="AA866">
        <f t="shared" si="255"/>
        <v>44.585835321886805</v>
      </c>
      <c r="AB866">
        <f t="shared" si="256"/>
        <v>1839.9887950085031</v>
      </c>
      <c r="AC866">
        <f t="shared" si="257"/>
        <v>117.6509232261923</v>
      </c>
      <c r="AD866" s="6" t="s">
        <v>35</v>
      </c>
      <c r="AE866">
        <f t="shared" si="258"/>
        <v>31439.309788079237</v>
      </c>
      <c r="AG866" s="7">
        <v>862</v>
      </c>
      <c r="AH866" s="2" t="s">
        <v>16</v>
      </c>
      <c r="AI866">
        <f t="shared" si="259"/>
        <v>0.85596306783800269</v>
      </c>
      <c r="AJ866">
        <f t="shared" si="260"/>
        <v>1525</v>
      </c>
    </row>
    <row r="867" spans="1:36" x14ac:dyDescent="0.25">
      <c r="A867" s="2">
        <v>863</v>
      </c>
      <c r="B867" s="2">
        <v>22</v>
      </c>
      <c r="C867" s="2">
        <v>60</v>
      </c>
      <c r="D867" s="2">
        <v>18</v>
      </c>
      <c r="E867" s="2">
        <v>19.592210470000001</v>
      </c>
      <c r="F867" s="2">
        <v>61.286334050000001</v>
      </c>
      <c r="G867" s="2">
        <v>6.7439803500000002</v>
      </c>
      <c r="H867" s="2">
        <v>41.770489300000001</v>
      </c>
      <c r="I867" s="2" t="s">
        <v>16</v>
      </c>
      <c r="J867" s="10"/>
      <c r="K867" s="11">
        <v>863</v>
      </c>
      <c r="L867">
        <f t="shared" si="242"/>
        <v>1386</v>
      </c>
      <c r="M867">
        <f t="shared" si="243"/>
        <v>7380</v>
      </c>
      <c r="N867">
        <f t="shared" si="244"/>
        <v>918</v>
      </c>
      <c r="O867">
        <f t="shared" si="245"/>
        <v>489.54655013734157</v>
      </c>
      <c r="P867">
        <f t="shared" si="246"/>
        <v>5147.5498186924606</v>
      </c>
      <c r="Q867">
        <f t="shared" si="247"/>
        <v>46.402167365473474</v>
      </c>
      <c r="R867">
        <f t="shared" si="248"/>
        <v>8558.7809725793741</v>
      </c>
      <c r="S867">
        <f t="shared" si="249"/>
        <v>23926.279508774649</v>
      </c>
      <c r="U867" s="7">
        <v>863</v>
      </c>
      <c r="V867">
        <f t="shared" si="250"/>
        <v>484</v>
      </c>
      <c r="W867">
        <f t="shared" si="251"/>
        <v>3600</v>
      </c>
      <c r="X867">
        <f t="shared" si="252"/>
        <v>324</v>
      </c>
      <c r="Y867">
        <f t="shared" si="253"/>
        <v>383.85471110077765</v>
      </c>
      <c r="Z867">
        <f t="shared" si="254"/>
        <v>3756.0147412881893</v>
      </c>
      <c r="AA867">
        <f t="shared" si="255"/>
        <v>45.481270961186127</v>
      </c>
      <c r="AB867">
        <f t="shared" si="256"/>
        <v>1744.7737763614145</v>
      </c>
      <c r="AC867">
        <f t="shared" si="257"/>
        <v>101.6765680956609</v>
      </c>
      <c r="AD867" s="6" t="s">
        <v>35</v>
      </c>
      <c r="AE867">
        <f t="shared" si="258"/>
        <v>27170.557058888913</v>
      </c>
      <c r="AG867" s="7">
        <v>863</v>
      </c>
      <c r="AH867" s="2" t="s">
        <v>16</v>
      </c>
      <c r="AI867">
        <f t="shared" si="259"/>
        <v>0.88059583971419197</v>
      </c>
      <c r="AJ867">
        <f t="shared" si="260"/>
        <v>1296</v>
      </c>
    </row>
    <row r="868" spans="1:36" x14ac:dyDescent="0.25">
      <c r="A868" s="2">
        <v>864</v>
      </c>
      <c r="B868" s="2">
        <v>28</v>
      </c>
      <c r="C868" s="2">
        <v>69</v>
      </c>
      <c r="D868" s="2">
        <v>16</v>
      </c>
      <c r="E868" s="2">
        <v>29.77013109</v>
      </c>
      <c r="F868" s="2">
        <v>66.293270120000003</v>
      </c>
      <c r="G868" s="2">
        <v>6.5473616179999992</v>
      </c>
      <c r="H868" s="2">
        <v>35.696741379999999</v>
      </c>
      <c r="I868" s="2" t="s">
        <v>16</v>
      </c>
      <c r="J868" s="10"/>
      <c r="K868" s="11">
        <v>864</v>
      </c>
      <c r="L868">
        <f t="shared" si="242"/>
        <v>1764</v>
      </c>
      <c r="M868">
        <f t="shared" si="243"/>
        <v>8487</v>
      </c>
      <c r="N868">
        <f t="shared" si="244"/>
        <v>816</v>
      </c>
      <c r="O868">
        <f t="shared" si="245"/>
        <v>743.86016802758013</v>
      </c>
      <c r="P868">
        <f t="shared" si="246"/>
        <v>5568.0914167313667</v>
      </c>
      <c r="Q868">
        <f t="shared" si="247"/>
        <v>45.049326040920796</v>
      </c>
      <c r="R868">
        <f t="shared" si="248"/>
        <v>7314.2689019501331</v>
      </c>
      <c r="S868">
        <f t="shared" si="249"/>
        <v>24738.269812750001</v>
      </c>
      <c r="U868" s="7">
        <v>864</v>
      </c>
      <c r="V868">
        <f t="shared" si="250"/>
        <v>784</v>
      </c>
      <c r="W868">
        <f t="shared" si="251"/>
        <v>4761</v>
      </c>
      <c r="X868">
        <f t="shared" si="252"/>
        <v>256</v>
      </c>
      <c r="Y868">
        <f t="shared" si="253"/>
        <v>886.26070511578462</v>
      </c>
      <c r="Z868">
        <f t="shared" si="254"/>
        <v>4394.7976632032851</v>
      </c>
      <c r="AA868">
        <f t="shared" si="255"/>
        <v>42.867944156859565</v>
      </c>
      <c r="AB868">
        <f t="shared" si="256"/>
        <v>1274.2573451506041</v>
      </c>
      <c r="AC868">
        <f t="shared" si="257"/>
        <v>111.35162171080641</v>
      </c>
      <c r="AD868" s="6" t="s">
        <v>35</v>
      </c>
      <c r="AE868">
        <f t="shared" si="258"/>
        <v>29755.976701011343</v>
      </c>
      <c r="AG868" s="7">
        <v>864</v>
      </c>
      <c r="AH868" s="2" t="s">
        <v>16</v>
      </c>
      <c r="AI868">
        <f t="shared" si="259"/>
        <v>0.8313714606420296</v>
      </c>
      <c r="AJ868">
        <f t="shared" si="260"/>
        <v>1656</v>
      </c>
    </row>
    <row r="869" spans="1:36" x14ac:dyDescent="0.25">
      <c r="A869" s="2">
        <v>865</v>
      </c>
      <c r="B869" s="2">
        <v>1</v>
      </c>
      <c r="C869" s="2">
        <v>67</v>
      </c>
      <c r="D869" s="2">
        <v>21</v>
      </c>
      <c r="E869" s="2">
        <v>27.521353649999998</v>
      </c>
      <c r="F869" s="2">
        <v>60.536576840000002</v>
      </c>
      <c r="G869" s="2">
        <v>6.5515775979999997</v>
      </c>
      <c r="H869" s="2">
        <v>48.064913070000003</v>
      </c>
      <c r="I869" s="2" t="s">
        <v>16</v>
      </c>
      <c r="J869" s="10"/>
      <c r="K869" s="11">
        <v>865</v>
      </c>
      <c r="L869">
        <f t="shared" si="242"/>
        <v>63</v>
      </c>
      <c r="M869">
        <f t="shared" si="243"/>
        <v>8241</v>
      </c>
      <c r="N869">
        <f t="shared" si="244"/>
        <v>1071</v>
      </c>
      <c r="O869">
        <f t="shared" si="245"/>
        <v>687.67042672889545</v>
      </c>
      <c r="P869">
        <f t="shared" si="246"/>
        <v>5084.5763573127961</v>
      </c>
      <c r="Q869">
        <f t="shared" si="247"/>
        <v>45.078334222946339</v>
      </c>
      <c r="R869">
        <f t="shared" si="248"/>
        <v>9848.5095656324447</v>
      </c>
      <c r="S869">
        <f t="shared" si="249"/>
        <v>25040.834683897083</v>
      </c>
      <c r="U869" s="7">
        <v>865</v>
      </c>
      <c r="V869">
        <f t="shared" si="250"/>
        <v>1</v>
      </c>
      <c r="W869">
        <f t="shared" si="251"/>
        <v>4489</v>
      </c>
      <c r="X869">
        <f t="shared" si="252"/>
        <v>441</v>
      </c>
      <c r="Y869">
        <f t="shared" si="253"/>
        <v>757.42490672836823</v>
      </c>
      <c r="Z869">
        <f t="shared" si="254"/>
        <v>3664.6771355052247</v>
      </c>
      <c r="AA869">
        <f t="shared" si="255"/>
        <v>42.923169022615447</v>
      </c>
      <c r="AB869">
        <f t="shared" si="256"/>
        <v>2310.2358684266569</v>
      </c>
      <c r="AC869">
        <f t="shared" si="257"/>
        <v>108.19547624407808</v>
      </c>
      <c r="AD869" s="6" t="s">
        <v>35</v>
      </c>
      <c r="AE869">
        <f t="shared" si="258"/>
        <v>28912.574606546321</v>
      </c>
      <c r="AG869" s="7">
        <v>865</v>
      </c>
      <c r="AH869" s="2" t="s">
        <v>16</v>
      </c>
      <c r="AI869">
        <f t="shared" si="259"/>
        <v>0.86608802656500172</v>
      </c>
      <c r="AJ869">
        <f t="shared" si="260"/>
        <v>1447</v>
      </c>
    </row>
    <row r="870" spans="1:36" x14ac:dyDescent="0.25">
      <c r="A870" s="2">
        <v>866</v>
      </c>
      <c r="B870" s="2">
        <v>12</v>
      </c>
      <c r="C870" s="2">
        <v>67</v>
      </c>
      <c r="D870" s="2">
        <v>23</v>
      </c>
      <c r="E870" s="2">
        <v>25.628962130000001</v>
      </c>
      <c r="F870" s="2">
        <v>63.14909763</v>
      </c>
      <c r="G870" s="2">
        <v>6.5850203029999994</v>
      </c>
      <c r="H870" s="2">
        <v>45.496839909999998</v>
      </c>
      <c r="I870" s="2" t="s">
        <v>16</v>
      </c>
      <c r="J870" s="10"/>
      <c r="K870" s="11">
        <v>866</v>
      </c>
      <c r="L870">
        <f t="shared" si="242"/>
        <v>756</v>
      </c>
      <c r="M870">
        <f t="shared" si="243"/>
        <v>8241</v>
      </c>
      <c r="N870">
        <f t="shared" si="244"/>
        <v>1173</v>
      </c>
      <c r="O870">
        <f t="shared" si="245"/>
        <v>640.38562741828662</v>
      </c>
      <c r="P870">
        <f t="shared" si="246"/>
        <v>5304.0066940649222</v>
      </c>
      <c r="Q870">
        <f t="shared" si="247"/>
        <v>45.308437798880419</v>
      </c>
      <c r="R870">
        <f t="shared" si="248"/>
        <v>9322.3109008253323</v>
      </c>
      <c r="S870">
        <f t="shared" si="249"/>
        <v>25482.011660107422</v>
      </c>
      <c r="U870" s="7">
        <v>866</v>
      </c>
      <c r="V870">
        <f t="shared" si="250"/>
        <v>144</v>
      </c>
      <c r="W870">
        <f t="shared" si="251"/>
        <v>4489</v>
      </c>
      <c r="X870">
        <f t="shared" si="252"/>
        <v>529</v>
      </c>
      <c r="Y870">
        <f t="shared" si="253"/>
        <v>656.8436998609742</v>
      </c>
      <c r="Z870">
        <f t="shared" si="254"/>
        <v>3987.8085314832715</v>
      </c>
      <c r="AA870">
        <f t="shared" si="255"/>
        <v>43.362492390922206</v>
      </c>
      <c r="AB870">
        <f t="shared" si="256"/>
        <v>2069.9624417961686</v>
      </c>
      <c r="AC870">
        <f t="shared" si="257"/>
        <v>109.17864793782408</v>
      </c>
      <c r="AD870" s="6" t="s">
        <v>35</v>
      </c>
      <c r="AE870">
        <f t="shared" si="258"/>
        <v>29175.303011959037</v>
      </c>
      <c r="AG870" s="7">
        <v>866</v>
      </c>
      <c r="AH870" s="2" t="s">
        <v>16</v>
      </c>
      <c r="AI870">
        <f t="shared" si="259"/>
        <v>0.87341035154501312</v>
      </c>
      <c r="AJ870">
        <f t="shared" si="260"/>
        <v>1369</v>
      </c>
    </row>
    <row r="871" spans="1:36" x14ac:dyDescent="0.25">
      <c r="A871" s="2">
        <v>867</v>
      </c>
      <c r="B871" s="2">
        <v>36</v>
      </c>
      <c r="C871" s="2">
        <v>67</v>
      </c>
      <c r="D871" s="2">
        <v>20</v>
      </c>
      <c r="E871" s="2">
        <v>20.390783119999998</v>
      </c>
      <c r="F871" s="2">
        <v>60.475289310000001</v>
      </c>
      <c r="G871" s="2">
        <v>6.9240423720000006</v>
      </c>
      <c r="H871" s="2">
        <v>53.315085719999999</v>
      </c>
      <c r="I871" s="2" t="s">
        <v>16</v>
      </c>
      <c r="J871" s="10"/>
      <c r="K871" s="11">
        <v>867</v>
      </c>
      <c r="L871">
        <f t="shared" si="242"/>
        <v>2268</v>
      </c>
      <c r="M871">
        <f t="shared" si="243"/>
        <v>8241</v>
      </c>
      <c r="N871">
        <f t="shared" si="244"/>
        <v>1020</v>
      </c>
      <c r="O871">
        <f t="shared" si="245"/>
        <v>509.50032137924137</v>
      </c>
      <c r="P871">
        <f t="shared" si="246"/>
        <v>5079.4287070441042</v>
      </c>
      <c r="Q871">
        <f t="shared" si="247"/>
        <v>47.641089729920985</v>
      </c>
      <c r="R871">
        <f t="shared" si="248"/>
        <v>10924.270911324333</v>
      </c>
      <c r="S871">
        <f t="shared" si="249"/>
        <v>28089.841029477597</v>
      </c>
      <c r="U871" s="7">
        <v>867</v>
      </c>
      <c r="V871">
        <f t="shared" si="250"/>
        <v>1296</v>
      </c>
      <c r="W871">
        <f t="shared" si="251"/>
        <v>4489</v>
      </c>
      <c r="X871">
        <f t="shared" si="252"/>
        <v>400</v>
      </c>
      <c r="Y871">
        <f t="shared" si="253"/>
        <v>415.78403624687684</v>
      </c>
      <c r="Z871">
        <f t="shared" si="254"/>
        <v>3657.2606171282005</v>
      </c>
      <c r="AA871">
        <f t="shared" si="255"/>
        <v>47.942362769251396</v>
      </c>
      <c r="AB871">
        <f t="shared" si="256"/>
        <v>2842.4983653309478</v>
      </c>
      <c r="AC871">
        <f t="shared" si="257"/>
        <v>114.66684517102263</v>
      </c>
      <c r="AD871" s="6" t="s">
        <v>35</v>
      </c>
      <c r="AE871">
        <f t="shared" si="258"/>
        <v>30641.888468843877</v>
      </c>
      <c r="AG871" s="7">
        <v>867</v>
      </c>
      <c r="AH871" s="2" t="s">
        <v>16</v>
      </c>
      <c r="AI871">
        <f t="shared" si="259"/>
        <v>0.91671376775745539</v>
      </c>
      <c r="AJ871">
        <f t="shared" si="260"/>
        <v>868</v>
      </c>
    </row>
    <row r="872" spans="1:36" x14ac:dyDescent="0.25">
      <c r="A872" s="2">
        <v>868</v>
      </c>
      <c r="B872" s="2">
        <v>28</v>
      </c>
      <c r="C872" s="2">
        <v>70</v>
      </c>
      <c r="D872" s="2">
        <v>21</v>
      </c>
      <c r="E872" s="2">
        <v>25.390383960000001</v>
      </c>
      <c r="F872" s="2">
        <v>60.498965900000002</v>
      </c>
      <c r="G872" s="2">
        <v>7.437373666</v>
      </c>
      <c r="H872" s="2">
        <v>39.183745049999999</v>
      </c>
      <c r="I872" s="2" t="s">
        <v>16</v>
      </c>
      <c r="J872" s="10"/>
      <c r="K872" s="11">
        <v>868</v>
      </c>
      <c r="L872">
        <f t="shared" si="242"/>
        <v>1764</v>
      </c>
      <c r="M872">
        <f t="shared" si="243"/>
        <v>8610</v>
      </c>
      <c r="N872">
        <f t="shared" si="244"/>
        <v>1071</v>
      </c>
      <c r="O872">
        <f t="shared" si="245"/>
        <v>634.42432355007736</v>
      </c>
      <c r="P872">
        <f t="shared" si="246"/>
        <v>5081.4173465744498</v>
      </c>
      <c r="Q872">
        <f t="shared" si="247"/>
        <v>51.173081726030972</v>
      </c>
      <c r="R872">
        <f t="shared" si="248"/>
        <v>8028.7565979827114</v>
      </c>
      <c r="S872">
        <f t="shared" si="249"/>
        <v>25240.771349833274</v>
      </c>
      <c r="U872" s="7">
        <v>868</v>
      </c>
      <c r="V872">
        <f t="shared" si="250"/>
        <v>784</v>
      </c>
      <c r="W872">
        <f t="shared" si="251"/>
        <v>4900</v>
      </c>
      <c r="X872">
        <f t="shared" si="252"/>
        <v>441</v>
      </c>
      <c r="Y872">
        <f t="shared" si="253"/>
        <v>644.67159763622533</v>
      </c>
      <c r="Z872">
        <f t="shared" si="254"/>
        <v>3660.1248749693632</v>
      </c>
      <c r="AA872">
        <f t="shared" si="255"/>
        <v>55.314527047710278</v>
      </c>
      <c r="AB872">
        <f t="shared" si="256"/>
        <v>1535.3658761433994</v>
      </c>
      <c r="AC872">
        <f t="shared" si="257"/>
        <v>109.63793538641951</v>
      </c>
      <c r="AD872" s="6" t="s">
        <v>35</v>
      </c>
      <c r="AE872">
        <f t="shared" si="258"/>
        <v>29298.036263702474</v>
      </c>
      <c r="AG872" s="7">
        <v>868</v>
      </c>
      <c r="AH872" s="2" t="s">
        <v>16</v>
      </c>
      <c r="AI872">
        <f t="shared" si="259"/>
        <v>0.8615175134145161</v>
      </c>
      <c r="AJ872">
        <f t="shared" si="260"/>
        <v>1473</v>
      </c>
    </row>
    <row r="873" spans="1:36" x14ac:dyDescent="0.25">
      <c r="A873" s="2">
        <v>869</v>
      </c>
      <c r="B873" s="2">
        <v>12</v>
      </c>
      <c r="C873" s="2">
        <v>71</v>
      </c>
      <c r="D873" s="2">
        <v>19</v>
      </c>
      <c r="E873" s="2">
        <v>24.910796380000001</v>
      </c>
      <c r="F873" s="2">
        <v>60.713674269999999</v>
      </c>
      <c r="G873" s="2">
        <v>7.1426110560000016</v>
      </c>
      <c r="H873" s="2">
        <v>42.197403970000003</v>
      </c>
      <c r="I873" s="2" t="s">
        <v>16</v>
      </c>
      <c r="J873" s="10"/>
      <c r="K873" s="11">
        <v>869</v>
      </c>
      <c r="L873">
        <f t="shared" si="242"/>
        <v>756</v>
      </c>
      <c r="M873">
        <f t="shared" si="243"/>
        <v>8733</v>
      </c>
      <c r="N873">
        <f t="shared" si="244"/>
        <v>969</v>
      </c>
      <c r="O873">
        <f t="shared" si="245"/>
        <v>622.44096691774553</v>
      </c>
      <c r="P873">
        <f t="shared" si="246"/>
        <v>5099.4510901193571</v>
      </c>
      <c r="Q873">
        <f t="shared" si="247"/>
        <v>49.144958384553014</v>
      </c>
      <c r="R873">
        <f t="shared" si="248"/>
        <v>8646.2558673135136</v>
      </c>
      <c r="S873">
        <f t="shared" si="249"/>
        <v>24875.292882735172</v>
      </c>
      <c r="U873" s="7">
        <v>869</v>
      </c>
      <c r="V873">
        <f t="shared" si="250"/>
        <v>144</v>
      </c>
      <c r="W873">
        <f t="shared" si="251"/>
        <v>5041</v>
      </c>
      <c r="X873">
        <f t="shared" si="252"/>
        <v>361</v>
      </c>
      <c r="Y873">
        <f t="shared" si="253"/>
        <v>620.5477762858211</v>
      </c>
      <c r="Z873">
        <f t="shared" si="254"/>
        <v>3686.1502433636597</v>
      </c>
      <c r="AA873">
        <f t="shared" si="255"/>
        <v>51.016892697293457</v>
      </c>
      <c r="AB873">
        <f t="shared" si="256"/>
        <v>1780.6209018073721</v>
      </c>
      <c r="AC873">
        <f t="shared" si="257"/>
        <v>108.09410628778123</v>
      </c>
      <c r="AD873" s="6" t="s">
        <v>35</v>
      </c>
      <c r="AE873">
        <f t="shared" si="258"/>
        <v>28885.485983934381</v>
      </c>
      <c r="AG873" s="7">
        <v>869</v>
      </c>
      <c r="AH873" s="2" t="s">
        <v>16</v>
      </c>
      <c r="AI873">
        <f t="shared" si="259"/>
        <v>0.8611692701507736</v>
      </c>
      <c r="AJ873">
        <f t="shared" si="260"/>
        <v>1478</v>
      </c>
    </row>
    <row r="874" spans="1:36" x14ac:dyDescent="0.25">
      <c r="A874" s="2">
        <v>870</v>
      </c>
      <c r="B874" s="2">
        <v>22</v>
      </c>
      <c r="C874" s="2">
        <v>68</v>
      </c>
      <c r="D874" s="2">
        <v>16</v>
      </c>
      <c r="E874" s="2">
        <v>27.704968050000002</v>
      </c>
      <c r="F874" s="2">
        <v>63.209150340000001</v>
      </c>
      <c r="G874" s="2">
        <v>7.7467237600000001</v>
      </c>
      <c r="H874" s="2">
        <v>37.461607270000002</v>
      </c>
      <c r="I874" s="2" t="s">
        <v>16</v>
      </c>
      <c r="J874" s="10"/>
      <c r="K874" s="11">
        <v>870</v>
      </c>
      <c r="L874">
        <f t="shared" si="242"/>
        <v>1386</v>
      </c>
      <c r="M874">
        <f t="shared" si="243"/>
        <v>8364</v>
      </c>
      <c r="N874">
        <f t="shared" si="244"/>
        <v>816</v>
      </c>
      <c r="O874">
        <f t="shared" si="245"/>
        <v>692.25836213379409</v>
      </c>
      <c r="P874">
        <f t="shared" si="246"/>
        <v>5309.0506295729638</v>
      </c>
      <c r="Q874">
        <f t="shared" si="247"/>
        <v>53.301574706635961</v>
      </c>
      <c r="R874">
        <f t="shared" si="248"/>
        <v>7675.8902487818632</v>
      </c>
      <c r="S874">
        <f t="shared" si="249"/>
        <v>24296.500815195257</v>
      </c>
      <c r="U874" s="7">
        <v>870</v>
      </c>
      <c r="V874">
        <f t="shared" si="250"/>
        <v>484</v>
      </c>
      <c r="W874">
        <f t="shared" si="251"/>
        <v>4624</v>
      </c>
      <c r="X874">
        <f t="shared" si="252"/>
        <v>256</v>
      </c>
      <c r="Y874">
        <f t="shared" si="253"/>
        <v>767.56525465152083</v>
      </c>
      <c r="Z874">
        <f t="shared" si="254"/>
        <v>3995.396686704722</v>
      </c>
      <c r="AA874">
        <f t="shared" si="255"/>
        <v>60.011729013748536</v>
      </c>
      <c r="AB874">
        <f t="shared" si="256"/>
        <v>1403.3720192517169</v>
      </c>
      <c r="AC874">
        <f t="shared" si="257"/>
        <v>107.65846780268475</v>
      </c>
      <c r="AD874" s="6" t="s">
        <v>35</v>
      </c>
      <c r="AE874">
        <f t="shared" si="258"/>
        <v>28769.072334869972</v>
      </c>
      <c r="AG874" s="7">
        <v>870</v>
      </c>
      <c r="AH874" s="2" t="s">
        <v>16</v>
      </c>
      <c r="AI874">
        <f t="shared" si="259"/>
        <v>0.84453542792015335</v>
      </c>
      <c r="AJ874">
        <f t="shared" si="260"/>
        <v>1601</v>
      </c>
    </row>
    <row r="875" spans="1:36" x14ac:dyDescent="0.25">
      <c r="A875" s="2">
        <v>871</v>
      </c>
      <c r="B875" s="2">
        <v>26</v>
      </c>
      <c r="C875" s="2">
        <v>66</v>
      </c>
      <c r="D875" s="2">
        <v>22</v>
      </c>
      <c r="E875" s="2">
        <v>18.064861010000001</v>
      </c>
      <c r="F875" s="2">
        <v>65.103435399999995</v>
      </c>
      <c r="G875" s="2">
        <v>6.3004794139999998</v>
      </c>
      <c r="H875" s="2">
        <v>51.549228249999999</v>
      </c>
      <c r="I875" s="2" t="s">
        <v>16</v>
      </c>
      <c r="J875" s="10"/>
      <c r="K875" s="11">
        <v>871</v>
      </c>
      <c r="L875">
        <f t="shared" si="242"/>
        <v>1638</v>
      </c>
      <c r="M875">
        <f t="shared" si="243"/>
        <v>8118</v>
      </c>
      <c r="N875">
        <f t="shared" si="244"/>
        <v>1122</v>
      </c>
      <c r="O875">
        <f t="shared" si="245"/>
        <v>451.38298201203798</v>
      </c>
      <c r="P875">
        <f t="shared" si="246"/>
        <v>5468.1550509468962</v>
      </c>
      <c r="Q875">
        <f t="shared" si="247"/>
        <v>43.350645327895741</v>
      </c>
      <c r="R875">
        <f t="shared" si="248"/>
        <v>10562.446389567458</v>
      </c>
      <c r="S875">
        <f t="shared" si="249"/>
        <v>27403.335067854285</v>
      </c>
      <c r="U875" s="7">
        <v>871</v>
      </c>
      <c r="V875">
        <f t="shared" si="250"/>
        <v>676</v>
      </c>
      <c r="W875">
        <f t="shared" si="251"/>
        <v>4356</v>
      </c>
      <c r="X875">
        <f t="shared" si="252"/>
        <v>484</v>
      </c>
      <c r="Y875">
        <f t="shared" si="253"/>
        <v>326.33920331061825</v>
      </c>
      <c r="Z875">
        <f t="shared" si="254"/>
        <v>4238.4573008819725</v>
      </c>
      <c r="AA875">
        <f t="shared" si="255"/>
        <v>39.696040846237779</v>
      </c>
      <c r="AB875">
        <f t="shared" si="256"/>
        <v>2657.3229331705979</v>
      </c>
      <c r="AC875">
        <f t="shared" si="257"/>
        <v>113.03899981072651</v>
      </c>
      <c r="AD875" s="6" t="s">
        <v>35</v>
      </c>
      <c r="AE875">
        <f t="shared" si="258"/>
        <v>30206.886913683589</v>
      </c>
      <c r="AG875" s="7">
        <v>871</v>
      </c>
      <c r="AH875" s="2" t="s">
        <v>16</v>
      </c>
      <c r="AI875">
        <f t="shared" si="259"/>
        <v>0.90718832252259307</v>
      </c>
      <c r="AJ875">
        <f t="shared" si="260"/>
        <v>972</v>
      </c>
    </row>
    <row r="876" spans="1:36" x14ac:dyDescent="0.25">
      <c r="A876" s="2">
        <v>872</v>
      </c>
      <c r="B876" s="2">
        <v>16</v>
      </c>
      <c r="C876" s="2">
        <v>65</v>
      </c>
      <c r="D876" s="2">
        <v>16</v>
      </c>
      <c r="E876" s="2">
        <v>18.130277970000002</v>
      </c>
      <c r="F876" s="2">
        <v>62.458516119999999</v>
      </c>
      <c r="G876" s="2">
        <v>6.0787241070000002</v>
      </c>
      <c r="H876" s="2">
        <v>50.612852099999998</v>
      </c>
      <c r="I876" s="2" t="s">
        <v>16</v>
      </c>
      <c r="J876" s="10"/>
      <c r="K876" s="11">
        <v>872</v>
      </c>
      <c r="L876">
        <f t="shared" si="242"/>
        <v>1008</v>
      </c>
      <c r="M876">
        <f t="shared" si="243"/>
        <v>7995</v>
      </c>
      <c r="N876">
        <f t="shared" si="244"/>
        <v>816</v>
      </c>
      <c r="O876">
        <f t="shared" si="245"/>
        <v>453.01754219285624</v>
      </c>
      <c r="P876">
        <f t="shared" si="246"/>
        <v>5246.0035065403963</v>
      </c>
      <c r="Q876">
        <f t="shared" si="247"/>
        <v>41.824851014216293</v>
      </c>
      <c r="R876">
        <f t="shared" si="248"/>
        <v>10370.582743483783</v>
      </c>
      <c r="S876">
        <f t="shared" si="249"/>
        <v>25930.428643231251</v>
      </c>
      <c r="U876" s="7">
        <v>872</v>
      </c>
      <c r="V876">
        <f t="shared" si="250"/>
        <v>256</v>
      </c>
      <c r="W876">
        <f t="shared" si="251"/>
        <v>4225</v>
      </c>
      <c r="X876">
        <f t="shared" si="252"/>
        <v>256</v>
      </c>
      <c r="Y876">
        <f t="shared" si="253"/>
        <v>328.70697926946735</v>
      </c>
      <c r="Z876">
        <f t="shared" si="254"/>
        <v>3901.0662359122998</v>
      </c>
      <c r="AA876">
        <f t="shared" si="255"/>
        <v>36.950886769022951</v>
      </c>
      <c r="AB876">
        <f t="shared" si="256"/>
        <v>2561.6607976964742</v>
      </c>
      <c r="AC876">
        <f t="shared" si="257"/>
        <v>107.54247951227117</v>
      </c>
      <c r="AD876" s="6" t="s">
        <v>35</v>
      </c>
      <c r="AE876">
        <f t="shared" si="258"/>
        <v>28738.077322726367</v>
      </c>
      <c r="AG876" s="7">
        <v>872</v>
      </c>
      <c r="AH876" s="2" t="s">
        <v>16</v>
      </c>
      <c r="AI876">
        <f t="shared" si="259"/>
        <v>0.90230213914572499</v>
      </c>
      <c r="AJ876">
        <f t="shared" si="260"/>
        <v>1049</v>
      </c>
    </row>
    <row r="877" spans="1:36" x14ac:dyDescent="0.25">
      <c r="A877" s="2">
        <v>873</v>
      </c>
      <c r="B877" s="2">
        <v>14</v>
      </c>
      <c r="C877" s="2">
        <v>59</v>
      </c>
      <c r="D877" s="2">
        <v>22</v>
      </c>
      <c r="E877" s="2">
        <v>23.82723528</v>
      </c>
      <c r="F877" s="2">
        <v>67.898152620000005</v>
      </c>
      <c r="G877" s="2">
        <v>6.7666066799999998</v>
      </c>
      <c r="H877" s="2">
        <v>46.907250769999997</v>
      </c>
      <c r="I877" s="2" t="s">
        <v>16</v>
      </c>
      <c r="J877" s="10"/>
      <c r="K877" s="11">
        <v>873</v>
      </c>
      <c r="L877">
        <f t="shared" si="242"/>
        <v>882</v>
      </c>
      <c r="M877">
        <f t="shared" si="243"/>
        <v>7257</v>
      </c>
      <c r="N877">
        <f t="shared" si="244"/>
        <v>1122</v>
      </c>
      <c r="O877">
        <f t="shared" si="245"/>
        <v>595.36624764703004</v>
      </c>
      <c r="P877">
        <f t="shared" si="246"/>
        <v>5702.8883947192799</v>
      </c>
      <c r="Q877">
        <f t="shared" si="247"/>
        <v>46.557848535500369</v>
      </c>
      <c r="R877">
        <f t="shared" si="248"/>
        <v>9611.3043465422179</v>
      </c>
      <c r="S877">
        <f t="shared" si="249"/>
        <v>25217.116837444031</v>
      </c>
      <c r="U877" s="7">
        <v>873</v>
      </c>
      <c r="V877">
        <f t="shared" si="250"/>
        <v>196</v>
      </c>
      <c r="W877">
        <f t="shared" si="251"/>
        <v>3481</v>
      </c>
      <c r="X877">
        <f t="shared" si="252"/>
        <v>484</v>
      </c>
      <c r="Y877">
        <f t="shared" si="253"/>
        <v>567.73714108847673</v>
      </c>
      <c r="Z877">
        <f t="shared" si="254"/>
        <v>4610.1591292088133</v>
      </c>
      <c r="AA877">
        <f t="shared" si="255"/>
        <v>45.78696596182062</v>
      </c>
      <c r="AB877">
        <f t="shared" si="256"/>
        <v>2200.2901747996652</v>
      </c>
      <c r="AC877">
        <f t="shared" si="257"/>
        <v>107.63351434873236</v>
      </c>
      <c r="AD877" s="6" t="s">
        <v>35</v>
      </c>
      <c r="AE877">
        <f t="shared" si="258"/>
        <v>28762.404139265731</v>
      </c>
      <c r="AG877" s="7">
        <v>873</v>
      </c>
      <c r="AH877" s="2" t="s">
        <v>16</v>
      </c>
      <c r="AI877">
        <f t="shared" si="259"/>
        <v>0.87673883988780477</v>
      </c>
      <c r="AJ877">
        <f t="shared" si="260"/>
        <v>1341</v>
      </c>
    </row>
    <row r="878" spans="1:36" x14ac:dyDescent="0.25">
      <c r="A878" s="2">
        <v>874</v>
      </c>
      <c r="B878" s="2">
        <v>33</v>
      </c>
      <c r="C878" s="2">
        <v>59</v>
      </c>
      <c r="D878" s="2">
        <v>19</v>
      </c>
      <c r="E878" s="2">
        <v>23.193053330000001</v>
      </c>
      <c r="F878" s="2">
        <v>62.747107730000003</v>
      </c>
      <c r="G878" s="2">
        <v>7.6410241770000003</v>
      </c>
      <c r="H878" s="2">
        <v>49.552133079999997</v>
      </c>
      <c r="I878" s="2" t="s">
        <v>16</v>
      </c>
      <c r="J878" s="10"/>
      <c r="K878" s="11">
        <v>874</v>
      </c>
      <c r="L878">
        <f t="shared" si="242"/>
        <v>2079</v>
      </c>
      <c r="M878">
        <f t="shared" si="243"/>
        <v>7257</v>
      </c>
      <c r="N878">
        <f t="shared" si="244"/>
        <v>969</v>
      </c>
      <c r="O878">
        <f t="shared" si="245"/>
        <v>579.52007315552703</v>
      </c>
      <c r="P878">
        <f t="shared" si="246"/>
        <v>5270.2428367721532</v>
      </c>
      <c r="Q878">
        <f t="shared" si="247"/>
        <v>52.574305425546385</v>
      </c>
      <c r="R878">
        <f t="shared" si="248"/>
        <v>10153.241220370979</v>
      </c>
      <c r="S878">
        <f t="shared" si="249"/>
        <v>26360.578435724208</v>
      </c>
      <c r="U878" s="7">
        <v>874</v>
      </c>
      <c r="V878">
        <f t="shared" si="250"/>
        <v>1089</v>
      </c>
      <c r="W878">
        <f t="shared" si="251"/>
        <v>3481</v>
      </c>
      <c r="X878">
        <f t="shared" si="252"/>
        <v>361</v>
      </c>
      <c r="Y878">
        <f t="shared" si="253"/>
        <v>537.91772276822417</v>
      </c>
      <c r="Z878">
        <f t="shared" si="254"/>
        <v>3937.199528480226</v>
      </c>
      <c r="AA878">
        <f t="shared" si="255"/>
        <v>58.38525047349853</v>
      </c>
      <c r="AB878">
        <f t="shared" si="256"/>
        <v>2455.41389277803</v>
      </c>
      <c r="AC878">
        <f t="shared" si="257"/>
        <v>109.17836962741282</v>
      </c>
      <c r="AD878" s="6" t="s">
        <v>35</v>
      </c>
      <c r="AE878">
        <f t="shared" si="258"/>
        <v>29175.228640360438</v>
      </c>
      <c r="AG878" s="7">
        <v>874</v>
      </c>
      <c r="AH878" s="2" t="s">
        <v>16</v>
      </c>
      <c r="AI878">
        <f t="shared" si="259"/>
        <v>0.90352602753068068</v>
      </c>
      <c r="AJ878">
        <f t="shared" si="260"/>
        <v>1030</v>
      </c>
    </row>
    <row r="879" spans="1:36" x14ac:dyDescent="0.25">
      <c r="A879" s="2">
        <v>875</v>
      </c>
      <c r="B879" s="2">
        <v>21</v>
      </c>
      <c r="C879" s="2">
        <v>63</v>
      </c>
      <c r="D879" s="2">
        <v>17</v>
      </c>
      <c r="E879" s="2">
        <v>25.089661289999999</v>
      </c>
      <c r="F879" s="2">
        <v>68.175431020000005</v>
      </c>
      <c r="G879" s="2">
        <v>6.5596818380000004</v>
      </c>
      <c r="H879" s="2">
        <v>41.454866189999997</v>
      </c>
      <c r="I879" s="2" t="s">
        <v>16</v>
      </c>
      <c r="J879" s="10"/>
      <c r="K879" s="11">
        <v>875</v>
      </c>
      <c r="L879">
        <f t="shared" si="242"/>
        <v>1323</v>
      </c>
      <c r="M879">
        <f t="shared" si="243"/>
        <v>7749</v>
      </c>
      <c r="N879">
        <f t="shared" si="244"/>
        <v>867</v>
      </c>
      <c r="O879">
        <f t="shared" si="245"/>
        <v>626.9102277888046</v>
      </c>
      <c r="P879">
        <f t="shared" si="246"/>
        <v>5726.1775080227917</v>
      </c>
      <c r="Q879">
        <f t="shared" si="247"/>
        <v>45.134095699305028</v>
      </c>
      <c r="R879">
        <f t="shared" si="248"/>
        <v>8494.1097390447849</v>
      </c>
      <c r="S879">
        <f t="shared" si="249"/>
        <v>24831.331570555689</v>
      </c>
      <c r="U879" s="7">
        <v>875</v>
      </c>
      <c r="V879">
        <f t="shared" si="250"/>
        <v>441</v>
      </c>
      <c r="W879">
        <f t="shared" si="251"/>
        <v>3969</v>
      </c>
      <c r="X879">
        <f t="shared" si="252"/>
        <v>289</v>
      </c>
      <c r="Y879">
        <f t="shared" si="253"/>
        <v>629.49110364692444</v>
      </c>
      <c r="Z879">
        <f t="shared" si="254"/>
        <v>4647.8893947627785</v>
      </c>
      <c r="AA879">
        <f t="shared" si="255"/>
        <v>43.029425815787064</v>
      </c>
      <c r="AB879">
        <f t="shared" si="256"/>
        <v>1718.5059308308048</v>
      </c>
      <c r="AC879">
        <f t="shared" si="257"/>
        <v>108.34166260057252</v>
      </c>
      <c r="AD879" s="6" t="s">
        <v>35</v>
      </c>
      <c r="AE879">
        <f t="shared" si="258"/>
        <v>28951.639307634839</v>
      </c>
      <c r="AG879" s="7">
        <v>875</v>
      </c>
      <c r="AH879" s="2" t="s">
        <v>16</v>
      </c>
      <c r="AI879">
        <f t="shared" si="259"/>
        <v>0.85768309375170393</v>
      </c>
      <c r="AJ879">
        <f t="shared" si="260"/>
        <v>1507</v>
      </c>
    </row>
    <row r="880" spans="1:36" x14ac:dyDescent="0.25">
      <c r="A880" s="2">
        <v>876</v>
      </c>
      <c r="B880" s="2">
        <v>0</v>
      </c>
      <c r="C880" s="2">
        <v>69</v>
      </c>
      <c r="D880" s="2">
        <v>21</v>
      </c>
      <c r="E880" s="2">
        <v>25.86928193</v>
      </c>
      <c r="F880" s="2">
        <v>61.883210720000001</v>
      </c>
      <c r="G880" s="2">
        <v>7.0729233059999999</v>
      </c>
      <c r="H880" s="2">
        <v>36.682840380000002</v>
      </c>
      <c r="I880" s="2" t="s">
        <v>16</v>
      </c>
      <c r="J880" s="10"/>
      <c r="K880" s="11">
        <v>876</v>
      </c>
      <c r="L880">
        <f t="shared" si="242"/>
        <v>0</v>
      </c>
      <c r="M880">
        <f t="shared" si="243"/>
        <v>8487</v>
      </c>
      <c r="N880">
        <f t="shared" si="244"/>
        <v>1071</v>
      </c>
      <c r="O880">
        <f t="shared" si="245"/>
        <v>646.39044903858507</v>
      </c>
      <c r="P880">
        <f t="shared" si="246"/>
        <v>5197.6825675681494</v>
      </c>
      <c r="Q880">
        <f t="shared" si="247"/>
        <v>48.665469644817385</v>
      </c>
      <c r="R880">
        <f t="shared" si="248"/>
        <v>7516.3207691826192</v>
      </c>
      <c r="S880">
        <f t="shared" si="249"/>
        <v>22967.059255434171</v>
      </c>
      <c r="U880" s="7">
        <v>876</v>
      </c>
      <c r="V880">
        <f t="shared" si="250"/>
        <v>0</v>
      </c>
      <c r="W880">
        <f t="shared" si="251"/>
        <v>4761</v>
      </c>
      <c r="X880">
        <f t="shared" si="252"/>
        <v>441</v>
      </c>
      <c r="Y880">
        <f t="shared" si="253"/>
        <v>669.21974757382452</v>
      </c>
      <c r="Z880">
        <f t="shared" si="254"/>
        <v>3829.5317690159231</v>
      </c>
      <c r="AA880">
        <f t="shared" si="255"/>
        <v>50.026244092557967</v>
      </c>
      <c r="AB880">
        <f t="shared" si="256"/>
        <v>1345.6307783445586</v>
      </c>
      <c r="AC880">
        <f t="shared" si="257"/>
        <v>105.33949183011499</v>
      </c>
      <c r="AD880" s="6" t="s">
        <v>35</v>
      </c>
      <c r="AE880">
        <f t="shared" si="258"/>
        <v>28149.383156124099</v>
      </c>
      <c r="AG880" s="7">
        <v>876</v>
      </c>
      <c r="AH880" s="2" t="s">
        <v>16</v>
      </c>
      <c r="AI880">
        <f t="shared" si="259"/>
        <v>0.81589920205542843</v>
      </c>
      <c r="AJ880">
        <f t="shared" si="260"/>
        <v>1713</v>
      </c>
    </row>
    <row r="881" spans="1:36" x14ac:dyDescent="0.25">
      <c r="A881" s="2">
        <v>877</v>
      </c>
      <c r="B881" s="2">
        <v>10</v>
      </c>
      <c r="C881" s="2">
        <v>75</v>
      </c>
      <c r="D881" s="2">
        <v>17</v>
      </c>
      <c r="E881" s="2">
        <v>18.439660369999999</v>
      </c>
      <c r="F881" s="2">
        <v>68.053949590000002</v>
      </c>
      <c r="G881" s="2">
        <v>7.7321947879999993</v>
      </c>
      <c r="H881" s="2">
        <v>39.009921370000001</v>
      </c>
      <c r="I881" s="2" t="s">
        <v>16</v>
      </c>
      <c r="J881" s="10"/>
      <c r="K881" s="11">
        <v>877</v>
      </c>
      <c r="L881">
        <f t="shared" si="242"/>
        <v>630</v>
      </c>
      <c r="M881">
        <f t="shared" si="243"/>
        <v>9225</v>
      </c>
      <c r="N881">
        <f t="shared" si="244"/>
        <v>867</v>
      </c>
      <c r="O881">
        <f t="shared" si="245"/>
        <v>460.748016853953</v>
      </c>
      <c r="P881">
        <f t="shared" si="246"/>
        <v>5715.97406344311</v>
      </c>
      <c r="Q881">
        <f t="shared" si="247"/>
        <v>53.201607661151861</v>
      </c>
      <c r="R881">
        <f t="shared" si="248"/>
        <v>7993.1400938454772</v>
      </c>
      <c r="S881">
        <f t="shared" si="249"/>
        <v>24945.063781803692</v>
      </c>
      <c r="U881" s="7">
        <v>877</v>
      </c>
      <c r="V881">
        <f t="shared" si="250"/>
        <v>100</v>
      </c>
      <c r="W881">
        <f t="shared" si="251"/>
        <v>5625</v>
      </c>
      <c r="X881">
        <f t="shared" si="252"/>
        <v>289</v>
      </c>
      <c r="Y881">
        <f t="shared" si="253"/>
        <v>340.02107456094848</v>
      </c>
      <c r="Z881">
        <f t="shared" si="254"/>
        <v>4631.340054798261</v>
      </c>
      <c r="AA881">
        <f t="shared" si="255"/>
        <v>59.786836239574356</v>
      </c>
      <c r="AB881">
        <f t="shared" si="256"/>
        <v>1521.7739652935827</v>
      </c>
      <c r="AC881">
        <f t="shared" si="257"/>
        <v>112.10228334379441</v>
      </c>
      <c r="AD881" s="6" t="s">
        <v>35</v>
      </c>
      <c r="AE881">
        <f t="shared" si="258"/>
        <v>29956.572522772654</v>
      </c>
      <c r="AG881" s="7">
        <v>877</v>
      </c>
      <c r="AH881" s="2" t="s">
        <v>16</v>
      </c>
      <c r="AI881">
        <f t="shared" si="259"/>
        <v>0.83270753898299721</v>
      </c>
      <c r="AJ881">
        <f t="shared" si="260"/>
        <v>1651</v>
      </c>
    </row>
    <row r="882" spans="1:36" x14ac:dyDescent="0.25">
      <c r="A882" s="2">
        <v>878</v>
      </c>
      <c r="B882" s="2">
        <v>30</v>
      </c>
      <c r="C882" s="2">
        <v>61</v>
      </c>
      <c r="D882" s="2">
        <v>18</v>
      </c>
      <c r="E882" s="2">
        <v>27.14911056</v>
      </c>
      <c r="F882" s="2">
        <v>67.026643370000002</v>
      </c>
      <c r="G882" s="2">
        <v>6.157782589</v>
      </c>
      <c r="H882" s="2">
        <v>52.508127010000003</v>
      </c>
      <c r="I882" s="2" t="s">
        <v>16</v>
      </c>
      <c r="J882" s="10"/>
      <c r="K882" s="11">
        <v>878</v>
      </c>
      <c r="L882">
        <f t="shared" si="242"/>
        <v>1890</v>
      </c>
      <c r="M882">
        <f t="shared" si="243"/>
        <v>7503</v>
      </c>
      <c r="N882">
        <f t="shared" si="244"/>
        <v>918</v>
      </c>
      <c r="O882">
        <f t="shared" si="245"/>
        <v>678.36926488189511</v>
      </c>
      <c r="P882">
        <f t="shared" si="246"/>
        <v>5629.6887597375826</v>
      </c>
      <c r="Q882">
        <f t="shared" si="247"/>
        <v>42.368815368060275</v>
      </c>
      <c r="R882">
        <f t="shared" si="248"/>
        <v>10758.924922600059</v>
      </c>
      <c r="S882">
        <f t="shared" si="249"/>
        <v>27420.351762587597</v>
      </c>
      <c r="U882" s="7">
        <v>878</v>
      </c>
      <c r="V882">
        <f t="shared" si="250"/>
        <v>900</v>
      </c>
      <c r="W882">
        <f t="shared" si="251"/>
        <v>3721</v>
      </c>
      <c r="X882">
        <f t="shared" si="252"/>
        <v>324</v>
      </c>
      <c r="Y882">
        <f t="shared" si="253"/>
        <v>737.07420419910352</v>
      </c>
      <c r="Z882">
        <f t="shared" si="254"/>
        <v>4492.5709214491653</v>
      </c>
      <c r="AA882">
        <f t="shared" si="255"/>
        <v>37.918286413391542</v>
      </c>
      <c r="AB882">
        <f t="shared" si="256"/>
        <v>2757.103402098292</v>
      </c>
      <c r="AC882">
        <f t="shared" si="257"/>
        <v>113.88444500527696</v>
      </c>
      <c r="AD882" s="6" t="s">
        <v>35</v>
      </c>
      <c r="AE882">
        <f t="shared" si="258"/>
        <v>30432.811306382253</v>
      </c>
      <c r="AG882" s="7">
        <v>878</v>
      </c>
      <c r="AH882" s="2" t="s">
        <v>16</v>
      </c>
      <c r="AI882">
        <f t="shared" si="259"/>
        <v>0.90101277488081111</v>
      </c>
      <c r="AJ882">
        <f t="shared" si="260"/>
        <v>1064</v>
      </c>
    </row>
    <row r="883" spans="1:36" x14ac:dyDescent="0.25">
      <c r="A883" s="2">
        <v>879</v>
      </c>
      <c r="B883" s="2">
        <v>0</v>
      </c>
      <c r="C883" s="2">
        <v>74</v>
      </c>
      <c r="D883" s="2">
        <v>17</v>
      </c>
      <c r="E883" s="2">
        <v>23.333758530000001</v>
      </c>
      <c r="F883" s="2">
        <v>64.505157760000003</v>
      </c>
      <c r="G883" s="2">
        <v>7.2409884010000001</v>
      </c>
      <c r="H883" s="2">
        <v>47.01510708</v>
      </c>
      <c r="I883" s="2" t="s">
        <v>16</v>
      </c>
      <c r="J883" s="10"/>
      <c r="K883" s="11">
        <v>879</v>
      </c>
      <c r="L883">
        <f t="shared" si="242"/>
        <v>0</v>
      </c>
      <c r="M883">
        <f t="shared" si="243"/>
        <v>9102</v>
      </c>
      <c r="N883">
        <f t="shared" si="244"/>
        <v>867</v>
      </c>
      <c r="O883">
        <f t="shared" si="245"/>
        <v>583.03584516868796</v>
      </c>
      <c r="P883">
        <f t="shared" si="246"/>
        <v>5417.9046320721573</v>
      </c>
      <c r="Q883">
        <f t="shared" si="247"/>
        <v>49.821846778461349</v>
      </c>
      <c r="R883">
        <f t="shared" si="248"/>
        <v>9633.4041243822776</v>
      </c>
      <c r="S883">
        <f t="shared" si="249"/>
        <v>25653.166448401586</v>
      </c>
      <c r="U883" s="7">
        <v>879</v>
      </c>
      <c r="V883">
        <f t="shared" si="250"/>
        <v>0</v>
      </c>
      <c r="W883">
        <f t="shared" si="251"/>
        <v>5476</v>
      </c>
      <c r="X883">
        <f t="shared" si="252"/>
        <v>289</v>
      </c>
      <c r="Y883">
        <f t="shared" si="253"/>
        <v>544.46428713634782</v>
      </c>
      <c r="Z883">
        <f t="shared" si="254"/>
        <v>4160.9153776424882</v>
      </c>
      <c r="AA883">
        <f t="shared" si="255"/>
        <v>52.431913023416541</v>
      </c>
      <c r="AB883">
        <f t="shared" si="256"/>
        <v>2210.4202937438663</v>
      </c>
      <c r="AC883">
        <f t="shared" si="257"/>
        <v>112.84162295689529</v>
      </c>
      <c r="AD883" s="6" t="s">
        <v>35</v>
      </c>
      <c r="AE883">
        <f t="shared" si="258"/>
        <v>30154.142813744264</v>
      </c>
      <c r="AG883" s="7">
        <v>879</v>
      </c>
      <c r="AH883" s="2" t="s">
        <v>16</v>
      </c>
      <c r="AI883">
        <f t="shared" si="259"/>
        <v>0.85073439516605553</v>
      </c>
      <c r="AJ883">
        <f t="shared" si="260"/>
        <v>1562</v>
      </c>
    </row>
    <row r="884" spans="1:36" x14ac:dyDescent="0.25">
      <c r="A884" s="2">
        <v>880</v>
      </c>
      <c r="B884" s="2">
        <v>35</v>
      </c>
      <c r="C884" s="2">
        <v>74</v>
      </c>
      <c r="D884" s="2">
        <v>22</v>
      </c>
      <c r="E884" s="2">
        <v>26.723001400000001</v>
      </c>
      <c r="F884" s="2">
        <v>62.968418329999999</v>
      </c>
      <c r="G884" s="2">
        <v>6.8989057989999996</v>
      </c>
      <c r="H884" s="2">
        <v>42.872748970000004</v>
      </c>
      <c r="I884" s="2" t="s">
        <v>16</v>
      </c>
      <c r="J884" s="10"/>
      <c r="K884" s="11">
        <v>880</v>
      </c>
      <c r="L884">
        <f t="shared" si="242"/>
        <v>2205</v>
      </c>
      <c r="M884">
        <f t="shared" si="243"/>
        <v>9102</v>
      </c>
      <c r="N884">
        <f t="shared" si="244"/>
        <v>1122</v>
      </c>
      <c r="O884">
        <f t="shared" si="245"/>
        <v>667.72216257665332</v>
      </c>
      <c r="P884">
        <f t="shared" si="246"/>
        <v>5288.8311135317854</v>
      </c>
      <c r="Q884">
        <f t="shared" si="247"/>
        <v>47.46813675455526</v>
      </c>
      <c r="R884">
        <f t="shared" si="248"/>
        <v>8784.6341825497366</v>
      </c>
      <c r="S884">
        <f t="shared" si="249"/>
        <v>27217.655595412733</v>
      </c>
      <c r="U884" s="7">
        <v>880</v>
      </c>
      <c r="V884">
        <f t="shared" si="250"/>
        <v>1225</v>
      </c>
      <c r="W884">
        <f t="shared" si="251"/>
        <v>5476</v>
      </c>
      <c r="X884">
        <f t="shared" si="252"/>
        <v>484</v>
      </c>
      <c r="Y884">
        <f t="shared" si="253"/>
        <v>714.11880382440199</v>
      </c>
      <c r="Z884">
        <f t="shared" si="254"/>
        <v>3965.02170698188</v>
      </c>
      <c r="AA884">
        <f t="shared" si="255"/>
        <v>47.594901223475823</v>
      </c>
      <c r="AB884">
        <f t="shared" si="256"/>
        <v>1838.0726042446363</v>
      </c>
      <c r="AC884">
        <f t="shared" si="257"/>
        <v>117.25957537137168</v>
      </c>
      <c r="AD884" s="6" t="s">
        <v>35</v>
      </c>
      <c r="AE884">
        <f t="shared" si="258"/>
        <v>31334.731718437139</v>
      </c>
      <c r="AG884" s="7">
        <v>880</v>
      </c>
      <c r="AH884" s="2" t="s">
        <v>16</v>
      </c>
      <c r="AI884">
        <f t="shared" si="259"/>
        <v>0.86860981737392862</v>
      </c>
      <c r="AJ884">
        <f t="shared" si="260"/>
        <v>1424</v>
      </c>
    </row>
    <row r="885" spans="1:36" x14ac:dyDescent="0.25">
      <c r="A885" s="2">
        <v>881</v>
      </c>
      <c r="B885" s="2">
        <v>7</v>
      </c>
      <c r="C885" s="2">
        <v>63</v>
      </c>
      <c r="D885" s="2">
        <v>24</v>
      </c>
      <c r="E885" s="2">
        <v>19.55750776</v>
      </c>
      <c r="F885" s="2">
        <v>64.452683089999994</v>
      </c>
      <c r="G885" s="2">
        <v>6.8186810860000016</v>
      </c>
      <c r="H885" s="2">
        <v>53.046694160000001</v>
      </c>
      <c r="I885" s="2" t="s">
        <v>16</v>
      </c>
      <c r="J885" s="10"/>
      <c r="K885" s="11">
        <v>881</v>
      </c>
      <c r="L885">
        <f t="shared" si="242"/>
        <v>441</v>
      </c>
      <c r="M885">
        <f t="shared" si="243"/>
        <v>7749</v>
      </c>
      <c r="N885">
        <f t="shared" si="244"/>
        <v>1224</v>
      </c>
      <c r="O885">
        <f t="shared" si="245"/>
        <v>488.67944063038061</v>
      </c>
      <c r="P885">
        <f t="shared" si="246"/>
        <v>5413.4971898220765</v>
      </c>
      <c r="Q885">
        <f t="shared" si="247"/>
        <v>46.916148111902558</v>
      </c>
      <c r="R885">
        <f t="shared" si="248"/>
        <v>10869.277431108412</v>
      </c>
      <c r="S885">
        <f t="shared" si="249"/>
        <v>26232.370209672772</v>
      </c>
      <c r="U885" s="7">
        <v>881</v>
      </c>
      <c r="V885">
        <f t="shared" si="250"/>
        <v>49</v>
      </c>
      <c r="W885">
        <f t="shared" si="251"/>
        <v>3969</v>
      </c>
      <c r="X885">
        <f t="shared" si="252"/>
        <v>576</v>
      </c>
      <c r="Y885">
        <f t="shared" si="253"/>
        <v>382.49610978246022</v>
      </c>
      <c r="Z885">
        <f t="shared" si="254"/>
        <v>4154.1483574999711</v>
      </c>
      <c r="AA885">
        <f t="shared" si="255"/>
        <v>46.494411752574159</v>
      </c>
      <c r="AB885">
        <f t="shared" si="256"/>
        <v>2813.9517613045782</v>
      </c>
      <c r="AC885">
        <f t="shared" si="257"/>
        <v>109.50383847308542</v>
      </c>
      <c r="AD885" s="6" t="s">
        <v>35</v>
      </c>
      <c r="AE885">
        <f t="shared" si="258"/>
        <v>29262.202168360694</v>
      </c>
      <c r="AG885" s="7">
        <v>881</v>
      </c>
      <c r="AH885" s="2" t="s">
        <v>16</v>
      </c>
      <c r="AI885">
        <f t="shared" si="259"/>
        <v>0.89645919533821405</v>
      </c>
      <c r="AJ885">
        <f t="shared" si="260"/>
        <v>1110</v>
      </c>
    </row>
    <row r="886" spans="1:36" x14ac:dyDescent="0.25">
      <c r="A886" s="2">
        <v>882</v>
      </c>
      <c r="B886" s="2">
        <v>9</v>
      </c>
      <c r="C886" s="2">
        <v>56</v>
      </c>
      <c r="D886" s="2">
        <v>17</v>
      </c>
      <c r="E886" s="2">
        <v>26.13708256</v>
      </c>
      <c r="F886" s="2">
        <v>66.772920900000003</v>
      </c>
      <c r="G886" s="2">
        <v>6.2619378750000001</v>
      </c>
      <c r="H886" s="2">
        <v>46.48280681</v>
      </c>
      <c r="I886" s="2" t="s">
        <v>16</v>
      </c>
      <c r="J886" s="10"/>
      <c r="K886" s="11">
        <v>882</v>
      </c>
      <c r="L886">
        <f t="shared" si="242"/>
        <v>567</v>
      </c>
      <c r="M886">
        <f t="shared" si="243"/>
        <v>6888</v>
      </c>
      <c r="N886">
        <f t="shared" si="244"/>
        <v>867</v>
      </c>
      <c r="O886">
        <f t="shared" si="245"/>
        <v>653.08192852947013</v>
      </c>
      <c r="P886">
        <f t="shared" si="246"/>
        <v>5608.378151513225</v>
      </c>
      <c r="Q886">
        <f t="shared" si="247"/>
        <v>43.08545906542377</v>
      </c>
      <c r="R886">
        <f t="shared" si="248"/>
        <v>9524.3357007434188</v>
      </c>
      <c r="S886">
        <f t="shared" si="249"/>
        <v>24150.881239851537</v>
      </c>
      <c r="U886" s="7">
        <v>882</v>
      </c>
      <c r="V886">
        <f t="shared" si="250"/>
        <v>81</v>
      </c>
      <c r="W886">
        <f t="shared" si="251"/>
        <v>3136</v>
      </c>
      <c r="X886">
        <f t="shared" si="252"/>
        <v>289</v>
      </c>
      <c r="Y886">
        <f t="shared" si="253"/>
        <v>683.14708474825613</v>
      </c>
      <c r="Z886">
        <f t="shared" si="254"/>
        <v>4458.6229655176576</v>
      </c>
      <c r="AA886">
        <f t="shared" si="255"/>
        <v>39.211865950359517</v>
      </c>
      <c r="AB886">
        <f t="shared" si="256"/>
        <v>2160.6513289357822</v>
      </c>
      <c r="AC886">
        <f t="shared" si="257"/>
        <v>104.15197187356587</v>
      </c>
      <c r="AD886" s="6" t="s">
        <v>35</v>
      </c>
      <c r="AE886">
        <f t="shared" si="258"/>
        <v>27832.047713530967</v>
      </c>
      <c r="AG886" s="7">
        <v>882</v>
      </c>
      <c r="AH886" s="2" t="s">
        <v>16</v>
      </c>
      <c r="AI886">
        <f t="shared" si="259"/>
        <v>0.86773641265749279</v>
      </c>
      <c r="AJ886">
        <f t="shared" si="260"/>
        <v>1433</v>
      </c>
    </row>
    <row r="887" spans="1:36" x14ac:dyDescent="0.25">
      <c r="A887" s="2">
        <v>883</v>
      </c>
      <c r="B887" s="2">
        <v>14</v>
      </c>
      <c r="C887" s="2">
        <v>74</v>
      </c>
      <c r="D887" s="2">
        <v>15</v>
      </c>
      <c r="E887" s="2">
        <v>27.999903459999999</v>
      </c>
      <c r="F887" s="2">
        <v>65.576533729999994</v>
      </c>
      <c r="G887" s="2">
        <v>6.4930368679999999</v>
      </c>
      <c r="H887" s="2">
        <v>49.940430640000002</v>
      </c>
      <c r="I887" s="2" t="s">
        <v>16</v>
      </c>
      <c r="J887" s="10"/>
      <c r="K887" s="11">
        <v>883</v>
      </c>
      <c r="L887">
        <f t="shared" si="242"/>
        <v>882</v>
      </c>
      <c r="M887">
        <f t="shared" si="243"/>
        <v>9102</v>
      </c>
      <c r="N887">
        <f t="shared" si="244"/>
        <v>765</v>
      </c>
      <c r="O887">
        <f t="shared" si="245"/>
        <v>699.6278528147933</v>
      </c>
      <c r="P887">
        <f t="shared" si="246"/>
        <v>5507.8914336260823</v>
      </c>
      <c r="Q887">
        <f t="shared" si="247"/>
        <v>44.675542902364128</v>
      </c>
      <c r="R887">
        <f t="shared" si="248"/>
        <v>10232.803462133541</v>
      </c>
      <c r="S887">
        <f t="shared" si="249"/>
        <v>27233.998291476782</v>
      </c>
      <c r="U887" s="7">
        <v>883</v>
      </c>
      <c r="V887">
        <f t="shared" si="250"/>
        <v>196</v>
      </c>
      <c r="W887">
        <f t="shared" si="251"/>
        <v>5476</v>
      </c>
      <c r="X887">
        <f t="shared" si="252"/>
        <v>225</v>
      </c>
      <c r="Y887">
        <f t="shared" si="253"/>
        <v>783.99459376931986</v>
      </c>
      <c r="Z887">
        <f t="shared" si="254"/>
        <v>4300.2817760418266</v>
      </c>
      <c r="AA887">
        <f t="shared" si="255"/>
        <v>42.159527769207251</v>
      </c>
      <c r="AB887">
        <f t="shared" si="256"/>
        <v>2494.0466125086509</v>
      </c>
      <c r="AC887">
        <f t="shared" si="257"/>
        <v>116.26470879028169</v>
      </c>
      <c r="AD887" s="6" t="s">
        <v>35</v>
      </c>
      <c r="AE887">
        <f t="shared" si="258"/>
        <v>31068.87814259599</v>
      </c>
      <c r="AG887" s="7">
        <v>883</v>
      </c>
      <c r="AH887" s="2" t="s">
        <v>16</v>
      </c>
      <c r="AI887">
        <f t="shared" si="259"/>
        <v>0.87656844790087485</v>
      </c>
      <c r="AJ887">
        <f t="shared" si="260"/>
        <v>1345</v>
      </c>
    </row>
    <row r="888" spans="1:36" x14ac:dyDescent="0.25">
      <c r="A888" s="2">
        <v>884</v>
      </c>
      <c r="B888" s="2">
        <v>14</v>
      </c>
      <c r="C888" s="2">
        <v>76</v>
      </c>
      <c r="D888" s="2">
        <v>20</v>
      </c>
      <c r="E888" s="2">
        <v>29.059411619999999</v>
      </c>
      <c r="F888" s="2">
        <v>62.106523639999999</v>
      </c>
      <c r="G888" s="2">
        <v>7.0424746789999997</v>
      </c>
      <c r="H888" s="2">
        <v>36.501136600000002</v>
      </c>
      <c r="I888" s="2" t="s">
        <v>16</v>
      </c>
      <c r="J888" s="10"/>
      <c r="K888" s="11">
        <v>884</v>
      </c>
      <c r="L888">
        <f t="shared" si="242"/>
        <v>882</v>
      </c>
      <c r="M888">
        <f t="shared" si="243"/>
        <v>9348</v>
      </c>
      <c r="N888">
        <f t="shared" si="244"/>
        <v>1020</v>
      </c>
      <c r="O888">
        <f t="shared" si="245"/>
        <v>726.10156620025202</v>
      </c>
      <c r="P888">
        <f t="shared" si="246"/>
        <v>5216.4390227987697</v>
      </c>
      <c r="Q888">
        <f t="shared" si="247"/>
        <v>48.4559669160464</v>
      </c>
      <c r="R888">
        <f t="shared" si="248"/>
        <v>7479.0896310999306</v>
      </c>
      <c r="S888">
        <f t="shared" si="249"/>
        <v>24720.086187015</v>
      </c>
      <c r="U888" s="7">
        <v>884</v>
      </c>
      <c r="V888">
        <f t="shared" si="250"/>
        <v>196</v>
      </c>
      <c r="W888">
        <f t="shared" si="251"/>
        <v>5776</v>
      </c>
      <c r="X888">
        <f t="shared" si="252"/>
        <v>400</v>
      </c>
      <c r="Y888">
        <f t="shared" si="253"/>
        <v>844.44940370059101</v>
      </c>
      <c r="Z888">
        <f t="shared" si="254"/>
        <v>3857.2202786458788</v>
      </c>
      <c r="AA888">
        <f t="shared" si="255"/>
        <v>49.596449604356145</v>
      </c>
      <c r="AB888">
        <f t="shared" si="256"/>
        <v>1332.3329730918597</v>
      </c>
      <c r="AC888">
        <f t="shared" si="257"/>
        <v>111.60465539144272</v>
      </c>
      <c r="AD888" s="6" t="s">
        <v>35</v>
      </c>
      <c r="AE888">
        <f t="shared" si="258"/>
        <v>29823.593716281579</v>
      </c>
      <c r="AG888" s="7">
        <v>884</v>
      </c>
      <c r="AH888" s="2" t="s">
        <v>16</v>
      </c>
      <c r="AI888">
        <f t="shared" si="259"/>
        <v>0.82887684234779446</v>
      </c>
      <c r="AJ888">
        <f t="shared" si="260"/>
        <v>1666</v>
      </c>
    </row>
    <row r="889" spans="1:36" x14ac:dyDescent="0.25">
      <c r="A889" s="2">
        <v>885</v>
      </c>
      <c r="B889" s="2">
        <v>36</v>
      </c>
      <c r="C889" s="2">
        <v>65</v>
      </c>
      <c r="D889" s="2">
        <v>16</v>
      </c>
      <c r="E889" s="2">
        <v>25.71269843</v>
      </c>
      <c r="F889" s="2">
        <v>64.112333300000003</v>
      </c>
      <c r="G889" s="2">
        <v>7.6920136570000004</v>
      </c>
      <c r="H889" s="2">
        <v>50.17067771</v>
      </c>
      <c r="I889" s="2" t="s">
        <v>16</v>
      </c>
      <c r="J889" s="10"/>
      <c r="K889" s="11">
        <v>885</v>
      </c>
      <c r="L889">
        <f t="shared" si="242"/>
        <v>2268</v>
      </c>
      <c r="M889">
        <f t="shared" si="243"/>
        <v>7995</v>
      </c>
      <c r="N889">
        <f t="shared" si="244"/>
        <v>816</v>
      </c>
      <c r="O889">
        <f t="shared" si="245"/>
        <v>642.47792919551762</v>
      </c>
      <c r="P889">
        <f t="shared" si="246"/>
        <v>5384.910596628607</v>
      </c>
      <c r="Q889">
        <f t="shared" si="247"/>
        <v>52.925140134730917</v>
      </c>
      <c r="R889">
        <f t="shared" si="248"/>
        <v>10279.981129303174</v>
      </c>
      <c r="S889">
        <f t="shared" si="249"/>
        <v>27439.294795262031</v>
      </c>
      <c r="U889" s="7">
        <v>885</v>
      </c>
      <c r="V889">
        <f t="shared" si="250"/>
        <v>1296</v>
      </c>
      <c r="W889">
        <f t="shared" si="251"/>
        <v>4225</v>
      </c>
      <c r="X889">
        <f t="shared" si="252"/>
        <v>256</v>
      </c>
      <c r="Y889">
        <f t="shared" si="253"/>
        <v>661.14286055212449</v>
      </c>
      <c r="Z889">
        <f t="shared" si="254"/>
        <v>4110.3912811702894</v>
      </c>
      <c r="AA889">
        <f t="shared" si="255"/>
        <v>59.167074099474519</v>
      </c>
      <c r="AB889">
        <f t="shared" si="256"/>
        <v>2517.0969018806909</v>
      </c>
      <c r="AC889">
        <f t="shared" si="257"/>
        <v>114.56351128392748</v>
      </c>
      <c r="AD889" s="6" t="s">
        <v>35</v>
      </c>
      <c r="AE889">
        <f t="shared" si="258"/>
        <v>30614.275034126116</v>
      </c>
      <c r="AG889" s="7">
        <v>885</v>
      </c>
      <c r="AH889" s="2" t="s">
        <v>16</v>
      </c>
      <c r="AI889">
        <f t="shared" si="259"/>
        <v>0.89629085662407826</v>
      </c>
      <c r="AJ889">
        <f t="shared" si="260"/>
        <v>1113</v>
      </c>
    </row>
    <row r="890" spans="1:36" x14ac:dyDescent="0.25">
      <c r="A890" s="2">
        <v>886</v>
      </c>
      <c r="B890" s="2">
        <v>28</v>
      </c>
      <c r="C890" s="2">
        <v>67</v>
      </c>
      <c r="D890" s="2">
        <v>21</v>
      </c>
      <c r="E890" s="2">
        <v>21.797926489999998</v>
      </c>
      <c r="F890" s="2">
        <v>63.730860649999997</v>
      </c>
      <c r="G890" s="2">
        <v>6.2509942229999993</v>
      </c>
      <c r="H890" s="2">
        <v>46.623702219999998</v>
      </c>
      <c r="I890" s="2" t="s">
        <v>16</v>
      </c>
      <c r="J890" s="10"/>
      <c r="K890" s="11">
        <v>886</v>
      </c>
      <c r="L890">
        <f t="shared" si="242"/>
        <v>1764</v>
      </c>
      <c r="M890">
        <f t="shared" si="243"/>
        <v>8241</v>
      </c>
      <c r="N890">
        <f t="shared" si="244"/>
        <v>1071</v>
      </c>
      <c r="O890">
        <f t="shared" si="245"/>
        <v>544.66032455432628</v>
      </c>
      <c r="P890">
        <f t="shared" si="246"/>
        <v>5352.8700201969732</v>
      </c>
      <c r="Q890">
        <f t="shared" si="247"/>
        <v>43.010160926144124</v>
      </c>
      <c r="R890">
        <f t="shared" si="248"/>
        <v>9553.2051962757996</v>
      </c>
      <c r="S890">
        <f t="shared" si="249"/>
        <v>26569.745701953245</v>
      </c>
      <c r="U890" s="7">
        <v>886</v>
      </c>
      <c r="V890">
        <f t="shared" si="250"/>
        <v>784</v>
      </c>
      <c r="W890">
        <f t="shared" si="251"/>
        <v>4489</v>
      </c>
      <c r="X890">
        <f t="shared" si="252"/>
        <v>441</v>
      </c>
      <c r="Y890">
        <f t="shared" si="253"/>
        <v>475.14959926344363</v>
      </c>
      <c r="Z890">
        <f t="shared" si="254"/>
        <v>4061.6225991897181</v>
      </c>
      <c r="AA890">
        <f t="shared" si="255"/>
        <v>39.074928775979366</v>
      </c>
      <c r="AB890">
        <f t="shared" si="256"/>
        <v>2173.7696086992328</v>
      </c>
      <c r="AC890">
        <f t="shared" si="257"/>
        <v>111.6405693998753</v>
      </c>
      <c r="AD890" s="6" t="s">
        <v>35</v>
      </c>
      <c r="AE890">
        <f t="shared" si="258"/>
        <v>29833.190849953644</v>
      </c>
      <c r="AG890" s="7">
        <v>886</v>
      </c>
      <c r="AH890" s="2" t="s">
        <v>16</v>
      </c>
      <c r="AI890">
        <f t="shared" si="259"/>
        <v>0.8906102547188488</v>
      </c>
      <c r="AJ890">
        <f t="shared" si="260"/>
        <v>1172</v>
      </c>
    </row>
    <row r="891" spans="1:36" x14ac:dyDescent="0.25">
      <c r="A891" s="2">
        <v>887</v>
      </c>
      <c r="B891" s="2">
        <v>28</v>
      </c>
      <c r="C891" s="2">
        <v>79</v>
      </c>
      <c r="D891" s="2">
        <v>16</v>
      </c>
      <c r="E891" s="2">
        <v>24.706264319999999</v>
      </c>
      <c r="F891" s="2">
        <v>60.268541829999997</v>
      </c>
      <c r="G891" s="2">
        <v>6.0521848810000014</v>
      </c>
      <c r="H891" s="2">
        <v>53.124429249999999</v>
      </c>
      <c r="I891" s="2" t="s">
        <v>16</v>
      </c>
      <c r="J891" s="10"/>
      <c r="K891" s="11">
        <v>887</v>
      </c>
      <c r="L891">
        <f t="shared" si="242"/>
        <v>1764</v>
      </c>
      <c r="M891">
        <f t="shared" si="243"/>
        <v>9717</v>
      </c>
      <c r="N891">
        <f t="shared" si="244"/>
        <v>816</v>
      </c>
      <c r="O891">
        <f t="shared" si="245"/>
        <v>617.33036622678196</v>
      </c>
      <c r="P891">
        <f t="shared" si="246"/>
        <v>5062.0636130197026</v>
      </c>
      <c r="Q891">
        <f t="shared" si="247"/>
        <v>41.64224704108905</v>
      </c>
      <c r="R891">
        <f t="shared" si="248"/>
        <v>10885.205365407082</v>
      </c>
      <c r="S891">
        <f t="shared" si="249"/>
        <v>28903.241591694656</v>
      </c>
      <c r="U891" s="7">
        <v>887</v>
      </c>
      <c r="V891">
        <f t="shared" si="250"/>
        <v>784</v>
      </c>
      <c r="W891">
        <f t="shared" si="251"/>
        <v>6241</v>
      </c>
      <c r="X891">
        <f t="shared" si="252"/>
        <v>256</v>
      </c>
      <c r="Y891">
        <f t="shared" si="253"/>
        <v>610.39949664970504</v>
      </c>
      <c r="Z891">
        <f t="shared" si="254"/>
        <v>3632.2971343144595</v>
      </c>
      <c r="AA891">
        <f t="shared" si="255"/>
        <v>36.628941833805001</v>
      </c>
      <c r="AB891">
        <f t="shared" si="256"/>
        <v>2822.2049831382556</v>
      </c>
      <c r="AC891">
        <f t="shared" si="257"/>
        <v>119.92718856012688</v>
      </c>
      <c r="AD891" s="6" t="s">
        <v>35</v>
      </c>
      <c r="AE891">
        <f t="shared" si="258"/>
        <v>32047.585601230719</v>
      </c>
      <c r="AG891" s="7">
        <v>887</v>
      </c>
      <c r="AH891" s="2" t="s">
        <v>16</v>
      </c>
      <c r="AI891">
        <f t="shared" si="259"/>
        <v>0.90188515139139491</v>
      </c>
      <c r="AJ891">
        <f t="shared" si="260"/>
        <v>1052</v>
      </c>
    </row>
    <row r="892" spans="1:36" x14ac:dyDescent="0.25">
      <c r="A892" s="2">
        <v>888</v>
      </c>
      <c r="B892" s="2">
        <v>40</v>
      </c>
      <c r="C892" s="2">
        <v>61</v>
      </c>
      <c r="D892" s="2">
        <v>22</v>
      </c>
      <c r="E892" s="2">
        <v>20.94981756</v>
      </c>
      <c r="F892" s="2">
        <v>65.810875699999997</v>
      </c>
      <c r="G892" s="2">
        <v>7.0022160439999999</v>
      </c>
      <c r="H892" s="2">
        <v>44.239130119999999</v>
      </c>
      <c r="I892" s="2" t="s">
        <v>16</v>
      </c>
      <c r="J892" s="10"/>
      <c r="K892" s="11">
        <v>888</v>
      </c>
      <c r="L892">
        <f t="shared" si="242"/>
        <v>2520</v>
      </c>
      <c r="M892">
        <f t="shared" si="243"/>
        <v>7503</v>
      </c>
      <c r="N892">
        <f t="shared" si="244"/>
        <v>1122</v>
      </c>
      <c r="O892">
        <f t="shared" si="245"/>
        <v>523.46880043008741</v>
      </c>
      <c r="P892">
        <f t="shared" si="246"/>
        <v>5527.5742386736383</v>
      </c>
      <c r="Q892">
        <f t="shared" si="247"/>
        <v>48.178966120933545</v>
      </c>
      <c r="R892">
        <f t="shared" si="248"/>
        <v>9064.6059325553342</v>
      </c>
      <c r="S892">
        <f t="shared" si="249"/>
        <v>26308.827937779992</v>
      </c>
      <c r="U892" s="7">
        <v>888</v>
      </c>
      <c r="V892">
        <f t="shared" si="250"/>
        <v>1600</v>
      </c>
      <c r="W892">
        <f t="shared" si="251"/>
        <v>3721</v>
      </c>
      <c r="X892">
        <f t="shared" si="252"/>
        <v>484</v>
      </c>
      <c r="Y892">
        <f t="shared" si="253"/>
        <v>438.89485579728432</v>
      </c>
      <c r="Z892">
        <f t="shared" si="254"/>
        <v>4331.0713604008497</v>
      </c>
      <c r="AA892">
        <f t="shared" si="255"/>
        <v>49.031029526851007</v>
      </c>
      <c r="AB892">
        <f t="shared" si="256"/>
        <v>1957.1006337742911</v>
      </c>
      <c r="AC892">
        <f t="shared" si="257"/>
        <v>112.16549326552831</v>
      </c>
      <c r="AD892" s="6" t="s">
        <v>35</v>
      </c>
      <c r="AE892">
        <f t="shared" si="258"/>
        <v>29973.463816581305</v>
      </c>
      <c r="AG892" s="7">
        <v>888</v>
      </c>
      <c r="AH892" s="2" t="s">
        <v>16</v>
      </c>
      <c r="AI892">
        <f t="shared" si="259"/>
        <v>0.87773732454725373</v>
      </c>
      <c r="AJ892">
        <f t="shared" si="260"/>
        <v>1332</v>
      </c>
    </row>
    <row r="893" spans="1:36" x14ac:dyDescent="0.25">
      <c r="A893" s="2">
        <v>889</v>
      </c>
      <c r="B893" s="2">
        <v>10</v>
      </c>
      <c r="C893" s="2">
        <v>70</v>
      </c>
      <c r="D893" s="2">
        <v>19</v>
      </c>
      <c r="E893" s="2">
        <v>24.84918386</v>
      </c>
      <c r="F893" s="2">
        <v>68.98088448</v>
      </c>
      <c r="G893" s="2">
        <v>7.2724276379999999</v>
      </c>
      <c r="H893" s="2">
        <v>41.61080544</v>
      </c>
      <c r="I893" s="2" t="s">
        <v>16</v>
      </c>
      <c r="J893" s="10"/>
      <c r="K893" s="11">
        <v>889</v>
      </c>
      <c r="L893">
        <f t="shared" si="242"/>
        <v>630</v>
      </c>
      <c r="M893">
        <f t="shared" si="243"/>
        <v>8610</v>
      </c>
      <c r="N893">
        <f t="shared" si="244"/>
        <v>969</v>
      </c>
      <c r="O893">
        <f t="shared" si="245"/>
        <v>620.90146749998178</v>
      </c>
      <c r="P893">
        <f t="shared" si="246"/>
        <v>5793.8289979716865</v>
      </c>
      <c r="Q893">
        <f t="shared" si="247"/>
        <v>50.038165430267142</v>
      </c>
      <c r="R893">
        <f t="shared" si="248"/>
        <v>8526.061720171765</v>
      </c>
      <c r="S893">
        <f t="shared" si="249"/>
        <v>25199.830351073699</v>
      </c>
      <c r="U893" s="7">
        <v>889</v>
      </c>
      <c r="V893">
        <f t="shared" si="250"/>
        <v>100</v>
      </c>
      <c r="W893">
        <f t="shared" si="251"/>
        <v>4900</v>
      </c>
      <c r="X893">
        <f t="shared" si="252"/>
        <v>361</v>
      </c>
      <c r="Y893">
        <f t="shared" si="253"/>
        <v>617.48193850808445</v>
      </c>
      <c r="Z893">
        <f t="shared" si="254"/>
        <v>4758.3624236431051</v>
      </c>
      <c r="AA893">
        <f t="shared" si="255"/>
        <v>52.888203749946257</v>
      </c>
      <c r="AB893">
        <f t="shared" si="256"/>
        <v>1731.4591293655335</v>
      </c>
      <c r="AC893">
        <f t="shared" si="257"/>
        <v>111.89813088370454</v>
      </c>
      <c r="AD893" s="6" t="s">
        <v>35</v>
      </c>
      <c r="AE893">
        <f t="shared" si="258"/>
        <v>29902.017809041899</v>
      </c>
      <c r="AG893" s="7">
        <v>889</v>
      </c>
      <c r="AH893" s="2" t="s">
        <v>16</v>
      </c>
      <c r="AI893">
        <f t="shared" si="259"/>
        <v>0.84274681768979709</v>
      </c>
      <c r="AJ893">
        <f t="shared" si="260"/>
        <v>1610</v>
      </c>
    </row>
    <row r="894" spans="1:36" x14ac:dyDescent="0.25">
      <c r="A894" s="2">
        <v>890</v>
      </c>
      <c r="B894" s="2">
        <v>12</v>
      </c>
      <c r="C894" s="2">
        <v>80</v>
      </c>
      <c r="D894" s="2">
        <v>19</v>
      </c>
      <c r="E894" s="2">
        <v>21.910410450000001</v>
      </c>
      <c r="F894" s="2">
        <v>65.216624670000002</v>
      </c>
      <c r="G894" s="2">
        <v>5.962001484</v>
      </c>
      <c r="H894" s="2">
        <v>36.102113709999998</v>
      </c>
      <c r="I894" s="2" t="s">
        <v>16</v>
      </c>
      <c r="J894" s="10"/>
      <c r="K894" s="11">
        <v>890</v>
      </c>
      <c r="L894">
        <f t="shared" si="242"/>
        <v>756</v>
      </c>
      <c r="M894">
        <f t="shared" si="243"/>
        <v>9840</v>
      </c>
      <c r="N894">
        <f t="shared" si="244"/>
        <v>969</v>
      </c>
      <c r="O894">
        <f t="shared" si="245"/>
        <v>547.47093822388172</v>
      </c>
      <c r="P894">
        <f t="shared" si="246"/>
        <v>5477.6620220408295</v>
      </c>
      <c r="Q894">
        <f t="shared" si="247"/>
        <v>41.021737362234333</v>
      </c>
      <c r="R894">
        <f t="shared" si="248"/>
        <v>7397.3297672394019</v>
      </c>
      <c r="S894">
        <f t="shared" si="249"/>
        <v>25028.484464866342</v>
      </c>
      <c r="U894" s="7">
        <v>890</v>
      </c>
      <c r="V894">
        <f t="shared" si="250"/>
        <v>144</v>
      </c>
      <c r="W894">
        <f t="shared" si="251"/>
        <v>6400</v>
      </c>
      <c r="X894">
        <f t="shared" si="252"/>
        <v>361</v>
      </c>
      <c r="Y894">
        <f t="shared" si="253"/>
        <v>480.06608608746922</v>
      </c>
      <c r="Z894">
        <f t="shared" si="254"/>
        <v>4253.2081333476526</v>
      </c>
      <c r="AA894">
        <f t="shared" si="255"/>
        <v>35.545461695218201</v>
      </c>
      <c r="AB894">
        <f t="shared" si="256"/>
        <v>1303.3626143297697</v>
      </c>
      <c r="AC894">
        <f t="shared" si="257"/>
        <v>113.91743631007552</v>
      </c>
      <c r="AD894" s="6" t="s">
        <v>35</v>
      </c>
      <c r="AE894">
        <f t="shared" si="258"/>
        <v>30441.627419536591</v>
      </c>
      <c r="AG894" s="7">
        <v>890</v>
      </c>
      <c r="AH894" s="2" t="s">
        <v>16</v>
      </c>
      <c r="AI894">
        <f t="shared" si="259"/>
        <v>0.82217958060953589</v>
      </c>
      <c r="AJ894">
        <f t="shared" si="260"/>
        <v>1689</v>
      </c>
    </row>
    <row r="895" spans="1:36" x14ac:dyDescent="0.25">
      <c r="A895" s="2">
        <v>891</v>
      </c>
      <c r="B895" s="2">
        <v>37</v>
      </c>
      <c r="C895" s="2">
        <v>77</v>
      </c>
      <c r="D895" s="2">
        <v>20</v>
      </c>
      <c r="E895" s="2">
        <v>25.933819639999999</v>
      </c>
      <c r="F895" s="2">
        <v>68.705330219999993</v>
      </c>
      <c r="G895" s="2">
        <v>7.0805060009999998</v>
      </c>
      <c r="H895" s="2">
        <v>51.023727729999997</v>
      </c>
      <c r="I895" s="2" t="s">
        <v>16</v>
      </c>
      <c r="J895" s="10"/>
      <c r="K895" s="11">
        <v>891</v>
      </c>
      <c r="L895">
        <f t="shared" si="242"/>
        <v>2331</v>
      </c>
      <c r="M895">
        <f t="shared" si="243"/>
        <v>9471</v>
      </c>
      <c r="N895">
        <f t="shared" si="244"/>
        <v>1020</v>
      </c>
      <c r="O895">
        <f t="shared" si="245"/>
        <v>648.00303957974131</v>
      </c>
      <c r="P895">
        <f t="shared" si="246"/>
        <v>5770.6846982988463</v>
      </c>
      <c r="Q895">
        <f t="shared" si="247"/>
        <v>48.71764261451937</v>
      </c>
      <c r="R895">
        <f t="shared" si="248"/>
        <v>10454.771235959512</v>
      </c>
      <c r="S895">
        <f t="shared" si="249"/>
        <v>29744.17661645262</v>
      </c>
      <c r="U895" s="7">
        <v>891</v>
      </c>
      <c r="V895">
        <f t="shared" si="250"/>
        <v>1369</v>
      </c>
      <c r="W895">
        <f t="shared" si="251"/>
        <v>5929</v>
      </c>
      <c r="X895">
        <f t="shared" si="252"/>
        <v>400</v>
      </c>
      <c r="Y895">
        <f t="shared" si="253"/>
        <v>672.56300112004965</v>
      </c>
      <c r="Z895">
        <f t="shared" si="254"/>
        <v>4720.4224006392442</v>
      </c>
      <c r="AA895">
        <f t="shared" si="255"/>
        <v>50.133565230197007</v>
      </c>
      <c r="AB895">
        <f t="shared" si="256"/>
        <v>2603.4207914651706</v>
      </c>
      <c r="AC895">
        <f t="shared" si="257"/>
        <v>125.47724797131416</v>
      </c>
      <c r="AD895" s="6" t="s">
        <v>35</v>
      </c>
      <c r="AE895">
        <f t="shared" si="258"/>
        <v>33530.702200622734</v>
      </c>
      <c r="AG895" s="7">
        <v>891</v>
      </c>
      <c r="AH895" s="2" t="s">
        <v>16</v>
      </c>
      <c r="AI895">
        <f t="shared" si="259"/>
        <v>0.88707288139943008</v>
      </c>
      <c r="AJ895">
        <f t="shared" si="260"/>
        <v>1222</v>
      </c>
    </row>
    <row r="896" spans="1:36" x14ac:dyDescent="0.25">
      <c r="A896" s="2">
        <v>892</v>
      </c>
      <c r="B896" s="2">
        <v>0</v>
      </c>
      <c r="C896" s="2">
        <v>67</v>
      </c>
      <c r="D896" s="2">
        <v>22</v>
      </c>
      <c r="E896" s="2">
        <v>29.821121120000001</v>
      </c>
      <c r="F896" s="2">
        <v>69.407320900000002</v>
      </c>
      <c r="G896" s="2">
        <v>6.5937983870000014</v>
      </c>
      <c r="H896" s="2">
        <v>51.564610819999999</v>
      </c>
      <c r="I896" s="2" t="s">
        <v>16</v>
      </c>
      <c r="J896" s="10"/>
      <c r="K896" s="11">
        <v>892</v>
      </c>
      <c r="L896">
        <f t="shared" si="242"/>
        <v>0</v>
      </c>
      <c r="M896">
        <f t="shared" si="243"/>
        <v>8241</v>
      </c>
      <c r="N896">
        <f t="shared" si="244"/>
        <v>1122</v>
      </c>
      <c r="O896">
        <f t="shared" si="245"/>
        <v>745.1342454634123</v>
      </c>
      <c r="P896">
        <f t="shared" si="246"/>
        <v>5829.6461626052251</v>
      </c>
      <c r="Q896">
        <f t="shared" si="247"/>
        <v>45.368835679920551</v>
      </c>
      <c r="R896">
        <f t="shared" si="248"/>
        <v>10565.598281001619</v>
      </c>
      <c r="S896">
        <f t="shared" si="249"/>
        <v>26548.747524750179</v>
      </c>
      <c r="U896" s="7">
        <v>892</v>
      </c>
      <c r="V896">
        <f t="shared" si="250"/>
        <v>0</v>
      </c>
      <c r="W896">
        <f t="shared" si="251"/>
        <v>4489</v>
      </c>
      <c r="X896">
        <f t="shared" si="252"/>
        <v>484</v>
      </c>
      <c r="Y896">
        <f t="shared" si="253"/>
        <v>889.29926485371016</v>
      </c>
      <c r="Z896">
        <f t="shared" si="254"/>
        <v>4817.3761945155775</v>
      </c>
      <c r="AA896">
        <f t="shared" si="255"/>
        <v>43.478177168403818</v>
      </c>
      <c r="AB896">
        <f t="shared" si="256"/>
        <v>2658.909089018061</v>
      </c>
      <c r="AC896">
        <f t="shared" si="257"/>
        <v>115.68086585756416</v>
      </c>
      <c r="AD896" s="6" t="s">
        <v>35</v>
      </c>
      <c r="AE896">
        <f t="shared" si="258"/>
        <v>30912.860507324254</v>
      </c>
      <c r="AG896" s="7">
        <v>892</v>
      </c>
      <c r="AH896" s="2" t="s">
        <v>16</v>
      </c>
      <c r="AI896">
        <f t="shared" si="259"/>
        <v>0.85882532671021905</v>
      </c>
      <c r="AJ896">
        <f t="shared" si="260"/>
        <v>1494</v>
      </c>
    </row>
    <row r="897" spans="1:36" x14ac:dyDescent="0.25">
      <c r="A897" s="2">
        <v>893</v>
      </c>
      <c r="B897" s="2">
        <v>7</v>
      </c>
      <c r="C897" s="2">
        <v>73</v>
      </c>
      <c r="D897" s="2">
        <v>25</v>
      </c>
      <c r="E897" s="2">
        <v>27.521855909999999</v>
      </c>
      <c r="F897" s="2">
        <v>63.132152589999997</v>
      </c>
      <c r="G897" s="2">
        <v>7.2880566199999999</v>
      </c>
      <c r="H897" s="2">
        <v>45.208410710000003</v>
      </c>
      <c r="I897" s="2" t="s">
        <v>16</v>
      </c>
      <c r="J897" s="10"/>
      <c r="K897" s="11">
        <v>893</v>
      </c>
      <c r="L897">
        <f t="shared" si="242"/>
        <v>441</v>
      </c>
      <c r="M897">
        <f t="shared" si="243"/>
        <v>8979</v>
      </c>
      <c r="N897">
        <f t="shared" si="244"/>
        <v>1275</v>
      </c>
      <c r="O897">
        <f t="shared" si="245"/>
        <v>687.68297659664256</v>
      </c>
      <c r="P897">
        <f t="shared" si="246"/>
        <v>5302.5834495695244</v>
      </c>
      <c r="Q897">
        <f t="shared" si="247"/>
        <v>50.145701128901848</v>
      </c>
      <c r="R897">
        <f t="shared" si="248"/>
        <v>9263.21170447246</v>
      </c>
      <c r="S897">
        <f t="shared" si="249"/>
        <v>25998.623831767531</v>
      </c>
      <c r="U897" s="7">
        <v>893</v>
      </c>
      <c r="V897">
        <f t="shared" si="250"/>
        <v>49</v>
      </c>
      <c r="W897">
        <f t="shared" si="251"/>
        <v>5329</v>
      </c>
      <c r="X897">
        <f t="shared" si="252"/>
        <v>625</v>
      </c>
      <c r="Y897">
        <f t="shared" si="253"/>
        <v>757.45255273080193</v>
      </c>
      <c r="Z897">
        <f t="shared" si="254"/>
        <v>3985.6686906470431</v>
      </c>
      <c r="AA897">
        <f t="shared" si="255"/>
        <v>53.115769296325823</v>
      </c>
      <c r="AB897">
        <f t="shared" si="256"/>
        <v>2043.8003989240428</v>
      </c>
      <c r="AC897">
        <f t="shared" si="257"/>
        <v>113.32712566547434</v>
      </c>
      <c r="AD897" s="6" t="s">
        <v>35</v>
      </c>
      <c r="AE897">
        <f t="shared" si="258"/>
        <v>30283.881447657255</v>
      </c>
      <c r="AG897" s="7">
        <v>893</v>
      </c>
      <c r="AH897" s="2" t="s">
        <v>16</v>
      </c>
      <c r="AI897">
        <f t="shared" si="259"/>
        <v>0.85849708125108148</v>
      </c>
      <c r="AJ897">
        <f t="shared" si="260"/>
        <v>1498</v>
      </c>
    </row>
    <row r="898" spans="1:36" x14ac:dyDescent="0.25">
      <c r="A898" s="2">
        <v>894</v>
      </c>
      <c r="B898" s="2">
        <v>10</v>
      </c>
      <c r="C898" s="2">
        <v>56</v>
      </c>
      <c r="D898" s="2">
        <v>18</v>
      </c>
      <c r="E898" s="2">
        <v>27.99627907</v>
      </c>
      <c r="F898" s="2">
        <v>68.642859299999998</v>
      </c>
      <c r="G898" s="2">
        <v>7.3271097200000002</v>
      </c>
      <c r="H898" s="2">
        <v>46.105851909999998</v>
      </c>
      <c r="I898" s="2" t="s">
        <v>16</v>
      </c>
      <c r="J898" s="10"/>
      <c r="K898" s="11">
        <v>894</v>
      </c>
      <c r="L898">
        <f t="shared" si="242"/>
        <v>630</v>
      </c>
      <c r="M898">
        <f t="shared" si="243"/>
        <v>6888</v>
      </c>
      <c r="N898">
        <f t="shared" si="244"/>
        <v>918</v>
      </c>
      <c r="O898">
        <f t="shared" si="245"/>
        <v>699.53729092421088</v>
      </c>
      <c r="P898">
        <f t="shared" si="246"/>
        <v>5765.4376529680367</v>
      </c>
      <c r="Q898">
        <f t="shared" si="247"/>
        <v>50.414407202806792</v>
      </c>
      <c r="R898">
        <f t="shared" si="248"/>
        <v>9447.0975721098475</v>
      </c>
      <c r="S898">
        <f t="shared" si="249"/>
        <v>24398.486923204902</v>
      </c>
      <c r="U898" s="7">
        <v>894</v>
      </c>
      <c r="V898">
        <f t="shared" si="250"/>
        <v>100</v>
      </c>
      <c r="W898">
        <f t="shared" si="251"/>
        <v>3136</v>
      </c>
      <c r="X898">
        <f t="shared" si="252"/>
        <v>324</v>
      </c>
      <c r="Y898">
        <f t="shared" si="253"/>
        <v>783.79164176532004</v>
      </c>
      <c r="Z898">
        <f t="shared" si="254"/>
        <v>4711.8421328795957</v>
      </c>
      <c r="AA898">
        <f t="shared" si="255"/>
        <v>53.686536848918479</v>
      </c>
      <c r="AB898">
        <f t="shared" si="256"/>
        <v>2125.7495803468505</v>
      </c>
      <c r="AC898">
        <f t="shared" si="257"/>
        <v>105.9956126065635</v>
      </c>
      <c r="AD898" s="6" t="s">
        <v>35</v>
      </c>
      <c r="AE898">
        <f t="shared" si="258"/>
        <v>28324.715263884111</v>
      </c>
      <c r="AG898" s="7">
        <v>894</v>
      </c>
      <c r="AH898" s="2" t="s">
        <v>16</v>
      </c>
      <c r="AI898">
        <f t="shared" si="259"/>
        <v>0.86138507292656141</v>
      </c>
      <c r="AJ898">
        <f t="shared" si="260"/>
        <v>1476</v>
      </c>
    </row>
    <row r="899" spans="1:36" x14ac:dyDescent="0.25">
      <c r="A899" s="2">
        <v>895</v>
      </c>
      <c r="B899" s="2">
        <v>39</v>
      </c>
      <c r="C899" s="2">
        <v>70</v>
      </c>
      <c r="D899" s="2">
        <v>15</v>
      </c>
      <c r="E899" s="2">
        <v>20.767747830000001</v>
      </c>
      <c r="F899" s="2">
        <v>63.90164154</v>
      </c>
      <c r="G899" s="2">
        <v>6.3663557810000002</v>
      </c>
      <c r="H899" s="2">
        <v>47.927155200000001</v>
      </c>
      <c r="I899" s="2" t="s">
        <v>16</v>
      </c>
      <c r="J899" s="10"/>
      <c r="K899" s="11">
        <v>895</v>
      </c>
      <c r="L899">
        <f t="shared" si="242"/>
        <v>2457</v>
      </c>
      <c r="M899">
        <f t="shared" si="243"/>
        <v>8610</v>
      </c>
      <c r="N899">
        <f t="shared" si="244"/>
        <v>765</v>
      </c>
      <c r="O899">
        <f t="shared" si="245"/>
        <v>518.91946137809953</v>
      </c>
      <c r="P899">
        <f t="shared" si="246"/>
        <v>5367.21421540758</v>
      </c>
      <c r="Q899">
        <f t="shared" si="247"/>
        <v>43.80390972789705</v>
      </c>
      <c r="R899">
        <f t="shared" si="248"/>
        <v>9820.2829526255664</v>
      </c>
      <c r="S899">
        <f t="shared" si="249"/>
        <v>27582.220539139144</v>
      </c>
      <c r="U899" s="7">
        <v>895</v>
      </c>
      <c r="V899">
        <f t="shared" si="250"/>
        <v>1521</v>
      </c>
      <c r="W899">
        <f t="shared" si="251"/>
        <v>4900</v>
      </c>
      <c r="X899">
        <f t="shared" si="252"/>
        <v>225</v>
      </c>
      <c r="Y899">
        <f t="shared" si="253"/>
        <v>431.29934993046976</v>
      </c>
      <c r="Z899">
        <f t="shared" si="254"/>
        <v>4083.4197915066534</v>
      </c>
      <c r="AA899">
        <f t="shared" si="255"/>
        <v>40.530485930272121</v>
      </c>
      <c r="AB899">
        <f t="shared" si="256"/>
        <v>2297.0122055648872</v>
      </c>
      <c r="AC899">
        <f t="shared" si="257"/>
        <v>116.18202026532454</v>
      </c>
      <c r="AD899" s="6" t="s">
        <v>35</v>
      </c>
      <c r="AE899">
        <f t="shared" si="258"/>
        <v>31046.781672115696</v>
      </c>
      <c r="AG899" s="7">
        <v>895</v>
      </c>
      <c r="AH899" s="2" t="s">
        <v>16</v>
      </c>
      <c r="AI899">
        <f t="shared" si="259"/>
        <v>0.888408364848708</v>
      </c>
      <c r="AJ899">
        <f t="shared" si="260"/>
        <v>1199</v>
      </c>
    </row>
    <row r="900" spans="1:36" x14ac:dyDescent="0.25">
      <c r="A900" s="2">
        <v>896</v>
      </c>
      <c r="B900" s="2">
        <v>26</v>
      </c>
      <c r="C900" s="2">
        <v>56</v>
      </c>
      <c r="D900" s="2">
        <v>22</v>
      </c>
      <c r="E900" s="2">
        <v>23.052764440000001</v>
      </c>
      <c r="F900" s="2">
        <v>60.424785999999997</v>
      </c>
      <c r="G900" s="2">
        <v>7.0111212160000003</v>
      </c>
      <c r="H900" s="2">
        <v>52.602852589999998</v>
      </c>
      <c r="I900" s="2" t="s">
        <v>16</v>
      </c>
      <c r="J900" s="10"/>
      <c r="K900" s="11">
        <v>896</v>
      </c>
      <c r="L900">
        <f t="shared" si="242"/>
        <v>1638</v>
      </c>
      <c r="M900">
        <f t="shared" si="243"/>
        <v>6888</v>
      </c>
      <c r="N900">
        <f t="shared" si="244"/>
        <v>1122</v>
      </c>
      <c r="O900">
        <f t="shared" si="245"/>
        <v>576.0147033950675</v>
      </c>
      <c r="P900">
        <f t="shared" si="246"/>
        <v>5075.1868428787293</v>
      </c>
      <c r="Q900">
        <f t="shared" si="247"/>
        <v>48.240238434925729</v>
      </c>
      <c r="R900">
        <f t="shared" si="248"/>
        <v>10778.334211437874</v>
      </c>
      <c r="S900">
        <f t="shared" si="249"/>
        <v>26125.775996146596</v>
      </c>
      <c r="U900" s="7">
        <v>896</v>
      </c>
      <c r="V900">
        <f t="shared" si="250"/>
        <v>676</v>
      </c>
      <c r="W900">
        <f t="shared" si="251"/>
        <v>3136</v>
      </c>
      <c r="X900">
        <f t="shared" si="252"/>
        <v>484</v>
      </c>
      <c r="Y900">
        <f t="shared" si="253"/>
        <v>531.42994832612851</v>
      </c>
      <c r="Z900">
        <f t="shared" si="254"/>
        <v>3651.1547631457956</v>
      </c>
      <c r="AA900">
        <f t="shared" si="255"/>
        <v>49.155820705445322</v>
      </c>
      <c r="AB900">
        <f t="shared" si="256"/>
        <v>2767.0601006052693</v>
      </c>
      <c r="AC900">
        <f t="shared" si="257"/>
        <v>106.27699954732745</v>
      </c>
      <c r="AD900" s="6" t="s">
        <v>35</v>
      </c>
      <c r="AE900">
        <f t="shared" si="258"/>
        <v>28399.908989172516</v>
      </c>
      <c r="AG900" s="7">
        <v>896</v>
      </c>
      <c r="AH900" s="2" t="s">
        <v>16</v>
      </c>
      <c r="AI900">
        <f t="shared" si="259"/>
        <v>0.91992463800172974</v>
      </c>
      <c r="AJ900">
        <f t="shared" si="260"/>
        <v>828</v>
      </c>
    </row>
    <row r="901" spans="1:36" x14ac:dyDescent="0.25">
      <c r="A901" s="2">
        <v>897</v>
      </c>
      <c r="B901" s="2">
        <v>9</v>
      </c>
      <c r="C901" s="2">
        <v>77</v>
      </c>
      <c r="D901" s="2">
        <v>17</v>
      </c>
      <c r="E901" s="2">
        <v>21.658457769999998</v>
      </c>
      <c r="F901" s="2">
        <v>63.583371460000002</v>
      </c>
      <c r="G901" s="2">
        <v>6.2807255489999996</v>
      </c>
      <c r="H901" s="2">
        <v>38.076594139999997</v>
      </c>
      <c r="I901" s="2" t="s">
        <v>16</v>
      </c>
      <c r="J901" s="10"/>
      <c r="K901" s="11">
        <v>897</v>
      </c>
      <c r="L901">
        <f t="shared" si="242"/>
        <v>567</v>
      </c>
      <c r="M901">
        <f t="shared" si="243"/>
        <v>9471</v>
      </c>
      <c r="N901">
        <f t="shared" si="244"/>
        <v>867</v>
      </c>
      <c r="O901">
        <f t="shared" si="245"/>
        <v>541.17544821366948</v>
      </c>
      <c r="P901">
        <f t="shared" si="246"/>
        <v>5340.4821369108859</v>
      </c>
      <c r="Q901">
        <f t="shared" si="247"/>
        <v>43.214728242988315</v>
      </c>
      <c r="R901">
        <f t="shared" si="248"/>
        <v>7801.9011720329372</v>
      </c>
      <c r="S901">
        <f t="shared" si="249"/>
        <v>24631.773485400478</v>
      </c>
      <c r="U901" s="7">
        <v>897</v>
      </c>
      <c r="V901">
        <f t="shared" si="250"/>
        <v>81</v>
      </c>
      <c r="W901">
        <f t="shared" si="251"/>
        <v>5929</v>
      </c>
      <c r="X901">
        <f t="shared" si="252"/>
        <v>289</v>
      </c>
      <c r="Y901">
        <f t="shared" si="253"/>
        <v>469.08879297487329</v>
      </c>
      <c r="Z901">
        <f t="shared" si="254"/>
        <v>4042.845126220343</v>
      </c>
      <c r="AA901">
        <f t="shared" si="255"/>
        <v>39.447513421861345</v>
      </c>
      <c r="AB901">
        <f t="shared" si="256"/>
        <v>1449.8270213022822</v>
      </c>
      <c r="AC901">
        <f t="shared" si="257"/>
        <v>110.90630484295905</v>
      </c>
      <c r="AD901" s="6" t="s">
        <v>35</v>
      </c>
      <c r="AE901">
        <f t="shared" si="258"/>
        <v>29636.976742675328</v>
      </c>
      <c r="AG901" s="7">
        <v>897</v>
      </c>
      <c r="AH901" s="2" t="s">
        <v>16</v>
      </c>
      <c r="AI901">
        <f t="shared" si="259"/>
        <v>0.83111626733277144</v>
      </c>
      <c r="AJ901">
        <f t="shared" si="260"/>
        <v>1659</v>
      </c>
    </row>
    <row r="902" spans="1:36" x14ac:dyDescent="0.25">
      <c r="A902" s="2">
        <v>898</v>
      </c>
      <c r="B902" s="2">
        <v>4</v>
      </c>
      <c r="C902" s="2">
        <v>59</v>
      </c>
      <c r="D902" s="2">
        <v>19</v>
      </c>
      <c r="E902" s="2">
        <v>26.25070298</v>
      </c>
      <c r="F902" s="2">
        <v>67.627796520000004</v>
      </c>
      <c r="G902" s="2">
        <v>7.621494566</v>
      </c>
      <c r="H902" s="2">
        <v>40.810629900000002</v>
      </c>
      <c r="I902" s="2" t="s">
        <v>16</v>
      </c>
      <c r="J902" s="10"/>
      <c r="K902" s="11">
        <v>898</v>
      </c>
      <c r="L902">
        <f t="shared" ref="L902:L965" si="261">B902*L$2</f>
        <v>252</v>
      </c>
      <c r="M902">
        <f t="shared" ref="M902:M965" si="262">C902*M$2</f>
        <v>7257</v>
      </c>
      <c r="N902">
        <f t="shared" ref="N902:N965" si="263">D902*N$2</f>
        <v>969</v>
      </c>
      <c r="O902">
        <f t="shared" ref="O902:O965" si="264">E902*O$2</f>
        <v>655.92093869227563</v>
      </c>
      <c r="P902">
        <f t="shared" ref="P902:P965" si="265">F902*P$2</f>
        <v>5680.1806978875193</v>
      </c>
      <c r="Q902">
        <f t="shared" ref="Q902:Q965" si="266">G902*Q$2</f>
        <v>52.439931327287837</v>
      </c>
      <c r="R902">
        <f t="shared" ref="R902:R965" si="267">H902*R$2</f>
        <v>8362.1056042333439</v>
      </c>
      <c r="S902">
        <f t="shared" ref="S902:S965" si="268">SUM(L902:R902)</f>
        <v>23228.647172140427</v>
      </c>
      <c r="U902" s="7">
        <v>898</v>
      </c>
      <c r="V902">
        <f t="shared" ref="V902:V965" si="269">POWER(B902,2)</f>
        <v>16</v>
      </c>
      <c r="W902">
        <f t="shared" ref="W902:W965" si="270">POWER(C902,2)</f>
        <v>3481</v>
      </c>
      <c r="X902">
        <f t="shared" ref="X902:X965" si="271">POWER(D902,2)</f>
        <v>361</v>
      </c>
      <c r="Y902">
        <f t="shared" ref="Y902:Y965" si="272">POWER(E902,2)</f>
        <v>689.09940694418083</v>
      </c>
      <c r="Z902">
        <f t="shared" ref="Z902:Z965" si="273">POWER(F902,2)</f>
        <v>4573.5188621505249</v>
      </c>
      <c r="AA902">
        <f t="shared" ref="AA902:AA965" si="274">POWER(G902,2)</f>
        <v>58.087179419567526</v>
      </c>
      <c r="AB902">
        <f t="shared" ref="AB902:AB965" si="275">POWER(H902,2)</f>
        <v>1665.5075128347742</v>
      </c>
      <c r="AC902">
        <f t="shared" ref="AC902:AC965" si="276">SQRT(SUM(V902:AB902))</f>
        <v>104.13555090049242</v>
      </c>
      <c r="AD902" s="6" t="s">
        <v>35</v>
      </c>
      <c r="AE902">
        <f t="shared" ref="AE902:AE965" si="277">AC902*AC$2206</f>
        <v>27827.659613163192</v>
      </c>
      <c r="AG902" s="7">
        <v>898</v>
      </c>
      <c r="AH902" s="2" t="s">
        <v>16</v>
      </c>
      <c r="AI902">
        <f t="shared" ref="AI902:AI965" si="278">S902/AE902</f>
        <v>0.8347323308911212</v>
      </c>
      <c r="AJ902">
        <f t="shared" ref="AJ902:AJ965" si="279">RANK(AI902,$AI$5:$AI$2204,0)</f>
        <v>1643</v>
      </c>
    </row>
    <row r="903" spans="1:36" x14ac:dyDescent="0.25">
      <c r="A903" s="2">
        <v>899</v>
      </c>
      <c r="B903" s="2">
        <v>34</v>
      </c>
      <c r="C903" s="2">
        <v>73</v>
      </c>
      <c r="D903" s="2">
        <v>15</v>
      </c>
      <c r="E903" s="2">
        <v>20.971952630000001</v>
      </c>
      <c r="F903" s="2">
        <v>63.831798890000002</v>
      </c>
      <c r="G903" s="2">
        <v>7.6304240829999994</v>
      </c>
      <c r="H903" s="2">
        <v>53.102078890000001</v>
      </c>
      <c r="I903" s="2" t="s">
        <v>16</v>
      </c>
      <c r="J903" s="10"/>
      <c r="K903" s="11">
        <v>899</v>
      </c>
      <c r="L903">
        <f t="shared" si="261"/>
        <v>2142</v>
      </c>
      <c r="M903">
        <f t="shared" si="262"/>
        <v>8979</v>
      </c>
      <c r="N903">
        <f t="shared" si="263"/>
        <v>765</v>
      </c>
      <c r="O903">
        <f t="shared" si="264"/>
        <v>524.02188489047239</v>
      </c>
      <c r="P903">
        <f t="shared" si="265"/>
        <v>5361.3480051680963</v>
      </c>
      <c r="Q903">
        <f t="shared" si="266"/>
        <v>52.501371147812641</v>
      </c>
      <c r="R903">
        <f t="shared" si="267"/>
        <v>10880.625772514972</v>
      </c>
      <c r="S903">
        <f t="shared" si="268"/>
        <v>28704.497033721353</v>
      </c>
      <c r="U903" s="7">
        <v>899</v>
      </c>
      <c r="V903">
        <f t="shared" si="269"/>
        <v>1156</v>
      </c>
      <c r="W903">
        <f t="shared" si="270"/>
        <v>5329</v>
      </c>
      <c r="X903">
        <f t="shared" si="271"/>
        <v>225</v>
      </c>
      <c r="Y903">
        <f t="shared" si="272"/>
        <v>439.82279711496392</v>
      </c>
      <c r="Z903">
        <f t="shared" si="273"/>
        <v>4074.4985495334054</v>
      </c>
      <c r="AA903">
        <f t="shared" si="274"/>
        <v>58.223371686426383</v>
      </c>
      <c r="AB903">
        <f t="shared" si="275"/>
        <v>2819.8307824397839</v>
      </c>
      <c r="AC903">
        <f t="shared" si="276"/>
        <v>118.75342311181846</v>
      </c>
      <c r="AD903" s="6" t="s">
        <v>35</v>
      </c>
      <c r="AE903">
        <f t="shared" si="277"/>
        <v>31733.925711992411</v>
      </c>
      <c r="AG903" s="7">
        <v>899</v>
      </c>
      <c r="AH903" s="2" t="s">
        <v>16</v>
      </c>
      <c r="AI903">
        <f t="shared" si="278"/>
        <v>0.90453659261179209</v>
      </c>
      <c r="AJ903">
        <f t="shared" si="279"/>
        <v>1015</v>
      </c>
    </row>
    <row r="904" spans="1:36" x14ac:dyDescent="0.25">
      <c r="A904" s="2">
        <v>900</v>
      </c>
      <c r="B904" s="2">
        <v>33</v>
      </c>
      <c r="C904" s="2">
        <v>77</v>
      </c>
      <c r="D904" s="2">
        <v>15</v>
      </c>
      <c r="E904" s="2">
        <v>23.897364060000001</v>
      </c>
      <c r="F904" s="2">
        <v>66.321020480000001</v>
      </c>
      <c r="G904" s="2">
        <v>7.8022124369999997</v>
      </c>
      <c r="H904" s="2">
        <v>40.745367569999999</v>
      </c>
      <c r="I904" s="2" t="s">
        <v>16</v>
      </c>
      <c r="J904" s="10"/>
      <c r="K904" s="11">
        <v>900</v>
      </c>
      <c r="L904">
        <f t="shared" si="261"/>
        <v>2079</v>
      </c>
      <c r="M904">
        <f t="shared" si="262"/>
        <v>9471</v>
      </c>
      <c r="N904">
        <f t="shared" si="263"/>
        <v>765</v>
      </c>
      <c r="O904">
        <f t="shared" si="264"/>
        <v>597.11854110911327</v>
      </c>
      <c r="P904">
        <f t="shared" si="265"/>
        <v>5570.4222195571665</v>
      </c>
      <c r="Q904">
        <f t="shared" si="266"/>
        <v>53.68336628125742</v>
      </c>
      <c r="R904">
        <f t="shared" si="267"/>
        <v>8348.7333407623901</v>
      </c>
      <c r="S904">
        <f t="shared" si="268"/>
        <v>26884.95746770993</v>
      </c>
      <c r="U904" s="7">
        <v>900</v>
      </c>
      <c r="V904">
        <f t="shared" si="269"/>
        <v>1089</v>
      </c>
      <c r="W904">
        <f t="shared" si="270"/>
        <v>5929</v>
      </c>
      <c r="X904">
        <f t="shared" si="271"/>
        <v>225</v>
      </c>
      <c r="Y904">
        <f t="shared" si="272"/>
        <v>571.08400901617972</v>
      </c>
      <c r="Z904">
        <f t="shared" si="273"/>
        <v>4398.47775750858</v>
      </c>
      <c r="AA904">
        <f t="shared" si="274"/>
        <v>60.874518912077477</v>
      </c>
      <c r="AB904">
        <f t="shared" si="275"/>
        <v>1660.1849784144076</v>
      </c>
      <c r="AC904">
        <f t="shared" si="276"/>
        <v>118.04076102707592</v>
      </c>
      <c r="AD904" s="6" t="s">
        <v>35</v>
      </c>
      <c r="AE904">
        <f t="shared" si="277"/>
        <v>31543.484333021141</v>
      </c>
      <c r="AG904" s="7">
        <v>900</v>
      </c>
      <c r="AH904" s="2" t="s">
        <v>16</v>
      </c>
      <c r="AI904">
        <f t="shared" si="278"/>
        <v>0.8523141319415225</v>
      </c>
      <c r="AJ904">
        <f t="shared" si="279"/>
        <v>1550</v>
      </c>
    </row>
    <row r="905" spans="1:36" x14ac:dyDescent="0.25">
      <c r="A905" s="2">
        <v>901</v>
      </c>
      <c r="B905" s="2">
        <v>2</v>
      </c>
      <c r="C905" s="2">
        <v>24</v>
      </c>
      <c r="D905" s="2">
        <v>38</v>
      </c>
      <c r="E905" s="2">
        <v>24.55981624</v>
      </c>
      <c r="F905" s="2">
        <v>91.635362360000002</v>
      </c>
      <c r="G905" s="2">
        <v>5.9229355129999997</v>
      </c>
      <c r="H905" s="2">
        <v>111.9684622</v>
      </c>
      <c r="I905" s="2" t="s">
        <v>17</v>
      </c>
      <c r="J905" s="10"/>
      <c r="K905" s="11">
        <v>901</v>
      </c>
      <c r="L905">
        <f t="shared" si="261"/>
        <v>126</v>
      </c>
      <c r="M905">
        <f t="shared" si="262"/>
        <v>2952</v>
      </c>
      <c r="N905">
        <f t="shared" si="263"/>
        <v>1938</v>
      </c>
      <c r="O905">
        <f t="shared" si="264"/>
        <v>613.67109804731774</v>
      </c>
      <c r="P905">
        <f t="shared" si="265"/>
        <v>7696.6194864454601</v>
      </c>
      <c r="Q905">
        <f t="shared" si="266"/>
        <v>40.75294272901202</v>
      </c>
      <c r="R905">
        <f t="shared" si="267"/>
        <v>22942.35858535497</v>
      </c>
      <c r="S905">
        <f t="shared" si="268"/>
        <v>36309.402112576761</v>
      </c>
      <c r="U905" s="7">
        <v>901</v>
      </c>
      <c r="V905">
        <f t="shared" si="269"/>
        <v>4</v>
      </c>
      <c r="W905">
        <f t="shared" si="270"/>
        <v>576</v>
      </c>
      <c r="X905">
        <f t="shared" si="271"/>
        <v>1444</v>
      </c>
      <c r="Y905">
        <f t="shared" si="272"/>
        <v>603.18457374256775</v>
      </c>
      <c r="Z905">
        <f t="shared" si="273"/>
        <v>8397.0396348485046</v>
      </c>
      <c r="AA905">
        <f t="shared" si="274"/>
        <v>35.081165091156571</v>
      </c>
      <c r="AB905">
        <f t="shared" si="275"/>
        <v>12536.93652743283</v>
      </c>
      <c r="AC905">
        <f t="shared" si="276"/>
        <v>153.61068290036036</v>
      </c>
      <c r="AD905" s="6" t="s">
        <v>35</v>
      </c>
      <c r="AE905">
        <f t="shared" si="277"/>
        <v>41048.66935194331</v>
      </c>
      <c r="AG905" s="7">
        <v>901</v>
      </c>
      <c r="AH905" s="2" t="s">
        <v>17</v>
      </c>
      <c r="AI905">
        <f t="shared" si="278"/>
        <v>0.88454516762204904</v>
      </c>
      <c r="AJ905">
        <f t="shared" si="279"/>
        <v>1251</v>
      </c>
    </row>
    <row r="906" spans="1:36" x14ac:dyDescent="0.25">
      <c r="A906" s="2">
        <v>902</v>
      </c>
      <c r="B906" s="2">
        <v>6</v>
      </c>
      <c r="C906" s="2">
        <v>18</v>
      </c>
      <c r="D906" s="2">
        <v>37</v>
      </c>
      <c r="E906" s="2">
        <v>19.65690085</v>
      </c>
      <c r="F906" s="2">
        <v>89.937010229999999</v>
      </c>
      <c r="G906" s="2">
        <v>5.9376495779999994</v>
      </c>
      <c r="H906" s="2">
        <v>108.0458926</v>
      </c>
      <c r="I906" s="2" t="s">
        <v>17</v>
      </c>
      <c r="J906" s="10"/>
      <c r="K906" s="11">
        <v>902</v>
      </c>
      <c r="L906">
        <f t="shared" si="261"/>
        <v>378</v>
      </c>
      <c r="M906">
        <f t="shared" si="262"/>
        <v>2214</v>
      </c>
      <c r="N906">
        <f t="shared" si="263"/>
        <v>1887</v>
      </c>
      <c r="O906">
        <f t="shared" si="264"/>
        <v>491.16295541251793</v>
      </c>
      <c r="P906">
        <f t="shared" si="265"/>
        <v>7553.9718255211646</v>
      </c>
      <c r="Q906">
        <f t="shared" si="266"/>
        <v>40.854183312661768</v>
      </c>
      <c r="R906">
        <f t="shared" si="267"/>
        <v>22138.623349816364</v>
      </c>
      <c r="S906">
        <f t="shared" si="268"/>
        <v>34703.61231406271</v>
      </c>
      <c r="U906" s="7">
        <v>902</v>
      </c>
      <c r="V906">
        <f t="shared" si="269"/>
        <v>36</v>
      </c>
      <c r="W906">
        <f t="shared" si="270"/>
        <v>324</v>
      </c>
      <c r="X906">
        <f t="shared" si="271"/>
        <v>1369</v>
      </c>
      <c r="Y906">
        <f t="shared" si="272"/>
        <v>386.39375102673068</v>
      </c>
      <c r="Z906">
        <f t="shared" si="273"/>
        <v>8088.665809111124</v>
      </c>
      <c r="AA906">
        <f t="shared" si="274"/>
        <v>35.255682511123574</v>
      </c>
      <c r="AB906">
        <f t="shared" si="275"/>
        <v>11673.914907730736</v>
      </c>
      <c r="AC906">
        <f t="shared" si="276"/>
        <v>148.03117965611068</v>
      </c>
      <c r="AD906" s="6" t="s">
        <v>35</v>
      </c>
      <c r="AE906">
        <f t="shared" si="277"/>
        <v>39557.684613792895</v>
      </c>
      <c r="AG906" s="7">
        <v>902</v>
      </c>
      <c r="AH906" s="2" t="s">
        <v>17</v>
      </c>
      <c r="AI906">
        <f t="shared" si="278"/>
        <v>0.87729129378725879</v>
      </c>
      <c r="AJ906">
        <f t="shared" si="279"/>
        <v>1337</v>
      </c>
    </row>
    <row r="907" spans="1:36" x14ac:dyDescent="0.25">
      <c r="A907" s="2">
        <v>903</v>
      </c>
      <c r="B907" s="2">
        <v>8</v>
      </c>
      <c r="C907" s="2">
        <v>26</v>
      </c>
      <c r="D907" s="2">
        <v>36</v>
      </c>
      <c r="E907" s="2">
        <v>18.783596079999999</v>
      </c>
      <c r="F907" s="2">
        <v>87.402476699999994</v>
      </c>
      <c r="G907" s="2">
        <v>6.8047811060000001</v>
      </c>
      <c r="H907" s="2">
        <v>102.5184759</v>
      </c>
      <c r="I907" s="2" t="s">
        <v>17</v>
      </c>
      <c r="J907" s="10"/>
      <c r="K907" s="11">
        <v>903</v>
      </c>
      <c r="L907">
        <f t="shared" si="261"/>
        <v>504</v>
      </c>
      <c r="M907">
        <f t="shared" si="262"/>
        <v>3198</v>
      </c>
      <c r="N907">
        <f t="shared" si="263"/>
        <v>1836</v>
      </c>
      <c r="O907">
        <f t="shared" si="264"/>
        <v>469.34186799481091</v>
      </c>
      <c r="P907">
        <f t="shared" si="265"/>
        <v>7341.0917795034429</v>
      </c>
      <c r="Q907">
        <f t="shared" si="266"/>
        <v>46.820508865513474</v>
      </c>
      <c r="R907">
        <f t="shared" si="267"/>
        <v>21006.054647072498</v>
      </c>
      <c r="S907">
        <f t="shared" si="268"/>
        <v>34401.308803436266</v>
      </c>
      <c r="U907" s="7">
        <v>903</v>
      </c>
      <c r="V907">
        <f t="shared" si="269"/>
        <v>64</v>
      </c>
      <c r="W907">
        <f t="shared" si="270"/>
        <v>676</v>
      </c>
      <c r="X907">
        <f t="shared" si="271"/>
        <v>1296</v>
      </c>
      <c r="Y907">
        <f t="shared" si="272"/>
        <v>352.82348169659133</v>
      </c>
      <c r="Z907">
        <f t="shared" si="273"/>
        <v>7639.1929332940417</v>
      </c>
      <c r="AA907">
        <f t="shared" si="274"/>
        <v>46.305045900574584</v>
      </c>
      <c r="AB907">
        <f t="shared" si="275"/>
        <v>10510.037900858881</v>
      </c>
      <c r="AC907">
        <f t="shared" si="276"/>
        <v>143.47250385265494</v>
      </c>
      <c r="AD907" s="6" t="s">
        <v>35</v>
      </c>
      <c r="AE907">
        <f t="shared" si="277"/>
        <v>38339.490851447998</v>
      </c>
      <c r="AG907" s="7">
        <v>903</v>
      </c>
      <c r="AH907" s="2" t="s">
        <v>17</v>
      </c>
      <c r="AI907">
        <f t="shared" si="278"/>
        <v>0.89728131593424654</v>
      </c>
      <c r="AJ907">
        <f t="shared" si="279"/>
        <v>1097</v>
      </c>
    </row>
    <row r="908" spans="1:36" x14ac:dyDescent="0.25">
      <c r="A908" s="2">
        <v>904</v>
      </c>
      <c r="B908" s="2">
        <v>37</v>
      </c>
      <c r="C908" s="2">
        <v>18</v>
      </c>
      <c r="D908" s="2">
        <v>39</v>
      </c>
      <c r="E908" s="2">
        <v>24.146962800000001</v>
      </c>
      <c r="F908" s="2">
        <v>94.511066200000002</v>
      </c>
      <c r="G908" s="2">
        <v>6.4246706140000001</v>
      </c>
      <c r="H908" s="2">
        <v>110.23166329999999</v>
      </c>
      <c r="I908" s="2" t="s">
        <v>17</v>
      </c>
      <c r="J908" s="10"/>
      <c r="K908" s="11">
        <v>904</v>
      </c>
      <c r="L908">
        <f t="shared" si="261"/>
        <v>2331</v>
      </c>
      <c r="M908">
        <f t="shared" si="262"/>
        <v>2214</v>
      </c>
      <c r="N908">
        <f t="shared" si="263"/>
        <v>1989</v>
      </c>
      <c r="O908">
        <f t="shared" si="264"/>
        <v>603.35521370267941</v>
      </c>
      <c r="P908">
        <f t="shared" si="265"/>
        <v>7938.1550426124913</v>
      </c>
      <c r="Q908">
        <f t="shared" si="266"/>
        <v>44.205146757117582</v>
      </c>
      <c r="R908">
        <f t="shared" si="267"/>
        <v>22586.488169958211</v>
      </c>
      <c r="S908">
        <f t="shared" si="268"/>
        <v>37706.2035730305</v>
      </c>
      <c r="U908" s="7">
        <v>904</v>
      </c>
      <c r="V908">
        <f t="shared" si="269"/>
        <v>1369</v>
      </c>
      <c r="W908">
        <f t="shared" si="270"/>
        <v>324</v>
      </c>
      <c r="X908">
        <f t="shared" si="271"/>
        <v>1521</v>
      </c>
      <c r="Y908">
        <f t="shared" si="272"/>
        <v>583.07581246458392</v>
      </c>
      <c r="Z908">
        <f t="shared" si="273"/>
        <v>8932.3416342607834</v>
      </c>
      <c r="AA908">
        <f t="shared" si="274"/>
        <v>41.27639249839514</v>
      </c>
      <c r="AB908">
        <f t="shared" si="275"/>
        <v>12151.019593884566</v>
      </c>
      <c r="AC908">
        <f t="shared" si="276"/>
        <v>157.86612503354965</v>
      </c>
      <c r="AD908" s="6" t="s">
        <v>35</v>
      </c>
      <c r="AE908">
        <f t="shared" si="277"/>
        <v>42185.831388941231</v>
      </c>
      <c r="AG908" s="7">
        <v>904</v>
      </c>
      <c r="AH908" s="2" t="s">
        <v>17</v>
      </c>
      <c r="AI908">
        <f t="shared" si="278"/>
        <v>0.89381202957434092</v>
      </c>
      <c r="AJ908">
        <f t="shared" si="279"/>
        <v>1136</v>
      </c>
    </row>
    <row r="909" spans="1:36" x14ac:dyDescent="0.25">
      <c r="A909" s="2">
        <v>905</v>
      </c>
      <c r="B909" s="2">
        <v>0</v>
      </c>
      <c r="C909" s="2">
        <v>27</v>
      </c>
      <c r="D909" s="2">
        <v>38</v>
      </c>
      <c r="E909" s="2">
        <v>22.445812660000001</v>
      </c>
      <c r="F909" s="2">
        <v>89.901470270000004</v>
      </c>
      <c r="G909" s="2">
        <v>6.7380162210000014</v>
      </c>
      <c r="H909" s="2">
        <v>109.3905998</v>
      </c>
      <c r="I909" s="2" t="s">
        <v>17</v>
      </c>
      <c r="J909" s="10"/>
      <c r="K909" s="11">
        <v>905</v>
      </c>
      <c r="L909">
        <f t="shared" si="261"/>
        <v>0</v>
      </c>
      <c r="M909">
        <f t="shared" si="262"/>
        <v>3321</v>
      </c>
      <c r="N909">
        <f t="shared" si="263"/>
        <v>1938</v>
      </c>
      <c r="O909">
        <f t="shared" si="264"/>
        <v>560.84892358407103</v>
      </c>
      <c r="P909">
        <f t="shared" si="265"/>
        <v>7550.986760131138</v>
      </c>
      <c r="Q909">
        <f t="shared" si="266"/>
        <v>46.361130989670983</v>
      </c>
      <c r="R909">
        <f t="shared" si="267"/>
        <v>22414.154103463785</v>
      </c>
      <c r="S909">
        <f t="shared" si="268"/>
        <v>35831.350918168668</v>
      </c>
      <c r="U909" s="7">
        <v>905</v>
      </c>
      <c r="V909">
        <f t="shared" si="269"/>
        <v>0</v>
      </c>
      <c r="W909">
        <f t="shared" si="270"/>
        <v>729</v>
      </c>
      <c r="X909">
        <f t="shared" si="271"/>
        <v>1444</v>
      </c>
      <c r="Y909">
        <f t="shared" si="272"/>
        <v>503.81450596781633</v>
      </c>
      <c r="Z909">
        <f t="shared" si="273"/>
        <v>8082.274356707695</v>
      </c>
      <c r="AA909">
        <f t="shared" si="274"/>
        <v>45.400862594459142</v>
      </c>
      <c r="AB909">
        <f t="shared" si="275"/>
        <v>11966.303324603761</v>
      </c>
      <c r="AC909">
        <f t="shared" si="276"/>
        <v>150.89994383654931</v>
      </c>
      <c r="AD909" s="6" t="s">
        <v>35</v>
      </c>
      <c r="AE909">
        <f t="shared" si="277"/>
        <v>40324.291141855196</v>
      </c>
      <c r="AG909" s="7">
        <v>905</v>
      </c>
      <c r="AH909" s="2" t="s">
        <v>17</v>
      </c>
      <c r="AI909">
        <f t="shared" si="278"/>
        <v>0.88857980893251176</v>
      </c>
      <c r="AJ909">
        <f t="shared" si="279"/>
        <v>1198</v>
      </c>
    </row>
    <row r="910" spans="1:36" x14ac:dyDescent="0.25">
      <c r="A910" s="2">
        <v>906</v>
      </c>
      <c r="B910" s="2">
        <v>31</v>
      </c>
      <c r="C910" s="2">
        <v>25</v>
      </c>
      <c r="D910" s="2">
        <v>38</v>
      </c>
      <c r="E910" s="2">
        <v>24.96273236</v>
      </c>
      <c r="F910" s="2">
        <v>92.405014230000006</v>
      </c>
      <c r="G910" s="2">
        <v>6.4973666769999996</v>
      </c>
      <c r="H910" s="2">
        <v>109.4169192</v>
      </c>
      <c r="I910" s="2" t="s">
        <v>17</v>
      </c>
      <c r="J910" s="10"/>
      <c r="K910" s="11">
        <v>906</v>
      </c>
      <c r="L910">
        <f t="shared" si="261"/>
        <v>1953</v>
      </c>
      <c r="M910">
        <f t="shared" si="262"/>
        <v>3075</v>
      </c>
      <c r="N910">
        <f t="shared" si="263"/>
        <v>1938</v>
      </c>
      <c r="O910">
        <f t="shared" si="264"/>
        <v>623.73868061247811</v>
      </c>
      <c r="P910">
        <f t="shared" si="265"/>
        <v>7761.2639362283853</v>
      </c>
      <c r="Q910">
        <f t="shared" si="266"/>
        <v>44.705334288378253</v>
      </c>
      <c r="R910">
        <f t="shared" si="267"/>
        <v>22419.546953384975</v>
      </c>
      <c r="S910">
        <f t="shared" si="268"/>
        <v>37815.254904514215</v>
      </c>
      <c r="U910" s="7">
        <v>906</v>
      </c>
      <c r="V910">
        <f t="shared" si="269"/>
        <v>961</v>
      </c>
      <c r="W910">
        <f t="shared" si="270"/>
        <v>625</v>
      </c>
      <c r="X910">
        <f t="shared" si="271"/>
        <v>1444</v>
      </c>
      <c r="Y910">
        <f t="shared" si="272"/>
        <v>623.1380068769912</v>
      </c>
      <c r="Z910">
        <f t="shared" si="273"/>
        <v>8538.6866548465041</v>
      </c>
      <c r="AA910">
        <f t="shared" si="274"/>
        <v>42.215773735390016</v>
      </c>
      <c r="AB910">
        <f t="shared" si="275"/>
        <v>11972.062207219327</v>
      </c>
      <c r="AC910">
        <f t="shared" si="276"/>
        <v>155.58310526107329</v>
      </c>
      <c r="AD910" s="6" t="s">
        <v>35</v>
      </c>
      <c r="AE910">
        <f t="shared" si="277"/>
        <v>41575.750618548984</v>
      </c>
      <c r="AG910" s="7">
        <v>906</v>
      </c>
      <c r="AH910" s="2" t="s">
        <v>17</v>
      </c>
      <c r="AI910">
        <f t="shared" si="278"/>
        <v>0.90955074392915403</v>
      </c>
      <c r="AJ910">
        <f t="shared" si="279"/>
        <v>940</v>
      </c>
    </row>
    <row r="911" spans="1:36" x14ac:dyDescent="0.25">
      <c r="A911" s="2">
        <v>907</v>
      </c>
      <c r="B911" s="2">
        <v>21</v>
      </c>
      <c r="C911" s="2">
        <v>21</v>
      </c>
      <c r="D911" s="2">
        <v>38</v>
      </c>
      <c r="E911" s="2">
        <v>22.5526059</v>
      </c>
      <c r="F911" s="2">
        <v>89.325948599999975</v>
      </c>
      <c r="G911" s="2">
        <v>6.3276737650000001</v>
      </c>
      <c r="H911" s="2">
        <v>104.8955643</v>
      </c>
      <c r="I911" s="2" t="s">
        <v>17</v>
      </c>
      <c r="J911" s="10"/>
      <c r="K911" s="11">
        <v>907</v>
      </c>
      <c r="L911">
        <f t="shared" si="261"/>
        <v>1323</v>
      </c>
      <c r="M911">
        <f t="shared" si="262"/>
        <v>2583</v>
      </c>
      <c r="N911">
        <f t="shared" si="263"/>
        <v>1938</v>
      </c>
      <c r="O911">
        <f t="shared" si="264"/>
        <v>563.51734439855954</v>
      </c>
      <c r="P911">
        <f t="shared" si="265"/>
        <v>7502.6476562512207</v>
      </c>
      <c r="Q911">
        <f t="shared" si="266"/>
        <v>43.537756909040468</v>
      </c>
      <c r="R911">
        <f t="shared" si="267"/>
        <v>21493.120499280729</v>
      </c>
      <c r="S911">
        <f t="shared" si="268"/>
        <v>35446.823256839547</v>
      </c>
      <c r="U911" s="7">
        <v>907</v>
      </c>
      <c r="V911">
        <f t="shared" si="269"/>
        <v>441</v>
      </c>
      <c r="W911">
        <f t="shared" si="270"/>
        <v>441</v>
      </c>
      <c r="X911">
        <f t="shared" si="271"/>
        <v>1444</v>
      </c>
      <c r="Y911">
        <f t="shared" si="272"/>
        <v>508.6200328807148</v>
      </c>
      <c r="Z911">
        <f t="shared" si="273"/>
        <v>7979.1250932898374</v>
      </c>
      <c r="AA911">
        <f t="shared" si="274"/>
        <v>40.03945527626928</v>
      </c>
      <c r="AB911">
        <f t="shared" si="275"/>
        <v>11003.079409815435</v>
      </c>
      <c r="AC911">
        <f t="shared" si="276"/>
        <v>147.84067096459708</v>
      </c>
      <c r="AD911" s="6" t="s">
        <v>35</v>
      </c>
      <c r="AE911">
        <f t="shared" si="277"/>
        <v>39506.775860970767</v>
      </c>
      <c r="AG911" s="7">
        <v>907</v>
      </c>
      <c r="AH911" s="2" t="s">
        <v>17</v>
      </c>
      <c r="AI911">
        <f t="shared" si="278"/>
        <v>0.89723401832590199</v>
      </c>
      <c r="AJ911">
        <f t="shared" si="279"/>
        <v>1098</v>
      </c>
    </row>
    <row r="912" spans="1:36" x14ac:dyDescent="0.25">
      <c r="A912" s="2">
        <v>908</v>
      </c>
      <c r="B912" s="2">
        <v>6</v>
      </c>
      <c r="C912" s="2">
        <v>30</v>
      </c>
      <c r="D912" s="2">
        <v>40</v>
      </c>
      <c r="E912" s="2">
        <v>22.770356079999999</v>
      </c>
      <c r="F912" s="2">
        <v>91.454985269999995</v>
      </c>
      <c r="G912" s="2">
        <v>6.3613744600000004</v>
      </c>
      <c r="H912" s="2">
        <v>106.96592010000001</v>
      </c>
      <c r="I912" s="2" t="s">
        <v>17</v>
      </c>
      <c r="J912" s="10"/>
      <c r="K912" s="11">
        <v>908</v>
      </c>
      <c r="L912">
        <f t="shared" si="261"/>
        <v>378</v>
      </c>
      <c r="M912">
        <f t="shared" si="262"/>
        <v>3690</v>
      </c>
      <c r="N912">
        <f t="shared" si="263"/>
        <v>2040</v>
      </c>
      <c r="O912">
        <f t="shared" si="264"/>
        <v>568.95822354662766</v>
      </c>
      <c r="P912">
        <f t="shared" si="265"/>
        <v>7681.4692890757115</v>
      </c>
      <c r="Q912">
        <f t="shared" si="266"/>
        <v>43.76963559322477</v>
      </c>
      <c r="R912">
        <f t="shared" si="267"/>
        <v>21917.336785095446</v>
      </c>
      <c r="S912">
        <f t="shared" si="268"/>
        <v>36319.53393331101</v>
      </c>
      <c r="U912" s="7">
        <v>908</v>
      </c>
      <c r="V912">
        <f t="shared" si="269"/>
        <v>36</v>
      </c>
      <c r="W912">
        <f t="shared" si="270"/>
        <v>900</v>
      </c>
      <c r="X912">
        <f t="shared" si="271"/>
        <v>1600</v>
      </c>
      <c r="Y912">
        <f t="shared" si="272"/>
        <v>518.48911600999293</v>
      </c>
      <c r="Z912">
        <f t="shared" si="273"/>
        <v>8364.0143307359158</v>
      </c>
      <c r="AA912">
        <f t="shared" si="274"/>
        <v>40.467085020340299</v>
      </c>
      <c r="AB912">
        <f t="shared" si="275"/>
        <v>11441.708062839585</v>
      </c>
      <c r="AC912">
        <f t="shared" si="276"/>
        <v>151.32970162729401</v>
      </c>
      <c r="AD912" s="6" t="s">
        <v>35</v>
      </c>
      <c r="AE912">
        <f t="shared" si="277"/>
        <v>40439.133320280664</v>
      </c>
      <c r="AG912" s="7">
        <v>908</v>
      </c>
      <c r="AH912" s="2" t="s">
        <v>17</v>
      </c>
      <c r="AI912">
        <f t="shared" si="278"/>
        <v>0.89812839572148717</v>
      </c>
      <c r="AJ912">
        <f t="shared" si="279"/>
        <v>1092</v>
      </c>
    </row>
    <row r="913" spans="1:36" x14ac:dyDescent="0.25">
      <c r="A913" s="2">
        <v>909</v>
      </c>
      <c r="B913" s="2">
        <v>25</v>
      </c>
      <c r="C913" s="2">
        <v>27</v>
      </c>
      <c r="D913" s="2">
        <v>41</v>
      </c>
      <c r="E913" s="2">
        <v>19.200903780000001</v>
      </c>
      <c r="F913" s="2">
        <v>94.276595959999995</v>
      </c>
      <c r="G913" s="2">
        <v>6.9235093710000024</v>
      </c>
      <c r="H913" s="2">
        <v>108.0423555</v>
      </c>
      <c r="I913" s="2" t="s">
        <v>17</v>
      </c>
      <c r="J913" s="10"/>
      <c r="K913" s="11">
        <v>909</v>
      </c>
      <c r="L913">
        <f t="shared" si="261"/>
        <v>1575</v>
      </c>
      <c r="M913">
        <f t="shared" si="262"/>
        <v>3321</v>
      </c>
      <c r="N913">
        <f t="shared" si="263"/>
        <v>2091</v>
      </c>
      <c r="O913">
        <f t="shared" si="264"/>
        <v>479.76905002174783</v>
      </c>
      <c r="P913">
        <f t="shared" si="265"/>
        <v>7918.4614639361071</v>
      </c>
      <c r="Q913">
        <f t="shared" si="266"/>
        <v>47.637422399898611</v>
      </c>
      <c r="R913">
        <f t="shared" si="267"/>
        <v>22137.898597373063</v>
      </c>
      <c r="S913">
        <f t="shared" si="268"/>
        <v>37570.766533730814</v>
      </c>
      <c r="U913" s="7">
        <v>909</v>
      </c>
      <c r="V913">
        <f t="shared" si="269"/>
        <v>625</v>
      </c>
      <c r="W913">
        <f t="shared" si="270"/>
        <v>729</v>
      </c>
      <c r="X913">
        <f t="shared" si="271"/>
        <v>1681</v>
      </c>
      <c r="Y913">
        <f t="shared" si="272"/>
        <v>368.67470596881833</v>
      </c>
      <c r="Z913">
        <f t="shared" si="273"/>
        <v>8888.0765458050864</v>
      </c>
      <c r="AA913">
        <f t="shared" si="274"/>
        <v>47.934982010324852</v>
      </c>
      <c r="AB913">
        <f t="shared" si="275"/>
        <v>11673.150581988381</v>
      </c>
      <c r="AC913">
        <f t="shared" si="276"/>
        <v>154.96075895455795</v>
      </c>
      <c r="AD913" s="6" t="s">
        <v>35</v>
      </c>
      <c r="AE913">
        <f t="shared" si="277"/>
        <v>41409.443905524851</v>
      </c>
      <c r="AG913" s="7">
        <v>909</v>
      </c>
      <c r="AH913" s="2" t="s">
        <v>17</v>
      </c>
      <c r="AI913">
        <f t="shared" si="278"/>
        <v>0.90729947060984606</v>
      </c>
      <c r="AJ913">
        <f t="shared" si="279"/>
        <v>971</v>
      </c>
    </row>
    <row r="914" spans="1:36" x14ac:dyDescent="0.25">
      <c r="A914" s="2">
        <v>910</v>
      </c>
      <c r="B914" s="2">
        <v>15</v>
      </c>
      <c r="C914" s="2">
        <v>11</v>
      </c>
      <c r="D914" s="2">
        <v>38</v>
      </c>
      <c r="E914" s="2">
        <v>23.128082259999999</v>
      </c>
      <c r="F914" s="2">
        <v>92.683283579999994</v>
      </c>
      <c r="G914" s="2">
        <v>6.6306460829999994</v>
      </c>
      <c r="H914" s="2">
        <v>109.39301570000001</v>
      </c>
      <c r="I914" s="2" t="s">
        <v>17</v>
      </c>
      <c r="J914" s="10"/>
      <c r="K914" s="11">
        <v>910</v>
      </c>
      <c r="L914">
        <f t="shared" si="261"/>
        <v>945</v>
      </c>
      <c r="M914">
        <f t="shared" si="262"/>
        <v>1353</v>
      </c>
      <c r="N914">
        <f t="shared" si="263"/>
        <v>1938</v>
      </c>
      <c r="O914">
        <f t="shared" si="264"/>
        <v>577.89665433681148</v>
      </c>
      <c r="P914">
        <f t="shared" si="265"/>
        <v>7784.636281211061</v>
      </c>
      <c r="Q914">
        <f t="shared" si="266"/>
        <v>45.622367402744146</v>
      </c>
      <c r="R914">
        <f t="shared" si="267"/>
        <v>22414.649121820003</v>
      </c>
      <c r="S914">
        <f t="shared" si="268"/>
        <v>35058.80442477062</v>
      </c>
      <c r="U914" s="7">
        <v>910</v>
      </c>
      <c r="V914">
        <f t="shared" si="269"/>
        <v>225</v>
      </c>
      <c r="W914">
        <f t="shared" si="270"/>
        <v>121</v>
      </c>
      <c r="X914">
        <f t="shared" si="271"/>
        <v>1444</v>
      </c>
      <c r="Y914">
        <f t="shared" si="272"/>
        <v>534.90818902532669</v>
      </c>
      <c r="Z914">
        <f t="shared" si="273"/>
        <v>8590.1910551706969</v>
      </c>
      <c r="AA914">
        <f t="shared" si="274"/>
        <v>43.965467478003234</v>
      </c>
      <c r="AB914">
        <f t="shared" si="275"/>
        <v>11966.831883940447</v>
      </c>
      <c r="AC914">
        <f t="shared" si="276"/>
        <v>151.41300008788701</v>
      </c>
      <c r="AD914" s="6" t="s">
        <v>35</v>
      </c>
      <c r="AE914">
        <f t="shared" si="277"/>
        <v>40461.392781028102</v>
      </c>
      <c r="AG914" s="7">
        <v>910</v>
      </c>
      <c r="AH914" s="2" t="s">
        <v>17</v>
      </c>
      <c r="AI914">
        <f t="shared" si="278"/>
        <v>0.86647547242143641</v>
      </c>
      <c r="AJ914">
        <f t="shared" si="279"/>
        <v>1443</v>
      </c>
    </row>
    <row r="915" spans="1:36" x14ac:dyDescent="0.25">
      <c r="A915" s="2">
        <v>911</v>
      </c>
      <c r="B915" s="2">
        <v>14</v>
      </c>
      <c r="C915" s="2">
        <v>5</v>
      </c>
      <c r="D915" s="2">
        <v>36</v>
      </c>
      <c r="E915" s="2">
        <v>24.926390649999998</v>
      </c>
      <c r="F915" s="2">
        <v>85.190980789999998</v>
      </c>
      <c r="G915" s="2">
        <v>5.8325258529999999</v>
      </c>
      <c r="H915" s="2">
        <v>104.7693804</v>
      </c>
      <c r="I915" s="2" t="s">
        <v>17</v>
      </c>
      <c r="J915" s="10"/>
      <c r="K915" s="11">
        <v>911</v>
      </c>
      <c r="L915">
        <f t="shared" si="261"/>
        <v>882</v>
      </c>
      <c r="M915">
        <f t="shared" si="262"/>
        <v>615</v>
      </c>
      <c r="N915">
        <f t="shared" si="263"/>
        <v>1836</v>
      </c>
      <c r="O915">
        <f t="shared" si="264"/>
        <v>622.83061774821704</v>
      </c>
      <c r="P915">
        <f t="shared" si="265"/>
        <v>7155.3442462724261</v>
      </c>
      <c r="Q915">
        <f t="shared" si="266"/>
        <v>40.130876240521211</v>
      </c>
      <c r="R915">
        <f t="shared" si="267"/>
        <v>21467.26539486456</v>
      </c>
      <c r="S915">
        <f t="shared" si="268"/>
        <v>32618.571135125723</v>
      </c>
      <c r="U915" s="7">
        <v>911</v>
      </c>
      <c r="V915">
        <f t="shared" si="269"/>
        <v>196</v>
      </c>
      <c r="W915">
        <f t="shared" si="270"/>
        <v>25</v>
      </c>
      <c r="X915">
        <f t="shared" si="271"/>
        <v>1296</v>
      </c>
      <c r="Y915">
        <f t="shared" si="272"/>
        <v>621.32495083640731</v>
      </c>
      <c r="Z915">
        <f t="shared" si="273"/>
        <v>7257.5032079621487</v>
      </c>
      <c r="AA915">
        <f t="shared" si="274"/>
        <v>34.018357825913377</v>
      </c>
      <c r="AB915">
        <f t="shared" si="275"/>
        <v>10976.623069399904</v>
      </c>
      <c r="AC915">
        <f t="shared" si="276"/>
        <v>142.85121485666258</v>
      </c>
      <c r="AD915" s="6" t="s">
        <v>35</v>
      </c>
      <c r="AE915">
        <f t="shared" si="277"/>
        <v>38173.46667860428</v>
      </c>
      <c r="AG915" s="7">
        <v>911</v>
      </c>
      <c r="AH915" s="2" t="s">
        <v>17</v>
      </c>
      <c r="AI915">
        <f t="shared" si="278"/>
        <v>0.85448281157571682</v>
      </c>
      <c r="AJ915">
        <f t="shared" si="279"/>
        <v>1536</v>
      </c>
    </row>
    <row r="916" spans="1:36" x14ac:dyDescent="0.25">
      <c r="A916" s="2">
        <v>912</v>
      </c>
      <c r="B916" s="2">
        <v>16</v>
      </c>
      <c r="C916" s="2">
        <v>10</v>
      </c>
      <c r="D916" s="2">
        <v>41</v>
      </c>
      <c r="E916" s="2">
        <v>24.77464458</v>
      </c>
      <c r="F916" s="2">
        <v>85.636086879999993</v>
      </c>
      <c r="G916" s="2">
        <v>6.7389939539999997</v>
      </c>
      <c r="H916" s="2">
        <v>105.75958110000001</v>
      </c>
      <c r="I916" s="2" t="s">
        <v>17</v>
      </c>
      <c r="J916" s="10"/>
      <c r="K916" s="11">
        <v>912</v>
      </c>
      <c r="L916">
        <f t="shared" si="261"/>
        <v>1008</v>
      </c>
      <c r="M916">
        <f t="shared" si="262"/>
        <v>1230</v>
      </c>
      <c r="N916">
        <f t="shared" si="263"/>
        <v>2091</v>
      </c>
      <c r="O916">
        <f t="shared" si="264"/>
        <v>619.03896977775719</v>
      </c>
      <c r="P916">
        <f t="shared" si="265"/>
        <v>7192.7295101880181</v>
      </c>
      <c r="Q916">
        <f t="shared" si="266"/>
        <v>46.367858312105227</v>
      </c>
      <c r="R916">
        <f t="shared" si="267"/>
        <v>21670.157701184631</v>
      </c>
      <c r="S916">
        <f t="shared" si="268"/>
        <v>33857.294039462511</v>
      </c>
      <c r="U916" s="7">
        <v>912</v>
      </c>
      <c r="V916">
        <f t="shared" si="269"/>
        <v>256</v>
      </c>
      <c r="W916">
        <f t="shared" si="270"/>
        <v>100</v>
      </c>
      <c r="X916">
        <f t="shared" si="271"/>
        <v>1681</v>
      </c>
      <c r="Y916">
        <f t="shared" si="272"/>
        <v>613.78301406532341</v>
      </c>
      <c r="Z916">
        <f t="shared" si="273"/>
        <v>7333.5393761189071</v>
      </c>
      <c r="AA916">
        <f t="shared" si="274"/>
        <v>45.414039512048546</v>
      </c>
      <c r="AB916">
        <f t="shared" si="275"/>
        <v>11185.088994447478</v>
      </c>
      <c r="AC916">
        <f t="shared" si="276"/>
        <v>145.65309960362586</v>
      </c>
      <c r="AD916" s="6" t="s">
        <v>35</v>
      </c>
      <c r="AE916">
        <f t="shared" si="277"/>
        <v>38922.201326278184</v>
      </c>
      <c r="AG916" s="7">
        <v>912</v>
      </c>
      <c r="AH916" s="2" t="s">
        <v>17</v>
      </c>
      <c r="AI916">
        <f t="shared" si="278"/>
        <v>0.86987099613515129</v>
      </c>
      <c r="AJ916">
        <f t="shared" si="279"/>
        <v>1411</v>
      </c>
    </row>
    <row r="917" spans="1:36" x14ac:dyDescent="0.25">
      <c r="A917" s="2">
        <v>913</v>
      </c>
      <c r="B917" s="2">
        <v>36</v>
      </c>
      <c r="C917" s="2">
        <v>7</v>
      </c>
      <c r="D917" s="2">
        <v>37</v>
      </c>
      <c r="E917" s="2">
        <v>19.867118399999999</v>
      </c>
      <c r="F917" s="2">
        <v>86.355902060000005</v>
      </c>
      <c r="G917" s="2">
        <v>5.7824355670000003</v>
      </c>
      <c r="H917" s="2">
        <v>108.31688579999999</v>
      </c>
      <c r="I917" s="2" t="s">
        <v>17</v>
      </c>
      <c r="J917" s="10"/>
      <c r="K917" s="11">
        <v>913</v>
      </c>
      <c r="L917">
        <f t="shared" si="261"/>
        <v>2268</v>
      </c>
      <c r="M917">
        <f t="shared" si="262"/>
        <v>861</v>
      </c>
      <c r="N917">
        <f t="shared" si="263"/>
        <v>1887</v>
      </c>
      <c r="O917">
        <f t="shared" si="264"/>
        <v>496.41561827760933</v>
      </c>
      <c r="P917">
        <f t="shared" si="265"/>
        <v>7253.1880864226187</v>
      </c>
      <c r="Q917">
        <f t="shared" si="266"/>
        <v>39.786228463729209</v>
      </c>
      <c r="R917">
        <f t="shared" si="267"/>
        <v>22194.149906548806</v>
      </c>
      <c r="S917">
        <f t="shared" si="268"/>
        <v>34999.539839712765</v>
      </c>
      <c r="U917" s="7">
        <v>913</v>
      </c>
      <c r="V917">
        <f t="shared" si="269"/>
        <v>1296</v>
      </c>
      <c r="W917">
        <f t="shared" si="270"/>
        <v>49</v>
      </c>
      <c r="X917">
        <f t="shared" si="271"/>
        <v>1369</v>
      </c>
      <c r="Y917">
        <f t="shared" si="272"/>
        <v>394.70239351961851</v>
      </c>
      <c r="Z917">
        <f t="shared" si="273"/>
        <v>7457.3418205963135</v>
      </c>
      <c r="AA917">
        <f t="shared" si="274"/>
        <v>33.436561086506615</v>
      </c>
      <c r="AB917">
        <f t="shared" si="275"/>
        <v>11732.54774941024</v>
      </c>
      <c r="AC917">
        <f t="shared" si="276"/>
        <v>149.43904618476617</v>
      </c>
      <c r="AD917" s="6" t="s">
        <v>35</v>
      </c>
      <c r="AE917">
        <f t="shared" si="277"/>
        <v>39933.902247457954</v>
      </c>
      <c r="AG917" s="7">
        <v>913</v>
      </c>
      <c r="AH917" s="2" t="s">
        <v>17</v>
      </c>
      <c r="AI917">
        <f t="shared" si="278"/>
        <v>0.87643675849235858</v>
      </c>
      <c r="AJ917">
        <f t="shared" si="279"/>
        <v>1347</v>
      </c>
    </row>
    <row r="918" spans="1:36" x14ac:dyDescent="0.25">
      <c r="A918" s="2">
        <v>914</v>
      </c>
      <c r="B918" s="2">
        <v>4</v>
      </c>
      <c r="C918" s="2">
        <v>20</v>
      </c>
      <c r="D918" s="2">
        <v>41</v>
      </c>
      <c r="E918" s="2">
        <v>24.26601316</v>
      </c>
      <c r="F918" s="2">
        <v>93.797406100000003</v>
      </c>
      <c r="G918" s="2">
        <v>6.5370427170000003</v>
      </c>
      <c r="H918" s="2">
        <v>104.5375109</v>
      </c>
      <c r="I918" s="2" t="s">
        <v>17</v>
      </c>
      <c r="J918" s="10"/>
      <c r="K918" s="11">
        <v>914</v>
      </c>
      <c r="L918">
        <f t="shared" si="261"/>
        <v>252</v>
      </c>
      <c r="M918">
        <f t="shared" si="262"/>
        <v>2460</v>
      </c>
      <c r="N918">
        <f t="shared" si="263"/>
        <v>2091</v>
      </c>
      <c r="O918">
        <f t="shared" si="264"/>
        <v>606.32990066410457</v>
      </c>
      <c r="P918">
        <f t="shared" si="265"/>
        <v>7878.213442657011</v>
      </c>
      <c r="Q918">
        <f t="shared" si="266"/>
        <v>44.978326520403257</v>
      </c>
      <c r="R918">
        <f t="shared" si="267"/>
        <v>21419.755291488265</v>
      </c>
      <c r="S918">
        <f t="shared" si="268"/>
        <v>34752.276961329786</v>
      </c>
      <c r="U918" s="7">
        <v>914</v>
      </c>
      <c r="V918">
        <f t="shared" si="269"/>
        <v>16</v>
      </c>
      <c r="W918">
        <f t="shared" si="270"/>
        <v>400</v>
      </c>
      <c r="X918">
        <f t="shared" si="271"/>
        <v>1681</v>
      </c>
      <c r="Y918">
        <f t="shared" si="272"/>
        <v>588.83939468129313</v>
      </c>
      <c r="Z918">
        <f t="shared" si="273"/>
        <v>8797.9533910883183</v>
      </c>
      <c r="AA918">
        <f t="shared" si="274"/>
        <v>42.732927483882747</v>
      </c>
      <c r="AB918">
        <f t="shared" si="275"/>
        <v>10928.091185167619</v>
      </c>
      <c r="AC918">
        <f t="shared" si="276"/>
        <v>149.84864663526699</v>
      </c>
      <c r="AD918" s="6" t="s">
        <v>35</v>
      </c>
      <c r="AE918">
        <f t="shared" si="277"/>
        <v>40043.357873470122</v>
      </c>
      <c r="AG918" s="7">
        <v>914</v>
      </c>
      <c r="AH918" s="2" t="s">
        <v>17</v>
      </c>
      <c r="AI918">
        <f t="shared" si="278"/>
        <v>0.86786620320755292</v>
      </c>
      <c r="AJ918">
        <f t="shared" si="279"/>
        <v>1432</v>
      </c>
    </row>
    <row r="919" spans="1:36" x14ac:dyDescent="0.25">
      <c r="A919" s="2">
        <v>915</v>
      </c>
      <c r="B919" s="2">
        <v>29</v>
      </c>
      <c r="C919" s="2">
        <v>22</v>
      </c>
      <c r="D919" s="2">
        <v>40</v>
      </c>
      <c r="E919" s="2">
        <v>23.62600218</v>
      </c>
      <c r="F919" s="2">
        <v>89.732666949999995</v>
      </c>
      <c r="G919" s="2">
        <v>6.1451044010000002</v>
      </c>
      <c r="H919" s="2">
        <v>107.6836871</v>
      </c>
      <c r="I919" s="2" t="s">
        <v>17</v>
      </c>
      <c r="J919" s="10"/>
      <c r="K919" s="11">
        <v>915</v>
      </c>
      <c r="L919">
        <f t="shared" si="261"/>
        <v>1827</v>
      </c>
      <c r="M919">
        <f t="shared" si="262"/>
        <v>2706</v>
      </c>
      <c r="N919">
        <f t="shared" si="263"/>
        <v>2040</v>
      </c>
      <c r="O919">
        <f t="shared" si="264"/>
        <v>590.33807739389351</v>
      </c>
      <c r="P919">
        <f t="shared" si="265"/>
        <v>7536.808664594344</v>
      </c>
      <c r="Q919">
        <f t="shared" si="266"/>
        <v>42.281582699675212</v>
      </c>
      <c r="R919">
        <f t="shared" si="267"/>
        <v>22064.40737596701</v>
      </c>
      <c r="S919">
        <f t="shared" si="268"/>
        <v>36806.835700654919</v>
      </c>
      <c r="U919" s="7">
        <v>915</v>
      </c>
      <c r="V919">
        <f t="shared" si="269"/>
        <v>841</v>
      </c>
      <c r="W919">
        <f t="shared" si="270"/>
        <v>484</v>
      </c>
      <c r="X919">
        <f t="shared" si="271"/>
        <v>1600</v>
      </c>
      <c r="Y919">
        <f t="shared" si="272"/>
        <v>558.18797900936477</v>
      </c>
      <c r="Z919">
        <f t="shared" si="273"/>
        <v>8051.951517959621</v>
      </c>
      <c r="AA919">
        <f t="shared" si="274"/>
        <v>37.762308099189575</v>
      </c>
      <c r="AB919">
        <f t="shared" si="275"/>
        <v>11595.776467450707</v>
      </c>
      <c r="AC919">
        <f t="shared" si="276"/>
        <v>152.21260878297463</v>
      </c>
      <c r="AD919" s="6" t="s">
        <v>35</v>
      </c>
      <c r="AE919">
        <f t="shared" si="277"/>
        <v>40675.06849886135</v>
      </c>
      <c r="AG919" s="7">
        <v>915</v>
      </c>
      <c r="AH919" s="2" t="s">
        <v>17</v>
      </c>
      <c r="AI919">
        <f t="shared" si="278"/>
        <v>0.90489916941836945</v>
      </c>
      <c r="AJ919">
        <f t="shared" si="279"/>
        <v>1011</v>
      </c>
    </row>
    <row r="920" spans="1:36" x14ac:dyDescent="0.25">
      <c r="A920" s="2">
        <v>916</v>
      </c>
      <c r="B920" s="2">
        <v>16</v>
      </c>
      <c r="C920" s="2">
        <v>15</v>
      </c>
      <c r="D920" s="2">
        <v>42</v>
      </c>
      <c r="E920" s="2">
        <v>19.67832052</v>
      </c>
      <c r="F920" s="2">
        <v>89.089357019999994</v>
      </c>
      <c r="G920" s="2">
        <v>6.8907840450000002</v>
      </c>
      <c r="H920" s="2">
        <v>108.5468633</v>
      </c>
      <c r="I920" s="2" t="s">
        <v>17</v>
      </c>
      <c r="J920" s="10"/>
      <c r="K920" s="11">
        <v>916</v>
      </c>
      <c r="L920">
        <f t="shared" si="261"/>
        <v>1008</v>
      </c>
      <c r="M920">
        <f t="shared" si="262"/>
        <v>1845</v>
      </c>
      <c r="N920">
        <f t="shared" si="263"/>
        <v>2142</v>
      </c>
      <c r="O920">
        <f t="shared" si="264"/>
        <v>491.69816431963113</v>
      </c>
      <c r="P920">
        <f t="shared" si="265"/>
        <v>7482.7759023992203</v>
      </c>
      <c r="Q920">
        <f t="shared" si="266"/>
        <v>47.412254772572737</v>
      </c>
      <c r="R920">
        <f t="shared" si="267"/>
        <v>22241.272338775652</v>
      </c>
      <c r="S920">
        <f t="shared" si="268"/>
        <v>35258.15866026708</v>
      </c>
      <c r="U920" s="7">
        <v>916</v>
      </c>
      <c r="V920">
        <f t="shared" si="269"/>
        <v>256</v>
      </c>
      <c r="W920">
        <f t="shared" si="270"/>
        <v>225</v>
      </c>
      <c r="X920">
        <f t="shared" si="271"/>
        <v>1764</v>
      </c>
      <c r="Y920">
        <f t="shared" si="272"/>
        <v>387.23629848785305</v>
      </c>
      <c r="Z920">
        <f t="shared" si="273"/>
        <v>7936.9135342370218</v>
      </c>
      <c r="AA920">
        <f t="shared" si="274"/>
        <v>47.482904754826563</v>
      </c>
      <c r="AB920">
        <f t="shared" si="275"/>
        <v>11782.421532268887</v>
      </c>
      <c r="AC920">
        <f t="shared" si="276"/>
        <v>149.66313597458989</v>
      </c>
      <c r="AD920" s="6" t="s">
        <v>35</v>
      </c>
      <c r="AE920">
        <f t="shared" si="277"/>
        <v>39993.784721215248</v>
      </c>
      <c r="AG920" s="7">
        <v>916</v>
      </c>
      <c r="AH920" s="2" t="s">
        <v>17</v>
      </c>
      <c r="AI920">
        <f t="shared" si="278"/>
        <v>0.88159094984486197</v>
      </c>
      <c r="AJ920">
        <f t="shared" si="279"/>
        <v>1281</v>
      </c>
    </row>
    <row r="921" spans="1:36" x14ac:dyDescent="0.25">
      <c r="A921" s="2">
        <v>917</v>
      </c>
      <c r="B921" s="2">
        <v>18</v>
      </c>
      <c r="C921" s="2">
        <v>27</v>
      </c>
      <c r="D921" s="2">
        <v>41</v>
      </c>
      <c r="E921" s="2">
        <v>22.365093949999999</v>
      </c>
      <c r="F921" s="2">
        <v>92.308823910000001</v>
      </c>
      <c r="G921" s="2">
        <v>7.1753443280000004</v>
      </c>
      <c r="H921" s="2">
        <v>104.8216333</v>
      </c>
      <c r="I921" s="2" t="s">
        <v>17</v>
      </c>
      <c r="J921" s="10"/>
      <c r="K921" s="11">
        <v>917</v>
      </c>
      <c r="L921">
        <f t="shared" si="261"/>
        <v>1134</v>
      </c>
      <c r="M921">
        <f t="shared" si="262"/>
        <v>3321</v>
      </c>
      <c r="N921">
        <f t="shared" si="263"/>
        <v>2091</v>
      </c>
      <c r="O921">
        <f t="shared" si="264"/>
        <v>558.83202171010714</v>
      </c>
      <c r="P921">
        <f t="shared" si="265"/>
        <v>7753.1847376280575</v>
      </c>
      <c r="Q921">
        <f t="shared" si="266"/>
        <v>49.370180684579957</v>
      </c>
      <c r="R921">
        <f t="shared" si="267"/>
        <v>21477.972023725673</v>
      </c>
      <c r="S921">
        <f t="shared" si="268"/>
        <v>36385.358963748418</v>
      </c>
      <c r="U921" s="7">
        <v>917</v>
      </c>
      <c r="V921">
        <f t="shared" si="269"/>
        <v>324</v>
      </c>
      <c r="W921">
        <f t="shared" si="270"/>
        <v>729</v>
      </c>
      <c r="X921">
        <f t="shared" si="271"/>
        <v>1681</v>
      </c>
      <c r="Y921">
        <f t="shared" si="272"/>
        <v>500.19742739232652</v>
      </c>
      <c r="Z921">
        <f t="shared" si="273"/>
        <v>8520.9189716473884</v>
      </c>
      <c r="AA921">
        <f t="shared" si="274"/>
        <v>51.485566225361779</v>
      </c>
      <c r="AB921">
        <f t="shared" si="275"/>
        <v>10987.57480767967</v>
      </c>
      <c r="AC921">
        <f t="shared" si="276"/>
        <v>150.97740484239603</v>
      </c>
      <c r="AD921" s="6" t="s">
        <v>35</v>
      </c>
      <c r="AE921">
        <f t="shared" si="277"/>
        <v>40344.990686682642</v>
      </c>
      <c r="AG921" s="7">
        <v>917</v>
      </c>
      <c r="AH921" s="2" t="s">
        <v>17</v>
      </c>
      <c r="AI921">
        <f t="shared" si="278"/>
        <v>0.90185567884537277</v>
      </c>
      <c r="AJ921">
        <f t="shared" si="279"/>
        <v>1053</v>
      </c>
    </row>
    <row r="922" spans="1:36" x14ac:dyDescent="0.25">
      <c r="A922" s="2">
        <v>918</v>
      </c>
      <c r="B922" s="2">
        <v>11</v>
      </c>
      <c r="C922" s="2">
        <v>18</v>
      </c>
      <c r="D922" s="2">
        <v>42</v>
      </c>
      <c r="E922" s="2">
        <v>21.57936934</v>
      </c>
      <c r="F922" s="2">
        <v>94.882677279999996</v>
      </c>
      <c r="G922" s="2">
        <v>5.9385287440000001</v>
      </c>
      <c r="H922" s="2">
        <v>102.8593382</v>
      </c>
      <c r="I922" s="2" t="s">
        <v>17</v>
      </c>
      <c r="J922" s="10"/>
      <c r="K922" s="11">
        <v>918</v>
      </c>
      <c r="L922">
        <f t="shared" si="261"/>
        <v>693</v>
      </c>
      <c r="M922">
        <f t="shared" si="262"/>
        <v>2214</v>
      </c>
      <c r="N922">
        <f t="shared" si="263"/>
        <v>2142</v>
      </c>
      <c r="O922">
        <f t="shared" si="264"/>
        <v>539.19928181215175</v>
      </c>
      <c r="P922">
        <f t="shared" si="265"/>
        <v>7969.3673279796903</v>
      </c>
      <c r="Q922">
        <f t="shared" si="266"/>
        <v>40.860232441774976</v>
      </c>
      <c r="R922">
        <f t="shared" si="267"/>
        <v>21075.897395299766</v>
      </c>
      <c r="S922">
        <f t="shared" si="268"/>
        <v>34674.324237533379</v>
      </c>
      <c r="U922" s="7">
        <v>918</v>
      </c>
      <c r="V922">
        <f t="shared" si="269"/>
        <v>121</v>
      </c>
      <c r="W922">
        <f t="shared" si="270"/>
        <v>324</v>
      </c>
      <c r="X922">
        <f t="shared" si="271"/>
        <v>1764</v>
      </c>
      <c r="Y922">
        <f t="shared" si="272"/>
        <v>465.66918111213204</v>
      </c>
      <c r="Z922">
        <f t="shared" si="273"/>
        <v>9002.7224478206281</v>
      </c>
      <c r="AA922">
        <f t="shared" si="274"/>
        <v>35.266123643314216</v>
      </c>
      <c r="AB922">
        <f t="shared" si="275"/>
        <v>10580.043454941979</v>
      </c>
      <c r="AC922">
        <f t="shared" si="276"/>
        <v>149.30740506591778</v>
      </c>
      <c r="AD922" s="6" t="s">
        <v>35</v>
      </c>
      <c r="AE922">
        <f t="shared" si="277"/>
        <v>39898.724402670734</v>
      </c>
      <c r="AG922" s="7">
        <v>918</v>
      </c>
      <c r="AH922" s="2" t="s">
        <v>17</v>
      </c>
      <c r="AI922">
        <f t="shared" si="278"/>
        <v>0.86905846632060135</v>
      </c>
      <c r="AJ922">
        <f t="shared" si="279"/>
        <v>1419</v>
      </c>
    </row>
    <row r="923" spans="1:36" x14ac:dyDescent="0.25">
      <c r="A923" s="2">
        <v>919</v>
      </c>
      <c r="B923" s="2">
        <v>5</v>
      </c>
      <c r="C923" s="2">
        <v>15</v>
      </c>
      <c r="D923" s="2">
        <v>38</v>
      </c>
      <c r="E923" s="2">
        <v>18.26233221</v>
      </c>
      <c r="F923" s="2">
        <v>88.167791289999997</v>
      </c>
      <c r="G923" s="2">
        <v>5.7093804720000003</v>
      </c>
      <c r="H923" s="2">
        <v>108.0756727</v>
      </c>
      <c r="I923" s="2" t="s">
        <v>17</v>
      </c>
      <c r="J923" s="10"/>
      <c r="K923" s="11">
        <v>919</v>
      </c>
      <c r="L923">
        <f t="shared" si="261"/>
        <v>315</v>
      </c>
      <c r="M923">
        <f t="shared" si="262"/>
        <v>1845</v>
      </c>
      <c r="N923">
        <f t="shared" si="263"/>
        <v>1938</v>
      </c>
      <c r="O923">
        <f t="shared" si="264"/>
        <v>456.31715444038679</v>
      </c>
      <c r="P923">
        <f t="shared" si="265"/>
        <v>7405.3719333103782</v>
      </c>
      <c r="Q923">
        <f t="shared" si="266"/>
        <v>39.283570601582483</v>
      </c>
      <c r="R923">
        <f t="shared" si="267"/>
        <v>22144.725297806748</v>
      </c>
      <c r="S923">
        <f t="shared" si="268"/>
        <v>34143.6979561591</v>
      </c>
      <c r="U923" s="7">
        <v>919</v>
      </c>
      <c r="V923">
        <f t="shared" si="269"/>
        <v>25</v>
      </c>
      <c r="W923">
        <f t="shared" si="270"/>
        <v>225</v>
      </c>
      <c r="X923">
        <f t="shared" si="271"/>
        <v>1444</v>
      </c>
      <c r="Y923">
        <f t="shared" si="272"/>
        <v>333.51277774840349</v>
      </c>
      <c r="Z923">
        <f t="shared" si="273"/>
        <v>7773.559420956999</v>
      </c>
      <c r="AA923">
        <f t="shared" si="274"/>
        <v>32.597025374054944</v>
      </c>
      <c r="AB923">
        <f t="shared" si="275"/>
        <v>11680.351029557525</v>
      </c>
      <c r="AC923">
        <f t="shared" si="276"/>
        <v>146.67658386271813</v>
      </c>
      <c r="AD923" s="6" t="s">
        <v>35</v>
      </c>
      <c r="AE923">
        <f t="shared" si="277"/>
        <v>39195.702271298062</v>
      </c>
      <c r="AG923" s="7">
        <v>919</v>
      </c>
      <c r="AH923" s="2" t="s">
        <v>17</v>
      </c>
      <c r="AI923">
        <f t="shared" si="278"/>
        <v>0.87110820772719244</v>
      </c>
      <c r="AJ923">
        <f t="shared" si="279"/>
        <v>1397</v>
      </c>
    </row>
    <row r="924" spans="1:36" x14ac:dyDescent="0.25">
      <c r="A924" s="2">
        <v>920</v>
      </c>
      <c r="B924" s="2">
        <v>18</v>
      </c>
      <c r="C924" s="2">
        <v>23</v>
      </c>
      <c r="D924" s="2">
        <v>44</v>
      </c>
      <c r="E924" s="2">
        <v>23.71028128</v>
      </c>
      <c r="F924" s="2">
        <v>89.617941650000006</v>
      </c>
      <c r="G924" s="2">
        <v>6.184400085</v>
      </c>
      <c r="H924" s="2">
        <v>105.6499907</v>
      </c>
      <c r="I924" s="2" t="s">
        <v>17</v>
      </c>
      <c r="J924" s="10"/>
      <c r="K924" s="11">
        <v>920</v>
      </c>
      <c r="L924">
        <f t="shared" si="261"/>
        <v>1134</v>
      </c>
      <c r="M924">
        <f t="shared" si="262"/>
        <v>2829</v>
      </c>
      <c r="N924">
        <f t="shared" si="263"/>
        <v>2244</v>
      </c>
      <c r="O924">
        <f t="shared" si="264"/>
        <v>592.44394200354827</v>
      </c>
      <c r="P924">
        <f t="shared" si="265"/>
        <v>7527.1726795681789</v>
      </c>
      <c r="Q924">
        <f t="shared" si="266"/>
        <v>42.551957880366352</v>
      </c>
      <c r="R924">
        <f t="shared" si="267"/>
        <v>21647.702607983283</v>
      </c>
      <c r="S924">
        <f t="shared" si="268"/>
        <v>36016.871187435376</v>
      </c>
      <c r="U924" s="7">
        <v>920</v>
      </c>
      <c r="V924">
        <f t="shared" si="269"/>
        <v>324</v>
      </c>
      <c r="W924">
        <f t="shared" si="270"/>
        <v>529</v>
      </c>
      <c r="X924">
        <f t="shared" si="271"/>
        <v>1936</v>
      </c>
      <c r="Y924">
        <f t="shared" si="272"/>
        <v>562.17743837671844</v>
      </c>
      <c r="Z924">
        <f t="shared" si="273"/>
        <v>8031.3754655828061</v>
      </c>
      <c r="AA924">
        <f t="shared" si="274"/>
        <v>38.246804411348009</v>
      </c>
      <c r="AB924">
        <f t="shared" si="275"/>
        <v>11161.920534910087</v>
      </c>
      <c r="AC924">
        <f t="shared" si="276"/>
        <v>150.27548117800507</v>
      </c>
      <c r="AD924" s="6" t="s">
        <v>35</v>
      </c>
      <c r="AE924">
        <f t="shared" si="277"/>
        <v>40157.418885907704</v>
      </c>
      <c r="AG924" s="7">
        <v>920</v>
      </c>
      <c r="AH924" s="2" t="s">
        <v>17</v>
      </c>
      <c r="AI924">
        <f t="shared" si="278"/>
        <v>0.8968920858624867</v>
      </c>
      <c r="AJ924">
        <f t="shared" si="279"/>
        <v>1103</v>
      </c>
    </row>
    <row r="925" spans="1:36" x14ac:dyDescent="0.25">
      <c r="A925" s="2">
        <v>921</v>
      </c>
      <c r="B925" s="2">
        <v>9</v>
      </c>
      <c r="C925" s="2">
        <v>8</v>
      </c>
      <c r="D925" s="2">
        <v>40</v>
      </c>
      <c r="E925" s="2">
        <v>22.48720144</v>
      </c>
      <c r="F925" s="2">
        <v>89.922488299999998</v>
      </c>
      <c r="G925" s="2">
        <v>6.5535096729999998</v>
      </c>
      <c r="H925" s="2">
        <v>111.6631582</v>
      </c>
      <c r="I925" s="2" t="s">
        <v>17</v>
      </c>
      <c r="J925" s="10"/>
      <c r="K925" s="11">
        <v>921</v>
      </c>
      <c r="L925">
        <f t="shared" si="261"/>
        <v>567</v>
      </c>
      <c r="M925">
        <f t="shared" si="262"/>
        <v>984</v>
      </c>
      <c r="N925">
        <f t="shared" si="263"/>
        <v>2040</v>
      </c>
      <c r="O925">
        <f t="shared" si="264"/>
        <v>561.88309655268108</v>
      </c>
      <c r="P925">
        <f t="shared" si="265"/>
        <v>7552.7521024083817</v>
      </c>
      <c r="Q925">
        <f t="shared" si="266"/>
        <v>45.09162792530902</v>
      </c>
      <c r="R925">
        <f t="shared" si="267"/>
        <v>22879.801739365321</v>
      </c>
      <c r="S925">
        <f t="shared" si="268"/>
        <v>34630.528566251691</v>
      </c>
      <c r="U925" s="7">
        <v>921</v>
      </c>
      <c r="V925">
        <f t="shared" si="269"/>
        <v>81</v>
      </c>
      <c r="W925">
        <f t="shared" si="270"/>
        <v>64</v>
      </c>
      <c r="X925">
        <f t="shared" si="271"/>
        <v>1600</v>
      </c>
      <c r="Y925">
        <f t="shared" si="272"/>
        <v>505.67422860313809</v>
      </c>
      <c r="Z925">
        <f t="shared" si="273"/>
        <v>8086.0539020636361</v>
      </c>
      <c r="AA925">
        <f t="shared" si="274"/>
        <v>42.948489034104561</v>
      </c>
      <c r="AB925">
        <f t="shared" si="275"/>
        <v>12468.660899198227</v>
      </c>
      <c r="AC925">
        <f t="shared" si="276"/>
        <v>151.15666547955834</v>
      </c>
      <c r="AD925" s="6" t="s">
        <v>35</v>
      </c>
      <c r="AE925">
        <f t="shared" si="277"/>
        <v>40392.89367418168</v>
      </c>
      <c r="AG925" s="7">
        <v>921</v>
      </c>
      <c r="AH925" s="2" t="s">
        <v>17</v>
      </c>
      <c r="AI925">
        <f t="shared" si="278"/>
        <v>0.85734210689606583</v>
      </c>
      <c r="AJ925">
        <f t="shared" si="279"/>
        <v>1510</v>
      </c>
    </row>
    <row r="926" spans="1:36" x14ac:dyDescent="0.25">
      <c r="A926" s="2">
        <v>922</v>
      </c>
      <c r="B926" s="2">
        <v>40</v>
      </c>
      <c r="C926" s="2">
        <v>27</v>
      </c>
      <c r="D926" s="2">
        <v>45</v>
      </c>
      <c r="E926" s="2">
        <v>21.66024980000001</v>
      </c>
      <c r="F926" s="2">
        <v>94.79397419</v>
      </c>
      <c r="G926" s="2">
        <v>5.8856381850000004</v>
      </c>
      <c r="H926" s="2">
        <v>112.4349689</v>
      </c>
      <c r="I926" s="2" t="s">
        <v>17</v>
      </c>
      <c r="J926" s="10"/>
      <c r="K926" s="11">
        <v>922</v>
      </c>
      <c r="L926">
        <f t="shared" si="261"/>
        <v>2520</v>
      </c>
      <c r="M926">
        <f t="shared" si="262"/>
        <v>3321</v>
      </c>
      <c r="N926">
        <f t="shared" si="263"/>
        <v>2295</v>
      </c>
      <c r="O926">
        <f t="shared" si="264"/>
        <v>541.22022530023628</v>
      </c>
      <c r="P926">
        <f t="shared" si="265"/>
        <v>7961.916995341513</v>
      </c>
      <c r="Q926">
        <f t="shared" si="266"/>
        <v>40.496317299173555</v>
      </c>
      <c r="R926">
        <f t="shared" si="267"/>
        <v>23037.945894348759</v>
      </c>
      <c r="S926">
        <f t="shared" si="268"/>
        <v>39717.579432289684</v>
      </c>
      <c r="U926" s="7">
        <v>922</v>
      </c>
      <c r="V926">
        <f t="shared" si="269"/>
        <v>1600</v>
      </c>
      <c r="W926">
        <f t="shared" si="270"/>
        <v>729</v>
      </c>
      <c r="X926">
        <f t="shared" si="271"/>
        <v>2025</v>
      </c>
      <c r="Y926">
        <f t="shared" si="272"/>
        <v>469.16642139840047</v>
      </c>
      <c r="Z926">
        <f t="shared" si="273"/>
        <v>8985.8975427343867</v>
      </c>
      <c r="AA926">
        <f t="shared" si="274"/>
        <v>34.6407368447301</v>
      </c>
      <c r="AB926">
        <f t="shared" si="275"/>
        <v>12641.622231543968</v>
      </c>
      <c r="AC926">
        <f t="shared" si="276"/>
        <v>162.74313175222323</v>
      </c>
      <c r="AD926" s="6" t="s">
        <v>35</v>
      </c>
      <c r="AE926">
        <f t="shared" si="277"/>
        <v>43489.091243282834</v>
      </c>
      <c r="AG926" s="7">
        <v>922</v>
      </c>
      <c r="AH926" s="2" t="s">
        <v>17</v>
      </c>
      <c r="AI926">
        <f t="shared" si="278"/>
        <v>0.91327683096676149</v>
      </c>
      <c r="AJ926">
        <f t="shared" si="279"/>
        <v>902</v>
      </c>
    </row>
    <row r="927" spans="1:36" x14ac:dyDescent="0.25">
      <c r="A927" s="2">
        <v>923</v>
      </c>
      <c r="B927" s="2">
        <v>22</v>
      </c>
      <c r="C927" s="2">
        <v>23</v>
      </c>
      <c r="D927" s="2">
        <v>44</v>
      </c>
      <c r="E927" s="2">
        <v>20.130371749999998</v>
      </c>
      <c r="F927" s="2">
        <v>89.315051370000006</v>
      </c>
      <c r="G927" s="2">
        <v>6.1438746910000006</v>
      </c>
      <c r="H927" s="2">
        <v>107.34169129999999</v>
      </c>
      <c r="I927" s="2" t="s">
        <v>17</v>
      </c>
      <c r="J927" s="10"/>
      <c r="K927" s="11">
        <v>923</v>
      </c>
      <c r="L927">
        <f t="shared" si="261"/>
        <v>1386</v>
      </c>
      <c r="M927">
        <f t="shared" si="262"/>
        <v>2829</v>
      </c>
      <c r="N927">
        <f t="shared" si="263"/>
        <v>2244</v>
      </c>
      <c r="O927">
        <f t="shared" si="264"/>
        <v>502.99347581450814</v>
      </c>
      <c r="P927">
        <f t="shared" si="265"/>
        <v>7501.7323782340236</v>
      </c>
      <c r="Q927">
        <f t="shared" si="266"/>
        <v>42.273121641624982</v>
      </c>
      <c r="R927">
        <f t="shared" si="267"/>
        <v>21994.332373380385</v>
      </c>
      <c r="S927">
        <f t="shared" si="268"/>
        <v>36500.33134907054</v>
      </c>
      <c r="U927" s="7">
        <v>923</v>
      </c>
      <c r="V927">
        <f t="shared" si="269"/>
        <v>484</v>
      </c>
      <c r="W927">
        <f t="shared" si="270"/>
        <v>529</v>
      </c>
      <c r="X927">
        <f t="shared" si="271"/>
        <v>1936</v>
      </c>
      <c r="Y927">
        <f t="shared" si="272"/>
        <v>405.23186679319798</v>
      </c>
      <c r="Z927">
        <f t="shared" si="273"/>
        <v>7977.1784012257403</v>
      </c>
      <c r="AA927">
        <f t="shared" si="274"/>
        <v>37.74719621871035</v>
      </c>
      <c r="AB927">
        <f t="shared" si="275"/>
        <v>11522.238691144494</v>
      </c>
      <c r="AC927">
        <f t="shared" si="276"/>
        <v>151.29902893073088</v>
      </c>
      <c r="AD927" s="6" t="s">
        <v>35</v>
      </c>
      <c r="AE927">
        <f t="shared" si="277"/>
        <v>40430.936798036375</v>
      </c>
      <c r="AG927" s="7">
        <v>923</v>
      </c>
      <c r="AH927" s="2" t="s">
        <v>17</v>
      </c>
      <c r="AI927">
        <f t="shared" si="278"/>
        <v>0.90278223162128823</v>
      </c>
      <c r="AJ927">
        <f t="shared" si="279"/>
        <v>1043</v>
      </c>
    </row>
    <row r="928" spans="1:36" x14ac:dyDescent="0.25">
      <c r="A928" s="2">
        <v>924</v>
      </c>
      <c r="B928" s="2">
        <v>9</v>
      </c>
      <c r="C928" s="2">
        <v>16</v>
      </c>
      <c r="D928" s="2">
        <v>39</v>
      </c>
      <c r="E928" s="2">
        <v>18.41164435</v>
      </c>
      <c r="F928" s="2">
        <v>91.119272480000006</v>
      </c>
      <c r="G928" s="2">
        <v>6.1011989739999999</v>
      </c>
      <c r="H928" s="2">
        <v>105.1834976</v>
      </c>
      <c r="I928" s="2" t="s">
        <v>17</v>
      </c>
      <c r="J928" s="10"/>
      <c r="K928" s="11">
        <v>924</v>
      </c>
      <c r="L928">
        <f t="shared" si="261"/>
        <v>567</v>
      </c>
      <c r="M928">
        <f t="shared" si="262"/>
        <v>1968</v>
      </c>
      <c r="N928">
        <f t="shared" si="263"/>
        <v>1989</v>
      </c>
      <c r="O928">
        <f t="shared" si="264"/>
        <v>460.04798630045423</v>
      </c>
      <c r="P928">
        <f t="shared" si="265"/>
        <v>7653.2721658820265</v>
      </c>
      <c r="Q928">
        <f t="shared" si="266"/>
        <v>41.979490038342568</v>
      </c>
      <c r="R928">
        <f t="shared" si="267"/>
        <v>21552.118085632006</v>
      </c>
      <c r="S928">
        <f t="shared" si="268"/>
        <v>34231.41772785283</v>
      </c>
      <c r="U928" s="7">
        <v>924</v>
      </c>
      <c r="V928">
        <f t="shared" si="269"/>
        <v>81</v>
      </c>
      <c r="W928">
        <f t="shared" si="270"/>
        <v>256</v>
      </c>
      <c r="X928">
        <f t="shared" si="271"/>
        <v>1521</v>
      </c>
      <c r="Y928">
        <f t="shared" si="272"/>
        <v>338.98864767088691</v>
      </c>
      <c r="Z928">
        <f t="shared" si="273"/>
        <v>8302.721817284486</v>
      </c>
      <c r="AA928">
        <f t="shared" si="274"/>
        <v>37.224628920338652</v>
      </c>
      <c r="AB928">
        <f t="shared" si="275"/>
        <v>11063.568167369205</v>
      </c>
      <c r="AC928">
        <f t="shared" si="276"/>
        <v>146.97109668654213</v>
      </c>
      <c r="AD928" s="6" t="s">
        <v>35</v>
      </c>
      <c r="AE928">
        <f t="shared" si="277"/>
        <v>39274.403565353889</v>
      </c>
      <c r="AG928" s="7">
        <v>924</v>
      </c>
      <c r="AH928" s="2" t="s">
        <v>17</v>
      </c>
      <c r="AI928">
        <f t="shared" si="278"/>
        <v>0.87159611910822865</v>
      </c>
      <c r="AJ928">
        <f t="shared" si="279"/>
        <v>1386</v>
      </c>
    </row>
    <row r="929" spans="1:36" x14ac:dyDescent="0.25">
      <c r="A929" s="2">
        <v>925</v>
      </c>
      <c r="B929" s="2">
        <v>12</v>
      </c>
      <c r="C929" s="2">
        <v>29</v>
      </c>
      <c r="D929" s="2">
        <v>40</v>
      </c>
      <c r="E929" s="2">
        <v>19.682911730000001</v>
      </c>
      <c r="F929" s="2">
        <v>89.752729990000006</v>
      </c>
      <c r="G929" s="2">
        <v>6.5940371349999998</v>
      </c>
      <c r="H929" s="2">
        <v>111.2818551</v>
      </c>
      <c r="I929" s="2" t="s">
        <v>17</v>
      </c>
      <c r="J929" s="10"/>
      <c r="K929" s="11">
        <v>925</v>
      </c>
      <c r="L929">
        <f t="shared" si="261"/>
        <v>756</v>
      </c>
      <c r="M929">
        <f t="shared" si="262"/>
        <v>3567</v>
      </c>
      <c r="N929">
        <f t="shared" si="263"/>
        <v>2040</v>
      </c>
      <c r="O929">
        <f t="shared" si="264"/>
        <v>491.81288394352953</v>
      </c>
      <c r="P929">
        <f t="shared" si="265"/>
        <v>7538.4937955377327</v>
      </c>
      <c r="Q929">
        <f t="shared" si="266"/>
        <v>45.370478392988964</v>
      </c>
      <c r="R929">
        <f t="shared" si="267"/>
        <v>22801.672663748639</v>
      </c>
      <c r="S929">
        <f t="shared" si="268"/>
        <v>37240.349821622891</v>
      </c>
      <c r="U929" s="7">
        <v>925</v>
      </c>
      <c r="V929">
        <f t="shared" si="269"/>
        <v>144</v>
      </c>
      <c r="W929">
        <f t="shared" si="270"/>
        <v>841</v>
      </c>
      <c r="X929">
        <f t="shared" si="271"/>
        <v>1600</v>
      </c>
      <c r="Y929">
        <f t="shared" si="272"/>
        <v>387.41701417097164</v>
      </c>
      <c r="Z929">
        <f t="shared" si="273"/>
        <v>8055.5525406578463</v>
      </c>
      <c r="AA929">
        <f t="shared" si="274"/>
        <v>43.481325737759008</v>
      </c>
      <c r="AB929">
        <f t="shared" si="275"/>
        <v>12383.651274497397</v>
      </c>
      <c r="AC929">
        <f t="shared" si="276"/>
        <v>153.15058653189669</v>
      </c>
      <c r="AD929" s="6" t="s">
        <v>35</v>
      </c>
      <c r="AE929">
        <f t="shared" si="277"/>
        <v>40925.719936300484</v>
      </c>
      <c r="AG929" s="7">
        <v>925</v>
      </c>
      <c r="AH929" s="2" t="s">
        <v>17</v>
      </c>
      <c r="AI929">
        <f t="shared" si="278"/>
        <v>0.90994977924850806</v>
      </c>
      <c r="AJ929">
        <f t="shared" si="279"/>
        <v>935</v>
      </c>
    </row>
    <row r="930" spans="1:36" x14ac:dyDescent="0.25">
      <c r="A930" s="2">
        <v>926</v>
      </c>
      <c r="B930" s="2">
        <v>0</v>
      </c>
      <c r="C930" s="2">
        <v>17</v>
      </c>
      <c r="D930" s="2">
        <v>42</v>
      </c>
      <c r="E930" s="2">
        <v>23.202425860000002</v>
      </c>
      <c r="F930" s="2">
        <v>91.194426710000002</v>
      </c>
      <c r="G930" s="2">
        <v>6.8598408210000006</v>
      </c>
      <c r="H930" s="2">
        <v>109.0946323</v>
      </c>
      <c r="I930" s="2" t="s">
        <v>17</v>
      </c>
      <c r="J930" s="10"/>
      <c r="K930" s="11">
        <v>926</v>
      </c>
      <c r="L930">
        <f t="shared" si="261"/>
        <v>0</v>
      </c>
      <c r="M930">
        <f t="shared" si="262"/>
        <v>2091</v>
      </c>
      <c r="N930">
        <f t="shared" si="263"/>
        <v>2142</v>
      </c>
      <c r="O930">
        <f t="shared" si="264"/>
        <v>579.75426264295538</v>
      </c>
      <c r="P930">
        <f t="shared" si="265"/>
        <v>7659.5845053131115</v>
      </c>
      <c r="Q930">
        <f t="shared" si="266"/>
        <v>47.199348953700458</v>
      </c>
      <c r="R930">
        <f t="shared" si="267"/>
        <v>22353.510308048586</v>
      </c>
      <c r="S930">
        <f t="shared" si="268"/>
        <v>34873.048424958353</v>
      </c>
      <c r="U930" s="7">
        <v>926</v>
      </c>
      <c r="V930">
        <f t="shared" si="269"/>
        <v>0</v>
      </c>
      <c r="W930">
        <f t="shared" si="270"/>
        <v>289</v>
      </c>
      <c r="X930">
        <f t="shared" si="271"/>
        <v>1764</v>
      </c>
      <c r="Y930">
        <f t="shared" si="272"/>
        <v>538.35256578879682</v>
      </c>
      <c r="Z930">
        <f t="shared" si="273"/>
        <v>8316.4234629655621</v>
      </c>
      <c r="AA930">
        <f t="shared" si="274"/>
        <v>47.057416089457959</v>
      </c>
      <c r="AB930">
        <f t="shared" si="275"/>
        <v>11901.638796672203</v>
      </c>
      <c r="AC930">
        <f t="shared" si="276"/>
        <v>151.18357133470562</v>
      </c>
      <c r="AD930" s="6" t="s">
        <v>35</v>
      </c>
      <c r="AE930">
        <f t="shared" si="277"/>
        <v>40400.083600889368</v>
      </c>
      <c r="AG930" s="7">
        <v>926</v>
      </c>
      <c r="AH930" s="2" t="s">
        <v>17</v>
      </c>
      <c r="AI930">
        <f t="shared" si="278"/>
        <v>0.86319248171532637</v>
      </c>
      <c r="AJ930">
        <f t="shared" si="279"/>
        <v>1459</v>
      </c>
    </row>
    <row r="931" spans="1:36" x14ac:dyDescent="0.25">
      <c r="A931" s="2">
        <v>927</v>
      </c>
      <c r="B931" s="2">
        <v>2</v>
      </c>
      <c r="C931" s="2">
        <v>21</v>
      </c>
      <c r="D931" s="2">
        <v>44</v>
      </c>
      <c r="E931" s="2">
        <v>18.921571969999999</v>
      </c>
      <c r="F931" s="2">
        <v>87.312903419999998</v>
      </c>
      <c r="G931" s="2">
        <v>6.5689340600000001</v>
      </c>
      <c r="H931" s="2">
        <v>102.8013275</v>
      </c>
      <c r="I931" s="2" t="s">
        <v>17</v>
      </c>
      <c r="J931" s="10"/>
      <c r="K931" s="11">
        <v>927</v>
      </c>
      <c r="L931">
        <f t="shared" si="261"/>
        <v>126</v>
      </c>
      <c r="M931">
        <f t="shared" si="262"/>
        <v>2583</v>
      </c>
      <c r="N931">
        <f t="shared" si="263"/>
        <v>2244</v>
      </c>
      <c r="O931">
        <f t="shared" si="264"/>
        <v>472.78944329801908</v>
      </c>
      <c r="P931">
        <f t="shared" si="265"/>
        <v>7333.568358036473</v>
      </c>
      <c r="Q931">
        <f t="shared" si="266"/>
        <v>45.197755901658155</v>
      </c>
      <c r="R931">
        <f t="shared" si="267"/>
        <v>21064.010992155192</v>
      </c>
      <c r="S931">
        <f t="shared" si="268"/>
        <v>33868.56654939134</v>
      </c>
      <c r="U931" s="7">
        <v>927</v>
      </c>
      <c r="V931">
        <f t="shared" si="269"/>
        <v>4</v>
      </c>
      <c r="W931">
        <f t="shared" si="270"/>
        <v>441</v>
      </c>
      <c r="X931">
        <f t="shared" si="271"/>
        <v>1936</v>
      </c>
      <c r="Y931">
        <f t="shared" si="272"/>
        <v>358.02588581588964</v>
      </c>
      <c r="Z931">
        <f t="shared" si="273"/>
        <v>7623.5431036302471</v>
      </c>
      <c r="AA931">
        <f t="shared" si="274"/>
        <v>43.150894684628085</v>
      </c>
      <c r="AB931">
        <f t="shared" si="275"/>
        <v>10568.112935762256</v>
      </c>
      <c r="AC931">
        <f t="shared" si="276"/>
        <v>144.8234539703187</v>
      </c>
      <c r="AD931" s="6" t="s">
        <v>35</v>
      </c>
      <c r="AE931">
        <f t="shared" si="277"/>
        <v>38700.498976950046</v>
      </c>
      <c r="AG931" s="7">
        <v>927</v>
      </c>
      <c r="AH931" s="2" t="s">
        <v>17</v>
      </c>
      <c r="AI931">
        <f t="shared" si="278"/>
        <v>0.87514547472794613</v>
      </c>
      <c r="AJ931">
        <f t="shared" si="279"/>
        <v>1354</v>
      </c>
    </row>
    <row r="932" spans="1:36" x14ac:dyDescent="0.25">
      <c r="A932" s="2">
        <v>928</v>
      </c>
      <c r="B932" s="2">
        <v>28</v>
      </c>
      <c r="C932" s="2">
        <v>6</v>
      </c>
      <c r="D932" s="2">
        <v>40</v>
      </c>
      <c r="E932" s="2">
        <v>22.106213870000001</v>
      </c>
      <c r="F932" s="2">
        <v>91.340396159999997</v>
      </c>
      <c r="G932" s="2">
        <v>6.7698556639999996</v>
      </c>
      <c r="H932" s="2">
        <v>106.8704803</v>
      </c>
      <c r="I932" s="2" t="s">
        <v>17</v>
      </c>
      <c r="J932" s="10"/>
      <c r="K932" s="11">
        <v>928</v>
      </c>
      <c r="L932">
        <f t="shared" si="261"/>
        <v>1764</v>
      </c>
      <c r="M932">
        <f t="shared" si="262"/>
        <v>738</v>
      </c>
      <c r="N932">
        <f t="shared" si="263"/>
        <v>2040</v>
      </c>
      <c r="O932">
        <f t="shared" si="264"/>
        <v>552.36343817496515</v>
      </c>
      <c r="P932">
        <f t="shared" si="265"/>
        <v>7671.8447428934687</v>
      </c>
      <c r="Q932">
        <f t="shared" si="266"/>
        <v>46.580203271355394</v>
      </c>
      <c r="R932">
        <f t="shared" si="267"/>
        <v>21897.781152447711</v>
      </c>
      <c r="S932">
        <f t="shared" si="268"/>
        <v>34710.569536787501</v>
      </c>
      <c r="U932" s="7">
        <v>928</v>
      </c>
      <c r="V932">
        <f t="shared" si="269"/>
        <v>784</v>
      </c>
      <c r="W932">
        <f t="shared" si="270"/>
        <v>36</v>
      </c>
      <c r="X932">
        <f t="shared" si="271"/>
        <v>1600</v>
      </c>
      <c r="Y932">
        <f t="shared" si="272"/>
        <v>488.68469166618041</v>
      </c>
      <c r="Z932">
        <f t="shared" si="273"/>
        <v>8343.0679706657429</v>
      </c>
      <c r="AA932">
        <f t="shared" si="274"/>
        <v>45.830945711392879</v>
      </c>
      <c r="AB932">
        <f t="shared" si="275"/>
        <v>11421.299559552688</v>
      </c>
      <c r="AC932">
        <f t="shared" si="276"/>
        <v>150.72784469896729</v>
      </c>
      <c r="AD932" s="6" t="s">
        <v>35</v>
      </c>
      <c r="AE932">
        <f t="shared" si="277"/>
        <v>40278.301888627662</v>
      </c>
      <c r="AG932" s="7">
        <v>928</v>
      </c>
      <c r="AH932" s="2" t="s">
        <v>17</v>
      </c>
      <c r="AI932">
        <f t="shared" si="278"/>
        <v>0.86176844378307371</v>
      </c>
      <c r="AJ932">
        <f t="shared" si="279"/>
        <v>1471</v>
      </c>
    </row>
    <row r="933" spans="1:36" x14ac:dyDescent="0.25">
      <c r="A933" s="2">
        <v>929</v>
      </c>
      <c r="B933" s="2">
        <v>8</v>
      </c>
      <c r="C933" s="2">
        <v>23</v>
      </c>
      <c r="D933" s="2">
        <v>44</v>
      </c>
      <c r="E933" s="2">
        <v>18.474124020000001</v>
      </c>
      <c r="F933" s="2">
        <v>89.689196640000006</v>
      </c>
      <c r="G933" s="2">
        <v>7.1308379310000003</v>
      </c>
      <c r="H933" s="2">
        <v>108.4758509</v>
      </c>
      <c r="I933" s="2" t="s">
        <v>17</v>
      </c>
      <c r="J933" s="10"/>
      <c r="K933" s="11">
        <v>929</v>
      </c>
      <c r="L933">
        <f t="shared" si="261"/>
        <v>504</v>
      </c>
      <c r="M933">
        <f t="shared" si="262"/>
        <v>2829</v>
      </c>
      <c r="N933">
        <f t="shared" si="263"/>
        <v>2244</v>
      </c>
      <c r="O933">
        <f t="shared" si="264"/>
        <v>461.60915301765829</v>
      </c>
      <c r="P933">
        <f t="shared" si="265"/>
        <v>7533.1575147935355</v>
      </c>
      <c r="Q933">
        <f t="shared" si="266"/>
        <v>49.063953030398224</v>
      </c>
      <c r="R933">
        <f t="shared" si="267"/>
        <v>22226.721884899664</v>
      </c>
      <c r="S933">
        <f t="shared" si="268"/>
        <v>35847.552505741252</v>
      </c>
      <c r="U933" s="7">
        <v>929</v>
      </c>
      <c r="V933">
        <f t="shared" si="269"/>
        <v>64</v>
      </c>
      <c r="W933">
        <f t="shared" si="270"/>
        <v>529</v>
      </c>
      <c r="X933">
        <f t="shared" si="271"/>
        <v>1936</v>
      </c>
      <c r="Y933">
        <f t="shared" si="272"/>
        <v>341.29325830634099</v>
      </c>
      <c r="Z933">
        <f t="shared" si="273"/>
        <v>8044.1519939285881</v>
      </c>
      <c r="AA933">
        <f t="shared" si="274"/>
        <v>50.848849598188366</v>
      </c>
      <c r="AB933">
        <f t="shared" si="275"/>
        <v>11767.01022847903</v>
      </c>
      <c r="AC933">
        <f t="shared" si="276"/>
        <v>150.77235930472187</v>
      </c>
      <c r="AD933" s="6" t="s">
        <v>35</v>
      </c>
      <c r="AE933">
        <f t="shared" si="277"/>
        <v>40290.197319976905</v>
      </c>
      <c r="AG933" s="7">
        <v>929</v>
      </c>
      <c r="AH933" s="2" t="s">
        <v>17</v>
      </c>
      <c r="AI933">
        <f t="shared" si="278"/>
        <v>0.88973385315159836</v>
      </c>
      <c r="AJ933">
        <f t="shared" si="279"/>
        <v>1179</v>
      </c>
    </row>
    <row r="934" spans="1:36" x14ac:dyDescent="0.25">
      <c r="A934" s="2">
        <v>930</v>
      </c>
      <c r="B934" s="2">
        <v>29</v>
      </c>
      <c r="C934" s="2">
        <v>16</v>
      </c>
      <c r="D934" s="2">
        <v>36</v>
      </c>
      <c r="E934" s="2">
        <v>19.810694470000001</v>
      </c>
      <c r="F934" s="2">
        <v>88.929442539999997</v>
      </c>
      <c r="G934" s="2">
        <v>5.7403380020000014</v>
      </c>
      <c r="H934" s="2">
        <v>102.860084</v>
      </c>
      <c r="I934" s="2" t="s">
        <v>17</v>
      </c>
      <c r="J934" s="10"/>
      <c r="K934" s="11">
        <v>930</v>
      </c>
      <c r="L934">
        <f t="shared" si="261"/>
        <v>1827</v>
      </c>
      <c r="M934">
        <f t="shared" si="262"/>
        <v>1968</v>
      </c>
      <c r="N934">
        <f t="shared" si="263"/>
        <v>1836</v>
      </c>
      <c r="O934">
        <f t="shared" si="264"/>
        <v>495.00576509544874</v>
      </c>
      <c r="P934">
        <f t="shared" si="265"/>
        <v>7469.3443965783845</v>
      </c>
      <c r="Q934">
        <f t="shared" si="266"/>
        <v>39.496574853334451</v>
      </c>
      <c r="R934">
        <f t="shared" si="267"/>
        <v>21076.050209857516</v>
      </c>
      <c r="S934">
        <f t="shared" si="268"/>
        <v>34710.896946384681</v>
      </c>
      <c r="U934" s="7">
        <v>930</v>
      </c>
      <c r="V934">
        <f t="shared" si="269"/>
        <v>841</v>
      </c>
      <c r="W934">
        <f t="shared" si="270"/>
        <v>256</v>
      </c>
      <c r="X934">
        <f t="shared" si="271"/>
        <v>1296</v>
      </c>
      <c r="Y934">
        <f t="shared" si="272"/>
        <v>392.46361538368865</v>
      </c>
      <c r="Z934">
        <f t="shared" si="273"/>
        <v>7908.4457504751608</v>
      </c>
      <c r="AA934">
        <f t="shared" si="274"/>
        <v>32.951480377205371</v>
      </c>
      <c r="AB934">
        <f t="shared" si="275"/>
        <v>10580.196880487056</v>
      </c>
      <c r="AC934">
        <f t="shared" si="276"/>
        <v>145.96937256398382</v>
      </c>
      <c r="AD934" s="6" t="s">
        <v>35</v>
      </c>
      <c r="AE934">
        <f t="shared" si="277"/>
        <v>39006.717480555781</v>
      </c>
      <c r="AG934" s="7">
        <v>930</v>
      </c>
      <c r="AH934" s="2" t="s">
        <v>17</v>
      </c>
      <c r="AI934">
        <f t="shared" si="278"/>
        <v>0.88986972471312165</v>
      </c>
      <c r="AJ934">
        <f t="shared" si="279"/>
        <v>1177</v>
      </c>
    </row>
    <row r="935" spans="1:36" x14ac:dyDescent="0.25">
      <c r="A935" s="2">
        <v>931</v>
      </c>
      <c r="B935" s="2">
        <v>17</v>
      </c>
      <c r="C935" s="2">
        <v>18</v>
      </c>
      <c r="D935" s="2">
        <v>43</v>
      </c>
      <c r="E935" s="2">
        <v>24.488084400000002</v>
      </c>
      <c r="F935" s="2">
        <v>90.836872459999995</v>
      </c>
      <c r="G935" s="2">
        <v>5.8430054279999997</v>
      </c>
      <c r="H935" s="2">
        <v>103.19693409999999</v>
      </c>
      <c r="I935" s="2" t="s">
        <v>17</v>
      </c>
      <c r="J935" s="10"/>
      <c r="K935" s="11">
        <v>931</v>
      </c>
      <c r="L935">
        <f t="shared" si="261"/>
        <v>1071</v>
      </c>
      <c r="M935">
        <f t="shared" si="262"/>
        <v>2214</v>
      </c>
      <c r="N935">
        <f t="shared" si="263"/>
        <v>2193</v>
      </c>
      <c r="O935">
        <f t="shared" si="264"/>
        <v>611.87874925335325</v>
      </c>
      <c r="P935">
        <f t="shared" si="265"/>
        <v>7629.5528784701901</v>
      </c>
      <c r="Q935">
        <f t="shared" si="266"/>
        <v>40.202981283512479</v>
      </c>
      <c r="R935">
        <f t="shared" si="267"/>
        <v>21145.070857563729</v>
      </c>
      <c r="S935">
        <f t="shared" si="268"/>
        <v>34904.705466570784</v>
      </c>
      <c r="U935" s="7">
        <v>931</v>
      </c>
      <c r="V935">
        <f t="shared" si="269"/>
        <v>289</v>
      </c>
      <c r="W935">
        <f t="shared" si="270"/>
        <v>324</v>
      </c>
      <c r="X935">
        <f t="shared" si="271"/>
        <v>1849</v>
      </c>
      <c r="Y935">
        <f t="shared" si="272"/>
        <v>599.66627758152345</v>
      </c>
      <c r="Z935">
        <f t="shared" si="273"/>
        <v>8251.3373983143047</v>
      </c>
      <c r="AA935">
        <f t="shared" si="274"/>
        <v>34.140712431637461</v>
      </c>
      <c r="AB935">
        <f t="shared" si="275"/>
        <v>10649.607207639741</v>
      </c>
      <c r="AC935">
        <f t="shared" si="276"/>
        <v>148.31301896990436</v>
      </c>
      <c r="AD935" s="6" t="s">
        <v>35</v>
      </c>
      <c r="AE935">
        <f t="shared" si="277"/>
        <v>39632.999224625004</v>
      </c>
      <c r="AG935" s="7">
        <v>931</v>
      </c>
      <c r="AH935" s="2" t="s">
        <v>17</v>
      </c>
      <c r="AI935">
        <f t="shared" si="278"/>
        <v>0.88069805842207349</v>
      </c>
      <c r="AJ935">
        <f t="shared" si="279"/>
        <v>1294</v>
      </c>
    </row>
    <row r="936" spans="1:36" x14ac:dyDescent="0.25">
      <c r="A936" s="2">
        <v>932</v>
      </c>
      <c r="B936" s="2">
        <v>34</v>
      </c>
      <c r="C936" s="2">
        <v>21</v>
      </c>
      <c r="D936" s="2">
        <v>42</v>
      </c>
      <c r="E936" s="2">
        <v>18.759276790000001</v>
      </c>
      <c r="F936" s="2">
        <v>89.934575969999997</v>
      </c>
      <c r="G936" s="2">
        <v>6.6486872739999994</v>
      </c>
      <c r="H936" s="2">
        <v>111.0196744</v>
      </c>
      <c r="I936" s="2" t="s">
        <v>17</v>
      </c>
      <c r="J936" s="10"/>
      <c r="K936" s="11">
        <v>932</v>
      </c>
      <c r="L936">
        <f t="shared" si="261"/>
        <v>2142</v>
      </c>
      <c r="M936">
        <f t="shared" si="262"/>
        <v>2583</v>
      </c>
      <c r="N936">
        <f t="shared" si="263"/>
        <v>2142</v>
      </c>
      <c r="O936">
        <f t="shared" si="264"/>
        <v>468.73420687665794</v>
      </c>
      <c r="P936">
        <f t="shared" si="265"/>
        <v>7553.7673676299255</v>
      </c>
      <c r="Q936">
        <f t="shared" si="266"/>
        <v>45.746500380719752</v>
      </c>
      <c r="R936">
        <f t="shared" si="267"/>
        <v>22747.951789893861</v>
      </c>
      <c r="S936">
        <f t="shared" si="268"/>
        <v>37683.199864781163</v>
      </c>
      <c r="U936" s="7">
        <v>932</v>
      </c>
      <c r="V936">
        <f t="shared" si="269"/>
        <v>1156</v>
      </c>
      <c r="W936">
        <f t="shared" si="270"/>
        <v>441</v>
      </c>
      <c r="X936">
        <f t="shared" si="271"/>
        <v>1764</v>
      </c>
      <c r="Y936">
        <f t="shared" si="272"/>
        <v>351.91046568383274</v>
      </c>
      <c r="Z936">
        <f t="shared" si="273"/>
        <v>8088.2279549037012</v>
      </c>
      <c r="AA936">
        <f t="shared" si="274"/>
        <v>44.205042467449545</v>
      </c>
      <c r="AB936">
        <f t="shared" si="275"/>
        <v>12325.368103882016</v>
      </c>
      <c r="AC936">
        <f t="shared" si="276"/>
        <v>155.46932677199382</v>
      </c>
      <c r="AD936" s="6" t="s">
        <v>35</v>
      </c>
      <c r="AE936">
        <f t="shared" si="277"/>
        <v>41545.346121352544</v>
      </c>
      <c r="AG936" s="7">
        <v>932</v>
      </c>
      <c r="AH936" s="2" t="s">
        <v>17</v>
      </c>
      <c r="AI936">
        <f t="shared" si="278"/>
        <v>0.90703781248349258</v>
      </c>
      <c r="AJ936">
        <f t="shared" si="279"/>
        <v>974</v>
      </c>
    </row>
    <row r="937" spans="1:36" x14ac:dyDescent="0.25">
      <c r="A937" s="2">
        <v>933</v>
      </c>
      <c r="B937" s="2">
        <v>21</v>
      </c>
      <c r="C937" s="2">
        <v>23</v>
      </c>
      <c r="D937" s="2">
        <v>42</v>
      </c>
      <c r="E937" s="2">
        <v>19.541280629999999</v>
      </c>
      <c r="F937" s="2">
        <v>90.297517959999993</v>
      </c>
      <c r="G937" s="2">
        <v>6.902751061</v>
      </c>
      <c r="H937" s="2">
        <v>104.37398779999999</v>
      </c>
      <c r="I937" s="2" t="s">
        <v>17</v>
      </c>
      <c r="J937" s="10"/>
      <c r="K937" s="11">
        <v>933</v>
      </c>
      <c r="L937">
        <f t="shared" si="261"/>
        <v>1323</v>
      </c>
      <c r="M937">
        <f t="shared" si="262"/>
        <v>2829</v>
      </c>
      <c r="N937">
        <f t="shared" si="263"/>
        <v>2142</v>
      </c>
      <c r="O937">
        <f t="shared" si="264"/>
        <v>488.2739766567114</v>
      </c>
      <c r="P937">
        <f t="shared" si="265"/>
        <v>7584.2515204803176</v>
      </c>
      <c r="Q937">
        <f t="shared" si="266"/>
        <v>47.494594199806876</v>
      </c>
      <c r="R937">
        <f t="shared" si="267"/>
        <v>21386.249378095548</v>
      </c>
      <c r="S937">
        <f t="shared" si="268"/>
        <v>35800.269469432387</v>
      </c>
      <c r="U937" s="7">
        <v>933</v>
      </c>
      <c r="V937">
        <f t="shared" si="269"/>
        <v>441</v>
      </c>
      <c r="W937">
        <f t="shared" si="270"/>
        <v>529</v>
      </c>
      <c r="X937">
        <f t="shared" si="271"/>
        <v>1764</v>
      </c>
      <c r="Y937">
        <f t="shared" si="272"/>
        <v>381.86164866041315</v>
      </c>
      <c r="Z937">
        <f t="shared" si="273"/>
        <v>8153.641749736521</v>
      </c>
      <c r="AA937">
        <f t="shared" si="274"/>
        <v>47.647972210136629</v>
      </c>
      <c r="AB937">
        <f t="shared" si="275"/>
        <v>10893.929329274548</v>
      </c>
      <c r="AC937">
        <f t="shared" si="276"/>
        <v>149.03382401281132</v>
      </c>
      <c r="AD937" s="6" t="s">
        <v>35</v>
      </c>
      <c r="AE937">
        <f t="shared" si="277"/>
        <v>39825.616608486867</v>
      </c>
      <c r="AG937" s="7">
        <v>933</v>
      </c>
      <c r="AH937" s="2" t="s">
        <v>17</v>
      </c>
      <c r="AI937">
        <f t="shared" si="278"/>
        <v>0.89892567945334267</v>
      </c>
      <c r="AJ937">
        <f t="shared" si="279"/>
        <v>1083</v>
      </c>
    </row>
    <row r="938" spans="1:36" x14ac:dyDescent="0.25">
      <c r="A938" s="2">
        <v>934</v>
      </c>
      <c r="B938" s="2">
        <v>25</v>
      </c>
      <c r="C938" s="2">
        <v>17</v>
      </c>
      <c r="D938" s="2">
        <v>40</v>
      </c>
      <c r="E938" s="2">
        <v>18.912512450000001</v>
      </c>
      <c r="F938" s="2">
        <v>87.749385239999995</v>
      </c>
      <c r="G938" s="2">
        <v>6.6080238720000004</v>
      </c>
      <c r="H938" s="2">
        <v>111.28005159999999</v>
      </c>
      <c r="I938" s="2" t="s">
        <v>17</v>
      </c>
      <c r="J938" s="10"/>
      <c r="K938" s="11">
        <v>934</v>
      </c>
      <c r="L938">
        <f t="shared" si="261"/>
        <v>1575</v>
      </c>
      <c r="M938">
        <f t="shared" si="262"/>
        <v>2091</v>
      </c>
      <c r="N938">
        <f t="shared" si="263"/>
        <v>2040</v>
      </c>
      <c r="O938">
        <f t="shared" si="264"/>
        <v>472.56307492735004</v>
      </c>
      <c r="P938">
        <f t="shared" si="265"/>
        <v>7370.2292539479577</v>
      </c>
      <c r="Q938">
        <f t="shared" si="266"/>
        <v>45.46671457362536</v>
      </c>
      <c r="R938">
        <f t="shared" si="267"/>
        <v>22801.303126265531</v>
      </c>
      <c r="S938">
        <f t="shared" si="268"/>
        <v>36395.562169714467</v>
      </c>
      <c r="U938" s="7">
        <v>934</v>
      </c>
      <c r="V938">
        <f t="shared" si="269"/>
        <v>625</v>
      </c>
      <c r="W938">
        <f t="shared" si="270"/>
        <v>289</v>
      </c>
      <c r="X938">
        <f t="shared" si="271"/>
        <v>1600</v>
      </c>
      <c r="Y938">
        <f t="shared" si="272"/>
        <v>357.68312717140503</v>
      </c>
      <c r="Z938">
        <f t="shared" si="273"/>
        <v>7699.9546099979289</v>
      </c>
      <c r="AA938">
        <f t="shared" si="274"/>
        <v>43.665979492921878</v>
      </c>
      <c r="AB938">
        <f t="shared" si="275"/>
        <v>12383.249884098661</v>
      </c>
      <c r="AC938">
        <f t="shared" si="276"/>
        <v>151.65274016898249</v>
      </c>
      <c r="AD938" s="6" t="s">
        <v>35</v>
      </c>
      <c r="AE938">
        <f t="shared" si="277"/>
        <v>40525.457409434704</v>
      </c>
      <c r="AG938" s="7">
        <v>934</v>
      </c>
      <c r="AH938" s="2" t="s">
        <v>17</v>
      </c>
      <c r="AI938">
        <f t="shared" si="278"/>
        <v>0.89809133557715848</v>
      </c>
      <c r="AJ938">
        <f t="shared" si="279"/>
        <v>1093</v>
      </c>
    </row>
    <row r="939" spans="1:36" x14ac:dyDescent="0.25">
      <c r="A939" s="2">
        <v>935</v>
      </c>
      <c r="B939" s="2">
        <v>8</v>
      </c>
      <c r="C939" s="2">
        <v>25</v>
      </c>
      <c r="D939" s="2">
        <v>36</v>
      </c>
      <c r="E939" s="2">
        <v>19.913305229999999</v>
      </c>
      <c r="F939" s="2">
        <v>94.950313679999994</v>
      </c>
      <c r="G939" s="2">
        <v>6.8285223750000004</v>
      </c>
      <c r="H939" s="2">
        <v>104.0277061</v>
      </c>
      <c r="I939" s="2" t="s">
        <v>17</v>
      </c>
      <c r="J939" s="10"/>
      <c r="K939" s="11">
        <v>935</v>
      </c>
      <c r="L939">
        <f t="shared" si="261"/>
        <v>504</v>
      </c>
      <c r="M939">
        <f t="shared" si="262"/>
        <v>3075</v>
      </c>
      <c r="N939">
        <f t="shared" si="263"/>
        <v>1836</v>
      </c>
      <c r="O939">
        <f t="shared" si="264"/>
        <v>497.56967913883278</v>
      </c>
      <c r="P939">
        <f t="shared" si="265"/>
        <v>7975.0482312993918</v>
      </c>
      <c r="Q939">
        <f t="shared" si="266"/>
        <v>46.983861408141621</v>
      </c>
      <c r="R939">
        <f t="shared" si="267"/>
        <v>21315.296193807317</v>
      </c>
      <c r="S939">
        <f t="shared" si="268"/>
        <v>35249.897965653683</v>
      </c>
      <c r="U939" s="7">
        <v>935</v>
      </c>
      <c r="V939">
        <f t="shared" si="269"/>
        <v>64</v>
      </c>
      <c r="W939">
        <f t="shared" si="270"/>
        <v>625</v>
      </c>
      <c r="X939">
        <f t="shared" si="271"/>
        <v>1296</v>
      </c>
      <c r="Y939">
        <f t="shared" si="272"/>
        <v>396.53972518314532</v>
      </c>
      <c r="Z939">
        <f t="shared" si="273"/>
        <v>9015.5620679303938</v>
      </c>
      <c r="AA939">
        <f t="shared" si="274"/>
        <v>46.628717825875647</v>
      </c>
      <c r="AB939">
        <f t="shared" si="275"/>
        <v>10821.763636427977</v>
      </c>
      <c r="AC939">
        <f t="shared" si="276"/>
        <v>149.2162663631797</v>
      </c>
      <c r="AD939" s="6" t="s">
        <v>35</v>
      </c>
      <c r="AE939">
        <f t="shared" si="277"/>
        <v>39874.369830428601</v>
      </c>
      <c r="AG939" s="7">
        <v>935</v>
      </c>
      <c r="AH939" s="2" t="s">
        <v>17</v>
      </c>
      <c r="AI939">
        <f t="shared" si="278"/>
        <v>0.88402395111343102</v>
      </c>
      <c r="AJ939">
        <f t="shared" si="279"/>
        <v>1259</v>
      </c>
    </row>
    <row r="940" spans="1:36" x14ac:dyDescent="0.25">
      <c r="A940" s="2">
        <v>936</v>
      </c>
      <c r="B940" s="2">
        <v>26</v>
      </c>
      <c r="C940" s="2">
        <v>18</v>
      </c>
      <c r="D940" s="2">
        <v>42</v>
      </c>
      <c r="E940" s="2">
        <v>19.72620525</v>
      </c>
      <c r="F940" s="2">
        <v>89.649341660000005</v>
      </c>
      <c r="G940" s="2">
        <v>6.9103749189999997</v>
      </c>
      <c r="H940" s="2">
        <v>108.2287276</v>
      </c>
      <c r="I940" s="2" t="s">
        <v>17</v>
      </c>
      <c r="J940" s="10"/>
      <c r="K940" s="11">
        <v>936</v>
      </c>
      <c r="L940">
        <f t="shared" si="261"/>
        <v>1638</v>
      </c>
      <c r="M940">
        <f t="shared" si="262"/>
        <v>2214</v>
      </c>
      <c r="N940">
        <f t="shared" si="263"/>
        <v>2142</v>
      </c>
      <c r="O940">
        <f t="shared" si="264"/>
        <v>492.89465026039073</v>
      </c>
      <c r="P940">
        <f t="shared" si="265"/>
        <v>7529.8100230850969</v>
      </c>
      <c r="Q940">
        <f t="shared" si="266"/>
        <v>47.547050392815592</v>
      </c>
      <c r="R940">
        <f t="shared" si="267"/>
        <v>22176.086275085989</v>
      </c>
      <c r="S940">
        <f t="shared" si="268"/>
        <v>36240.337998824296</v>
      </c>
      <c r="U940" s="7">
        <v>936</v>
      </c>
      <c r="V940">
        <f t="shared" si="269"/>
        <v>676</v>
      </c>
      <c r="W940">
        <f t="shared" si="270"/>
        <v>324</v>
      </c>
      <c r="X940">
        <f t="shared" si="271"/>
        <v>1764</v>
      </c>
      <c r="Y940">
        <f t="shared" si="272"/>
        <v>389.12317356512756</v>
      </c>
      <c r="Z940">
        <f t="shared" si="273"/>
        <v>8037.0044600714127</v>
      </c>
      <c r="AA940">
        <f t="shared" si="274"/>
        <v>47.753281521144253</v>
      </c>
      <c r="AB940">
        <f t="shared" si="275"/>
        <v>11713.457477915001</v>
      </c>
      <c r="AC940">
        <f t="shared" si="276"/>
        <v>151.4969913664053</v>
      </c>
      <c r="AD940" s="6" t="s">
        <v>35</v>
      </c>
      <c r="AE940">
        <f t="shared" si="277"/>
        <v>40483.837380291945</v>
      </c>
      <c r="AG940" s="7">
        <v>936</v>
      </c>
      <c r="AH940" s="2" t="s">
        <v>17</v>
      </c>
      <c r="AI940">
        <f t="shared" si="278"/>
        <v>0.89518040640254526</v>
      </c>
      <c r="AJ940">
        <f t="shared" si="279"/>
        <v>1124</v>
      </c>
    </row>
    <row r="941" spans="1:36" x14ac:dyDescent="0.25">
      <c r="A941" s="2">
        <v>937</v>
      </c>
      <c r="B941" s="2">
        <v>4</v>
      </c>
      <c r="C941" s="2">
        <v>19</v>
      </c>
      <c r="D941" s="2">
        <v>42</v>
      </c>
      <c r="E941" s="2">
        <v>23.83185873</v>
      </c>
      <c r="F941" s="2">
        <v>87.84034604</v>
      </c>
      <c r="G941" s="2">
        <v>6.3066055280000004</v>
      </c>
      <c r="H941" s="2">
        <v>111.2232716</v>
      </c>
      <c r="I941" s="2" t="s">
        <v>17</v>
      </c>
      <c r="J941" s="10"/>
      <c r="K941" s="11">
        <v>937</v>
      </c>
      <c r="L941">
        <f t="shared" si="261"/>
        <v>252</v>
      </c>
      <c r="M941">
        <f t="shared" si="262"/>
        <v>2337</v>
      </c>
      <c r="N941">
        <f t="shared" si="263"/>
        <v>2142</v>
      </c>
      <c r="O941">
        <f t="shared" si="264"/>
        <v>595.481772845205</v>
      </c>
      <c r="P941">
        <f t="shared" si="265"/>
        <v>7377.8692157242021</v>
      </c>
      <c r="Q941">
        <f t="shared" si="266"/>
        <v>43.392796246548407</v>
      </c>
      <c r="R941">
        <f t="shared" si="267"/>
        <v>22789.668893778267</v>
      </c>
      <c r="S941">
        <f t="shared" si="268"/>
        <v>35537.412678594221</v>
      </c>
      <c r="U941" s="7">
        <v>937</v>
      </c>
      <c r="V941">
        <f t="shared" si="269"/>
        <v>16</v>
      </c>
      <c r="W941">
        <f t="shared" si="270"/>
        <v>361</v>
      </c>
      <c r="X941">
        <f t="shared" si="271"/>
        <v>1764</v>
      </c>
      <c r="Y941">
        <f t="shared" si="272"/>
        <v>567.95749052667725</v>
      </c>
      <c r="Z941">
        <f t="shared" si="273"/>
        <v>7715.9263924269435</v>
      </c>
      <c r="AA941">
        <f t="shared" si="274"/>
        <v>39.773273285800165</v>
      </c>
      <c r="AB941">
        <f t="shared" si="275"/>
        <v>12370.616145407368</v>
      </c>
      <c r="AC941">
        <f t="shared" si="276"/>
        <v>151.1134451385673</v>
      </c>
      <c r="AD941" s="6" t="s">
        <v>35</v>
      </c>
      <c r="AE941">
        <f t="shared" si="277"/>
        <v>40381.344103194024</v>
      </c>
      <c r="AG941" s="7">
        <v>937</v>
      </c>
      <c r="AH941" s="2" t="s">
        <v>17</v>
      </c>
      <c r="AI941">
        <f t="shared" si="278"/>
        <v>0.88004531468241387</v>
      </c>
      <c r="AJ941">
        <f t="shared" si="279"/>
        <v>1305</v>
      </c>
    </row>
    <row r="942" spans="1:36" x14ac:dyDescent="0.25">
      <c r="A942" s="2">
        <v>938</v>
      </c>
      <c r="B942" s="2">
        <v>36</v>
      </c>
      <c r="C942" s="2">
        <v>24</v>
      </c>
      <c r="D942" s="2">
        <v>41</v>
      </c>
      <c r="E942" s="2">
        <v>24.944676319999999</v>
      </c>
      <c r="F942" s="2">
        <v>94.257026719999999</v>
      </c>
      <c r="G942" s="2">
        <v>7.0091803739999996</v>
      </c>
      <c r="H942" s="2">
        <v>103.87993470000001</v>
      </c>
      <c r="I942" s="2" t="s">
        <v>17</v>
      </c>
      <c r="J942" s="10"/>
      <c r="K942" s="11">
        <v>938</v>
      </c>
      <c r="L942">
        <f t="shared" si="261"/>
        <v>2268</v>
      </c>
      <c r="M942">
        <f t="shared" si="262"/>
        <v>2952</v>
      </c>
      <c r="N942">
        <f t="shared" si="263"/>
        <v>2091</v>
      </c>
      <c r="O942">
        <f t="shared" si="264"/>
        <v>623.28751803923615</v>
      </c>
      <c r="P942">
        <f t="shared" si="265"/>
        <v>7916.8178081460292</v>
      </c>
      <c r="Q942">
        <f t="shared" si="266"/>
        <v>48.226884410945814</v>
      </c>
      <c r="R942">
        <f t="shared" si="267"/>
        <v>21285.017806653941</v>
      </c>
      <c r="S942">
        <f t="shared" si="268"/>
        <v>37184.350017250152</v>
      </c>
      <c r="U942" s="7">
        <v>938</v>
      </c>
      <c r="V942">
        <f t="shared" si="269"/>
        <v>1296</v>
      </c>
      <c r="W942">
        <f t="shared" si="270"/>
        <v>576</v>
      </c>
      <c r="X942">
        <f t="shared" si="271"/>
        <v>1681</v>
      </c>
      <c r="Y942">
        <f t="shared" si="272"/>
        <v>622.23687670956872</v>
      </c>
      <c r="Z942">
        <f t="shared" si="273"/>
        <v>8884.3870860947936</v>
      </c>
      <c r="AA942">
        <f t="shared" si="274"/>
        <v>49.128609515266774</v>
      </c>
      <c r="AB942">
        <f t="shared" si="275"/>
        <v>10791.040833276265</v>
      </c>
      <c r="AC942">
        <f t="shared" si="276"/>
        <v>154.59558016190468</v>
      </c>
      <c r="AD942" s="6" t="s">
        <v>35</v>
      </c>
      <c r="AE942">
        <f t="shared" si="277"/>
        <v>41311.858872824429</v>
      </c>
      <c r="AG942" s="7">
        <v>938</v>
      </c>
      <c r="AH942" s="2" t="s">
        <v>17</v>
      </c>
      <c r="AI942">
        <f t="shared" si="278"/>
        <v>0.90008900668738934</v>
      </c>
      <c r="AJ942">
        <f t="shared" si="279"/>
        <v>1071</v>
      </c>
    </row>
    <row r="943" spans="1:36" x14ac:dyDescent="0.25">
      <c r="A943" s="2">
        <v>939</v>
      </c>
      <c r="B943" s="2">
        <v>5</v>
      </c>
      <c r="C943" s="2">
        <v>24</v>
      </c>
      <c r="D943" s="2">
        <v>40</v>
      </c>
      <c r="E943" s="2">
        <v>24.692257999999999</v>
      </c>
      <c r="F943" s="2">
        <v>93.870300880000002</v>
      </c>
      <c r="G943" s="2">
        <v>6.2979075789999994</v>
      </c>
      <c r="H943" s="2">
        <v>104.67354539999999</v>
      </c>
      <c r="I943" s="2" t="s">
        <v>17</v>
      </c>
      <c r="J943" s="10"/>
      <c r="K943" s="11">
        <v>939</v>
      </c>
      <c r="L943">
        <f t="shared" si="261"/>
        <v>315</v>
      </c>
      <c r="M943">
        <f t="shared" si="262"/>
        <v>2952</v>
      </c>
      <c r="N943">
        <f t="shared" si="263"/>
        <v>2040</v>
      </c>
      <c r="O943">
        <f t="shared" si="264"/>
        <v>616.98039317771645</v>
      </c>
      <c r="P943">
        <f t="shared" si="265"/>
        <v>7884.3360068042884</v>
      </c>
      <c r="Q943">
        <f t="shared" si="266"/>
        <v>43.332949736877836</v>
      </c>
      <c r="R943">
        <f t="shared" si="267"/>
        <v>21447.628785663834</v>
      </c>
      <c r="S943">
        <f t="shared" si="268"/>
        <v>35299.278135382716</v>
      </c>
      <c r="U943" s="7">
        <v>939</v>
      </c>
      <c r="V943">
        <f t="shared" si="269"/>
        <v>25</v>
      </c>
      <c r="W943">
        <f t="shared" si="270"/>
        <v>576</v>
      </c>
      <c r="X943">
        <f t="shared" si="271"/>
        <v>1600</v>
      </c>
      <c r="Y943">
        <f t="shared" si="272"/>
        <v>609.70760513856396</v>
      </c>
      <c r="Z943">
        <f t="shared" si="273"/>
        <v>8811.6333873017284</v>
      </c>
      <c r="AA943">
        <f t="shared" si="274"/>
        <v>39.663639873625634</v>
      </c>
      <c r="AB943">
        <f t="shared" si="275"/>
        <v>10956.551106605861</v>
      </c>
      <c r="AC943">
        <f t="shared" si="276"/>
        <v>150.3946665906733</v>
      </c>
      <c r="AD943" s="6" t="s">
        <v>35</v>
      </c>
      <c r="AE943">
        <f t="shared" si="277"/>
        <v>40189.268250182489</v>
      </c>
      <c r="AG943" s="7">
        <v>939</v>
      </c>
      <c r="AH943" s="2" t="s">
        <v>17</v>
      </c>
      <c r="AI943">
        <f t="shared" si="278"/>
        <v>0.87832597288512293</v>
      </c>
      <c r="AJ943">
        <f t="shared" si="279"/>
        <v>1321</v>
      </c>
    </row>
    <row r="944" spans="1:36" x14ac:dyDescent="0.25">
      <c r="A944" s="2">
        <v>940</v>
      </c>
      <c r="B944" s="2">
        <v>19</v>
      </c>
      <c r="C944" s="2">
        <v>17</v>
      </c>
      <c r="D944" s="2">
        <v>39</v>
      </c>
      <c r="E944" s="2">
        <v>24.724855770000001</v>
      </c>
      <c r="F944" s="2">
        <v>85.560831870000001</v>
      </c>
      <c r="G944" s="2">
        <v>6.728599215</v>
      </c>
      <c r="H944" s="2">
        <v>111.2787584</v>
      </c>
      <c r="I944" s="2" t="s">
        <v>17</v>
      </c>
      <c r="J944" s="10"/>
      <c r="K944" s="11">
        <v>940</v>
      </c>
      <c r="L944">
        <f t="shared" si="261"/>
        <v>1197</v>
      </c>
      <c r="M944">
        <f t="shared" si="262"/>
        <v>2091</v>
      </c>
      <c r="N944">
        <f t="shared" si="263"/>
        <v>1989</v>
      </c>
      <c r="O944">
        <f t="shared" si="264"/>
        <v>617.79490698003121</v>
      </c>
      <c r="P944">
        <f t="shared" si="265"/>
        <v>7186.4087060628253</v>
      </c>
      <c r="Q944">
        <f t="shared" si="266"/>
        <v>46.29633698586079</v>
      </c>
      <c r="R944">
        <f t="shared" si="267"/>
        <v>22801.038149346678</v>
      </c>
      <c r="S944">
        <f t="shared" si="268"/>
        <v>35928.538099375393</v>
      </c>
      <c r="U944" s="7">
        <v>940</v>
      </c>
      <c r="V944">
        <f t="shared" si="269"/>
        <v>361</v>
      </c>
      <c r="W944">
        <f t="shared" si="270"/>
        <v>289</v>
      </c>
      <c r="X944">
        <f t="shared" si="271"/>
        <v>1521</v>
      </c>
      <c r="Y944">
        <f t="shared" si="272"/>
        <v>611.31849284730231</v>
      </c>
      <c r="Z944">
        <f t="shared" si="273"/>
        <v>7320.6559502864075</v>
      </c>
      <c r="AA944">
        <f t="shared" si="274"/>
        <v>45.274047396098617</v>
      </c>
      <c r="AB944">
        <f t="shared" si="275"/>
        <v>12382.962071045571</v>
      </c>
      <c r="AC944">
        <f t="shared" si="276"/>
        <v>150.10399915250554</v>
      </c>
      <c r="AD944" s="6" t="s">
        <v>35</v>
      </c>
      <c r="AE944">
        <f t="shared" si="277"/>
        <v>40111.594540675818</v>
      </c>
      <c r="AG944" s="7">
        <v>940</v>
      </c>
      <c r="AH944" s="2" t="s">
        <v>17</v>
      </c>
      <c r="AI944">
        <f t="shared" si="278"/>
        <v>0.89571453119225841</v>
      </c>
      <c r="AJ944">
        <f t="shared" si="279"/>
        <v>1119</v>
      </c>
    </row>
    <row r="945" spans="1:36" x14ac:dyDescent="0.25">
      <c r="A945" s="2">
        <v>941</v>
      </c>
      <c r="B945" s="2">
        <v>39</v>
      </c>
      <c r="C945" s="2">
        <v>30</v>
      </c>
      <c r="D945" s="2">
        <v>38</v>
      </c>
      <c r="E945" s="2">
        <v>20.126449210000001</v>
      </c>
      <c r="F945" s="2">
        <v>87.596296249999995</v>
      </c>
      <c r="G945" s="2">
        <v>6.9651567379999992</v>
      </c>
      <c r="H945" s="2">
        <v>108.065579</v>
      </c>
      <c r="I945" s="2" t="s">
        <v>17</v>
      </c>
      <c r="J945" s="10"/>
      <c r="K945" s="11">
        <v>941</v>
      </c>
      <c r="L945">
        <f t="shared" si="261"/>
        <v>2457</v>
      </c>
      <c r="M945">
        <f t="shared" si="262"/>
        <v>3690</v>
      </c>
      <c r="N945">
        <f t="shared" si="263"/>
        <v>1938</v>
      </c>
      <c r="O945">
        <f t="shared" si="264"/>
        <v>502.89546411094284</v>
      </c>
      <c r="P945">
        <f t="shared" si="265"/>
        <v>7357.3710333522304</v>
      </c>
      <c r="Q945">
        <f t="shared" si="266"/>
        <v>47.923978408897824</v>
      </c>
      <c r="R945">
        <f t="shared" si="267"/>
        <v>22142.657096812443</v>
      </c>
      <c r="S945">
        <f t="shared" si="268"/>
        <v>38135.847572684514</v>
      </c>
      <c r="U945" s="7">
        <v>941</v>
      </c>
      <c r="V945">
        <f t="shared" si="269"/>
        <v>1521</v>
      </c>
      <c r="W945">
        <f t="shared" si="270"/>
        <v>900</v>
      </c>
      <c r="X945">
        <f t="shared" si="271"/>
        <v>1444</v>
      </c>
      <c r="Y945">
        <f t="shared" si="272"/>
        <v>405.07395780270963</v>
      </c>
      <c r="Z945">
        <f t="shared" si="273"/>
        <v>7673.1111167177633</v>
      </c>
      <c r="AA945">
        <f t="shared" si="274"/>
        <v>48.513408384906789</v>
      </c>
      <c r="AB945">
        <f t="shared" si="275"/>
        <v>11678.169364605241</v>
      </c>
      <c r="AC945">
        <f t="shared" si="276"/>
        <v>153.85014737565453</v>
      </c>
      <c r="AD945" s="6" t="s">
        <v>35</v>
      </c>
      <c r="AE945">
        <f t="shared" si="277"/>
        <v>41112.660331491672</v>
      </c>
      <c r="AG945" s="7">
        <v>941</v>
      </c>
      <c r="AH945" s="2" t="s">
        <v>17</v>
      </c>
      <c r="AI945">
        <f t="shared" si="278"/>
        <v>0.9275937695394777</v>
      </c>
      <c r="AJ945">
        <f t="shared" si="279"/>
        <v>743</v>
      </c>
    </row>
    <row r="946" spans="1:36" x14ac:dyDescent="0.25">
      <c r="A946" s="2">
        <v>942</v>
      </c>
      <c r="B946" s="2">
        <v>5</v>
      </c>
      <c r="C946" s="2">
        <v>29</v>
      </c>
      <c r="D946" s="2">
        <v>44</v>
      </c>
      <c r="E946" s="2">
        <v>21.024329430000002</v>
      </c>
      <c r="F946" s="2">
        <v>93.056950499999999</v>
      </c>
      <c r="G946" s="2">
        <v>5.5780957449999997</v>
      </c>
      <c r="H946" s="2">
        <v>104.78470059999999</v>
      </c>
      <c r="I946" s="2" t="s">
        <v>17</v>
      </c>
      <c r="J946" s="10"/>
      <c r="K946" s="11">
        <v>942</v>
      </c>
      <c r="L946">
        <f t="shared" si="261"/>
        <v>315</v>
      </c>
      <c r="M946">
        <f t="shared" si="262"/>
        <v>3567</v>
      </c>
      <c r="N946">
        <f t="shared" si="263"/>
        <v>2244</v>
      </c>
      <c r="O946">
        <f t="shared" si="264"/>
        <v>525.33061326425627</v>
      </c>
      <c r="P946">
        <f t="shared" si="265"/>
        <v>7816.0212402906527</v>
      </c>
      <c r="Q946">
        <f t="shared" si="266"/>
        <v>38.380261938355943</v>
      </c>
      <c r="R946">
        <f t="shared" si="267"/>
        <v>21470.4045066742</v>
      </c>
      <c r="S946">
        <f t="shared" si="268"/>
        <v>35976.136622167469</v>
      </c>
      <c r="U946" s="7">
        <v>942</v>
      </c>
      <c r="V946">
        <f t="shared" si="269"/>
        <v>25</v>
      </c>
      <c r="W946">
        <f t="shared" si="270"/>
        <v>841</v>
      </c>
      <c r="X946">
        <f t="shared" si="271"/>
        <v>1936</v>
      </c>
      <c r="Y946">
        <f t="shared" si="272"/>
        <v>442.02242798116418</v>
      </c>
      <c r="Z946">
        <f t="shared" si="273"/>
        <v>8659.5960363594495</v>
      </c>
      <c r="AA946">
        <f t="shared" si="274"/>
        <v>31.115152140387103</v>
      </c>
      <c r="AB946">
        <f t="shared" si="275"/>
        <v>10979.833479831639</v>
      </c>
      <c r="AC946">
        <f t="shared" si="276"/>
        <v>151.37558289338688</v>
      </c>
      <c r="AD946" s="6" t="s">
        <v>35</v>
      </c>
      <c r="AE946">
        <f t="shared" si="277"/>
        <v>40451.393957924702</v>
      </c>
      <c r="AG946" s="7">
        <v>942</v>
      </c>
      <c r="AH946" s="2" t="s">
        <v>17</v>
      </c>
      <c r="AI946">
        <f t="shared" si="278"/>
        <v>0.88936704281656775</v>
      </c>
      <c r="AJ946">
        <f t="shared" si="279"/>
        <v>1190</v>
      </c>
    </row>
    <row r="947" spans="1:36" x14ac:dyDescent="0.25">
      <c r="A947" s="2">
        <v>943</v>
      </c>
      <c r="B947" s="2">
        <v>4</v>
      </c>
      <c r="C947" s="2">
        <v>24</v>
      </c>
      <c r="D947" s="2">
        <v>43</v>
      </c>
      <c r="E947" s="2">
        <v>22.404235369999999</v>
      </c>
      <c r="F947" s="2">
        <v>88.1508343</v>
      </c>
      <c r="G947" s="2">
        <v>7.1995042729999996</v>
      </c>
      <c r="H947" s="2">
        <v>109.8695196</v>
      </c>
      <c r="I947" s="2" t="s">
        <v>17</v>
      </c>
      <c r="J947" s="10"/>
      <c r="K947" s="11">
        <v>943</v>
      </c>
      <c r="L947">
        <f t="shared" si="261"/>
        <v>252</v>
      </c>
      <c r="M947">
        <f t="shared" si="262"/>
        <v>2952</v>
      </c>
      <c r="N947">
        <f t="shared" si="263"/>
        <v>2193</v>
      </c>
      <c r="O947">
        <f t="shared" si="264"/>
        <v>559.81004035470153</v>
      </c>
      <c r="P947">
        <f t="shared" si="265"/>
        <v>7403.9476851129111</v>
      </c>
      <c r="Q947">
        <f t="shared" si="266"/>
        <v>49.536413940498413</v>
      </c>
      <c r="R947">
        <f t="shared" si="267"/>
        <v>22512.284858940271</v>
      </c>
      <c r="S947">
        <f t="shared" si="268"/>
        <v>35922.578998348385</v>
      </c>
      <c r="U947" s="7">
        <v>943</v>
      </c>
      <c r="V947">
        <f t="shared" si="269"/>
        <v>16</v>
      </c>
      <c r="W947">
        <f t="shared" si="270"/>
        <v>576</v>
      </c>
      <c r="X947">
        <f t="shared" si="271"/>
        <v>1849</v>
      </c>
      <c r="Y947">
        <f t="shared" si="272"/>
        <v>501.94976251435895</v>
      </c>
      <c r="Z947">
        <f t="shared" si="273"/>
        <v>7770.5695877860562</v>
      </c>
      <c r="AA947">
        <f t="shared" si="274"/>
        <v>51.832861776945251</v>
      </c>
      <c r="AB947">
        <f t="shared" si="275"/>
        <v>12071.311337134784</v>
      </c>
      <c r="AC947">
        <f t="shared" si="276"/>
        <v>151.11804508136063</v>
      </c>
      <c r="AD947" s="6" t="s">
        <v>35</v>
      </c>
      <c r="AE947">
        <f t="shared" si="277"/>
        <v>40382.573324542413</v>
      </c>
      <c r="AG947" s="7">
        <v>943</v>
      </c>
      <c r="AH947" s="2" t="s">
        <v>17</v>
      </c>
      <c r="AI947">
        <f t="shared" si="278"/>
        <v>0.88955646064577376</v>
      </c>
      <c r="AJ947">
        <f t="shared" si="279"/>
        <v>1183</v>
      </c>
    </row>
    <row r="948" spans="1:36" x14ac:dyDescent="0.25">
      <c r="A948" s="2">
        <v>944</v>
      </c>
      <c r="B948" s="2">
        <v>38</v>
      </c>
      <c r="C948" s="2">
        <v>21</v>
      </c>
      <c r="D948" s="2">
        <v>35</v>
      </c>
      <c r="E948" s="2">
        <v>20.33691147</v>
      </c>
      <c r="F948" s="2">
        <v>89.38003827</v>
      </c>
      <c r="G948" s="2">
        <v>5.8413671870000003</v>
      </c>
      <c r="H948" s="2">
        <v>110.9653137</v>
      </c>
      <c r="I948" s="2" t="s">
        <v>17</v>
      </c>
      <c r="J948" s="10"/>
      <c r="K948" s="11">
        <v>944</v>
      </c>
      <c r="L948">
        <f t="shared" si="261"/>
        <v>2394</v>
      </c>
      <c r="M948">
        <f t="shared" si="262"/>
        <v>2583</v>
      </c>
      <c r="N948">
        <f t="shared" si="263"/>
        <v>1785</v>
      </c>
      <c r="O948">
        <f t="shared" si="264"/>
        <v>508.15424149468276</v>
      </c>
      <c r="P948">
        <f t="shared" si="265"/>
        <v>7507.1907452663772</v>
      </c>
      <c r="Q948">
        <f t="shared" si="266"/>
        <v>40.191709315161184</v>
      </c>
      <c r="R948">
        <f t="shared" si="267"/>
        <v>22736.813272423442</v>
      </c>
      <c r="S948">
        <f t="shared" si="268"/>
        <v>37554.349968499664</v>
      </c>
      <c r="U948" s="7">
        <v>944</v>
      </c>
      <c r="V948">
        <f t="shared" si="269"/>
        <v>1444</v>
      </c>
      <c r="W948">
        <f t="shared" si="270"/>
        <v>441</v>
      </c>
      <c r="X948">
        <f t="shared" si="271"/>
        <v>1225</v>
      </c>
      <c r="Y948">
        <f t="shared" si="272"/>
        <v>413.58996813861756</v>
      </c>
      <c r="Z948">
        <f t="shared" si="273"/>
        <v>7988.791241146665</v>
      </c>
      <c r="AA948">
        <f t="shared" si="274"/>
        <v>34.121570613360298</v>
      </c>
      <c r="AB948">
        <f t="shared" si="275"/>
        <v>12313.300844539406</v>
      </c>
      <c r="AC948">
        <f t="shared" si="276"/>
        <v>154.46618925977958</v>
      </c>
      <c r="AD948" s="6" t="s">
        <v>35</v>
      </c>
      <c r="AE948">
        <f t="shared" si="277"/>
        <v>41277.282343001119</v>
      </c>
      <c r="AG948" s="7">
        <v>944</v>
      </c>
      <c r="AH948" s="2" t="s">
        <v>17</v>
      </c>
      <c r="AI948">
        <f t="shared" si="278"/>
        <v>0.90980674687918961</v>
      </c>
      <c r="AJ948">
        <f t="shared" si="279"/>
        <v>937</v>
      </c>
    </row>
    <row r="949" spans="1:36" x14ac:dyDescent="0.25">
      <c r="A949" s="2">
        <v>945</v>
      </c>
      <c r="B949" s="2">
        <v>37</v>
      </c>
      <c r="C949" s="2">
        <v>11</v>
      </c>
      <c r="D949" s="2">
        <v>36</v>
      </c>
      <c r="E949" s="2">
        <v>24.247796149999999</v>
      </c>
      <c r="F949" s="2">
        <v>85.560333119999996</v>
      </c>
      <c r="G949" s="2">
        <v>6.7101432660000002</v>
      </c>
      <c r="H949" s="2">
        <v>106.9216033</v>
      </c>
      <c r="I949" s="2" t="s">
        <v>17</v>
      </c>
      <c r="J949" s="10"/>
      <c r="K949" s="11">
        <v>945</v>
      </c>
      <c r="L949">
        <f t="shared" si="261"/>
        <v>2331</v>
      </c>
      <c r="M949">
        <f t="shared" si="262"/>
        <v>1353</v>
      </c>
      <c r="N949">
        <f t="shared" si="263"/>
        <v>1836</v>
      </c>
      <c r="O949">
        <f t="shared" si="264"/>
        <v>605.87471596644252</v>
      </c>
      <c r="P949">
        <f t="shared" si="265"/>
        <v>7186.3668151500815</v>
      </c>
      <c r="Q949">
        <f t="shared" si="266"/>
        <v>46.169350252516196</v>
      </c>
      <c r="R949">
        <f t="shared" si="267"/>
        <v>21908.256264590131</v>
      </c>
      <c r="S949">
        <f t="shared" si="268"/>
        <v>35266.667145959174</v>
      </c>
      <c r="U949" s="7">
        <v>945</v>
      </c>
      <c r="V949">
        <f t="shared" si="269"/>
        <v>1369</v>
      </c>
      <c r="W949">
        <f t="shared" si="270"/>
        <v>121</v>
      </c>
      <c r="X949">
        <f t="shared" si="271"/>
        <v>1296</v>
      </c>
      <c r="Y949">
        <f t="shared" si="272"/>
        <v>587.95561813195479</v>
      </c>
      <c r="Z949">
        <f t="shared" si="273"/>
        <v>7320.570603605368</v>
      </c>
      <c r="AA949">
        <f t="shared" si="274"/>
        <v>45.026022650245153</v>
      </c>
      <c r="AB949">
        <f t="shared" si="275"/>
        <v>11432.229252242571</v>
      </c>
      <c r="AC949">
        <f t="shared" si="276"/>
        <v>148.9019190495211</v>
      </c>
      <c r="AD949" s="6" t="s">
        <v>35</v>
      </c>
      <c r="AE949">
        <f t="shared" si="277"/>
        <v>39790.36825777487</v>
      </c>
      <c r="AG949" s="7">
        <v>945</v>
      </c>
      <c r="AH949" s="2" t="s">
        <v>17</v>
      </c>
      <c r="AI949">
        <f t="shared" si="278"/>
        <v>0.88631165505909126</v>
      </c>
      <c r="AJ949">
        <f t="shared" si="279"/>
        <v>1234</v>
      </c>
    </row>
    <row r="950" spans="1:36" x14ac:dyDescent="0.25">
      <c r="A950" s="2">
        <v>946</v>
      </c>
      <c r="B950" s="2">
        <v>9</v>
      </c>
      <c r="C950" s="2">
        <v>25</v>
      </c>
      <c r="D950" s="2">
        <v>41</v>
      </c>
      <c r="E950" s="2">
        <v>24.815301439999999</v>
      </c>
      <c r="F950" s="2">
        <v>91.908429920000003</v>
      </c>
      <c r="G950" s="2">
        <v>5.9727148570000006</v>
      </c>
      <c r="H950" s="2">
        <v>109.2853418</v>
      </c>
      <c r="I950" s="2" t="s">
        <v>17</v>
      </c>
      <c r="J950" s="10"/>
      <c r="K950" s="11">
        <v>946</v>
      </c>
      <c r="L950">
        <f t="shared" si="261"/>
        <v>567</v>
      </c>
      <c r="M950">
        <f t="shared" si="262"/>
        <v>3075</v>
      </c>
      <c r="N950">
        <f t="shared" si="263"/>
        <v>2091</v>
      </c>
      <c r="O950">
        <f t="shared" si="264"/>
        <v>620.05485441123903</v>
      </c>
      <c r="P950">
        <f t="shared" si="265"/>
        <v>7719.5549236968054</v>
      </c>
      <c r="Q950">
        <f t="shared" si="266"/>
        <v>41.095451059664484</v>
      </c>
      <c r="R950">
        <f t="shared" si="267"/>
        <v>22392.58671982263</v>
      </c>
      <c r="S950">
        <f t="shared" si="268"/>
        <v>36506.291948990336</v>
      </c>
      <c r="U950" s="7">
        <v>946</v>
      </c>
      <c r="V950">
        <f t="shared" si="269"/>
        <v>81</v>
      </c>
      <c r="W950">
        <f t="shared" si="270"/>
        <v>625</v>
      </c>
      <c r="X950">
        <f t="shared" si="271"/>
        <v>1681</v>
      </c>
      <c r="Y950">
        <f t="shared" si="272"/>
        <v>615.79918555806603</v>
      </c>
      <c r="Z950">
        <f t="shared" si="273"/>
        <v>8447.1594903595524</v>
      </c>
      <c r="AA950">
        <f t="shared" si="274"/>
        <v>35.673322763028537</v>
      </c>
      <c r="AB950">
        <f t="shared" si="275"/>
        <v>11943.285932342827</v>
      </c>
      <c r="AC950">
        <f t="shared" si="276"/>
        <v>153.06507743774696</v>
      </c>
      <c r="AD950" s="6" t="s">
        <v>35</v>
      </c>
      <c r="AE950">
        <f t="shared" si="277"/>
        <v>40902.869738214889</v>
      </c>
      <c r="AG950" s="7">
        <v>946</v>
      </c>
      <c r="AH950" s="2" t="s">
        <v>17</v>
      </c>
      <c r="AI950">
        <f t="shared" si="278"/>
        <v>0.89251175241826852</v>
      </c>
      <c r="AJ950">
        <f t="shared" si="279"/>
        <v>1147</v>
      </c>
    </row>
    <row r="951" spans="1:36" x14ac:dyDescent="0.25">
      <c r="A951" s="2">
        <v>947</v>
      </c>
      <c r="B951" s="2">
        <v>29</v>
      </c>
      <c r="C951" s="2">
        <v>22</v>
      </c>
      <c r="D951" s="2">
        <v>43</v>
      </c>
      <c r="E951" s="2">
        <v>19.663297679999999</v>
      </c>
      <c r="F951" s="2">
        <v>87.951581289999993</v>
      </c>
      <c r="G951" s="2">
        <v>5.5618518310000002</v>
      </c>
      <c r="H951" s="2">
        <v>106.03808050000001</v>
      </c>
      <c r="I951" s="2" t="s">
        <v>17</v>
      </c>
      <c r="J951" s="10"/>
      <c r="K951" s="11">
        <v>947</v>
      </c>
      <c r="L951">
        <f t="shared" si="261"/>
        <v>1827</v>
      </c>
      <c r="M951">
        <f t="shared" si="262"/>
        <v>2706</v>
      </c>
      <c r="N951">
        <f t="shared" si="263"/>
        <v>2193</v>
      </c>
      <c r="O951">
        <f t="shared" si="264"/>
        <v>491.32279169352921</v>
      </c>
      <c r="P951">
        <f t="shared" si="265"/>
        <v>7387.2120651513278</v>
      </c>
      <c r="Q951">
        <f t="shared" si="266"/>
        <v>38.268495180895222</v>
      </c>
      <c r="R951">
        <f t="shared" si="267"/>
        <v>21727.222279683472</v>
      </c>
      <c r="S951">
        <f t="shared" si="268"/>
        <v>36370.025631709228</v>
      </c>
      <c r="U951" s="7">
        <v>947</v>
      </c>
      <c r="V951">
        <f t="shared" si="269"/>
        <v>841</v>
      </c>
      <c r="W951">
        <f t="shared" si="270"/>
        <v>484</v>
      </c>
      <c r="X951">
        <f t="shared" si="271"/>
        <v>1849</v>
      </c>
      <c r="Y951">
        <f t="shared" si="272"/>
        <v>386.64527565229338</v>
      </c>
      <c r="Z951">
        <f t="shared" si="273"/>
        <v>7735.4806514114771</v>
      </c>
      <c r="AA951">
        <f t="shared" si="274"/>
        <v>30.934195789998054</v>
      </c>
      <c r="AB951">
        <f t="shared" si="275"/>
        <v>11244.074516124481</v>
      </c>
      <c r="AC951">
        <f t="shared" si="276"/>
        <v>150.23692834645632</v>
      </c>
      <c r="AD951" s="6" t="s">
        <v>35</v>
      </c>
      <c r="AE951">
        <f t="shared" si="277"/>
        <v>40147.116591790225</v>
      </c>
      <c r="AG951" s="7">
        <v>947</v>
      </c>
      <c r="AH951" s="2" t="s">
        <v>17</v>
      </c>
      <c r="AI951">
        <f t="shared" si="278"/>
        <v>0.90591874882358592</v>
      </c>
      <c r="AJ951">
        <f t="shared" si="279"/>
        <v>990</v>
      </c>
    </row>
    <row r="952" spans="1:36" x14ac:dyDescent="0.25">
      <c r="A952" s="2">
        <v>948</v>
      </c>
      <c r="B952" s="2">
        <v>5</v>
      </c>
      <c r="C952" s="2">
        <v>21</v>
      </c>
      <c r="D952" s="2">
        <v>38</v>
      </c>
      <c r="E952" s="2">
        <v>22.433779909999998</v>
      </c>
      <c r="F952" s="2">
        <v>90.3396556</v>
      </c>
      <c r="G952" s="2">
        <v>6.1070548079999991</v>
      </c>
      <c r="H952" s="2">
        <v>112.45969700000001</v>
      </c>
      <c r="I952" s="2" t="s">
        <v>17</v>
      </c>
      <c r="J952" s="10"/>
      <c r="K952" s="11">
        <v>948</v>
      </c>
      <c r="L952">
        <f t="shared" si="261"/>
        <v>315</v>
      </c>
      <c r="M952">
        <f t="shared" si="262"/>
        <v>2583</v>
      </c>
      <c r="N952">
        <f t="shared" si="263"/>
        <v>1938</v>
      </c>
      <c r="O952">
        <f t="shared" si="264"/>
        <v>560.54826372436878</v>
      </c>
      <c r="P952">
        <f t="shared" si="265"/>
        <v>7587.7907369223576</v>
      </c>
      <c r="Q952">
        <f t="shared" si="266"/>
        <v>42.019781287016265</v>
      </c>
      <c r="R952">
        <f t="shared" si="267"/>
        <v>23043.012686606038</v>
      </c>
      <c r="S952">
        <f t="shared" si="268"/>
        <v>36069.371468539779</v>
      </c>
      <c r="U952" s="7">
        <v>948</v>
      </c>
      <c r="V952">
        <f t="shared" si="269"/>
        <v>25</v>
      </c>
      <c r="W952">
        <f t="shared" si="270"/>
        <v>441</v>
      </c>
      <c r="X952">
        <f t="shared" si="271"/>
        <v>1444</v>
      </c>
      <c r="Y952">
        <f t="shared" si="272"/>
        <v>503.27448105031954</v>
      </c>
      <c r="Z952">
        <f t="shared" si="273"/>
        <v>8161.2533739266119</v>
      </c>
      <c r="AA952">
        <f t="shared" si="274"/>
        <v>37.296118427915907</v>
      </c>
      <c r="AB952">
        <f t="shared" si="275"/>
        <v>12647.183449331811</v>
      </c>
      <c r="AC952">
        <f t="shared" si="276"/>
        <v>152.50904046231705</v>
      </c>
      <c r="AD952" s="6" t="s">
        <v>35</v>
      </c>
      <c r="AE952">
        <f t="shared" si="277"/>
        <v>40754.282559765314</v>
      </c>
      <c r="AG952" s="7">
        <v>948</v>
      </c>
      <c r="AH952" s="2" t="s">
        <v>17</v>
      </c>
      <c r="AI952">
        <f t="shared" si="278"/>
        <v>0.88504493768586878</v>
      </c>
      <c r="AJ952">
        <f t="shared" si="279"/>
        <v>1246</v>
      </c>
    </row>
    <row r="953" spans="1:36" x14ac:dyDescent="0.25">
      <c r="A953" s="2">
        <v>949</v>
      </c>
      <c r="B953" s="2">
        <v>22</v>
      </c>
      <c r="C953" s="2">
        <v>26</v>
      </c>
      <c r="D953" s="2">
        <v>38</v>
      </c>
      <c r="E953" s="2">
        <v>22.920523070000002</v>
      </c>
      <c r="F953" s="2">
        <v>85.129121609999999</v>
      </c>
      <c r="G953" s="2">
        <v>6.9880353150000003</v>
      </c>
      <c r="H953" s="2">
        <v>110.2437841</v>
      </c>
      <c r="I953" s="2" t="s">
        <v>17</v>
      </c>
      <c r="J953" s="10"/>
      <c r="K953" s="11">
        <v>949</v>
      </c>
      <c r="L953">
        <f t="shared" si="261"/>
        <v>1386</v>
      </c>
      <c r="M953">
        <f t="shared" si="262"/>
        <v>3198</v>
      </c>
      <c r="N953">
        <f t="shared" si="263"/>
        <v>1938</v>
      </c>
      <c r="O953">
        <f t="shared" si="264"/>
        <v>572.71041536855489</v>
      </c>
      <c r="P953">
        <f t="shared" si="265"/>
        <v>7150.1485820884063</v>
      </c>
      <c r="Q953">
        <f t="shared" si="266"/>
        <v>48.081395172284147</v>
      </c>
      <c r="R953">
        <f t="shared" si="267"/>
        <v>22588.971724116924</v>
      </c>
      <c r="S953">
        <f t="shared" si="268"/>
        <v>36881.912116746171</v>
      </c>
      <c r="U953" s="7">
        <v>949</v>
      </c>
      <c r="V953">
        <f t="shared" si="269"/>
        <v>484</v>
      </c>
      <c r="W953">
        <f t="shared" si="270"/>
        <v>676</v>
      </c>
      <c r="X953">
        <f t="shared" si="271"/>
        <v>1444</v>
      </c>
      <c r="Y953">
        <f t="shared" si="272"/>
        <v>525.35037780240225</v>
      </c>
      <c r="Z953">
        <f t="shared" si="273"/>
        <v>7246.9673460901686</v>
      </c>
      <c r="AA953">
        <f t="shared" si="274"/>
        <v>48.83263756368715</v>
      </c>
      <c r="AB953">
        <f t="shared" si="275"/>
        <v>12153.691932687412</v>
      </c>
      <c r="AC953">
        <f t="shared" si="276"/>
        <v>150.26257782343438</v>
      </c>
      <c r="AD953" s="6" t="s">
        <v>35</v>
      </c>
      <c r="AE953">
        <f t="shared" si="277"/>
        <v>40153.970782394965</v>
      </c>
      <c r="AG953" s="7">
        <v>949</v>
      </c>
      <c r="AH953" s="2" t="s">
        <v>17</v>
      </c>
      <c r="AI953">
        <f t="shared" si="278"/>
        <v>0.91851220185966287</v>
      </c>
      <c r="AJ953">
        <f t="shared" si="279"/>
        <v>846</v>
      </c>
    </row>
    <row r="954" spans="1:36" x14ac:dyDescent="0.25">
      <c r="A954" s="2">
        <v>950</v>
      </c>
      <c r="B954" s="2">
        <v>4</v>
      </c>
      <c r="C954" s="2">
        <v>18</v>
      </c>
      <c r="D954" s="2">
        <v>37</v>
      </c>
      <c r="E954" s="2">
        <v>22.918431720000001</v>
      </c>
      <c r="F954" s="2">
        <v>85.406950440000003</v>
      </c>
      <c r="G954" s="2">
        <v>7.13147457</v>
      </c>
      <c r="H954" s="2">
        <v>106.2817706</v>
      </c>
      <c r="I954" s="2" t="s">
        <v>17</v>
      </c>
      <c r="J954" s="10"/>
      <c r="K954" s="11">
        <v>950</v>
      </c>
      <c r="L954">
        <f t="shared" si="261"/>
        <v>252</v>
      </c>
      <c r="M954">
        <f t="shared" si="262"/>
        <v>2214</v>
      </c>
      <c r="N954">
        <f t="shared" si="263"/>
        <v>1887</v>
      </c>
      <c r="O954">
        <f t="shared" si="264"/>
        <v>572.65815923445518</v>
      </c>
      <c r="P954">
        <f t="shared" si="265"/>
        <v>7173.4839270011444</v>
      </c>
      <c r="Q954">
        <f t="shared" si="266"/>
        <v>49.068333444915503</v>
      </c>
      <c r="R954">
        <f t="shared" si="267"/>
        <v>21777.154426183031</v>
      </c>
      <c r="S954">
        <f t="shared" si="268"/>
        <v>33925.364845863543</v>
      </c>
      <c r="U954" s="7">
        <v>950</v>
      </c>
      <c r="V954">
        <f t="shared" si="269"/>
        <v>16</v>
      </c>
      <c r="W954">
        <f t="shared" si="270"/>
        <v>324</v>
      </c>
      <c r="X954">
        <f t="shared" si="271"/>
        <v>1369</v>
      </c>
      <c r="Y954">
        <f t="shared" si="272"/>
        <v>525.25451250430217</v>
      </c>
      <c r="Z954">
        <f t="shared" si="273"/>
        <v>7294.3471834606171</v>
      </c>
      <c r="AA954">
        <f t="shared" si="274"/>
        <v>50.857929542556683</v>
      </c>
      <c r="AB954">
        <f t="shared" si="275"/>
        <v>11295.814761871025</v>
      </c>
      <c r="AC954">
        <f t="shared" si="276"/>
        <v>144.48278232155727</v>
      </c>
      <c r="AD954" s="6" t="s">
        <v>35</v>
      </c>
      <c r="AE954">
        <f t="shared" si="277"/>
        <v>38609.462874489254</v>
      </c>
      <c r="AG954" s="7">
        <v>950</v>
      </c>
      <c r="AH954" s="2" t="s">
        <v>17</v>
      </c>
      <c r="AI954">
        <f t="shared" si="278"/>
        <v>0.87868005199003496</v>
      </c>
      <c r="AJ954">
        <f t="shared" si="279"/>
        <v>1316</v>
      </c>
    </row>
    <row r="955" spans="1:36" x14ac:dyDescent="0.25">
      <c r="A955" s="2">
        <v>951</v>
      </c>
      <c r="B955" s="2">
        <v>21</v>
      </c>
      <c r="C955" s="2">
        <v>6</v>
      </c>
      <c r="D955" s="2">
        <v>41</v>
      </c>
      <c r="E955" s="2">
        <v>24.882444670000002</v>
      </c>
      <c r="F955" s="2">
        <v>89.396862189999993</v>
      </c>
      <c r="G955" s="2">
        <v>7.0869476870000003</v>
      </c>
      <c r="H955" s="2">
        <v>107.19517070000001</v>
      </c>
      <c r="I955" s="2" t="s">
        <v>17</v>
      </c>
      <c r="J955" s="10"/>
      <c r="K955" s="11">
        <v>951</v>
      </c>
      <c r="L955">
        <f t="shared" si="261"/>
        <v>1323</v>
      </c>
      <c r="M955">
        <f t="shared" si="262"/>
        <v>738</v>
      </c>
      <c r="N955">
        <f t="shared" si="263"/>
        <v>2091</v>
      </c>
      <c r="O955">
        <f t="shared" si="264"/>
        <v>621.73254854697279</v>
      </c>
      <c r="P955">
        <f t="shared" si="265"/>
        <v>7508.6038166743519</v>
      </c>
      <c r="Q955">
        <f t="shared" si="266"/>
        <v>48.761964836171131</v>
      </c>
      <c r="R955">
        <f t="shared" si="267"/>
        <v>21964.310275378029</v>
      </c>
      <c r="S955">
        <f t="shared" si="268"/>
        <v>34295.408605435528</v>
      </c>
      <c r="U955" s="7">
        <v>951</v>
      </c>
      <c r="V955">
        <f t="shared" si="269"/>
        <v>441</v>
      </c>
      <c r="W955">
        <f t="shared" si="270"/>
        <v>36</v>
      </c>
      <c r="X955">
        <f t="shared" si="271"/>
        <v>1681</v>
      </c>
      <c r="Y955">
        <f t="shared" si="272"/>
        <v>619.13605275561144</v>
      </c>
      <c r="Z955">
        <f t="shared" si="273"/>
        <v>7991.7989694178505</v>
      </c>
      <c r="AA955">
        <f t="shared" si="274"/>
        <v>50.224827518274651</v>
      </c>
      <c r="AB955">
        <f t="shared" si="275"/>
        <v>11490.80462140214</v>
      </c>
      <c r="AC955">
        <f t="shared" si="276"/>
        <v>149.3652050214302</v>
      </c>
      <c r="AD955" s="6" t="s">
        <v>35</v>
      </c>
      <c r="AE955">
        <f t="shared" si="277"/>
        <v>39914.17001633242</v>
      </c>
      <c r="AG955" s="7">
        <v>951</v>
      </c>
      <c r="AH955" s="2" t="s">
        <v>17</v>
      </c>
      <c r="AI955">
        <f t="shared" si="278"/>
        <v>0.859228905208407</v>
      </c>
      <c r="AJ955">
        <f t="shared" si="279"/>
        <v>1493</v>
      </c>
    </row>
    <row r="956" spans="1:36" x14ac:dyDescent="0.25">
      <c r="A956" s="2">
        <v>952</v>
      </c>
      <c r="B956" s="2">
        <v>29</v>
      </c>
      <c r="C956" s="2">
        <v>21</v>
      </c>
      <c r="D956" s="2">
        <v>45</v>
      </c>
      <c r="E956" s="2">
        <v>23.409815389999999</v>
      </c>
      <c r="F956" s="2">
        <v>93.132769999999994</v>
      </c>
      <c r="G956" s="2">
        <v>6.749260456</v>
      </c>
      <c r="H956" s="2">
        <v>105.2240743</v>
      </c>
      <c r="I956" s="2" t="s">
        <v>17</v>
      </c>
      <c r="J956" s="10"/>
      <c r="K956" s="11">
        <v>952</v>
      </c>
      <c r="L956">
        <f t="shared" si="261"/>
        <v>1827</v>
      </c>
      <c r="M956">
        <f t="shared" si="262"/>
        <v>2583</v>
      </c>
      <c r="N956">
        <f t="shared" si="263"/>
        <v>2295</v>
      </c>
      <c r="O956">
        <f t="shared" si="264"/>
        <v>584.93626235154181</v>
      </c>
      <c r="P956">
        <f t="shared" si="265"/>
        <v>7822.3894569498498</v>
      </c>
      <c r="Q956">
        <f t="shared" si="266"/>
        <v>46.438497299667219</v>
      </c>
      <c r="R956">
        <f t="shared" si="267"/>
        <v>21560.432258956524</v>
      </c>
      <c r="S956">
        <f t="shared" si="268"/>
        <v>36719.196475557583</v>
      </c>
      <c r="U956" s="7">
        <v>952</v>
      </c>
      <c r="V956">
        <f t="shared" si="269"/>
        <v>841</v>
      </c>
      <c r="W956">
        <f t="shared" si="270"/>
        <v>441</v>
      </c>
      <c r="X956">
        <f t="shared" si="271"/>
        <v>2025</v>
      </c>
      <c r="Y956">
        <f t="shared" si="272"/>
        <v>548.01945659388082</v>
      </c>
      <c r="Z956">
        <f t="shared" si="273"/>
        <v>8673.7128478728991</v>
      </c>
      <c r="AA956">
        <f t="shared" si="274"/>
        <v>45.552516702925331</v>
      </c>
      <c r="AB956">
        <f t="shared" si="275"/>
        <v>11072.10581229192</v>
      </c>
      <c r="AC956">
        <f t="shared" si="276"/>
        <v>153.7738294816827</v>
      </c>
      <c r="AD956" s="6" t="s">
        <v>35</v>
      </c>
      <c r="AE956">
        <f t="shared" si="277"/>
        <v>41092.266255141403</v>
      </c>
      <c r="AG956" s="7">
        <v>952</v>
      </c>
      <c r="AH956" s="2" t="s">
        <v>17</v>
      </c>
      <c r="AI956">
        <f t="shared" si="278"/>
        <v>0.89357925035257291</v>
      </c>
      <c r="AJ956">
        <f t="shared" si="279"/>
        <v>1137</v>
      </c>
    </row>
    <row r="957" spans="1:36" x14ac:dyDescent="0.25">
      <c r="A957" s="2">
        <v>953</v>
      </c>
      <c r="B957" s="2">
        <v>23</v>
      </c>
      <c r="C957" s="2">
        <v>5</v>
      </c>
      <c r="D957" s="2">
        <v>44</v>
      </c>
      <c r="E957" s="2">
        <v>21.20725375</v>
      </c>
      <c r="F957" s="2">
        <v>94.263047169999993</v>
      </c>
      <c r="G957" s="2">
        <v>7.1630046700000003</v>
      </c>
      <c r="H957" s="2">
        <v>107.5660804</v>
      </c>
      <c r="I957" s="2" t="s">
        <v>17</v>
      </c>
      <c r="J957" s="10"/>
      <c r="K957" s="11">
        <v>953</v>
      </c>
      <c r="L957">
        <f t="shared" si="261"/>
        <v>1449</v>
      </c>
      <c r="M957">
        <f t="shared" si="262"/>
        <v>615</v>
      </c>
      <c r="N957">
        <f t="shared" si="263"/>
        <v>2244</v>
      </c>
      <c r="O957">
        <f t="shared" si="264"/>
        <v>529.90130578153696</v>
      </c>
      <c r="P957">
        <f t="shared" si="265"/>
        <v>7917.3234766084415</v>
      </c>
      <c r="Q957">
        <f t="shared" si="266"/>
        <v>49.285277282429817</v>
      </c>
      <c r="R957">
        <f t="shared" si="267"/>
        <v>22040.309741415051</v>
      </c>
      <c r="S957">
        <f t="shared" si="268"/>
        <v>34844.819801087462</v>
      </c>
      <c r="U957" s="7">
        <v>953</v>
      </c>
      <c r="V957">
        <f t="shared" si="269"/>
        <v>529</v>
      </c>
      <c r="W957">
        <f t="shared" si="270"/>
        <v>25</v>
      </c>
      <c r="X957">
        <f t="shared" si="271"/>
        <v>1936</v>
      </c>
      <c r="Y957">
        <f t="shared" si="272"/>
        <v>449.74761161688906</v>
      </c>
      <c r="Z957">
        <f t="shared" si="273"/>
        <v>8885.5220617736431</v>
      </c>
      <c r="AA957">
        <f t="shared" si="274"/>
        <v>51.308635902441814</v>
      </c>
      <c r="AB957">
        <f t="shared" si="275"/>
        <v>11570.461652619266</v>
      </c>
      <c r="AC957">
        <f t="shared" si="276"/>
        <v>153.12426313916498</v>
      </c>
      <c r="AD957" s="6" t="s">
        <v>35</v>
      </c>
      <c r="AE957">
        <f t="shared" si="277"/>
        <v>40918.685658318878</v>
      </c>
      <c r="AG957" s="7">
        <v>953</v>
      </c>
      <c r="AH957" s="2" t="s">
        <v>17</v>
      </c>
      <c r="AI957">
        <f t="shared" si="278"/>
        <v>0.8515625377620949</v>
      </c>
      <c r="AJ957">
        <f t="shared" si="279"/>
        <v>1557</v>
      </c>
    </row>
    <row r="958" spans="1:36" x14ac:dyDescent="0.25">
      <c r="A958" s="2">
        <v>954</v>
      </c>
      <c r="B958" s="2">
        <v>13</v>
      </c>
      <c r="C958" s="2">
        <v>7</v>
      </c>
      <c r="D958" s="2">
        <v>43</v>
      </c>
      <c r="E958" s="2">
        <v>18.20230419</v>
      </c>
      <c r="F958" s="2">
        <v>91.122821619999996</v>
      </c>
      <c r="G958" s="2">
        <v>7.0134815149999996</v>
      </c>
      <c r="H958" s="2">
        <v>109.6623974</v>
      </c>
      <c r="I958" s="2" t="s">
        <v>17</v>
      </c>
      <c r="J958" s="10"/>
      <c r="K958" s="11">
        <v>954</v>
      </c>
      <c r="L958">
        <f t="shared" si="261"/>
        <v>819</v>
      </c>
      <c r="M958">
        <f t="shared" si="262"/>
        <v>861</v>
      </c>
      <c r="N958">
        <f t="shared" si="263"/>
        <v>2193</v>
      </c>
      <c r="O958">
        <f t="shared" si="264"/>
        <v>454.81724659958581</v>
      </c>
      <c r="P958">
        <f t="shared" si="265"/>
        <v>7653.5702645568235</v>
      </c>
      <c r="Q958">
        <f t="shared" si="266"/>
        <v>48.256478545890843</v>
      </c>
      <c r="R958">
        <f t="shared" si="267"/>
        <v>22469.845481904802</v>
      </c>
      <c r="S958">
        <f t="shared" si="268"/>
        <v>34499.489471607099</v>
      </c>
      <c r="U958" s="7">
        <v>954</v>
      </c>
      <c r="V958">
        <f t="shared" si="269"/>
        <v>169</v>
      </c>
      <c r="W958">
        <f t="shared" si="270"/>
        <v>49</v>
      </c>
      <c r="X958">
        <f t="shared" si="271"/>
        <v>1849</v>
      </c>
      <c r="Y958">
        <f t="shared" si="272"/>
        <v>331.32387782529156</v>
      </c>
      <c r="Z958">
        <f t="shared" si="273"/>
        <v>8303.3686199903386</v>
      </c>
      <c r="AA958">
        <f t="shared" si="274"/>
        <v>49.188922961246689</v>
      </c>
      <c r="AB958">
        <f t="shared" si="275"/>
        <v>12025.841403515527</v>
      </c>
      <c r="AC958">
        <f t="shared" si="276"/>
        <v>150.91959059145503</v>
      </c>
      <c r="AD958" s="6" t="s">
        <v>35</v>
      </c>
      <c r="AE958">
        <f t="shared" si="277"/>
        <v>40329.541252919975</v>
      </c>
      <c r="AG958" s="7">
        <v>954</v>
      </c>
      <c r="AH958" s="2" t="s">
        <v>17</v>
      </c>
      <c r="AI958">
        <f t="shared" si="278"/>
        <v>0.85543967027170775</v>
      </c>
      <c r="AJ958">
        <f t="shared" si="279"/>
        <v>1529</v>
      </c>
    </row>
    <row r="959" spans="1:36" x14ac:dyDescent="0.25">
      <c r="A959" s="2">
        <v>955</v>
      </c>
      <c r="B959" s="2">
        <v>5</v>
      </c>
      <c r="C959" s="2">
        <v>13</v>
      </c>
      <c r="D959" s="2">
        <v>37</v>
      </c>
      <c r="E959" s="2">
        <v>22.34375696</v>
      </c>
      <c r="F959" s="2">
        <v>89.787034500000004</v>
      </c>
      <c r="G959" s="2">
        <v>5.6482436489999994</v>
      </c>
      <c r="H959" s="2">
        <v>103.31830739999999</v>
      </c>
      <c r="I959" s="2" t="s">
        <v>17</v>
      </c>
      <c r="J959" s="10"/>
      <c r="K959" s="11">
        <v>955</v>
      </c>
      <c r="L959">
        <f t="shared" si="261"/>
        <v>315</v>
      </c>
      <c r="M959">
        <f t="shared" si="262"/>
        <v>1599</v>
      </c>
      <c r="N959">
        <f t="shared" si="263"/>
        <v>1887</v>
      </c>
      <c r="O959">
        <f t="shared" si="264"/>
        <v>558.29887871121946</v>
      </c>
      <c r="P959">
        <f t="shared" si="265"/>
        <v>7541.3750932522726</v>
      </c>
      <c r="Q959">
        <f t="shared" si="266"/>
        <v>38.862916782055947</v>
      </c>
      <c r="R959">
        <f t="shared" si="267"/>
        <v>21169.940269151375</v>
      </c>
      <c r="S959">
        <f t="shared" si="268"/>
        <v>33109.477157896923</v>
      </c>
      <c r="U959" s="7">
        <v>955</v>
      </c>
      <c r="V959">
        <f t="shared" si="269"/>
        <v>25</v>
      </c>
      <c r="W959">
        <f t="shared" si="270"/>
        <v>169</v>
      </c>
      <c r="X959">
        <f t="shared" si="271"/>
        <v>1369</v>
      </c>
      <c r="Y959">
        <f t="shared" si="272"/>
        <v>499.24347508754846</v>
      </c>
      <c r="Z959">
        <f t="shared" si="273"/>
        <v>8061.7115643041907</v>
      </c>
      <c r="AA959">
        <f t="shared" si="274"/>
        <v>31.902656318468829</v>
      </c>
      <c r="AB959">
        <f t="shared" si="275"/>
        <v>10674.672644000893</v>
      </c>
      <c r="AC959">
        <f t="shared" si="276"/>
        <v>144.32785711605055</v>
      </c>
      <c r="AD959" s="6" t="s">
        <v>35</v>
      </c>
      <c r="AE959">
        <f t="shared" si="277"/>
        <v>38568.062931366469</v>
      </c>
      <c r="AG959" s="7">
        <v>955</v>
      </c>
      <c r="AH959" s="2" t="s">
        <v>17</v>
      </c>
      <c r="AI959">
        <f t="shared" si="278"/>
        <v>0.8584687599378964</v>
      </c>
      <c r="AJ959">
        <f t="shared" si="279"/>
        <v>1499</v>
      </c>
    </row>
    <row r="960" spans="1:36" x14ac:dyDescent="0.25">
      <c r="A960" s="2">
        <v>956</v>
      </c>
      <c r="B960" s="2">
        <v>27</v>
      </c>
      <c r="C960" s="2">
        <v>24</v>
      </c>
      <c r="D960" s="2">
        <v>41</v>
      </c>
      <c r="E960" s="2">
        <v>24.327701340000001</v>
      </c>
      <c r="F960" s="2">
        <v>90.88292835</v>
      </c>
      <c r="G960" s="2">
        <v>6.6102511860000002</v>
      </c>
      <c r="H960" s="2">
        <v>110.4606459</v>
      </c>
      <c r="I960" s="2" t="s">
        <v>17</v>
      </c>
      <c r="J960" s="10"/>
      <c r="K960" s="11">
        <v>956</v>
      </c>
      <c r="L960">
        <f t="shared" si="261"/>
        <v>1701</v>
      </c>
      <c r="M960">
        <f t="shared" si="262"/>
        <v>2952</v>
      </c>
      <c r="N960">
        <f t="shared" si="263"/>
        <v>2091</v>
      </c>
      <c r="O960">
        <f t="shared" si="264"/>
        <v>607.87129058279163</v>
      </c>
      <c r="P960">
        <f t="shared" si="265"/>
        <v>7633.4211958021715</v>
      </c>
      <c r="Q960">
        <f t="shared" si="266"/>
        <v>45.482039677145785</v>
      </c>
      <c r="R960">
        <f t="shared" si="267"/>
        <v>22633.406746991299</v>
      </c>
      <c r="S960">
        <f t="shared" si="268"/>
        <v>37664.181273053407</v>
      </c>
      <c r="U960" s="7">
        <v>956</v>
      </c>
      <c r="V960">
        <f t="shared" si="269"/>
        <v>729</v>
      </c>
      <c r="W960">
        <f t="shared" si="270"/>
        <v>576</v>
      </c>
      <c r="X960">
        <f t="shared" si="271"/>
        <v>1681</v>
      </c>
      <c r="Y960">
        <f t="shared" si="272"/>
        <v>591.83705248823787</v>
      </c>
      <c r="Z960">
        <f t="shared" si="273"/>
        <v>8259.7066654712344</v>
      </c>
      <c r="AA960">
        <f t="shared" si="274"/>
        <v>43.695420742014406</v>
      </c>
      <c r="AB960">
        <f t="shared" si="275"/>
        <v>12201.554292645187</v>
      </c>
      <c r="AC960">
        <f t="shared" si="276"/>
        <v>155.18631844124235</v>
      </c>
      <c r="AD960" s="6" t="s">
        <v>35</v>
      </c>
      <c r="AE960">
        <f t="shared" si="277"/>
        <v>41469.719119548266</v>
      </c>
      <c r="AG960" s="7">
        <v>956</v>
      </c>
      <c r="AH960" s="2" t="s">
        <v>17</v>
      </c>
      <c r="AI960">
        <f t="shared" si="278"/>
        <v>0.90823333441144583</v>
      </c>
      <c r="AJ960">
        <f t="shared" si="279"/>
        <v>961</v>
      </c>
    </row>
    <row r="961" spans="1:36" x14ac:dyDescent="0.25">
      <c r="A961" s="2">
        <v>957</v>
      </c>
      <c r="B961" s="2">
        <v>7</v>
      </c>
      <c r="C961" s="2">
        <v>23</v>
      </c>
      <c r="D961" s="2">
        <v>35</v>
      </c>
      <c r="E961" s="2">
        <v>19.75088482</v>
      </c>
      <c r="F961" s="2">
        <v>88.716911569999994</v>
      </c>
      <c r="G961" s="2">
        <v>7.0543138229999993</v>
      </c>
      <c r="H961" s="2">
        <v>102.5538035</v>
      </c>
      <c r="I961" s="2" t="s">
        <v>17</v>
      </c>
      <c r="J961" s="10"/>
      <c r="K961" s="11">
        <v>957</v>
      </c>
      <c r="L961">
        <f t="shared" si="261"/>
        <v>441</v>
      </c>
      <c r="M961">
        <f t="shared" si="262"/>
        <v>2829</v>
      </c>
      <c r="N961">
        <f t="shared" si="263"/>
        <v>1785</v>
      </c>
      <c r="O961">
        <f t="shared" si="264"/>
        <v>493.51131362111119</v>
      </c>
      <c r="P961">
        <f t="shared" si="265"/>
        <v>7451.4935367896833</v>
      </c>
      <c r="Q961">
        <f t="shared" si="266"/>
        <v>48.537426515991996</v>
      </c>
      <c r="R961">
        <f t="shared" si="267"/>
        <v>21013.293278837507</v>
      </c>
      <c r="S961">
        <f t="shared" si="268"/>
        <v>34061.835555764294</v>
      </c>
      <c r="U961" s="7">
        <v>957</v>
      </c>
      <c r="V961">
        <f t="shared" si="269"/>
        <v>49</v>
      </c>
      <c r="W961">
        <f t="shared" si="270"/>
        <v>529</v>
      </c>
      <c r="X961">
        <f t="shared" si="271"/>
        <v>1225</v>
      </c>
      <c r="Y961">
        <f t="shared" si="272"/>
        <v>390.0974511729064</v>
      </c>
      <c r="Z961">
        <f t="shared" si="273"/>
        <v>7870.6903985191984</v>
      </c>
      <c r="AA961">
        <f t="shared" si="274"/>
        <v>49.763343513368866</v>
      </c>
      <c r="AB961">
        <f t="shared" si="275"/>
        <v>10517.282612316612</v>
      </c>
      <c r="AC961">
        <f t="shared" si="276"/>
        <v>143.63437543123891</v>
      </c>
      <c r="AD961" s="6" t="s">
        <v>35</v>
      </c>
      <c r="AE961">
        <f t="shared" si="277"/>
        <v>38382.747041586023</v>
      </c>
      <c r="AG961" s="7">
        <v>957</v>
      </c>
      <c r="AH961" s="2" t="s">
        <v>17</v>
      </c>
      <c r="AI961">
        <f t="shared" si="278"/>
        <v>0.88742568422369006</v>
      </c>
      <c r="AJ961">
        <f t="shared" si="279"/>
        <v>1216</v>
      </c>
    </row>
    <row r="962" spans="1:36" x14ac:dyDescent="0.25">
      <c r="A962" s="2">
        <v>958</v>
      </c>
      <c r="B962" s="2">
        <v>12</v>
      </c>
      <c r="C962" s="2">
        <v>20</v>
      </c>
      <c r="D962" s="2">
        <v>39</v>
      </c>
      <c r="E962" s="2">
        <v>19.86173586</v>
      </c>
      <c r="F962" s="2">
        <v>86.19740917</v>
      </c>
      <c r="G962" s="2">
        <v>6.0269993260000003</v>
      </c>
      <c r="H962" s="2">
        <v>111.02179289999999</v>
      </c>
      <c r="I962" s="2" t="s">
        <v>17</v>
      </c>
      <c r="J962" s="10"/>
      <c r="K962" s="11">
        <v>958</v>
      </c>
      <c r="L962">
        <f t="shared" si="261"/>
        <v>756</v>
      </c>
      <c r="M962">
        <f t="shared" si="262"/>
        <v>2460</v>
      </c>
      <c r="N962">
        <f t="shared" si="263"/>
        <v>1989</v>
      </c>
      <c r="O962">
        <f t="shared" si="264"/>
        <v>496.28112585308116</v>
      </c>
      <c r="P962">
        <f t="shared" si="265"/>
        <v>7239.8759825118523</v>
      </c>
      <c r="Q962">
        <f t="shared" si="266"/>
        <v>41.468957043542957</v>
      </c>
      <c r="R962">
        <f t="shared" si="267"/>
        <v>22748.385870935148</v>
      </c>
      <c r="S962">
        <f t="shared" si="268"/>
        <v>35731.011936343624</v>
      </c>
      <c r="U962" s="7">
        <v>958</v>
      </c>
      <c r="V962">
        <f t="shared" si="269"/>
        <v>144</v>
      </c>
      <c r="W962">
        <f t="shared" si="270"/>
        <v>400</v>
      </c>
      <c r="X962">
        <f t="shared" si="271"/>
        <v>1521</v>
      </c>
      <c r="Y962">
        <f t="shared" si="272"/>
        <v>394.48855137240992</v>
      </c>
      <c r="Z962">
        <f t="shared" si="273"/>
        <v>7429.9933476204005</v>
      </c>
      <c r="AA962">
        <f t="shared" si="274"/>
        <v>36.324720875604456</v>
      </c>
      <c r="AB962">
        <f t="shared" si="275"/>
        <v>12325.838498730489</v>
      </c>
      <c r="AC962">
        <f t="shared" si="276"/>
        <v>149.16985324990739</v>
      </c>
      <c r="AD962" s="6" t="s">
        <v>35</v>
      </c>
      <c r="AE962">
        <f t="shared" si="277"/>
        <v>39861.967069732949</v>
      </c>
      <c r="AG962" s="7">
        <v>958</v>
      </c>
      <c r="AH962" s="2" t="s">
        <v>17</v>
      </c>
      <c r="AI962">
        <f t="shared" si="278"/>
        <v>0.89636850770151921</v>
      </c>
      <c r="AJ962">
        <f t="shared" si="279"/>
        <v>1111</v>
      </c>
    </row>
    <row r="963" spans="1:36" x14ac:dyDescent="0.25">
      <c r="A963" s="2">
        <v>959</v>
      </c>
      <c r="B963" s="2">
        <v>4</v>
      </c>
      <c r="C963" s="2">
        <v>19</v>
      </c>
      <c r="D963" s="2">
        <v>43</v>
      </c>
      <c r="E963" s="2">
        <v>18.071329630000001</v>
      </c>
      <c r="F963" s="2">
        <v>93.145548759999997</v>
      </c>
      <c r="G963" s="2">
        <v>5.7794274019999996</v>
      </c>
      <c r="H963" s="2">
        <v>106.3602023</v>
      </c>
      <c r="I963" s="2" t="s">
        <v>17</v>
      </c>
      <c r="J963" s="10"/>
      <c r="K963" s="11">
        <v>959</v>
      </c>
      <c r="L963">
        <f t="shared" si="261"/>
        <v>252</v>
      </c>
      <c r="M963">
        <f t="shared" si="262"/>
        <v>2337</v>
      </c>
      <c r="N963">
        <f t="shared" si="263"/>
        <v>2193</v>
      </c>
      <c r="O963">
        <f t="shared" si="264"/>
        <v>451.54461209507525</v>
      </c>
      <c r="P963">
        <f t="shared" si="265"/>
        <v>7823.4627680679114</v>
      </c>
      <c r="Q963">
        <f t="shared" si="266"/>
        <v>39.765530690522773</v>
      </c>
      <c r="R963">
        <f t="shared" si="267"/>
        <v>21793.225095999365</v>
      </c>
      <c r="S963">
        <f t="shared" si="268"/>
        <v>34889.998006852875</v>
      </c>
      <c r="U963" s="7">
        <v>959</v>
      </c>
      <c r="V963">
        <f t="shared" si="269"/>
        <v>16</v>
      </c>
      <c r="W963">
        <f t="shared" si="270"/>
        <v>361</v>
      </c>
      <c r="X963">
        <f t="shared" si="271"/>
        <v>1849</v>
      </c>
      <c r="Y963">
        <f t="shared" si="272"/>
        <v>326.57295459611595</v>
      </c>
      <c r="Z963">
        <f t="shared" si="273"/>
        <v>8676.0932538015368</v>
      </c>
      <c r="AA963">
        <f t="shared" si="274"/>
        <v>33.401781094988465</v>
      </c>
      <c r="AB963">
        <f t="shared" si="275"/>
        <v>11312.492633296924</v>
      </c>
      <c r="AC963">
        <f t="shared" si="276"/>
        <v>150.24832985025012</v>
      </c>
      <c r="AD963" s="6" t="s">
        <v>35</v>
      </c>
      <c r="AE963">
        <f t="shared" si="277"/>
        <v>40150.163362695152</v>
      </c>
      <c r="AG963" s="7">
        <v>959</v>
      </c>
      <c r="AH963" s="2" t="s">
        <v>17</v>
      </c>
      <c r="AI963">
        <f t="shared" si="278"/>
        <v>0.86898769730213177</v>
      </c>
      <c r="AJ963">
        <f t="shared" si="279"/>
        <v>1420</v>
      </c>
    </row>
    <row r="964" spans="1:36" x14ac:dyDescent="0.25">
      <c r="A964" s="2">
        <v>960</v>
      </c>
      <c r="B964" s="2">
        <v>3</v>
      </c>
      <c r="C964" s="2">
        <v>9</v>
      </c>
      <c r="D964" s="2">
        <v>45</v>
      </c>
      <c r="E964" s="2">
        <v>23.891625609999998</v>
      </c>
      <c r="F964" s="2">
        <v>89.618502030000002</v>
      </c>
      <c r="G964" s="2">
        <v>6.5352442509999999</v>
      </c>
      <c r="H964" s="2">
        <v>104.61752199999999</v>
      </c>
      <c r="I964" s="2" t="s">
        <v>17</v>
      </c>
      <c r="J964" s="10"/>
      <c r="K964" s="11">
        <v>960</v>
      </c>
      <c r="L964">
        <f t="shared" si="261"/>
        <v>189</v>
      </c>
      <c r="M964">
        <f t="shared" si="262"/>
        <v>1107</v>
      </c>
      <c r="N964">
        <f t="shared" si="263"/>
        <v>2295</v>
      </c>
      <c r="O964">
        <f t="shared" si="264"/>
        <v>596.9751556343125</v>
      </c>
      <c r="P964">
        <f t="shared" si="265"/>
        <v>7527.2197468958639</v>
      </c>
      <c r="Q964">
        <f t="shared" si="266"/>
        <v>44.965952118936748</v>
      </c>
      <c r="R964">
        <f t="shared" si="267"/>
        <v>21436.149580656314</v>
      </c>
      <c r="S964">
        <f t="shared" si="268"/>
        <v>33196.31043530543</v>
      </c>
      <c r="U964" s="7">
        <v>960</v>
      </c>
      <c r="V964">
        <f t="shared" si="269"/>
        <v>9</v>
      </c>
      <c r="W964">
        <f t="shared" si="270"/>
        <v>81</v>
      </c>
      <c r="X964">
        <f t="shared" si="271"/>
        <v>2025</v>
      </c>
      <c r="Y964">
        <f t="shared" si="272"/>
        <v>570.80977428840777</v>
      </c>
      <c r="Z964">
        <f t="shared" si="273"/>
        <v>8031.4759061011146</v>
      </c>
      <c r="AA964">
        <f t="shared" si="274"/>
        <v>42.709417420228547</v>
      </c>
      <c r="AB964">
        <f t="shared" si="275"/>
        <v>10944.825909420482</v>
      </c>
      <c r="AC964">
        <f t="shared" si="276"/>
        <v>147.32556128259017</v>
      </c>
      <c r="AD964" s="6" t="s">
        <v>35</v>
      </c>
      <c r="AE964">
        <f t="shared" si="277"/>
        <v>39369.125493057218</v>
      </c>
      <c r="AG964" s="7">
        <v>960</v>
      </c>
      <c r="AH964" s="2" t="s">
        <v>17</v>
      </c>
      <c r="AI964">
        <f t="shared" si="278"/>
        <v>0.8432067011790656</v>
      </c>
      <c r="AJ964">
        <f t="shared" si="279"/>
        <v>1609</v>
      </c>
    </row>
    <row r="965" spans="1:36" x14ac:dyDescent="0.25">
      <c r="A965" s="2">
        <v>961</v>
      </c>
      <c r="B965" s="2">
        <v>1</v>
      </c>
      <c r="C965" s="2">
        <v>27</v>
      </c>
      <c r="D965" s="2">
        <v>36</v>
      </c>
      <c r="E965" s="2">
        <v>23.985987560000002</v>
      </c>
      <c r="F965" s="2">
        <v>93.342365819999998</v>
      </c>
      <c r="G965" s="2">
        <v>5.6849952349999997</v>
      </c>
      <c r="H965" s="2">
        <v>104.991282</v>
      </c>
      <c r="I965" s="2" t="s">
        <v>17</v>
      </c>
      <c r="J965" s="10"/>
      <c r="K965" s="11">
        <v>961</v>
      </c>
      <c r="L965">
        <f t="shared" si="261"/>
        <v>63</v>
      </c>
      <c r="M965">
        <f t="shared" si="262"/>
        <v>3321</v>
      </c>
      <c r="N965">
        <f t="shared" si="263"/>
        <v>1836</v>
      </c>
      <c r="O965">
        <f t="shared" si="264"/>
        <v>599.33295835174806</v>
      </c>
      <c r="P965">
        <f t="shared" si="265"/>
        <v>7839.9937881921051</v>
      </c>
      <c r="Q965">
        <f t="shared" si="266"/>
        <v>39.115787217023723</v>
      </c>
      <c r="R965">
        <f t="shared" si="267"/>
        <v>21512.733073689786</v>
      </c>
      <c r="S965">
        <f t="shared" si="268"/>
        <v>35211.175607450663</v>
      </c>
      <c r="U965" s="7">
        <v>961</v>
      </c>
      <c r="V965">
        <f t="shared" si="269"/>
        <v>1</v>
      </c>
      <c r="W965">
        <f t="shared" si="270"/>
        <v>729</v>
      </c>
      <c r="X965">
        <f t="shared" si="271"/>
        <v>1296</v>
      </c>
      <c r="Y965">
        <f t="shared" si="272"/>
        <v>575.32759922847481</v>
      </c>
      <c r="Z965">
        <f t="shared" si="273"/>
        <v>8712.7972568747045</v>
      </c>
      <c r="AA965">
        <f t="shared" si="274"/>
        <v>32.319170821972705</v>
      </c>
      <c r="AB965">
        <f t="shared" si="275"/>
        <v>11023.169296003523</v>
      </c>
      <c r="AC965">
        <f t="shared" si="276"/>
        <v>149.56474625702634</v>
      </c>
      <c r="AD965" s="6" t="s">
        <v>35</v>
      </c>
      <c r="AE965">
        <f t="shared" si="277"/>
        <v>39967.492493958387</v>
      </c>
      <c r="AG965" s="7">
        <v>961</v>
      </c>
      <c r="AH965" s="2" t="s">
        <v>17</v>
      </c>
      <c r="AI965">
        <f t="shared" si="278"/>
        <v>0.88099536423940772</v>
      </c>
      <c r="AJ965">
        <f t="shared" si="279"/>
        <v>1288</v>
      </c>
    </row>
    <row r="966" spans="1:36" x14ac:dyDescent="0.25">
      <c r="A966" s="2">
        <v>962</v>
      </c>
      <c r="B966" s="2">
        <v>23</v>
      </c>
      <c r="C966" s="2">
        <v>30</v>
      </c>
      <c r="D966" s="2">
        <v>44</v>
      </c>
      <c r="E966" s="2">
        <v>20.938929160000001</v>
      </c>
      <c r="F966" s="2">
        <v>85.429128689999999</v>
      </c>
      <c r="G966" s="2">
        <v>6.1247610799999999</v>
      </c>
      <c r="H966" s="2">
        <v>103.0295938</v>
      </c>
      <c r="I966" s="2" t="s">
        <v>17</v>
      </c>
      <c r="J966" s="10"/>
      <c r="K966" s="11">
        <v>962</v>
      </c>
      <c r="L966">
        <f t="shared" ref="L966:L1029" si="280">B966*L$2</f>
        <v>1449</v>
      </c>
      <c r="M966">
        <f t="shared" ref="M966:M1029" si="281">C966*M$2</f>
        <v>3690</v>
      </c>
      <c r="N966">
        <f t="shared" ref="N966:N1029" si="282">D966*N$2</f>
        <v>2244</v>
      </c>
      <c r="O966">
        <f t="shared" ref="O966:O1029" si="283">E966*O$2</f>
        <v>523.19673420944946</v>
      </c>
      <c r="P966">
        <f t="shared" ref="P966:P1029" si="284">F966*P$2</f>
        <v>7175.3467182503855</v>
      </c>
      <c r="Q966">
        <f t="shared" ref="Q966:Q1029" si="285">G966*Q$2</f>
        <v>42.141609844355202</v>
      </c>
      <c r="R966">
        <f t="shared" ref="R966:R1029" si="286">H966*R$2</f>
        <v>21110.782799185978</v>
      </c>
      <c r="S966">
        <f t="shared" ref="S966:S1029" si="287">SUM(L966:R966)</f>
        <v>36234.467861490164</v>
      </c>
      <c r="U966" s="7">
        <v>962</v>
      </c>
      <c r="V966">
        <f t="shared" ref="V966:V1029" si="288">POWER(B966,2)</f>
        <v>529</v>
      </c>
      <c r="W966">
        <f t="shared" ref="W966:W1029" si="289">POWER(C966,2)</f>
        <v>900</v>
      </c>
      <c r="X966">
        <f t="shared" ref="X966:X1029" si="290">POWER(D966,2)</f>
        <v>1936</v>
      </c>
      <c r="Y966">
        <f t="shared" ref="Y966:Y1029" si="291">POWER(E966,2)</f>
        <v>438.43875436749835</v>
      </c>
      <c r="Z966">
        <f t="shared" ref="Z966:Z1029" si="292">POWER(F966,2)</f>
        <v>7298.1360287325806</v>
      </c>
      <c r="AA966">
        <f t="shared" ref="AA966:AA1029" si="293">POWER(G966,2)</f>
        <v>37.512698287082763</v>
      </c>
      <c r="AB966">
        <f t="shared" ref="AB966:AB1029" si="294">POWER(H966,2)</f>
        <v>10615.097198592999</v>
      </c>
      <c r="AC966">
        <f t="shared" ref="AC966:AC1029" si="295">SQRT(SUM(V966:AB966))</f>
        <v>147.49299874902593</v>
      </c>
      <c r="AD966" s="6" t="s">
        <v>35</v>
      </c>
      <c r="AE966">
        <f t="shared" ref="AE966:AE1029" si="296">AC966*AC$2206</f>
        <v>39413.869029555302</v>
      </c>
      <c r="AG966" s="7">
        <v>962</v>
      </c>
      <c r="AH966" s="2" t="s">
        <v>17</v>
      </c>
      <c r="AI966">
        <f t="shared" ref="AI966:AI1029" si="297">S966/AE966</f>
        <v>0.91933293415876027</v>
      </c>
      <c r="AJ966">
        <f t="shared" ref="AJ966:AJ1029" si="298">RANK(AI966,$AI$5:$AI$2204,0)</f>
        <v>834</v>
      </c>
    </row>
    <row r="967" spans="1:36" x14ac:dyDescent="0.25">
      <c r="A967" s="2">
        <v>963</v>
      </c>
      <c r="B967" s="2">
        <v>24</v>
      </c>
      <c r="C967" s="2">
        <v>21</v>
      </c>
      <c r="D967" s="2">
        <v>42</v>
      </c>
      <c r="E967" s="2">
        <v>20.82210727</v>
      </c>
      <c r="F967" s="2">
        <v>87.228156819999995</v>
      </c>
      <c r="G967" s="2">
        <v>6.9990143790000001</v>
      </c>
      <c r="H967" s="2">
        <v>109.44299340000001</v>
      </c>
      <c r="I967" s="2" t="s">
        <v>17</v>
      </c>
      <c r="J967" s="10"/>
      <c r="K967" s="11">
        <v>963</v>
      </c>
      <c r="L967">
        <f t="shared" si="280"/>
        <v>1512</v>
      </c>
      <c r="M967">
        <f t="shared" si="281"/>
        <v>2583</v>
      </c>
      <c r="N967">
        <f t="shared" si="282"/>
        <v>2142</v>
      </c>
      <c r="O967">
        <f t="shared" si="283"/>
        <v>520.27772957147897</v>
      </c>
      <c r="P967">
        <f t="shared" si="284"/>
        <v>7326.4503381348595</v>
      </c>
      <c r="Q967">
        <f t="shared" si="285"/>
        <v>48.156936964935454</v>
      </c>
      <c r="R967">
        <f t="shared" si="286"/>
        <v>22424.889561780885</v>
      </c>
      <c r="S967">
        <f t="shared" si="287"/>
        <v>36556.774566452157</v>
      </c>
      <c r="U967" s="7">
        <v>963</v>
      </c>
      <c r="V967">
        <f t="shared" si="288"/>
        <v>576</v>
      </c>
      <c r="W967">
        <f t="shared" si="289"/>
        <v>441</v>
      </c>
      <c r="X967">
        <f t="shared" si="290"/>
        <v>1764</v>
      </c>
      <c r="Y967">
        <f t="shared" si="291"/>
        <v>433.56015116338688</v>
      </c>
      <c r="Z967">
        <f t="shared" si="292"/>
        <v>7608.7513422145121</v>
      </c>
      <c r="AA967">
        <f t="shared" si="293"/>
        <v>48.986202277448754</v>
      </c>
      <c r="AB967">
        <f t="shared" si="294"/>
        <v>11977.768804352445</v>
      </c>
      <c r="AC967">
        <f t="shared" si="295"/>
        <v>151.16238454062503</v>
      </c>
      <c r="AD967" s="6" t="s">
        <v>35</v>
      </c>
      <c r="AE967">
        <f t="shared" si="296"/>
        <v>40394.421952308548</v>
      </c>
      <c r="AG967" s="7">
        <v>963</v>
      </c>
      <c r="AH967" s="2" t="s">
        <v>17</v>
      </c>
      <c r="AI967">
        <f t="shared" si="297"/>
        <v>0.90499561077053436</v>
      </c>
      <c r="AJ967">
        <f t="shared" si="298"/>
        <v>1010</v>
      </c>
    </row>
    <row r="968" spans="1:36" x14ac:dyDescent="0.25">
      <c r="A968" s="2">
        <v>964</v>
      </c>
      <c r="B968" s="2">
        <v>13</v>
      </c>
      <c r="C968" s="2">
        <v>30</v>
      </c>
      <c r="D968" s="2">
        <v>37</v>
      </c>
      <c r="E968" s="2">
        <v>20.864749440000001</v>
      </c>
      <c r="F968" s="2">
        <v>91.617936360000002</v>
      </c>
      <c r="G968" s="2">
        <v>6.2771487710000002</v>
      </c>
      <c r="H968" s="2">
        <v>106.8685636</v>
      </c>
      <c r="I968" s="2" t="s">
        <v>17</v>
      </c>
      <c r="J968" s="10"/>
      <c r="K968" s="11">
        <v>964</v>
      </c>
      <c r="L968">
        <f t="shared" si="280"/>
        <v>819</v>
      </c>
      <c r="M968">
        <f t="shared" si="281"/>
        <v>3690</v>
      </c>
      <c r="N968">
        <f t="shared" si="282"/>
        <v>1887</v>
      </c>
      <c r="O968">
        <f t="shared" si="283"/>
        <v>521.3432207392998</v>
      </c>
      <c r="P968">
        <f t="shared" si="284"/>
        <v>7695.1558452515301</v>
      </c>
      <c r="Q968">
        <f t="shared" si="285"/>
        <v>43.190118110281581</v>
      </c>
      <c r="R968">
        <f t="shared" si="286"/>
        <v>21897.388420263698</v>
      </c>
      <c r="S968">
        <f t="shared" si="287"/>
        <v>36553.077604364807</v>
      </c>
      <c r="U968" s="7">
        <v>964</v>
      </c>
      <c r="V968">
        <f t="shared" si="288"/>
        <v>169</v>
      </c>
      <c r="W968">
        <f t="shared" si="289"/>
        <v>900</v>
      </c>
      <c r="X968">
        <f t="shared" si="290"/>
        <v>1369</v>
      </c>
      <c r="Y968">
        <f t="shared" si="291"/>
        <v>435.33776919398036</v>
      </c>
      <c r="Z968">
        <f t="shared" si="292"/>
        <v>8393.8462628650104</v>
      </c>
      <c r="AA968">
        <f t="shared" si="293"/>
        <v>39.402596693266815</v>
      </c>
      <c r="AB968">
        <f t="shared" si="294"/>
        <v>11420.889885927245</v>
      </c>
      <c r="AC968">
        <f t="shared" si="295"/>
        <v>150.75634817373199</v>
      </c>
      <c r="AD968" s="6" t="s">
        <v>35</v>
      </c>
      <c r="AE968">
        <f t="shared" si="296"/>
        <v>40285.918739805624</v>
      </c>
      <c r="AG968" s="7">
        <v>964</v>
      </c>
      <c r="AH968" s="2" t="s">
        <v>17</v>
      </c>
      <c r="AI968">
        <f t="shared" si="297"/>
        <v>0.90734129313147627</v>
      </c>
      <c r="AJ968">
        <f t="shared" si="298"/>
        <v>970</v>
      </c>
    </row>
    <row r="969" spans="1:36" x14ac:dyDescent="0.25">
      <c r="A969" s="2">
        <v>965</v>
      </c>
      <c r="B969" s="2">
        <v>40</v>
      </c>
      <c r="C969" s="2">
        <v>11</v>
      </c>
      <c r="D969" s="2">
        <v>44</v>
      </c>
      <c r="E969" s="2">
        <v>24.458400359999999</v>
      </c>
      <c r="F969" s="2">
        <v>86.108746139999994</v>
      </c>
      <c r="G969" s="2">
        <v>6.3223960270000008</v>
      </c>
      <c r="H969" s="2">
        <v>111.3779693</v>
      </c>
      <c r="I969" s="2" t="s">
        <v>17</v>
      </c>
      <c r="J969" s="10"/>
      <c r="K969" s="11">
        <v>965</v>
      </c>
      <c r="L969">
        <f t="shared" si="280"/>
        <v>2520</v>
      </c>
      <c r="M969">
        <f t="shared" si="281"/>
        <v>1353</v>
      </c>
      <c r="N969">
        <f t="shared" si="282"/>
        <v>2244</v>
      </c>
      <c r="O969">
        <f t="shared" si="283"/>
        <v>611.13704022575826</v>
      </c>
      <c r="P969">
        <f t="shared" si="284"/>
        <v>7232.429014585382</v>
      </c>
      <c r="Q969">
        <f t="shared" si="285"/>
        <v>43.501443267944659</v>
      </c>
      <c r="R969">
        <f t="shared" si="286"/>
        <v>22821.366481080931</v>
      </c>
      <c r="S969">
        <f t="shared" si="287"/>
        <v>36825.433979160021</v>
      </c>
      <c r="U969" s="7">
        <v>965</v>
      </c>
      <c r="V969">
        <f t="shared" si="288"/>
        <v>1600</v>
      </c>
      <c r="W969">
        <f t="shared" si="289"/>
        <v>121</v>
      </c>
      <c r="X969">
        <f t="shared" si="290"/>
        <v>1936</v>
      </c>
      <c r="Y969">
        <f t="shared" si="291"/>
        <v>598.21334817004811</v>
      </c>
      <c r="Z969">
        <f t="shared" si="292"/>
        <v>7414.7161618029641</v>
      </c>
      <c r="AA969">
        <f t="shared" si="293"/>
        <v>39.972691522225396</v>
      </c>
      <c r="AB969">
        <f t="shared" si="294"/>
        <v>12405.052045391743</v>
      </c>
      <c r="AC969">
        <f t="shared" si="295"/>
        <v>155.28990387944407</v>
      </c>
      <c r="AD969" s="6" t="s">
        <v>35</v>
      </c>
      <c r="AE969">
        <f t="shared" si="296"/>
        <v>41497.399775099911</v>
      </c>
      <c r="AG969" s="7">
        <v>965</v>
      </c>
      <c r="AH969" s="2" t="s">
        <v>17</v>
      </c>
      <c r="AI969">
        <f t="shared" si="297"/>
        <v>0.88741545684162948</v>
      </c>
      <c r="AJ969">
        <f t="shared" si="298"/>
        <v>1217</v>
      </c>
    </row>
    <row r="970" spans="1:36" x14ac:dyDescent="0.25">
      <c r="A970" s="2">
        <v>966</v>
      </c>
      <c r="B970" s="2">
        <v>21</v>
      </c>
      <c r="C970" s="2">
        <v>9</v>
      </c>
      <c r="D970" s="2">
        <v>40</v>
      </c>
      <c r="E970" s="2">
        <v>24.51147697</v>
      </c>
      <c r="F970" s="2">
        <v>90.644987150000006</v>
      </c>
      <c r="G970" s="2">
        <v>5.9564018279999997</v>
      </c>
      <c r="H970" s="2">
        <v>105.6209954</v>
      </c>
      <c r="I970" s="2" t="s">
        <v>17</v>
      </c>
      <c r="J970" s="10"/>
      <c r="K970" s="11">
        <v>966</v>
      </c>
      <c r="L970">
        <f t="shared" si="280"/>
        <v>1323</v>
      </c>
      <c r="M970">
        <f t="shared" si="281"/>
        <v>1107</v>
      </c>
      <c r="N970">
        <f t="shared" si="282"/>
        <v>2040</v>
      </c>
      <c r="O970">
        <f t="shared" si="283"/>
        <v>612.46325460867706</v>
      </c>
      <c r="P970">
        <f t="shared" si="284"/>
        <v>7613.4360849303066</v>
      </c>
      <c r="Q970">
        <f t="shared" si="285"/>
        <v>40.983208754288277</v>
      </c>
      <c r="R970">
        <f t="shared" si="286"/>
        <v>21641.761465657852</v>
      </c>
      <c r="S970">
        <f t="shared" si="287"/>
        <v>34378.644013951125</v>
      </c>
      <c r="U970" s="7">
        <v>966</v>
      </c>
      <c r="V970">
        <f t="shared" si="288"/>
        <v>441</v>
      </c>
      <c r="W970">
        <f t="shared" si="289"/>
        <v>81</v>
      </c>
      <c r="X970">
        <f t="shared" si="290"/>
        <v>1600</v>
      </c>
      <c r="Y970">
        <f t="shared" si="291"/>
        <v>600.81250325084045</v>
      </c>
      <c r="Z970">
        <f t="shared" si="292"/>
        <v>8216.5136954236659</v>
      </c>
      <c r="AA970">
        <f t="shared" si="293"/>
        <v>35.478722736601739</v>
      </c>
      <c r="AB970">
        <f t="shared" si="294"/>
        <v>11155.794669286821</v>
      </c>
      <c r="AC970">
        <f t="shared" si="295"/>
        <v>148.76356943384334</v>
      </c>
      <c r="AD970" s="6" t="s">
        <v>35</v>
      </c>
      <c r="AE970">
        <f t="shared" si="296"/>
        <v>39753.397732537327</v>
      </c>
      <c r="AG970" s="7">
        <v>966</v>
      </c>
      <c r="AH970" s="2" t="s">
        <v>17</v>
      </c>
      <c r="AI970">
        <f t="shared" si="297"/>
        <v>0.8647976267400389</v>
      </c>
      <c r="AJ970">
        <f t="shared" si="298"/>
        <v>1453</v>
      </c>
    </row>
    <row r="971" spans="1:36" x14ac:dyDescent="0.25">
      <c r="A971" s="2">
        <v>967</v>
      </c>
      <c r="B971" s="2">
        <v>3</v>
      </c>
      <c r="C971" s="2">
        <v>27</v>
      </c>
      <c r="D971" s="2">
        <v>44</v>
      </c>
      <c r="E971" s="2">
        <v>24.568112039999999</v>
      </c>
      <c r="F971" s="2">
        <v>92.03009222</v>
      </c>
      <c r="G971" s="2">
        <v>6.5913027970000009</v>
      </c>
      <c r="H971" s="2">
        <v>110.9633894</v>
      </c>
      <c r="I971" s="2" t="s">
        <v>17</v>
      </c>
      <c r="J971" s="10"/>
      <c r="K971" s="11">
        <v>967</v>
      </c>
      <c r="L971">
        <f t="shared" si="280"/>
        <v>189</v>
      </c>
      <c r="M971">
        <f t="shared" si="281"/>
        <v>3321</v>
      </c>
      <c r="N971">
        <f t="shared" si="282"/>
        <v>2244</v>
      </c>
      <c r="O971">
        <f t="shared" si="283"/>
        <v>613.87838350277195</v>
      </c>
      <c r="P971">
        <f t="shared" si="284"/>
        <v>7729.7735598742574</v>
      </c>
      <c r="Q971">
        <f t="shared" si="285"/>
        <v>45.351664695005738</v>
      </c>
      <c r="R971">
        <f t="shared" si="286"/>
        <v>22736.418982998024</v>
      </c>
      <c r="S971">
        <f t="shared" si="287"/>
        <v>36879.422591070062</v>
      </c>
      <c r="U971" s="7">
        <v>967</v>
      </c>
      <c r="V971">
        <f t="shared" si="288"/>
        <v>9</v>
      </c>
      <c r="W971">
        <f t="shared" si="289"/>
        <v>729</v>
      </c>
      <c r="X971">
        <f t="shared" si="290"/>
        <v>1936</v>
      </c>
      <c r="Y971">
        <f t="shared" si="291"/>
        <v>603.59212920999289</v>
      </c>
      <c r="Z971">
        <f t="shared" si="292"/>
        <v>8469.5378740217038</v>
      </c>
      <c r="AA971">
        <f t="shared" si="293"/>
        <v>43.445272561740033</v>
      </c>
      <c r="AB971">
        <f t="shared" si="294"/>
        <v>12312.873787136032</v>
      </c>
      <c r="AC971">
        <f t="shared" si="295"/>
        <v>155.25285524887929</v>
      </c>
      <c r="AD971" s="6" t="s">
        <v>35</v>
      </c>
      <c r="AE971">
        <f t="shared" si="296"/>
        <v>41487.499441625172</v>
      </c>
      <c r="AG971" s="7">
        <v>967</v>
      </c>
      <c r="AH971" s="2" t="s">
        <v>17</v>
      </c>
      <c r="AI971">
        <f t="shared" si="297"/>
        <v>0.88892854684966283</v>
      </c>
      <c r="AJ971">
        <f t="shared" si="298"/>
        <v>1192</v>
      </c>
    </row>
    <row r="972" spans="1:36" x14ac:dyDescent="0.25">
      <c r="A972" s="2">
        <v>968</v>
      </c>
      <c r="B972" s="2">
        <v>40</v>
      </c>
      <c r="C972" s="2">
        <v>29</v>
      </c>
      <c r="D972" s="2">
        <v>42</v>
      </c>
      <c r="E972" s="2">
        <v>24.632287089999998</v>
      </c>
      <c r="F972" s="2">
        <v>89.015744549999994</v>
      </c>
      <c r="G972" s="2">
        <v>7.1040949290000004</v>
      </c>
      <c r="H972" s="2">
        <v>110.6956184</v>
      </c>
      <c r="I972" s="2" t="s">
        <v>17</v>
      </c>
      <c r="J972" s="10"/>
      <c r="K972" s="11">
        <v>968</v>
      </c>
      <c r="L972">
        <f t="shared" si="280"/>
        <v>2520</v>
      </c>
      <c r="M972">
        <f t="shared" si="281"/>
        <v>3567</v>
      </c>
      <c r="N972">
        <f t="shared" si="282"/>
        <v>2142</v>
      </c>
      <c r="O972">
        <f t="shared" si="283"/>
        <v>615.48191233278817</v>
      </c>
      <c r="P972">
        <f t="shared" si="284"/>
        <v>7476.5930581734119</v>
      </c>
      <c r="Q972">
        <f t="shared" si="285"/>
        <v>48.879946970140473</v>
      </c>
      <c r="R972">
        <f t="shared" si="286"/>
        <v>22681.55265564072</v>
      </c>
      <c r="S972">
        <f t="shared" si="287"/>
        <v>39051.507573117065</v>
      </c>
      <c r="U972" s="7">
        <v>968</v>
      </c>
      <c r="V972">
        <f t="shared" si="288"/>
        <v>1600</v>
      </c>
      <c r="W972">
        <f t="shared" si="289"/>
        <v>841</v>
      </c>
      <c r="X972">
        <f t="shared" si="290"/>
        <v>1764</v>
      </c>
      <c r="Y972">
        <f t="shared" si="291"/>
        <v>606.74956728418056</v>
      </c>
      <c r="Z972">
        <f t="shared" si="292"/>
        <v>7923.8027777908537</v>
      </c>
      <c r="AA972">
        <f t="shared" si="293"/>
        <v>50.468164760243518</v>
      </c>
      <c r="AB972">
        <f t="shared" si="294"/>
        <v>12253.519932958419</v>
      </c>
      <c r="AC972">
        <f t="shared" si="295"/>
        <v>158.23887146587495</v>
      </c>
      <c r="AD972" s="6" t="s">
        <v>35</v>
      </c>
      <c r="AE972">
        <f t="shared" si="296"/>
        <v>42285.438686843569</v>
      </c>
      <c r="AG972" s="7">
        <v>968</v>
      </c>
      <c r="AH972" s="2" t="s">
        <v>17</v>
      </c>
      <c r="AI972">
        <f t="shared" si="297"/>
        <v>0.92352140088515411</v>
      </c>
      <c r="AJ972">
        <f t="shared" si="298"/>
        <v>792</v>
      </c>
    </row>
    <row r="973" spans="1:36" x14ac:dyDescent="0.25">
      <c r="A973" s="2">
        <v>969</v>
      </c>
      <c r="B973" s="2">
        <v>14</v>
      </c>
      <c r="C973" s="2">
        <v>25</v>
      </c>
      <c r="D973" s="2">
        <v>40</v>
      </c>
      <c r="E973" s="2">
        <v>20.073865470000001</v>
      </c>
      <c r="F973" s="2">
        <v>90.978197120000004</v>
      </c>
      <c r="G973" s="2">
        <v>6.407872061</v>
      </c>
      <c r="H973" s="2">
        <v>103.7084055</v>
      </c>
      <c r="I973" s="2" t="s">
        <v>17</v>
      </c>
      <c r="J973" s="10"/>
      <c r="K973" s="11">
        <v>969</v>
      </c>
      <c r="L973">
        <f t="shared" si="280"/>
        <v>882</v>
      </c>
      <c r="M973">
        <f t="shared" si="281"/>
        <v>3075</v>
      </c>
      <c r="N973">
        <f t="shared" si="282"/>
        <v>2040</v>
      </c>
      <c r="O973">
        <f t="shared" si="283"/>
        <v>501.58156496976449</v>
      </c>
      <c r="P973">
        <f t="shared" si="284"/>
        <v>7641.4229917546018</v>
      </c>
      <c r="Q973">
        <f t="shared" si="285"/>
        <v>44.089563788699863</v>
      </c>
      <c r="R973">
        <f t="shared" si="286"/>
        <v>21249.871441892497</v>
      </c>
      <c r="S973">
        <f t="shared" si="287"/>
        <v>35433.965562405559</v>
      </c>
      <c r="U973" s="7">
        <v>969</v>
      </c>
      <c r="V973">
        <f t="shared" si="288"/>
        <v>196</v>
      </c>
      <c r="W973">
        <f t="shared" si="289"/>
        <v>625</v>
      </c>
      <c r="X973">
        <f t="shared" si="290"/>
        <v>1600</v>
      </c>
      <c r="Y973">
        <f t="shared" si="291"/>
        <v>402.9600749076584</v>
      </c>
      <c r="Z973">
        <f t="shared" si="292"/>
        <v>8277.0323512055766</v>
      </c>
      <c r="AA973">
        <f t="shared" si="293"/>
        <v>41.060824350144387</v>
      </c>
      <c r="AB973">
        <f t="shared" si="294"/>
        <v>10755.43337135243</v>
      </c>
      <c r="AC973">
        <f t="shared" si="295"/>
        <v>147.97799370790176</v>
      </c>
      <c r="AD973" s="6" t="s">
        <v>35</v>
      </c>
      <c r="AE973">
        <f t="shared" si="296"/>
        <v>39543.471979873328</v>
      </c>
      <c r="AG973" s="7">
        <v>969</v>
      </c>
      <c r="AH973" s="2" t="s">
        <v>17</v>
      </c>
      <c r="AI973">
        <f t="shared" si="297"/>
        <v>0.89607623681705517</v>
      </c>
      <c r="AJ973">
        <f t="shared" si="298"/>
        <v>1118</v>
      </c>
    </row>
    <row r="974" spans="1:36" x14ac:dyDescent="0.25">
      <c r="A974" s="2">
        <v>970</v>
      </c>
      <c r="B974" s="2">
        <v>38</v>
      </c>
      <c r="C974" s="2">
        <v>14</v>
      </c>
      <c r="D974" s="2">
        <v>37</v>
      </c>
      <c r="E974" s="2">
        <v>21.805230510000001</v>
      </c>
      <c r="F974" s="2">
        <v>94.636128580000005</v>
      </c>
      <c r="G974" s="2">
        <v>6.658402594</v>
      </c>
      <c r="H974" s="2">
        <v>102.6488846</v>
      </c>
      <c r="I974" s="2" t="s">
        <v>17</v>
      </c>
      <c r="J974" s="10"/>
      <c r="K974" s="11">
        <v>970</v>
      </c>
      <c r="L974">
        <f t="shared" si="280"/>
        <v>2394</v>
      </c>
      <c r="M974">
        <f t="shared" si="281"/>
        <v>1722</v>
      </c>
      <c r="N974">
        <f t="shared" si="282"/>
        <v>1887</v>
      </c>
      <c r="O974">
        <f t="shared" si="283"/>
        <v>544.84282860605697</v>
      </c>
      <c r="P974">
        <f t="shared" si="284"/>
        <v>7948.6592576462872</v>
      </c>
      <c r="Q974">
        <f t="shared" si="285"/>
        <v>45.813346943321193</v>
      </c>
      <c r="R974">
        <f t="shared" si="286"/>
        <v>21032.775413788986</v>
      </c>
      <c r="S974">
        <f t="shared" si="287"/>
        <v>35575.090846984654</v>
      </c>
      <c r="U974" s="7">
        <v>970</v>
      </c>
      <c r="V974">
        <f t="shared" si="288"/>
        <v>1444</v>
      </c>
      <c r="W974">
        <f t="shared" si="289"/>
        <v>196</v>
      </c>
      <c r="X974">
        <f t="shared" si="290"/>
        <v>1369</v>
      </c>
      <c r="Y974">
        <f t="shared" si="291"/>
        <v>475.4680775942349</v>
      </c>
      <c r="Z974">
        <f t="shared" si="292"/>
        <v>8955.9968326102935</v>
      </c>
      <c r="AA974">
        <f t="shared" si="293"/>
        <v>44.334325103785929</v>
      </c>
      <c r="AB974">
        <f t="shared" si="294"/>
        <v>10536.793509624118</v>
      </c>
      <c r="AC974">
        <f t="shared" si="295"/>
        <v>151.72868135238119</v>
      </c>
      <c r="AD974" s="6" t="s">
        <v>35</v>
      </c>
      <c r="AE974">
        <f t="shared" si="296"/>
        <v>40545.750819168134</v>
      </c>
      <c r="AG974" s="7">
        <v>970</v>
      </c>
      <c r="AH974" s="2" t="s">
        <v>17</v>
      </c>
      <c r="AI974">
        <f t="shared" si="297"/>
        <v>0.87740614314056353</v>
      </c>
      <c r="AJ974">
        <f t="shared" si="298"/>
        <v>1335</v>
      </c>
    </row>
    <row r="975" spans="1:36" x14ac:dyDescent="0.25">
      <c r="A975" s="2">
        <v>971</v>
      </c>
      <c r="B975" s="2">
        <v>34</v>
      </c>
      <c r="C975" s="2">
        <v>9</v>
      </c>
      <c r="D975" s="2">
        <v>36</v>
      </c>
      <c r="E975" s="2">
        <v>22.812264500000001</v>
      </c>
      <c r="F975" s="2">
        <v>86.342337670000006</v>
      </c>
      <c r="G975" s="2">
        <v>6.2760389610000002</v>
      </c>
      <c r="H975" s="2">
        <v>110.4432293</v>
      </c>
      <c r="I975" s="2" t="s">
        <v>17</v>
      </c>
      <c r="J975" s="10"/>
      <c r="K975" s="11">
        <v>971</v>
      </c>
      <c r="L975">
        <f t="shared" si="280"/>
        <v>2142</v>
      </c>
      <c r="M975">
        <f t="shared" si="281"/>
        <v>1107</v>
      </c>
      <c r="N975">
        <f t="shared" si="282"/>
        <v>1836</v>
      </c>
      <c r="O975">
        <f t="shared" si="283"/>
        <v>570.00538065348519</v>
      </c>
      <c r="P975">
        <f t="shared" si="284"/>
        <v>7252.0487888227944</v>
      </c>
      <c r="Q975">
        <f t="shared" si="285"/>
        <v>43.182482027924983</v>
      </c>
      <c r="R975">
        <f t="shared" si="286"/>
        <v>22629.838082434453</v>
      </c>
      <c r="S975">
        <f t="shared" si="287"/>
        <v>35580.074733938658</v>
      </c>
      <c r="U975" s="7">
        <v>971</v>
      </c>
      <c r="V975">
        <f t="shared" si="288"/>
        <v>1156</v>
      </c>
      <c r="W975">
        <f t="shared" si="289"/>
        <v>81</v>
      </c>
      <c r="X975">
        <f t="shared" si="290"/>
        <v>1296</v>
      </c>
      <c r="Y975">
        <f t="shared" si="291"/>
        <v>520.39941161796025</v>
      </c>
      <c r="Z975">
        <f t="shared" si="292"/>
        <v>7454.999274320302</v>
      </c>
      <c r="AA975">
        <f t="shared" si="293"/>
        <v>39.388665039989959</v>
      </c>
      <c r="AB975">
        <f t="shared" si="294"/>
        <v>12197.706898212378</v>
      </c>
      <c r="AC975">
        <f t="shared" si="295"/>
        <v>150.81609413186189</v>
      </c>
      <c r="AD975" s="6" t="s">
        <v>35</v>
      </c>
      <c r="AE975">
        <f t="shared" si="296"/>
        <v>40301.884374708636</v>
      </c>
      <c r="AG975" s="7">
        <v>971</v>
      </c>
      <c r="AH975" s="2" t="s">
        <v>17</v>
      </c>
      <c r="AI975">
        <f t="shared" si="297"/>
        <v>0.88283898596728794</v>
      </c>
      <c r="AJ975">
        <f t="shared" si="298"/>
        <v>1274</v>
      </c>
    </row>
    <row r="976" spans="1:36" x14ac:dyDescent="0.25">
      <c r="A976" s="2">
        <v>972</v>
      </c>
      <c r="B976" s="2">
        <v>32</v>
      </c>
      <c r="C976" s="2">
        <v>14</v>
      </c>
      <c r="D976" s="2">
        <v>37</v>
      </c>
      <c r="E976" s="2">
        <v>22.730312529999999</v>
      </c>
      <c r="F976" s="2">
        <v>88.485678559999997</v>
      </c>
      <c r="G976" s="2">
        <v>6.8252562360000004</v>
      </c>
      <c r="H976" s="2">
        <v>104.6843243</v>
      </c>
      <c r="I976" s="2" t="s">
        <v>17</v>
      </c>
      <c r="J976" s="10"/>
      <c r="K976" s="11">
        <v>972</v>
      </c>
      <c r="L976">
        <f t="shared" si="280"/>
        <v>2016</v>
      </c>
      <c r="M976">
        <f t="shared" si="281"/>
        <v>1722</v>
      </c>
      <c r="N976">
        <f t="shared" si="282"/>
        <v>1887</v>
      </c>
      <c r="O976">
        <f t="shared" si="283"/>
        <v>567.95766356449758</v>
      </c>
      <c r="P976">
        <f t="shared" si="284"/>
        <v>7432.0718589042008</v>
      </c>
      <c r="Q976">
        <f t="shared" si="285"/>
        <v>46.961388636773464</v>
      </c>
      <c r="R976">
        <f t="shared" si="286"/>
        <v>21449.837384264698</v>
      </c>
      <c r="S976">
        <f t="shared" si="287"/>
        <v>35121.828295370171</v>
      </c>
      <c r="U976" s="7">
        <v>972</v>
      </c>
      <c r="V976">
        <f t="shared" si="288"/>
        <v>1024</v>
      </c>
      <c r="W976">
        <f t="shared" si="289"/>
        <v>196</v>
      </c>
      <c r="X976">
        <f t="shared" si="290"/>
        <v>1369</v>
      </c>
      <c r="Y976">
        <f t="shared" si="291"/>
        <v>516.66710771147496</v>
      </c>
      <c r="Z976">
        <f t="shared" si="292"/>
        <v>7829.7153102236434</v>
      </c>
      <c r="AA976">
        <f t="shared" si="293"/>
        <v>46.58412268705689</v>
      </c>
      <c r="AB976">
        <f t="shared" si="294"/>
        <v>10958.80775414757</v>
      </c>
      <c r="AC976">
        <f t="shared" si="295"/>
        <v>148.124185380949</v>
      </c>
      <c r="AD976" s="6" t="s">
        <v>35</v>
      </c>
      <c r="AE976">
        <f t="shared" si="296"/>
        <v>39582.538101679558</v>
      </c>
      <c r="AG976" s="7">
        <v>972</v>
      </c>
      <c r="AH976" s="2" t="s">
        <v>17</v>
      </c>
      <c r="AI976">
        <f t="shared" si="297"/>
        <v>0.88730611981347118</v>
      </c>
      <c r="AJ976">
        <f t="shared" si="298"/>
        <v>1219</v>
      </c>
    </row>
    <row r="977" spans="1:36" x14ac:dyDescent="0.25">
      <c r="A977" s="2">
        <v>973</v>
      </c>
      <c r="B977" s="2">
        <v>18</v>
      </c>
      <c r="C977" s="2">
        <v>21</v>
      </c>
      <c r="D977" s="2">
        <v>35</v>
      </c>
      <c r="E977" s="2">
        <v>23.2801227</v>
      </c>
      <c r="F977" s="2">
        <v>94.943304569999995</v>
      </c>
      <c r="G977" s="2">
        <v>6.3685605220000001</v>
      </c>
      <c r="H977" s="2">
        <v>111.1382096</v>
      </c>
      <c r="I977" s="2" t="s">
        <v>17</v>
      </c>
      <c r="J977" s="10"/>
      <c r="K977" s="11">
        <v>973</v>
      </c>
      <c r="L977">
        <f t="shared" si="280"/>
        <v>1134</v>
      </c>
      <c r="M977">
        <f t="shared" si="281"/>
        <v>2583</v>
      </c>
      <c r="N977">
        <f t="shared" si="282"/>
        <v>1785</v>
      </c>
      <c r="O977">
        <f t="shared" si="283"/>
        <v>581.69565767016866</v>
      </c>
      <c r="P977">
        <f t="shared" si="284"/>
        <v>7974.4595234990484</v>
      </c>
      <c r="Q977">
        <f t="shared" si="285"/>
        <v>43.819079517186182</v>
      </c>
      <c r="R977">
        <f t="shared" si="286"/>
        <v>22772.239674267312</v>
      </c>
      <c r="S977">
        <f t="shared" si="287"/>
        <v>36874.213934953717</v>
      </c>
      <c r="U977" s="7">
        <v>973</v>
      </c>
      <c r="V977">
        <f t="shared" si="288"/>
        <v>324</v>
      </c>
      <c r="W977">
        <f t="shared" si="289"/>
        <v>441</v>
      </c>
      <c r="X977">
        <f t="shared" si="290"/>
        <v>1225</v>
      </c>
      <c r="Y977">
        <f t="shared" si="291"/>
        <v>541.96411292705523</v>
      </c>
      <c r="Z977">
        <f t="shared" si="292"/>
        <v>9014.2310826717821</v>
      </c>
      <c r="AA977">
        <f t="shared" si="293"/>
        <v>40.558563122376917</v>
      </c>
      <c r="AB977">
        <f t="shared" si="294"/>
        <v>12351.701633093531</v>
      </c>
      <c r="AC977">
        <f t="shared" si="295"/>
        <v>154.72057197352504</v>
      </c>
      <c r="AD977" s="6" t="s">
        <v>35</v>
      </c>
      <c r="AE977">
        <f t="shared" si="296"/>
        <v>41345.259854123578</v>
      </c>
      <c r="AG977" s="7">
        <v>973</v>
      </c>
      <c r="AH977" s="2" t="s">
        <v>17</v>
      </c>
      <c r="AI977">
        <f t="shared" si="297"/>
        <v>0.89186073724183068</v>
      </c>
      <c r="AJ977">
        <f t="shared" si="298"/>
        <v>1154</v>
      </c>
    </row>
    <row r="978" spans="1:36" x14ac:dyDescent="0.25">
      <c r="A978" s="2">
        <v>974</v>
      </c>
      <c r="B978" s="2">
        <v>8</v>
      </c>
      <c r="C978" s="2">
        <v>23</v>
      </c>
      <c r="D978" s="2">
        <v>38</v>
      </c>
      <c r="E978" s="2">
        <v>19.30106297</v>
      </c>
      <c r="F978" s="2">
        <v>87.177517199999997</v>
      </c>
      <c r="G978" s="2">
        <v>7.0054107339999998</v>
      </c>
      <c r="H978" s="2">
        <v>105.47665910000001</v>
      </c>
      <c r="I978" s="2" t="s">
        <v>17</v>
      </c>
      <c r="J978" s="10"/>
      <c r="K978" s="11">
        <v>974</v>
      </c>
      <c r="L978">
        <f t="shared" si="280"/>
        <v>504</v>
      </c>
      <c r="M978">
        <f t="shared" si="281"/>
        <v>2829</v>
      </c>
      <c r="N978">
        <f t="shared" si="282"/>
        <v>1938</v>
      </c>
      <c r="O978">
        <f t="shared" si="283"/>
        <v>482.27170718767252</v>
      </c>
      <c r="P978">
        <f t="shared" si="284"/>
        <v>7322.1970250465456</v>
      </c>
      <c r="Q978">
        <f t="shared" si="285"/>
        <v>48.200947285226349</v>
      </c>
      <c r="R978">
        <f t="shared" si="286"/>
        <v>21612.186931128937</v>
      </c>
      <c r="S978">
        <f t="shared" si="287"/>
        <v>34735.856610648378</v>
      </c>
      <c r="U978" s="7">
        <v>974</v>
      </c>
      <c r="V978">
        <f t="shared" si="288"/>
        <v>64</v>
      </c>
      <c r="W978">
        <f t="shared" si="289"/>
        <v>529</v>
      </c>
      <c r="X978">
        <f t="shared" si="290"/>
        <v>1444</v>
      </c>
      <c r="Y978">
        <f t="shared" si="291"/>
        <v>372.53103177190525</v>
      </c>
      <c r="Z978">
        <f t="shared" si="292"/>
        <v>7599.9195051562956</v>
      </c>
      <c r="AA978">
        <f t="shared" si="293"/>
        <v>49.075779552042412</v>
      </c>
      <c r="AB978">
        <f t="shared" si="294"/>
        <v>11125.325614897614</v>
      </c>
      <c r="AC978">
        <f t="shared" si="295"/>
        <v>145.54673452667311</v>
      </c>
      <c r="AD978" s="6" t="s">
        <v>35</v>
      </c>
      <c r="AE978">
        <f t="shared" si="296"/>
        <v>38893.777880773028</v>
      </c>
      <c r="AG978" s="7">
        <v>974</v>
      </c>
      <c r="AH978" s="2" t="s">
        <v>17</v>
      </c>
      <c r="AI978">
        <f t="shared" si="297"/>
        <v>0.89309546419299879</v>
      </c>
      <c r="AJ978">
        <f t="shared" si="298"/>
        <v>1142</v>
      </c>
    </row>
    <row r="979" spans="1:36" x14ac:dyDescent="0.25">
      <c r="A979" s="2">
        <v>975</v>
      </c>
      <c r="B979" s="2">
        <v>15</v>
      </c>
      <c r="C979" s="2">
        <v>6</v>
      </c>
      <c r="D979" s="2">
        <v>41</v>
      </c>
      <c r="E979" s="2">
        <v>19.008706700000001</v>
      </c>
      <c r="F979" s="2">
        <v>88.837681489999994</v>
      </c>
      <c r="G979" s="2">
        <v>6.8973684770000014</v>
      </c>
      <c r="H979" s="2">
        <v>108.6793978</v>
      </c>
      <c r="I979" s="2" t="s">
        <v>17</v>
      </c>
      <c r="J979" s="10"/>
      <c r="K979" s="11">
        <v>975</v>
      </c>
      <c r="L979">
        <f t="shared" si="280"/>
        <v>945</v>
      </c>
      <c r="M979">
        <f t="shared" si="281"/>
        <v>738</v>
      </c>
      <c r="N979">
        <f t="shared" si="282"/>
        <v>2091</v>
      </c>
      <c r="O979">
        <f t="shared" si="283"/>
        <v>474.96666094959375</v>
      </c>
      <c r="P979">
        <f t="shared" si="284"/>
        <v>7461.6372203601886</v>
      </c>
      <c r="Q979">
        <f t="shared" si="285"/>
        <v>47.457559162534466</v>
      </c>
      <c r="R979">
        <f t="shared" si="286"/>
        <v>22268.428682304777</v>
      </c>
      <c r="S979">
        <f t="shared" si="287"/>
        <v>34026.49012277709</v>
      </c>
      <c r="U979" s="7">
        <v>975</v>
      </c>
      <c r="V979">
        <f t="shared" si="288"/>
        <v>225</v>
      </c>
      <c r="W979">
        <f t="shared" si="289"/>
        <v>36</v>
      </c>
      <c r="X979">
        <f t="shared" si="290"/>
        <v>1681</v>
      </c>
      <c r="Y979">
        <f t="shared" si="291"/>
        <v>361.33093040662493</v>
      </c>
      <c r="Z979">
        <f t="shared" si="292"/>
        <v>7892.133652518688</v>
      </c>
      <c r="AA979">
        <f t="shared" si="293"/>
        <v>47.573691907513322</v>
      </c>
      <c r="AB979">
        <f t="shared" si="294"/>
        <v>11811.211506170646</v>
      </c>
      <c r="AC979">
        <f t="shared" si="295"/>
        <v>148.50673311672932</v>
      </c>
      <c r="AD979" s="6" t="s">
        <v>35</v>
      </c>
      <c r="AE979">
        <f t="shared" si="296"/>
        <v>39684.764556382368</v>
      </c>
      <c r="AG979" s="7">
        <v>975</v>
      </c>
      <c r="AH979" s="2" t="s">
        <v>17</v>
      </c>
      <c r="AI979">
        <f t="shared" si="297"/>
        <v>0.85741947830971121</v>
      </c>
      <c r="AJ979">
        <f t="shared" si="298"/>
        <v>1508</v>
      </c>
    </row>
    <row r="980" spans="1:36" x14ac:dyDescent="0.25">
      <c r="A980" s="2">
        <v>976</v>
      </c>
      <c r="B980" s="2">
        <v>0</v>
      </c>
      <c r="C980" s="2">
        <v>5</v>
      </c>
      <c r="D980" s="2">
        <v>36</v>
      </c>
      <c r="E980" s="2">
        <v>24.35193812</v>
      </c>
      <c r="F980" s="2">
        <v>90.88612388</v>
      </c>
      <c r="G980" s="2">
        <v>6.1529065020000004</v>
      </c>
      <c r="H980" s="2">
        <v>105.529185</v>
      </c>
      <c r="I980" s="2" t="s">
        <v>17</v>
      </c>
      <c r="J980" s="10"/>
      <c r="K980" s="11">
        <v>976</v>
      </c>
      <c r="L980">
        <f t="shared" si="280"/>
        <v>0</v>
      </c>
      <c r="M980">
        <f t="shared" si="281"/>
        <v>615</v>
      </c>
      <c r="N980">
        <f t="shared" si="282"/>
        <v>1836</v>
      </c>
      <c r="O980">
        <f t="shared" si="283"/>
        <v>608.47689004047425</v>
      </c>
      <c r="P980">
        <f t="shared" si="284"/>
        <v>7633.689594134803</v>
      </c>
      <c r="Q980">
        <f t="shared" si="285"/>
        <v>42.335265299210718</v>
      </c>
      <c r="R980">
        <f t="shared" si="286"/>
        <v>21622.949497740472</v>
      </c>
      <c r="S980">
        <f t="shared" si="287"/>
        <v>32358.451247214958</v>
      </c>
      <c r="U980" s="7">
        <v>976</v>
      </c>
      <c r="V980">
        <f t="shared" si="288"/>
        <v>0</v>
      </c>
      <c r="W980">
        <f t="shared" si="289"/>
        <v>25</v>
      </c>
      <c r="X980">
        <f t="shared" si="290"/>
        <v>1296</v>
      </c>
      <c r="Y980">
        <f t="shared" si="291"/>
        <v>593.01689020030915</v>
      </c>
      <c r="Z980">
        <f t="shared" si="292"/>
        <v>8260.2875139307071</v>
      </c>
      <c r="AA980">
        <f t="shared" si="293"/>
        <v>37.858258422353884</v>
      </c>
      <c r="AB980">
        <f t="shared" si="294"/>
        <v>11136.408886764224</v>
      </c>
      <c r="AC980">
        <f t="shared" si="295"/>
        <v>146.11150382265456</v>
      </c>
      <c r="AD980" s="6" t="s">
        <v>35</v>
      </c>
      <c r="AE980">
        <f t="shared" si="296"/>
        <v>39044.698556686628</v>
      </c>
      <c r="AG980" s="7">
        <v>976</v>
      </c>
      <c r="AH980" s="2" t="s">
        <v>17</v>
      </c>
      <c r="AI980">
        <f t="shared" si="297"/>
        <v>0.82875402918620789</v>
      </c>
      <c r="AJ980">
        <f t="shared" si="298"/>
        <v>1667</v>
      </c>
    </row>
    <row r="981" spans="1:36" x14ac:dyDescent="0.25">
      <c r="A981" s="2">
        <v>977</v>
      </c>
      <c r="B981" s="2">
        <v>22</v>
      </c>
      <c r="C981" s="2">
        <v>9</v>
      </c>
      <c r="D981" s="2">
        <v>44</v>
      </c>
      <c r="E981" s="2">
        <v>24.722355390000001</v>
      </c>
      <c r="F981" s="2">
        <v>88.876512950000006</v>
      </c>
      <c r="G981" s="2">
        <v>5.7443616020000006</v>
      </c>
      <c r="H981" s="2">
        <v>112.1926517</v>
      </c>
      <c r="I981" s="2" t="s">
        <v>17</v>
      </c>
      <c r="J981" s="10"/>
      <c r="K981" s="11">
        <v>977</v>
      </c>
      <c r="L981">
        <f t="shared" si="280"/>
        <v>1386</v>
      </c>
      <c r="M981">
        <f t="shared" si="281"/>
        <v>1107</v>
      </c>
      <c r="N981">
        <f t="shared" si="282"/>
        <v>2244</v>
      </c>
      <c r="O981">
        <f t="shared" si="283"/>
        <v>617.73243049709902</v>
      </c>
      <c r="P981">
        <f t="shared" si="284"/>
        <v>7464.8987447763748</v>
      </c>
      <c r="Q981">
        <f t="shared" si="285"/>
        <v>39.524259358763302</v>
      </c>
      <c r="R981">
        <f t="shared" si="286"/>
        <v>22988.29505531277</v>
      </c>
      <c r="S981">
        <f t="shared" si="287"/>
        <v>35847.450489945004</v>
      </c>
      <c r="U981" s="7">
        <v>977</v>
      </c>
      <c r="V981">
        <f t="shared" si="288"/>
        <v>484</v>
      </c>
      <c r="W981">
        <f t="shared" si="289"/>
        <v>81</v>
      </c>
      <c r="X981">
        <f t="shared" si="290"/>
        <v>1936</v>
      </c>
      <c r="Y981">
        <f t="shared" si="291"/>
        <v>611.19485602946213</v>
      </c>
      <c r="Z981">
        <f t="shared" si="292"/>
        <v>7899.0345541515189</v>
      </c>
      <c r="AA981">
        <f t="shared" si="293"/>
        <v>32.997690214532014</v>
      </c>
      <c r="AB981">
        <f t="shared" si="294"/>
        <v>12587.191095477512</v>
      </c>
      <c r="AC981">
        <f t="shared" si="295"/>
        <v>153.72513846431568</v>
      </c>
      <c r="AD981" s="6" t="s">
        <v>35</v>
      </c>
      <c r="AE981">
        <f t="shared" si="296"/>
        <v>41079.254780714167</v>
      </c>
      <c r="AG981" s="7">
        <v>977</v>
      </c>
      <c r="AH981" s="2" t="s">
        <v>17</v>
      </c>
      <c r="AI981">
        <f t="shared" si="297"/>
        <v>0.87264120737590922</v>
      </c>
      <c r="AJ981">
        <f t="shared" si="298"/>
        <v>1381</v>
      </c>
    </row>
    <row r="982" spans="1:36" x14ac:dyDescent="0.25">
      <c r="A982" s="2">
        <v>978</v>
      </c>
      <c r="B982" s="2">
        <v>14</v>
      </c>
      <c r="C982" s="2">
        <v>8</v>
      </c>
      <c r="D982" s="2">
        <v>43</v>
      </c>
      <c r="E982" s="2">
        <v>21.92513945</v>
      </c>
      <c r="F982" s="2">
        <v>94.464853120000001</v>
      </c>
      <c r="G982" s="2">
        <v>7.0516549240000002</v>
      </c>
      <c r="H982" s="2">
        <v>111.71620160000001</v>
      </c>
      <c r="I982" s="2" t="s">
        <v>17</v>
      </c>
      <c r="J982" s="10"/>
      <c r="K982" s="11">
        <v>978</v>
      </c>
      <c r="L982">
        <f t="shared" si="280"/>
        <v>882</v>
      </c>
      <c r="M982">
        <f t="shared" si="281"/>
        <v>984</v>
      </c>
      <c r="N982">
        <f t="shared" si="282"/>
        <v>2193</v>
      </c>
      <c r="O982">
        <f t="shared" si="283"/>
        <v>547.83896873008791</v>
      </c>
      <c r="P982">
        <f t="shared" si="284"/>
        <v>7934.2735226086816</v>
      </c>
      <c r="Q982">
        <f t="shared" si="285"/>
        <v>48.519131878403698</v>
      </c>
      <c r="R982">
        <f t="shared" si="286"/>
        <v>22890.670341822439</v>
      </c>
      <c r="S982">
        <f t="shared" si="287"/>
        <v>35480.301965039609</v>
      </c>
      <c r="U982" s="7">
        <v>978</v>
      </c>
      <c r="V982">
        <f t="shared" si="288"/>
        <v>196</v>
      </c>
      <c r="W982">
        <f t="shared" si="289"/>
        <v>64</v>
      </c>
      <c r="X982">
        <f t="shared" si="290"/>
        <v>1849</v>
      </c>
      <c r="Y982">
        <f t="shared" si="291"/>
        <v>480.71173990194626</v>
      </c>
      <c r="Z982">
        <f t="shared" si="292"/>
        <v>8923.6084749831734</v>
      </c>
      <c r="AA982">
        <f t="shared" si="293"/>
        <v>49.725837167173445</v>
      </c>
      <c r="AB982">
        <f t="shared" si="294"/>
        <v>12480.509699931843</v>
      </c>
      <c r="AC982">
        <f t="shared" si="295"/>
        <v>155.05984571120965</v>
      </c>
      <c r="AD982" s="6" t="s">
        <v>35</v>
      </c>
      <c r="AE982">
        <f t="shared" si="296"/>
        <v>41435.92239929986</v>
      </c>
      <c r="AG982" s="7">
        <v>978</v>
      </c>
      <c r="AH982" s="2" t="s">
        <v>17</v>
      </c>
      <c r="AI982">
        <f t="shared" si="297"/>
        <v>0.85626914789373965</v>
      </c>
      <c r="AJ982">
        <f t="shared" si="298"/>
        <v>1521</v>
      </c>
    </row>
    <row r="983" spans="1:36" x14ac:dyDescent="0.25">
      <c r="A983" s="2">
        <v>979</v>
      </c>
      <c r="B983" s="2">
        <v>31</v>
      </c>
      <c r="C983" s="2">
        <v>11</v>
      </c>
      <c r="D983" s="2">
        <v>45</v>
      </c>
      <c r="E983" s="2">
        <v>24.839544140000001</v>
      </c>
      <c r="F983" s="2">
        <v>86.887380759999999</v>
      </c>
      <c r="G983" s="2">
        <v>6.0346129279999996</v>
      </c>
      <c r="H983" s="2">
        <v>107.6435771</v>
      </c>
      <c r="I983" s="2" t="s">
        <v>17</v>
      </c>
      <c r="J983" s="10"/>
      <c r="K983" s="11">
        <v>979</v>
      </c>
      <c r="L983">
        <f t="shared" si="280"/>
        <v>1953</v>
      </c>
      <c r="M983">
        <f t="shared" si="281"/>
        <v>1353</v>
      </c>
      <c r="N983">
        <f t="shared" si="282"/>
        <v>2295</v>
      </c>
      <c r="O983">
        <f t="shared" si="283"/>
        <v>620.6606017907493</v>
      </c>
      <c r="P983">
        <f t="shared" si="284"/>
        <v>7297.8279417546719</v>
      </c>
      <c r="Q983">
        <f t="shared" si="285"/>
        <v>41.521342669823447</v>
      </c>
      <c r="R983">
        <f t="shared" si="286"/>
        <v>22056.18882955869</v>
      </c>
      <c r="S983">
        <f t="shared" si="287"/>
        <v>35617.198715773935</v>
      </c>
      <c r="U983" s="7">
        <v>979</v>
      </c>
      <c r="V983">
        <f t="shared" si="288"/>
        <v>961</v>
      </c>
      <c r="W983">
        <f t="shared" si="289"/>
        <v>121</v>
      </c>
      <c r="X983">
        <f t="shared" si="290"/>
        <v>2025</v>
      </c>
      <c r="Y983">
        <f t="shared" si="291"/>
        <v>617.00295308300838</v>
      </c>
      <c r="Z983">
        <f t="shared" si="292"/>
        <v>7549.4169353332181</v>
      </c>
      <c r="AA983">
        <f t="shared" si="293"/>
        <v>36.416553190784725</v>
      </c>
      <c r="AB983">
        <f t="shared" si="294"/>
        <v>11587.139690883645</v>
      </c>
      <c r="AC983">
        <f t="shared" si="295"/>
        <v>151.31746803489233</v>
      </c>
      <c r="AD983" s="6" t="s">
        <v>35</v>
      </c>
      <c r="AE983">
        <f t="shared" si="296"/>
        <v>40435.864194201655</v>
      </c>
      <c r="AG983" s="7">
        <v>979</v>
      </c>
      <c r="AH983" s="2" t="s">
        <v>17</v>
      </c>
      <c r="AI983">
        <f t="shared" si="297"/>
        <v>0.88083189083618751</v>
      </c>
      <c r="AJ983">
        <f t="shared" si="298"/>
        <v>1291</v>
      </c>
    </row>
    <row r="984" spans="1:36" x14ac:dyDescent="0.25">
      <c r="A984" s="2">
        <v>980</v>
      </c>
      <c r="B984" s="2">
        <v>39</v>
      </c>
      <c r="C984" s="2">
        <v>17</v>
      </c>
      <c r="D984" s="2">
        <v>45</v>
      </c>
      <c r="E984" s="2">
        <v>18.09691127</v>
      </c>
      <c r="F984" s="2">
        <v>90.421773790000003</v>
      </c>
      <c r="G984" s="2">
        <v>6.9244907310000006</v>
      </c>
      <c r="H984" s="2">
        <v>104.88189</v>
      </c>
      <c r="I984" s="2" t="s">
        <v>17</v>
      </c>
      <c r="J984" s="10"/>
      <c r="K984" s="11">
        <v>980</v>
      </c>
      <c r="L984">
        <f t="shared" si="280"/>
        <v>2457</v>
      </c>
      <c r="M984">
        <f t="shared" si="281"/>
        <v>2091</v>
      </c>
      <c r="N984">
        <f t="shared" si="282"/>
        <v>2295</v>
      </c>
      <c r="O984">
        <f t="shared" si="283"/>
        <v>452.18381529412369</v>
      </c>
      <c r="P984">
        <f t="shared" si="284"/>
        <v>7594.6879919237908</v>
      </c>
      <c r="Q984">
        <f t="shared" si="285"/>
        <v>47.644174678019603</v>
      </c>
      <c r="R984">
        <f t="shared" si="286"/>
        <v>21490.318632685085</v>
      </c>
      <c r="S984">
        <f t="shared" si="287"/>
        <v>36427.834614581021</v>
      </c>
      <c r="U984" s="7">
        <v>980</v>
      </c>
      <c r="V984">
        <f t="shared" si="288"/>
        <v>1521</v>
      </c>
      <c r="W984">
        <f t="shared" si="289"/>
        <v>289</v>
      </c>
      <c r="X984">
        <f t="shared" si="290"/>
        <v>2025</v>
      </c>
      <c r="Y984">
        <f t="shared" si="291"/>
        <v>327.49819751425298</v>
      </c>
      <c r="Z984">
        <f t="shared" si="292"/>
        <v>8176.0971753299318</v>
      </c>
      <c r="AA984">
        <f t="shared" si="293"/>
        <v>47.948571883704922</v>
      </c>
      <c r="AB984">
        <f t="shared" si="294"/>
        <v>11000.2108499721</v>
      </c>
      <c r="AC984">
        <f t="shared" si="295"/>
        <v>152.92728597179769</v>
      </c>
      <c r="AD984" s="6" t="s">
        <v>35</v>
      </c>
      <c r="AE984">
        <f t="shared" si="296"/>
        <v>40866.048364736977</v>
      </c>
      <c r="AG984" s="7">
        <v>980</v>
      </c>
      <c r="AH984" s="2" t="s">
        <v>17</v>
      </c>
      <c r="AI984">
        <f t="shared" si="297"/>
        <v>0.89139606280147066</v>
      </c>
      <c r="AJ984">
        <f t="shared" si="298"/>
        <v>1162</v>
      </c>
    </row>
    <row r="985" spans="1:36" x14ac:dyDescent="0.25">
      <c r="A985" s="2">
        <v>981</v>
      </c>
      <c r="B985" s="2">
        <v>10</v>
      </c>
      <c r="C985" s="2">
        <v>5</v>
      </c>
      <c r="D985" s="2">
        <v>42</v>
      </c>
      <c r="E985" s="2">
        <v>20.24104904</v>
      </c>
      <c r="F985" s="2">
        <v>91.087068220000006</v>
      </c>
      <c r="G985" s="2">
        <v>6.8870059970000002</v>
      </c>
      <c r="H985" s="2">
        <v>109.2537734</v>
      </c>
      <c r="I985" s="2" t="s">
        <v>17</v>
      </c>
      <c r="J985" s="10"/>
      <c r="K985" s="11">
        <v>981</v>
      </c>
      <c r="L985">
        <f t="shared" si="280"/>
        <v>630</v>
      </c>
      <c r="M985">
        <f t="shared" si="281"/>
        <v>615</v>
      </c>
      <c r="N985">
        <f t="shared" si="282"/>
        <v>2142</v>
      </c>
      <c r="O985">
        <f t="shared" si="283"/>
        <v>505.75894659081564</v>
      </c>
      <c r="P985">
        <f t="shared" si="284"/>
        <v>7650.5672719559379</v>
      </c>
      <c r="Q985">
        <f t="shared" si="285"/>
        <v>47.386259795346746</v>
      </c>
      <c r="R985">
        <f t="shared" si="286"/>
        <v>22386.118348831948</v>
      </c>
      <c r="S985">
        <f t="shared" si="287"/>
        <v>33976.830827174046</v>
      </c>
      <c r="U985" s="7">
        <v>981</v>
      </c>
      <c r="V985">
        <f t="shared" si="288"/>
        <v>100</v>
      </c>
      <c r="W985">
        <f t="shared" si="289"/>
        <v>25</v>
      </c>
      <c r="X985">
        <f t="shared" si="290"/>
        <v>1764</v>
      </c>
      <c r="Y985">
        <f t="shared" si="291"/>
        <v>409.70006623968493</v>
      </c>
      <c r="Z985">
        <f t="shared" si="292"/>
        <v>8296.8539969149351</v>
      </c>
      <c r="AA985">
        <f t="shared" si="293"/>
        <v>47.430851602713965</v>
      </c>
      <c r="AB985">
        <f t="shared" si="294"/>
        <v>11936.387002138548</v>
      </c>
      <c r="AC985">
        <f t="shared" si="295"/>
        <v>150.26434013729235</v>
      </c>
      <c r="AD985" s="6" t="s">
        <v>35</v>
      </c>
      <c r="AE985">
        <f t="shared" si="296"/>
        <v>40154.441717342219</v>
      </c>
      <c r="AG985" s="7">
        <v>981</v>
      </c>
      <c r="AH985" s="2" t="s">
        <v>17</v>
      </c>
      <c r="AI985">
        <f t="shared" si="297"/>
        <v>0.84615373478097355</v>
      </c>
      <c r="AJ985">
        <f t="shared" si="298"/>
        <v>1589</v>
      </c>
    </row>
    <row r="986" spans="1:36" x14ac:dyDescent="0.25">
      <c r="A986" s="2">
        <v>982</v>
      </c>
      <c r="B986" s="2">
        <v>8</v>
      </c>
      <c r="C986" s="2">
        <v>28</v>
      </c>
      <c r="D986" s="2">
        <v>38</v>
      </c>
      <c r="E986" s="2">
        <v>23.225940000000001</v>
      </c>
      <c r="F986" s="2">
        <v>94.429713620000001</v>
      </c>
      <c r="G986" s="2">
        <v>6.8444019000000003</v>
      </c>
      <c r="H986" s="2">
        <v>105.6917856</v>
      </c>
      <c r="I986" s="2" t="s">
        <v>17</v>
      </c>
      <c r="J986" s="10"/>
      <c r="K986" s="11">
        <v>982</v>
      </c>
      <c r="L986">
        <f t="shared" si="280"/>
        <v>504</v>
      </c>
      <c r="M986">
        <f t="shared" si="281"/>
        <v>3444</v>
      </c>
      <c r="N986">
        <f t="shared" si="282"/>
        <v>1938</v>
      </c>
      <c r="O986">
        <f t="shared" si="283"/>
        <v>580.34180564296923</v>
      </c>
      <c r="P986">
        <f t="shared" si="284"/>
        <v>7931.3220925768837</v>
      </c>
      <c r="Q986">
        <f t="shared" si="285"/>
        <v>47.093120975710526</v>
      </c>
      <c r="R986">
        <f t="shared" si="286"/>
        <v>21656.266390712801</v>
      </c>
      <c r="S986">
        <f t="shared" si="287"/>
        <v>36101.023409908361</v>
      </c>
      <c r="U986" s="7">
        <v>982</v>
      </c>
      <c r="V986">
        <f t="shared" si="288"/>
        <v>64</v>
      </c>
      <c r="W986">
        <f t="shared" si="289"/>
        <v>784</v>
      </c>
      <c r="X986">
        <f t="shared" si="290"/>
        <v>1444</v>
      </c>
      <c r="Y986">
        <f t="shared" si="291"/>
        <v>539.44428888360005</v>
      </c>
      <c r="Z986">
        <f t="shared" si="292"/>
        <v>8916.9708143552143</v>
      </c>
      <c r="AA986">
        <f t="shared" si="293"/>
        <v>46.845837368723615</v>
      </c>
      <c r="AB986">
        <f t="shared" si="294"/>
        <v>11170.753543316368</v>
      </c>
      <c r="AC986">
        <f t="shared" si="295"/>
        <v>151.54542053102068</v>
      </c>
      <c r="AD986" s="6" t="s">
        <v>35</v>
      </c>
      <c r="AE986">
        <f t="shared" si="296"/>
        <v>40496.778881024526</v>
      </c>
      <c r="AG986" s="7">
        <v>982</v>
      </c>
      <c r="AH986" s="2" t="s">
        <v>17</v>
      </c>
      <c r="AI986">
        <f t="shared" si="297"/>
        <v>0.89145419481311206</v>
      </c>
      <c r="AJ986">
        <f t="shared" si="298"/>
        <v>1161</v>
      </c>
    </row>
    <row r="987" spans="1:36" x14ac:dyDescent="0.25">
      <c r="A987" s="2">
        <v>983</v>
      </c>
      <c r="B987" s="2">
        <v>32</v>
      </c>
      <c r="C987" s="2">
        <v>13</v>
      </c>
      <c r="D987" s="2">
        <v>42</v>
      </c>
      <c r="E987" s="2">
        <v>23.50128217</v>
      </c>
      <c r="F987" s="2">
        <v>92.975275460000006</v>
      </c>
      <c r="G987" s="2">
        <v>5.7860580320000006</v>
      </c>
      <c r="H987" s="2">
        <v>106.61905</v>
      </c>
      <c r="I987" s="2" t="s">
        <v>17</v>
      </c>
      <c r="J987" s="10"/>
      <c r="K987" s="11">
        <v>983</v>
      </c>
      <c r="L987">
        <f t="shared" si="280"/>
        <v>2016</v>
      </c>
      <c r="M987">
        <f t="shared" si="281"/>
        <v>1599</v>
      </c>
      <c r="N987">
        <f t="shared" si="282"/>
        <v>2142</v>
      </c>
      <c r="O987">
        <f t="shared" si="283"/>
        <v>587.22172404917592</v>
      </c>
      <c r="P987">
        <f t="shared" si="284"/>
        <v>7809.161206257606</v>
      </c>
      <c r="Q987">
        <f t="shared" si="285"/>
        <v>39.811152947265938</v>
      </c>
      <c r="R987">
        <f t="shared" si="286"/>
        <v>21846.263037538538</v>
      </c>
      <c r="S987">
        <f t="shared" si="287"/>
        <v>36039.457120792584</v>
      </c>
      <c r="U987" s="7">
        <v>983</v>
      </c>
      <c r="V987">
        <f t="shared" si="288"/>
        <v>1024</v>
      </c>
      <c r="W987">
        <f t="shared" si="289"/>
        <v>169</v>
      </c>
      <c r="X987">
        <f t="shared" si="290"/>
        <v>1764</v>
      </c>
      <c r="Y987">
        <f t="shared" si="291"/>
        <v>552.31026363395995</v>
      </c>
      <c r="Z987">
        <f t="shared" si="292"/>
        <v>8644.4018468628801</v>
      </c>
      <c r="AA987">
        <f t="shared" si="293"/>
        <v>33.47846754967172</v>
      </c>
      <c r="AB987">
        <f t="shared" si="294"/>
        <v>11367.6218229025</v>
      </c>
      <c r="AC987">
        <f t="shared" si="295"/>
        <v>153.47577138085677</v>
      </c>
      <c r="AD987" s="6" t="s">
        <v>35</v>
      </c>
      <c r="AE987">
        <f t="shared" si="296"/>
        <v>41012.617573178264</v>
      </c>
      <c r="AG987" s="7">
        <v>983</v>
      </c>
      <c r="AH987" s="2" t="s">
        <v>17</v>
      </c>
      <c r="AI987">
        <f t="shared" si="297"/>
        <v>0.87874072062062025</v>
      </c>
      <c r="AJ987">
        <f t="shared" si="298"/>
        <v>1315</v>
      </c>
    </row>
    <row r="988" spans="1:36" x14ac:dyDescent="0.25">
      <c r="A988" s="2">
        <v>984</v>
      </c>
      <c r="B988" s="2">
        <v>18</v>
      </c>
      <c r="C988" s="2">
        <v>9</v>
      </c>
      <c r="D988" s="2">
        <v>40</v>
      </c>
      <c r="E988" s="2">
        <v>19.446230849999999</v>
      </c>
      <c r="F988" s="2">
        <v>89.021270450000003</v>
      </c>
      <c r="G988" s="2">
        <v>5.6271862570000009</v>
      </c>
      <c r="H988" s="2">
        <v>106.1606833</v>
      </c>
      <c r="I988" s="2" t="s">
        <v>17</v>
      </c>
      <c r="J988" s="10"/>
      <c r="K988" s="11">
        <v>984</v>
      </c>
      <c r="L988">
        <f t="shared" si="280"/>
        <v>1134</v>
      </c>
      <c r="M988">
        <f t="shared" si="281"/>
        <v>1107</v>
      </c>
      <c r="N988">
        <f t="shared" si="282"/>
        <v>2040</v>
      </c>
      <c r="O988">
        <f t="shared" si="283"/>
        <v>485.89898727194731</v>
      </c>
      <c r="P988">
        <f t="shared" si="284"/>
        <v>7477.0571884886622</v>
      </c>
      <c r="Q988">
        <f t="shared" si="285"/>
        <v>38.718030738925009</v>
      </c>
      <c r="R988">
        <f t="shared" si="286"/>
        <v>21752.343616048209</v>
      </c>
      <c r="S988">
        <f t="shared" si="287"/>
        <v>34035.017822547743</v>
      </c>
      <c r="U988" s="7">
        <v>984</v>
      </c>
      <c r="V988">
        <f t="shared" si="288"/>
        <v>324</v>
      </c>
      <c r="W988">
        <f t="shared" si="289"/>
        <v>81</v>
      </c>
      <c r="X988">
        <f t="shared" si="290"/>
        <v>1600</v>
      </c>
      <c r="Y988">
        <f t="shared" si="291"/>
        <v>378.15589427149172</v>
      </c>
      <c r="Z988">
        <f t="shared" si="292"/>
        <v>7924.7865925320439</v>
      </c>
      <c r="AA988">
        <f t="shared" si="293"/>
        <v>31.665225170969681</v>
      </c>
      <c r="AB988">
        <f t="shared" si="294"/>
        <v>11270.0906787229</v>
      </c>
      <c r="AC988">
        <f t="shared" si="295"/>
        <v>147.00237545936938</v>
      </c>
      <c r="AD988" s="6" t="s">
        <v>35</v>
      </c>
      <c r="AE988">
        <f t="shared" si="296"/>
        <v>39282.762046543336</v>
      </c>
      <c r="AG988" s="7">
        <v>984</v>
      </c>
      <c r="AH988" s="2" t="s">
        <v>17</v>
      </c>
      <c r="AI988">
        <f t="shared" si="297"/>
        <v>0.86641101718412983</v>
      </c>
      <c r="AJ988">
        <f t="shared" si="298"/>
        <v>1444</v>
      </c>
    </row>
    <row r="989" spans="1:36" x14ac:dyDescent="0.25">
      <c r="A989" s="2">
        <v>985</v>
      </c>
      <c r="B989" s="2">
        <v>20</v>
      </c>
      <c r="C989" s="2">
        <v>27</v>
      </c>
      <c r="D989" s="2">
        <v>41</v>
      </c>
      <c r="E989" s="2">
        <v>20.513434839999999</v>
      </c>
      <c r="F989" s="2">
        <v>92.516759030000003</v>
      </c>
      <c r="G989" s="2">
        <v>5.7000886629999998</v>
      </c>
      <c r="H989" s="2">
        <v>110.5764023</v>
      </c>
      <c r="I989" s="2" t="s">
        <v>17</v>
      </c>
      <c r="J989" s="10"/>
      <c r="K989" s="11">
        <v>985</v>
      </c>
      <c r="L989">
        <f t="shared" si="280"/>
        <v>1260</v>
      </c>
      <c r="M989">
        <f t="shared" si="281"/>
        <v>3321</v>
      </c>
      <c r="N989">
        <f t="shared" si="282"/>
        <v>2091</v>
      </c>
      <c r="O989">
        <f t="shared" si="283"/>
        <v>512.56499478535602</v>
      </c>
      <c r="P989">
        <f t="shared" si="284"/>
        <v>7770.6495836797494</v>
      </c>
      <c r="Q989">
        <f t="shared" si="285"/>
        <v>39.219638019639824</v>
      </c>
      <c r="R989">
        <f t="shared" si="286"/>
        <v>22657.125254731505</v>
      </c>
      <c r="S989">
        <f t="shared" si="287"/>
        <v>37651.559471216249</v>
      </c>
      <c r="U989" s="7">
        <v>985</v>
      </c>
      <c r="V989">
        <f t="shared" si="288"/>
        <v>400</v>
      </c>
      <c r="W989">
        <f t="shared" si="289"/>
        <v>729</v>
      </c>
      <c r="X989">
        <f t="shared" si="290"/>
        <v>1681</v>
      </c>
      <c r="Y989">
        <f t="shared" si="291"/>
        <v>420.80100893492579</v>
      </c>
      <c r="Z989">
        <f t="shared" si="292"/>
        <v>8559.3507014150873</v>
      </c>
      <c r="AA989">
        <f t="shared" si="293"/>
        <v>32.491010766061123</v>
      </c>
      <c r="AB989">
        <f t="shared" si="294"/>
        <v>12227.140745611445</v>
      </c>
      <c r="AC989">
        <f t="shared" si="295"/>
        <v>155.07992605984671</v>
      </c>
      <c r="AD989" s="6" t="s">
        <v>35</v>
      </c>
      <c r="AE989">
        <f t="shared" si="296"/>
        <v>41441.288377603654</v>
      </c>
      <c r="AG989" s="7">
        <v>985</v>
      </c>
      <c r="AH989" s="2" t="s">
        <v>17</v>
      </c>
      <c r="AI989">
        <f t="shared" si="297"/>
        <v>0.90855185601721034</v>
      </c>
      <c r="AJ989">
        <f t="shared" si="298"/>
        <v>958</v>
      </c>
    </row>
    <row r="990" spans="1:36" x14ac:dyDescent="0.25">
      <c r="A990" s="2">
        <v>986</v>
      </c>
      <c r="B990" s="2">
        <v>39</v>
      </c>
      <c r="C990" s="2">
        <v>25</v>
      </c>
      <c r="D990" s="2">
        <v>36</v>
      </c>
      <c r="E990" s="2">
        <v>18.902230320000001</v>
      </c>
      <c r="F990" s="2">
        <v>94.998975369999997</v>
      </c>
      <c r="G990" s="2">
        <v>5.5678051850000001</v>
      </c>
      <c r="H990" s="2">
        <v>107.61032109999999</v>
      </c>
      <c r="I990" s="2" t="s">
        <v>17</v>
      </c>
      <c r="J990" s="10"/>
      <c r="K990" s="11">
        <v>986</v>
      </c>
      <c r="L990">
        <f t="shared" si="280"/>
        <v>2457</v>
      </c>
      <c r="M990">
        <f t="shared" si="281"/>
        <v>3075</v>
      </c>
      <c r="N990">
        <f t="shared" si="282"/>
        <v>1836</v>
      </c>
      <c r="O990">
        <f t="shared" si="283"/>
        <v>472.30615745102591</v>
      </c>
      <c r="P990">
        <f t="shared" si="284"/>
        <v>7979.1354144768429</v>
      </c>
      <c r="Q990">
        <f t="shared" si="285"/>
        <v>38.309457418973793</v>
      </c>
      <c r="R990">
        <f t="shared" si="286"/>
        <v>22049.374669016306</v>
      </c>
      <c r="S990">
        <f t="shared" si="287"/>
        <v>37907.125698363147</v>
      </c>
      <c r="U990" s="7">
        <v>986</v>
      </c>
      <c r="V990">
        <f t="shared" si="288"/>
        <v>1521</v>
      </c>
      <c r="W990">
        <f t="shared" si="289"/>
        <v>625</v>
      </c>
      <c r="X990">
        <f t="shared" si="290"/>
        <v>1296</v>
      </c>
      <c r="Y990">
        <f t="shared" si="291"/>
        <v>357.29431107032735</v>
      </c>
      <c r="Z990">
        <f t="shared" si="292"/>
        <v>9024.8053213498661</v>
      </c>
      <c r="AA990">
        <f t="shared" si="293"/>
        <v>31.000454578112887</v>
      </c>
      <c r="AB990">
        <f t="shared" si="294"/>
        <v>11579.981207245104</v>
      </c>
      <c r="AC990">
        <f t="shared" si="295"/>
        <v>156.31724567124195</v>
      </c>
      <c r="AD990" s="6" t="s">
        <v>35</v>
      </c>
      <c r="AE990">
        <f t="shared" si="296"/>
        <v>41771.931550668531</v>
      </c>
      <c r="AG990" s="7">
        <v>986</v>
      </c>
      <c r="AH990" s="2" t="s">
        <v>17</v>
      </c>
      <c r="AI990">
        <f t="shared" si="297"/>
        <v>0.90747840215103648</v>
      </c>
      <c r="AJ990">
        <f t="shared" si="298"/>
        <v>969</v>
      </c>
    </row>
    <row r="991" spans="1:36" x14ac:dyDescent="0.25">
      <c r="A991" s="2">
        <v>987</v>
      </c>
      <c r="B991" s="2">
        <v>20</v>
      </c>
      <c r="C991" s="2">
        <v>7</v>
      </c>
      <c r="D991" s="2">
        <v>45</v>
      </c>
      <c r="E991" s="2">
        <v>18.905923189999999</v>
      </c>
      <c r="F991" s="2">
        <v>89.241268079999998</v>
      </c>
      <c r="G991" s="2">
        <v>6.0778860119999996</v>
      </c>
      <c r="H991" s="2">
        <v>112.47509410000001</v>
      </c>
      <c r="I991" s="2" t="s">
        <v>17</v>
      </c>
      <c r="J991" s="10"/>
      <c r="K991" s="11">
        <v>987</v>
      </c>
      <c r="L991">
        <f t="shared" si="280"/>
        <v>1260</v>
      </c>
      <c r="M991">
        <f t="shared" si="281"/>
        <v>861</v>
      </c>
      <c r="N991">
        <f t="shared" si="282"/>
        <v>2295</v>
      </c>
      <c r="O991">
        <f t="shared" si="283"/>
        <v>472.39843043734226</v>
      </c>
      <c r="P991">
        <f t="shared" si="284"/>
        <v>7495.5351865280845</v>
      </c>
      <c r="Q991">
        <f t="shared" si="285"/>
        <v>41.819084475400949</v>
      </c>
      <c r="R991">
        <f t="shared" si="286"/>
        <v>23046.167555239885</v>
      </c>
      <c r="S991">
        <f t="shared" si="287"/>
        <v>35471.920256680714</v>
      </c>
      <c r="U991" s="7">
        <v>987</v>
      </c>
      <c r="V991">
        <f t="shared" si="288"/>
        <v>400</v>
      </c>
      <c r="W991">
        <f t="shared" si="289"/>
        <v>49</v>
      </c>
      <c r="X991">
        <f t="shared" si="290"/>
        <v>2025</v>
      </c>
      <c r="Y991">
        <f t="shared" si="291"/>
        <v>357.43393166617977</v>
      </c>
      <c r="Z991">
        <f t="shared" si="292"/>
        <v>7964.0039285264265</v>
      </c>
      <c r="AA991">
        <f t="shared" si="293"/>
        <v>36.940698374865256</v>
      </c>
      <c r="AB991">
        <f t="shared" si="294"/>
        <v>12650.646792803856</v>
      </c>
      <c r="AC991">
        <f t="shared" si="295"/>
        <v>153.24172196686948</v>
      </c>
      <c r="AD991" s="6" t="s">
        <v>35</v>
      </c>
      <c r="AE991">
        <f t="shared" si="296"/>
        <v>40950.073635312874</v>
      </c>
      <c r="AG991" s="7">
        <v>987</v>
      </c>
      <c r="AH991" s="2" t="s">
        <v>17</v>
      </c>
      <c r="AI991">
        <f t="shared" si="297"/>
        <v>0.86622360127069142</v>
      </c>
      <c r="AJ991">
        <f t="shared" si="298"/>
        <v>1446</v>
      </c>
    </row>
    <row r="992" spans="1:36" x14ac:dyDescent="0.25">
      <c r="A992" s="2">
        <v>988</v>
      </c>
      <c r="B992" s="2">
        <v>11</v>
      </c>
      <c r="C992" s="2">
        <v>10</v>
      </c>
      <c r="D992" s="2">
        <v>45</v>
      </c>
      <c r="E992" s="2">
        <v>22.63045168</v>
      </c>
      <c r="F992" s="2">
        <v>88.455771580000004</v>
      </c>
      <c r="G992" s="2">
        <v>6.3979956089999996</v>
      </c>
      <c r="H992" s="2">
        <v>109.0357597</v>
      </c>
      <c r="I992" s="2" t="s">
        <v>17</v>
      </c>
      <c r="J992" s="10"/>
      <c r="K992" s="11">
        <v>988</v>
      </c>
      <c r="L992">
        <f t="shared" si="280"/>
        <v>693</v>
      </c>
      <c r="M992">
        <f t="shared" si="281"/>
        <v>1230</v>
      </c>
      <c r="N992">
        <f t="shared" si="282"/>
        <v>2295</v>
      </c>
      <c r="O992">
        <f t="shared" si="283"/>
        <v>565.46246095904689</v>
      </c>
      <c r="P992">
        <f t="shared" si="284"/>
        <v>7429.5599176719024</v>
      </c>
      <c r="Q992">
        <f t="shared" si="285"/>
        <v>44.021608552341398</v>
      </c>
      <c r="R992">
        <f t="shared" si="286"/>
        <v>22341.447301434819</v>
      </c>
      <c r="S992">
        <f t="shared" si="287"/>
        <v>34598.491288618112</v>
      </c>
      <c r="U992" s="7">
        <v>988</v>
      </c>
      <c r="V992">
        <f t="shared" si="288"/>
        <v>121</v>
      </c>
      <c r="W992">
        <f t="shared" si="289"/>
        <v>100</v>
      </c>
      <c r="X992">
        <f t="shared" si="290"/>
        <v>2025</v>
      </c>
      <c r="Y992">
        <f t="shared" si="291"/>
        <v>512.13734324081486</v>
      </c>
      <c r="Z992">
        <f t="shared" si="292"/>
        <v>7824.4235258131366</v>
      </c>
      <c r="AA992">
        <f t="shared" si="293"/>
        <v>40.93434781278328</v>
      </c>
      <c r="AB992">
        <f t="shared" si="294"/>
        <v>11888.796893356144</v>
      </c>
      <c r="AC992">
        <f t="shared" si="295"/>
        <v>150.04096810612387</v>
      </c>
      <c r="AD992" s="6" t="s">
        <v>35</v>
      </c>
      <c r="AE992">
        <f t="shared" si="296"/>
        <v>40094.751046896767</v>
      </c>
      <c r="AG992" s="7">
        <v>988</v>
      </c>
      <c r="AH992" s="2" t="s">
        <v>17</v>
      </c>
      <c r="AI992">
        <f t="shared" si="297"/>
        <v>0.86291822209221447</v>
      </c>
      <c r="AJ992">
        <f t="shared" si="298"/>
        <v>1464</v>
      </c>
    </row>
    <row r="993" spans="1:36" x14ac:dyDescent="0.25">
      <c r="A993" s="2">
        <v>989</v>
      </c>
      <c r="B993" s="2">
        <v>40</v>
      </c>
      <c r="C993" s="2">
        <v>18</v>
      </c>
      <c r="D993" s="2">
        <v>43</v>
      </c>
      <c r="E993" s="2">
        <v>19.386038150000001</v>
      </c>
      <c r="F993" s="2">
        <v>86.790584960000004</v>
      </c>
      <c r="G993" s="2">
        <v>5.7673725390000001</v>
      </c>
      <c r="H993" s="2">
        <v>109.9130984</v>
      </c>
      <c r="I993" s="2" t="s">
        <v>17</v>
      </c>
      <c r="J993" s="10"/>
      <c r="K993" s="11">
        <v>989</v>
      </c>
      <c r="L993">
        <f t="shared" si="280"/>
        <v>2520</v>
      </c>
      <c r="M993">
        <f t="shared" si="281"/>
        <v>2214</v>
      </c>
      <c r="N993">
        <f t="shared" si="282"/>
        <v>2193</v>
      </c>
      <c r="O993">
        <f t="shared" si="283"/>
        <v>484.39496460571615</v>
      </c>
      <c r="P993">
        <f t="shared" si="284"/>
        <v>7289.6978877962529</v>
      </c>
      <c r="Q993">
        <f t="shared" si="285"/>
        <v>39.682586829262284</v>
      </c>
      <c r="R993">
        <f t="shared" si="286"/>
        <v>22521.214163109275</v>
      </c>
      <c r="S993">
        <f t="shared" si="287"/>
        <v>37261.989602340502</v>
      </c>
      <c r="U993" s="7">
        <v>989</v>
      </c>
      <c r="V993">
        <f t="shared" si="288"/>
        <v>1600</v>
      </c>
      <c r="W993">
        <f t="shared" si="289"/>
        <v>324</v>
      </c>
      <c r="X993">
        <f t="shared" si="290"/>
        <v>1849</v>
      </c>
      <c r="Y993">
        <f t="shared" si="291"/>
        <v>375.81847515325546</v>
      </c>
      <c r="Z993">
        <f t="shared" si="292"/>
        <v>7532.6056376989791</v>
      </c>
      <c r="AA993">
        <f t="shared" si="293"/>
        <v>33.262586003611311</v>
      </c>
      <c r="AB993">
        <f t="shared" si="294"/>
        <v>12080.889199888081</v>
      </c>
      <c r="AC993">
        <f t="shared" si="295"/>
        <v>154.2581469444772</v>
      </c>
      <c r="AD993" s="6" t="s">
        <v>35</v>
      </c>
      <c r="AE993">
        <f t="shared" si="296"/>
        <v>41221.688161328224</v>
      </c>
      <c r="AG993" s="7">
        <v>989</v>
      </c>
      <c r="AH993" s="2" t="s">
        <v>17</v>
      </c>
      <c r="AI993">
        <f t="shared" si="297"/>
        <v>0.90394137805587305</v>
      </c>
      <c r="AJ993">
        <f t="shared" si="298"/>
        <v>1024</v>
      </c>
    </row>
    <row r="994" spans="1:36" x14ac:dyDescent="0.25">
      <c r="A994" s="2">
        <v>990</v>
      </c>
      <c r="B994" s="2">
        <v>3</v>
      </c>
      <c r="C994" s="2">
        <v>26</v>
      </c>
      <c r="D994" s="2">
        <v>39</v>
      </c>
      <c r="E994" s="2">
        <v>24.383189649999998</v>
      </c>
      <c r="F994" s="2">
        <v>91.194315549999999</v>
      </c>
      <c r="G994" s="2">
        <v>7.0799732410000003</v>
      </c>
      <c r="H994" s="2">
        <v>103.6012114</v>
      </c>
      <c r="I994" s="2" t="s">
        <v>17</v>
      </c>
      <c r="J994" s="10"/>
      <c r="K994" s="11">
        <v>990</v>
      </c>
      <c r="L994">
        <f t="shared" si="280"/>
        <v>189</v>
      </c>
      <c r="M994">
        <f t="shared" si="281"/>
        <v>3198</v>
      </c>
      <c r="N994">
        <f t="shared" si="282"/>
        <v>1989</v>
      </c>
      <c r="O994">
        <f t="shared" si="283"/>
        <v>609.25776561964585</v>
      </c>
      <c r="P994">
        <f t="shared" si="284"/>
        <v>7659.5751687840675</v>
      </c>
      <c r="Q994">
        <f t="shared" si="285"/>
        <v>48.71397694270501</v>
      </c>
      <c r="R994">
        <f t="shared" si="286"/>
        <v>21227.907351003745</v>
      </c>
      <c r="S994">
        <f t="shared" si="287"/>
        <v>34921.454262350162</v>
      </c>
      <c r="U994" s="7">
        <v>990</v>
      </c>
      <c r="V994">
        <f t="shared" si="288"/>
        <v>9</v>
      </c>
      <c r="W994">
        <f t="shared" si="289"/>
        <v>676</v>
      </c>
      <c r="X994">
        <f t="shared" si="290"/>
        <v>1521</v>
      </c>
      <c r="Y994">
        <f t="shared" si="291"/>
        <v>594.53993750786708</v>
      </c>
      <c r="Z994">
        <f t="shared" si="292"/>
        <v>8316.4031886329722</v>
      </c>
      <c r="AA994">
        <f t="shared" si="293"/>
        <v>50.126021093276044</v>
      </c>
      <c r="AB994">
        <f t="shared" si="294"/>
        <v>10733.211003547489</v>
      </c>
      <c r="AC994">
        <f t="shared" si="295"/>
        <v>147.98743240823393</v>
      </c>
      <c r="AD994" s="6" t="s">
        <v>35</v>
      </c>
      <c r="AE994">
        <f t="shared" si="296"/>
        <v>39545.994239925378</v>
      </c>
      <c r="AG994" s="7">
        <v>990</v>
      </c>
      <c r="AH994" s="2" t="s">
        <v>17</v>
      </c>
      <c r="AI994">
        <f t="shared" si="297"/>
        <v>0.88305920570568663</v>
      </c>
      <c r="AJ994">
        <f t="shared" si="298"/>
        <v>1273</v>
      </c>
    </row>
    <row r="995" spans="1:36" x14ac:dyDescent="0.25">
      <c r="A995" s="2">
        <v>991</v>
      </c>
      <c r="B995" s="2">
        <v>9</v>
      </c>
      <c r="C995" s="2">
        <v>16</v>
      </c>
      <c r="D995" s="2">
        <v>36</v>
      </c>
      <c r="E995" s="2">
        <v>23.779890259999998</v>
      </c>
      <c r="F995" s="2">
        <v>92.933869029999997</v>
      </c>
      <c r="G995" s="2">
        <v>5.8933323779999993</v>
      </c>
      <c r="H995" s="2">
        <v>106.977723</v>
      </c>
      <c r="I995" s="2" t="s">
        <v>17</v>
      </c>
      <c r="J995" s="10"/>
      <c r="K995" s="11">
        <v>991</v>
      </c>
      <c r="L995">
        <f t="shared" si="280"/>
        <v>567</v>
      </c>
      <c r="M995">
        <f t="shared" si="281"/>
        <v>1968</v>
      </c>
      <c r="N995">
        <f t="shared" si="282"/>
        <v>1836</v>
      </c>
      <c r="O995">
        <f t="shared" si="283"/>
        <v>594.18324732949691</v>
      </c>
      <c r="P995">
        <f t="shared" si="284"/>
        <v>7805.6834054632991</v>
      </c>
      <c r="Q995">
        <f t="shared" si="285"/>
        <v>40.549257434345833</v>
      </c>
      <c r="R995">
        <f t="shared" si="286"/>
        <v>21919.755201485437</v>
      </c>
      <c r="S995">
        <f t="shared" si="287"/>
        <v>34731.171111712581</v>
      </c>
      <c r="U995" s="7">
        <v>991</v>
      </c>
      <c r="V995">
        <f t="shared" si="288"/>
        <v>81</v>
      </c>
      <c r="W995">
        <f t="shared" si="289"/>
        <v>256</v>
      </c>
      <c r="X995">
        <f t="shared" si="290"/>
        <v>1296</v>
      </c>
      <c r="Y995">
        <f t="shared" si="291"/>
        <v>565.48318077764281</v>
      </c>
      <c r="Z995">
        <f t="shared" si="292"/>
        <v>8636.7040128851932</v>
      </c>
      <c r="AA995">
        <f t="shared" si="293"/>
        <v>34.731366517583126</v>
      </c>
      <c r="AB995">
        <f t="shared" si="294"/>
        <v>11444.233218264728</v>
      </c>
      <c r="AC995">
        <f t="shared" si="295"/>
        <v>149.37922137447748</v>
      </c>
      <c r="AD995" s="6" t="s">
        <v>35</v>
      </c>
      <c r="AE995">
        <f t="shared" si="296"/>
        <v>39917.915541258779</v>
      </c>
      <c r="AG995" s="7">
        <v>991</v>
      </c>
      <c r="AH995" s="2" t="s">
        <v>17</v>
      </c>
      <c r="AI995">
        <f t="shared" si="297"/>
        <v>0.87006474763981034</v>
      </c>
      <c r="AJ995">
        <f t="shared" si="298"/>
        <v>1409</v>
      </c>
    </row>
    <row r="996" spans="1:36" x14ac:dyDescent="0.25">
      <c r="A996" s="2">
        <v>992</v>
      </c>
      <c r="B996" s="2">
        <v>30</v>
      </c>
      <c r="C996" s="2">
        <v>20</v>
      </c>
      <c r="D996" s="2">
        <v>38</v>
      </c>
      <c r="E996" s="2">
        <v>22.598901739999999</v>
      </c>
      <c r="F996" s="2">
        <v>93.163439420000003</v>
      </c>
      <c r="G996" s="2">
        <v>7.0582225960000002</v>
      </c>
      <c r="H996" s="2">
        <v>110.0932899</v>
      </c>
      <c r="I996" s="2" t="s">
        <v>17</v>
      </c>
      <c r="J996" s="10"/>
      <c r="K996" s="11">
        <v>992</v>
      </c>
      <c r="L996">
        <f t="shared" si="280"/>
        <v>1890</v>
      </c>
      <c r="M996">
        <f t="shared" si="281"/>
        <v>2460</v>
      </c>
      <c r="N996">
        <f t="shared" si="282"/>
        <v>1938</v>
      </c>
      <c r="O996">
        <f t="shared" si="283"/>
        <v>564.67412907032565</v>
      </c>
      <c r="P996">
        <f t="shared" si="284"/>
        <v>7824.9654368939537</v>
      </c>
      <c r="Q996">
        <f t="shared" si="285"/>
        <v>48.564320950662115</v>
      </c>
      <c r="R996">
        <f t="shared" si="286"/>
        <v>22558.135434740645</v>
      </c>
      <c r="S996">
        <f t="shared" si="287"/>
        <v>37284.339321655585</v>
      </c>
      <c r="U996" s="7">
        <v>992</v>
      </c>
      <c r="V996">
        <f t="shared" si="288"/>
        <v>900</v>
      </c>
      <c r="W996">
        <f t="shared" si="289"/>
        <v>400</v>
      </c>
      <c r="X996">
        <f t="shared" si="290"/>
        <v>1444</v>
      </c>
      <c r="Y996">
        <f t="shared" si="291"/>
        <v>510.71035985417495</v>
      </c>
      <c r="Z996">
        <f t="shared" si="292"/>
        <v>8679.426444564011</v>
      </c>
      <c r="AA996">
        <f t="shared" si="293"/>
        <v>49.81850621468498</v>
      </c>
      <c r="AB996">
        <f t="shared" si="294"/>
        <v>12120.532481005443</v>
      </c>
      <c r="AC996">
        <f t="shared" si="295"/>
        <v>155.2562004933726</v>
      </c>
      <c r="AD996" s="6" t="s">
        <v>35</v>
      </c>
      <c r="AE996">
        <f t="shared" si="296"/>
        <v>41488.393375774249</v>
      </c>
      <c r="AG996" s="7">
        <v>992</v>
      </c>
      <c r="AH996" s="2" t="s">
        <v>17</v>
      </c>
      <c r="AI996">
        <f t="shared" si="297"/>
        <v>0.89866915269431769</v>
      </c>
      <c r="AJ996">
        <f t="shared" si="298"/>
        <v>1087</v>
      </c>
    </row>
    <row r="997" spans="1:36" x14ac:dyDescent="0.25">
      <c r="A997" s="2">
        <v>993</v>
      </c>
      <c r="B997" s="2">
        <v>40</v>
      </c>
      <c r="C997" s="2">
        <v>9</v>
      </c>
      <c r="D997" s="2">
        <v>41</v>
      </c>
      <c r="E997" s="2">
        <v>24.377667819999999</v>
      </c>
      <c r="F997" s="2">
        <v>85.401711800000001</v>
      </c>
      <c r="G997" s="2">
        <v>5.7827069499999997</v>
      </c>
      <c r="H997" s="2">
        <v>106.128338</v>
      </c>
      <c r="I997" s="2" t="s">
        <v>17</v>
      </c>
      <c r="J997" s="10"/>
      <c r="K997" s="11">
        <v>993</v>
      </c>
      <c r="L997">
        <f t="shared" si="280"/>
        <v>2520</v>
      </c>
      <c r="M997">
        <f t="shared" si="281"/>
        <v>1107</v>
      </c>
      <c r="N997">
        <f t="shared" si="282"/>
        <v>2091</v>
      </c>
      <c r="O997">
        <f t="shared" si="283"/>
        <v>609.11979278441709</v>
      </c>
      <c r="P997">
        <f t="shared" si="284"/>
        <v>7173.0439241717986</v>
      </c>
      <c r="Q997">
        <f t="shared" si="285"/>
        <v>39.788095722934102</v>
      </c>
      <c r="R997">
        <f t="shared" si="286"/>
        <v>21745.71605810403</v>
      </c>
      <c r="S997">
        <f t="shared" si="287"/>
        <v>35285.667870783182</v>
      </c>
      <c r="U997" s="7">
        <v>993</v>
      </c>
      <c r="V997">
        <f t="shared" si="288"/>
        <v>1600</v>
      </c>
      <c r="W997">
        <f t="shared" si="289"/>
        <v>81</v>
      </c>
      <c r="X997">
        <f t="shared" si="290"/>
        <v>1681</v>
      </c>
      <c r="Y997">
        <f t="shared" si="291"/>
        <v>594.2706883422635</v>
      </c>
      <c r="Z997">
        <f t="shared" si="292"/>
        <v>7293.4523783702598</v>
      </c>
      <c r="AA997">
        <f t="shared" si="293"/>
        <v>33.439699669578296</v>
      </c>
      <c r="AB997">
        <f t="shared" si="294"/>
        <v>11263.224126642244</v>
      </c>
      <c r="AC997">
        <f t="shared" si="295"/>
        <v>150.15454336457603</v>
      </c>
      <c r="AD997" s="6" t="s">
        <v>35</v>
      </c>
      <c r="AE997">
        <f t="shared" si="296"/>
        <v>40125.10123571656</v>
      </c>
      <c r="AG997" s="7">
        <v>993</v>
      </c>
      <c r="AH997" s="2" t="s">
        <v>17</v>
      </c>
      <c r="AI997">
        <f t="shared" si="297"/>
        <v>0.87939137308329951</v>
      </c>
      <c r="AJ997">
        <f t="shared" si="298"/>
        <v>1310</v>
      </c>
    </row>
    <row r="998" spans="1:36" x14ac:dyDescent="0.25">
      <c r="A998" s="2">
        <v>994</v>
      </c>
      <c r="B998" s="2">
        <v>40</v>
      </c>
      <c r="C998" s="2">
        <v>30</v>
      </c>
      <c r="D998" s="2">
        <v>35</v>
      </c>
      <c r="E998" s="2">
        <v>20.892732729999999</v>
      </c>
      <c r="F998" s="2">
        <v>91.077769770000003</v>
      </c>
      <c r="G998" s="2">
        <v>6.2696639629999993</v>
      </c>
      <c r="H998" s="2">
        <v>104.4407083</v>
      </c>
      <c r="I998" s="2" t="s">
        <v>17</v>
      </c>
      <c r="J998" s="10"/>
      <c r="K998" s="11">
        <v>994</v>
      </c>
      <c r="L998">
        <f t="shared" si="280"/>
        <v>2520</v>
      </c>
      <c r="M998">
        <f t="shared" si="281"/>
        <v>3690</v>
      </c>
      <c r="N998">
        <f t="shared" si="282"/>
        <v>1785</v>
      </c>
      <c r="O998">
        <f t="shared" si="283"/>
        <v>522.04243347499221</v>
      </c>
      <c r="P998">
        <f t="shared" si="284"/>
        <v>7649.7862783567352</v>
      </c>
      <c r="Q998">
        <f t="shared" si="285"/>
        <v>43.13861865513941</v>
      </c>
      <c r="R998">
        <f t="shared" si="286"/>
        <v>21399.920420868824</v>
      </c>
      <c r="S998">
        <f t="shared" si="287"/>
        <v>37609.887751355694</v>
      </c>
      <c r="U998" s="7">
        <v>994</v>
      </c>
      <c r="V998">
        <f t="shared" si="288"/>
        <v>1600</v>
      </c>
      <c r="W998">
        <f t="shared" si="289"/>
        <v>900</v>
      </c>
      <c r="X998">
        <f t="shared" si="290"/>
        <v>1225</v>
      </c>
      <c r="Y998">
        <f t="shared" si="291"/>
        <v>436.5062809272132</v>
      </c>
      <c r="Z998">
        <f t="shared" si="292"/>
        <v>8295.1601462771268</v>
      </c>
      <c r="AA998">
        <f t="shared" si="293"/>
        <v>39.308686208940856</v>
      </c>
      <c r="AB998">
        <f t="shared" si="294"/>
        <v>10907.861550205689</v>
      </c>
      <c r="AC998">
        <f t="shared" si="295"/>
        <v>152.98312542113581</v>
      </c>
      <c r="AD998" s="6" t="s">
        <v>35</v>
      </c>
      <c r="AE998">
        <f t="shared" si="296"/>
        <v>40880.970081439205</v>
      </c>
      <c r="AG998" s="7">
        <v>994</v>
      </c>
      <c r="AH998" s="2" t="s">
        <v>17</v>
      </c>
      <c r="AI998">
        <f t="shared" si="297"/>
        <v>0.91998520770013115</v>
      </c>
      <c r="AJ998">
        <f t="shared" si="298"/>
        <v>826</v>
      </c>
    </row>
    <row r="999" spans="1:36" x14ac:dyDescent="0.25">
      <c r="A999" s="2">
        <v>995</v>
      </c>
      <c r="B999" s="2">
        <v>32</v>
      </c>
      <c r="C999" s="2">
        <v>25</v>
      </c>
      <c r="D999" s="2">
        <v>35</v>
      </c>
      <c r="E999" s="2">
        <v>18.09903225</v>
      </c>
      <c r="F999" s="2">
        <v>85.707862820000003</v>
      </c>
      <c r="G999" s="2">
        <v>5.892913826</v>
      </c>
      <c r="H999" s="2">
        <v>107.0050976</v>
      </c>
      <c r="I999" s="2" t="s">
        <v>17</v>
      </c>
      <c r="J999" s="10"/>
      <c r="K999" s="11">
        <v>995</v>
      </c>
      <c r="L999">
        <f t="shared" si="280"/>
        <v>2016</v>
      </c>
      <c r="M999">
        <f t="shared" si="281"/>
        <v>3075</v>
      </c>
      <c r="N999">
        <f t="shared" si="282"/>
        <v>1785</v>
      </c>
      <c r="O999">
        <f t="shared" si="283"/>
        <v>452.23681178696461</v>
      </c>
      <c r="P999">
        <f t="shared" si="284"/>
        <v>7198.7581009441901</v>
      </c>
      <c r="Q999">
        <f t="shared" si="285"/>
        <v>40.54637757424139</v>
      </c>
      <c r="R999">
        <f t="shared" si="286"/>
        <v>21925.364262081526</v>
      </c>
      <c r="S999">
        <f t="shared" si="287"/>
        <v>36492.905552386925</v>
      </c>
      <c r="U999" s="7">
        <v>995</v>
      </c>
      <c r="V999">
        <f t="shared" si="288"/>
        <v>1024</v>
      </c>
      <c r="W999">
        <f t="shared" si="289"/>
        <v>625</v>
      </c>
      <c r="X999">
        <f t="shared" si="290"/>
        <v>1225</v>
      </c>
      <c r="Y999">
        <f t="shared" si="291"/>
        <v>327.57496838654009</v>
      </c>
      <c r="Z999">
        <f t="shared" si="292"/>
        <v>7345.8377491719384</v>
      </c>
      <c r="AA999">
        <f t="shared" si="293"/>
        <v>34.726433360661957</v>
      </c>
      <c r="AB999">
        <f t="shared" si="294"/>
        <v>11450.090912385525</v>
      </c>
      <c r="AC999">
        <f t="shared" si="295"/>
        <v>148.43257750003758</v>
      </c>
      <c r="AD999" s="6" t="s">
        <v>35</v>
      </c>
      <c r="AE999">
        <f t="shared" si="296"/>
        <v>39664.948295347036</v>
      </c>
      <c r="AG999" s="7">
        <v>995</v>
      </c>
      <c r="AH999" s="2" t="s">
        <v>17</v>
      </c>
      <c r="AI999">
        <f t="shared" si="297"/>
        <v>0.92002907152831925</v>
      </c>
      <c r="AJ999">
        <f t="shared" si="298"/>
        <v>825</v>
      </c>
    </row>
    <row r="1000" spans="1:36" x14ac:dyDescent="0.25">
      <c r="A1000" s="2">
        <v>996</v>
      </c>
      <c r="B1000" s="2">
        <v>33</v>
      </c>
      <c r="C1000" s="2">
        <v>23</v>
      </c>
      <c r="D1000" s="2">
        <v>45</v>
      </c>
      <c r="E1000" s="2">
        <v>20.002189869999999</v>
      </c>
      <c r="F1000" s="2">
        <v>85.836181909999993</v>
      </c>
      <c r="G1000" s="2">
        <v>7.1165388829999996</v>
      </c>
      <c r="H1000" s="2">
        <v>112.337046</v>
      </c>
      <c r="I1000" s="2" t="s">
        <v>17</v>
      </c>
      <c r="J1000" s="10"/>
      <c r="K1000" s="11">
        <v>996</v>
      </c>
      <c r="L1000">
        <f t="shared" si="280"/>
        <v>2079</v>
      </c>
      <c r="M1000">
        <f t="shared" si="281"/>
        <v>2829</v>
      </c>
      <c r="N1000">
        <f t="shared" si="282"/>
        <v>2295</v>
      </c>
      <c r="O1000">
        <f t="shared" si="283"/>
        <v>499.79062143316082</v>
      </c>
      <c r="P1000">
        <f t="shared" si="284"/>
        <v>7209.5358529292471</v>
      </c>
      <c r="Q1000">
        <f t="shared" si="285"/>
        <v>48.965567984175046</v>
      </c>
      <c r="R1000">
        <f t="shared" si="286"/>
        <v>23017.881474052399</v>
      </c>
      <c r="S1000">
        <f t="shared" si="287"/>
        <v>37979.17351639898</v>
      </c>
      <c r="U1000" s="7">
        <v>996</v>
      </c>
      <c r="V1000">
        <f t="shared" si="288"/>
        <v>1089</v>
      </c>
      <c r="W1000">
        <f t="shared" si="289"/>
        <v>529</v>
      </c>
      <c r="X1000">
        <f t="shared" si="290"/>
        <v>2025</v>
      </c>
      <c r="Y1000">
        <f t="shared" si="291"/>
        <v>400.08759959553055</v>
      </c>
      <c r="Z1000">
        <f t="shared" si="292"/>
        <v>7367.8501248866105</v>
      </c>
      <c r="AA1000">
        <f t="shared" si="293"/>
        <v>50.645125673250881</v>
      </c>
      <c r="AB1000">
        <f t="shared" si="294"/>
        <v>12619.611904006117</v>
      </c>
      <c r="AC1000">
        <f t="shared" si="295"/>
        <v>155.18116752416032</v>
      </c>
      <c r="AD1000" s="6" t="s">
        <v>35</v>
      </c>
      <c r="AE1000">
        <f t="shared" si="296"/>
        <v>41468.34266389969</v>
      </c>
      <c r="AG1000" s="7">
        <v>996</v>
      </c>
      <c r="AH1000" s="2" t="s">
        <v>17</v>
      </c>
      <c r="AI1000">
        <f t="shared" si="297"/>
        <v>0.9158594502852363</v>
      </c>
      <c r="AJ1000">
        <f t="shared" si="298"/>
        <v>874</v>
      </c>
    </row>
    <row r="1001" spans="1:36" x14ac:dyDescent="0.25">
      <c r="A1001" s="2">
        <v>997</v>
      </c>
      <c r="B1001" s="2">
        <v>4</v>
      </c>
      <c r="C1001" s="2">
        <v>14</v>
      </c>
      <c r="D1001" s="2">
        <v>41</v>
      </c>
      <c r="E1001" s="2">
        <v>19.851393259999998</v>
      </c>
      <c r="F1001" s="2">
        <v>89.807323350000004</v>
      </c>
      <c r="G1001" s="2">
        <v>6.4301634810000001</v>
      </c>
      <c r="H1001" s="2">
        <v>102.8186358</v>
      </c>
      <c r="I1001" s="2" t="s">
        <v>17</v>
      </c>
      <c r="J1001" s="10"/>
      <c r="K1001" s="11">
        <v>997</v>
      </c>
      <c r="L1001">
        <f t="shared" si="280"/>
        <v>252</v>
      </c>
      <c r="M1001">
        <f t="shared" si="281"/>
        <v>1722</v>
      </c>
      <c r="N1001">
        <f t="shared" si="282"/>
        <v>2091</v>
      </c>
      <c r="O1001">
        <f t="shared" si="283"/>
        <v>496.02269742525249</v>
      </c>
      <c r="P1001">
        <f t="shared" si="284"/>
        <v>7543.0791903851468</v>
      </c>
      <c r="Q1001">
        <f t="shared" si="285"/>
        <v>44.242940600014869</v>
      </c>
      <c r="R1001">
        <f t="shared" si="286"/>
        <v>21067.557466022034</v>
      </c>
      <c r="S1001">
        <f t="shared" si="287"/>
        <v>33215.902294432453</v>
      </c>
      <c r="U1001" s="7">
        <v>997</v>
      </c>
      <c r="V1001">
        <f t="shared" si="288"/>
        <v>16</v>
      </c>
      <c r="W1001">
        <f t="shared" si="289"/>
        <v>196</v>
      </c>
      <c r="X1001">
        <f t="shared" si="290"/>
        <v>1681</v>
      </c>
      <c r="Y1001">
        <f t="shared" si="291"/>
        <v>394.07781436317333</v>
      </c>
      <c r="Z1001">
        <f t="shared" si="292"/>
        <v>8065.355327291456</v>
      </c>
      <c r="AA1001">
        <f t="shared" si="293"/>
        <v>41.347002392386038</v>
      </c>
      <c r="AB1001">
        <f t="shared" si="294"/>
        <v>10571.671867773041</v>
      </c>
      <c r="AC1001">
        <f t="shared" si="295"/>
        <v>144.79451651157254</v>
      </c>
      <c r="AD1001" s="6" t="s">
        <v>35</v>
      </c>
      <c r="AE1001">
        <f t="shared" si="296"/>
        <v>38692.76615424834</v>
      </c>
      <c r="AG1001" s="7">
        <v>997</v>
      </c>
      <c r="AH1001" s="2" t="s">
        <v>17</v>
      </c>
      <c r="AI1001">
        <f t="shared" si="297"/>
        <v>0.85845251182139781</v>
      </c>
      <c r="AJ1001">
        <f t="shared" si="298"/>
        <v>1500</v>
      </c>
    </row>
    <row r="1002" spans="1:36" x14ac:dyDescent="0.25">
      <c r="A1002" s="2">
        <v>998</v>
      </c>
      <c r="B1002" s="2">
        <v>13</v>
      </c>
      <c r="C1002" s="2">
        <v>17</v>
      </c>
      <c r="D1002" s="2">
        <v>45</v>
      </c>
      <c r="E1002" s="2">
        <v>21.254336070000001</v>
      </c>
      <c r="F1002" s="2">
        <v>92.650589359999998</v>
      </c>
      <c r="G1002" s="2">
        <v>7.1595209789999998</v>
      </c>
      <c r="H1002" s="2">
        <v>106.2784673</v>
      </c>
      <c r="I1002" s="2" t="s">
        <v>17</v>
      </c>
      <c r="J1002" s="10"/>
      <c r="K1002" s="11">
        <v>998</v>
      </c>
      <c r="L1002">
        <f t="shared" si="280"/>
        <v>819</v>
      </c>
      <c r="M1002">
        <f t="shared" si="281"/>
        <v>2091</v>
      </c>
      <c r="N1002">
        <f t="shared" si="282"/>
        <v>2295</v>
      </c>
      <c r="O1002">
        <f t="shared" si="283"/>
        <v>531.07774206797615</v>
      </c>
      <c r="P1002">
        <f t="shared" si="284"/>
        <v>7781.8902346601944</v>
      </c>
      <c r="Q1002">
        <f t="shared" si="285"/>
        <v>49.261307637733026</v>
      </c>
      <c r="R1002">
        <f t="shared" si="286"/>
        <v>21776.477579402912</v>
      </c>
      <c r="S1002">
        <f t="shared" si="287"/>
        <v>35343.706863768813</v>
      </c>
      <c r="U1002" s="7">
        <v>998</v>
      </c>
      <c r="V1002">
        <f t="shared" si="288"/>
        <v>169</v>
      </c>
      <c r="W1002">
        <f t="shared" si="289"/>
        <v>289</v>
      </c>
      <c r="X1002">
        <f t="shared" si="290"/>
        <v>2025</v>
      </c>
      <c r="Y1002">
        <f t="shared" si="291"/>
        <v>451.7468017765031</v>
      </c>
      <c r="Z1002">
        <f t="shared" si="292"/>
        <v>8584.1317087553452</v>
      </c>
      <c r="AA1002">
        <f t="shared" si="293"/>
        <v>51.258740648741117</v>
      </c>
      <c r="AB1002">
        <f t="shared" si="294"/>
        <v>11295.112611637171</v>
      </c>
      <c r="AC1002">
        <f t="shared" si="295"/>
        <v>151.21259822785191</v>
      </c>
      <c r="AD1002" s="6" t="s">
        <v>35</v>
      </c>
      <c r="AE1002">
        <f t="shared" si="296"/>
        <v>40407.840322730452</v>
      </c>
      <c r="AG1002" s="7">
        <v>998</v>
      </c>
      <c r="AH1002" s="2" t="s">
        <v>17</v>
      </c>
      <c r="AI1002">
        <f t="shared" si="297"/>
        <v>0.87467448350331822</v>
      </c>
      <c r="AJ1002">
        <f t="shared" si="298"/>
        <v>1359</v>
      </c>
    </row>
    <row r="1003" spans="1:36" x14ac:dyDescent="0.25">
      <c r="A1003" s="2">
        <v>999</v>
      </c>
      <c r="B1003" s="2">
        <v>39</v>
      </c>
      <c r="C1003" s="2">
        <v>24</v>
      </c>
      <c r="D1003" s="2">
        <v>39</v>
      </c>
      <c r="E1003" s="2">
        <v>23.653741060000002</v>
      </c>
      <c r="F1003" s="2">
        <v>93.326575039999994</v>
      </c>
      <c r="G1003" s="2">
        <v>6.4312657370000004</v>
      </c>
      <c r="H1003" s="2">
        <v>109.8076178</v>
      </c>
      <c r="I1003" s="2" t="s">
        <v>17</v>
      </c>
      <c r="J1003" s="10"/>
      <c r="K1003" s="11">
        <v>999</v>
      </c>
      <c r="L1003">
        <f t="shared" si="280"/>
        <v>2457</v>
      </c>
      <c r="M1003">
        <f t="shared" si="281"/>
        <v>2952</v>
      </c>
      <c r="N1003">
        <f t="shared" si="282"/>
        <v>1989</v>
      </c>
      <c r="O1003">
        <f t="shared" si="283"/>
        <v>591.03118310697619</v>
      </c>
      <c r="P1003">
        <f t="shared" si="284"/>
        <v>7838.6674920775467</v>
      </c>
      <c r="Q1003">
        <f t="shared" si="285"/>
        <v>44.250524706838611</v>
      </c>
      <c r="R1003">
        <f t="shared" si="286"/>
        <v>22499.601168687008</v>
      </c>
      <c r="S1003">
        <f t="shared" si="287"/>
        <v>38371.55036857837</v>
      </c>
      <c r="U1003" s="7">
        <v>999</v>
      </c>
      <c r="V1003">
        <f t="shared" si="288"/>
        <v>1521</v>
      </c>
      <c r="W1003">
        <f t="shared" si="289"/>
        <v>576</v>
      </c>
      <c r="X1003">
        <f t="shared" si="290"/>
        <v>1521</v>
      </c>
      <c r="Y1003">
        <f t="shared" si="291"/>
        <v>559.49946613352995</v>
      </c>
      <c r="Z1003">
        <f t="shared" si="292"/>
        <v>8709.8496086967498</v>
      </c>
      <c r="AA1003">
        <f t="shared" si="293"/>
        <v>41.361178979910157</v>
      </c>
      <c r="AB1003">
        <f t="shared" si="294"/>
        <v>12057.712926910877</v>
      </c>
      <c r="AC1003">
        <f t="shared" si="295"/>
        <v>158.07094350550662</v>
      </c>
      <c r="AD1003" s="6" t="s">
        <v>35</v>
      </c>
      <c r="AE1003">
        <f t="shared" si="296"/>
        <v>42240.564077929957</v>
      </c>
      <c r="AG1003" s="7">
        <v>999</v>
      </c>
      <c r="AH1003" s="2" t="s">
        <v>17</v>
      </c>
      <c r="AI1003">
        <f t="shared" si="297"/>
        <v>0.90840525466909927</v>
      </c>
      <c r="AJ1003">
        <f t="shared" si="298"/>
        <v>960</v>
      </c>
    </row>
    <row r="1004" spans="1:36" x14ac:dyDescent="0.25">
      <c r="A1004" s="2">
        <v>1000</v>
      </c>
      <c r="B1004" s="2">
        <v>8</v>
      </c>
      <c r="C1004" s="2">
        <v>28</v>
      </c>
      <c r="D1004" s="2">
        <v>37</v>
      </c>
      <c r="E1004" s="2">
        <v>23.88404783</v>
      </c>
      <c r="F1004" s="2">
        <v>86.206138420000002</v>
      </c>
      <c r="G1004" s="2">
        <v>6.082571701</v>
      </c>
      <c r="H1004" s="2">
        <v>108.31217890000001</v>
      </c>
      <c r="I1004" s="2" t="s">
        <v>17</v>
      </c>
      <c r="J1004" s="10"/>
      <c r="K1004" s="11">
        <v>1000</v>
      </c>
      <c r="L1004">
        <f t="shared" si="280"/>
        <v>504</v>
      </c>
      <c r="M1004">
        <f t="shared" si="281"/>
        <v>3444</v>
      </c>
      <c r="N1004">
        <f t="shared" si="282"/>
        <v>1887</v>
      </c>
      <c r="O1004">
        <f t="shared" si="283"/>
        <v>596.78581119753346</v>
      </c>
      <c r="P1004">
        <f t="shared" si="284"/>
        <v>7240.6091679756482</v>
      </c>
      <c r="Q1004">
        <f t="shared" si="285"/>
        <v>41.851324504866724</v>
      </c>
      <c r="R1004">
        <f t="shared" si="286"/>
        <v>22193.185461869445</v>
      </c>
      <c r="S1004">
        <f t="shared" si="287"/>
        <v>35907.431765547495</v>
      </c>
      <c r="U1004" s="7">
        <v>1000</v>
      </c>
      <c r="V1004">
        <f t="shared" si="288"/>
        <v>64</v>
      </c>
      <c r="W1004">
        <f t="shared" si="289"/>
        <v>784</v>
      </c>
      <c r="X1004">
        <f t="shared" si="290"/>
        <v>1369</v>
      </c>
      <c r="Y1004">
        <f t="shared" si="291"/>
        <v>570.44774074572774</v>
      </c>
      <c r="Z1004">
        <f t="shared" si="292"/>
        <v>7431.4983012882003</v>
      </c>
      <c r="AA1004">
        <f t="shared" si="293"/>
        <v>36.997678497806035</v>
      </c>
      <c r="AB1004">
        <f t="shared" si="294"/>
        <v>11731.528098065606</v>
      </c>
      <c r="AC1004">
        <f t="shared" si="295"/>
        <v>148.28173123684974</v>
      </c>
      <c r="AD1004" s="6" t="s">
        <v>35</v>
      </c>
      <c r="AE1004">
        <f t="shared" si="296"/>
        <v>39624.638349035617</v>
      </c>
      <c r="AG1004" s="7">
        <v>1000</v>
      </c>
      <c r="AH1004" s="2" t="s">
        <v>17</v>
      </c>
      <c r="AI1004">
        <f t="shared" si="297"/>
        <v>0.90618951393966252</v>
      </c>
      <c r="AJ1004">
        <f t="shared" si="298"/>
        <v>986</v>
      </c>
    </row>
    <row r="1005" spans="1:36" x14ac:dyDescent="0.25">
      <c r="A1005" s="2">
        <v>1001</v>
      </c>
      <c r="B1005" s="2">
        <v>91</v>
      </c>
      <c r="C1005" s="2">
        <v>94</v>
      </c>
      <c r="D1005" s="2">
        <v>46</v>
      </c>
      <c r="E1005" s="2">
        <v>29.367923659999999</v>
      </c>
      <c r="F1005" s="2">
        <v>76.249001010000001</v>
      </c>
      <c r="G1005" s="2">
        <v>6.1499340340000002</v>
      </c>
      <c r="H1005" s="2">
        <v>92.828409109999996</v>
      </c>
      <c r="I1005" s="2" t="s">
        <v>18</v>
      </c>
      <c r="J1005" s="10"/>
      <c r="K1005" s="11">
        <v>1001</v>
      </c>
      <c r="L1005">
        <f t="shared" si="280"/>
        <v>5733</v>
      </c>
      <c r="M1005">
        <f t="shared" si="281"/>
        <v>11562</v>
      </c>
      <c r="N1005">
        <f t="shared" si="282"/>
        <v>2346</v>
      </c>
      <c r="O1005">
        <f t="shared" si="283"/>
        <v>733.81029335429594</v>
      </c>
      <c r="P1005">
        <f t="shared" si="284"/>
        <v>6404.2912242767234</v>
      </c>
      <c r="Q1005">
        <f t="shared" si="285"/>
        <v>42.314813140327345</v>
      </c>
      <c r="R1005">
        <f t="shared" si="286"/>
        <v>19020.558172046163</v>
      </c>
      <c r="S1005">
        <f t="shared" si="287"/>
        <v>45841.974502817509</v>
      </c>
      <c r="U1005" s="7">
        <v>1001</v>
      </c>
      <c r="V1005">
        <f t="shared" si="288"/>
        <v>8281</v>
      </c>
      <c r="W1005">
        <f t="shared" si="289"/>
        <v>8836</v>
      </c>
      <c r="X1005">
        <f t="shared" si="290"/>
        <v>2116</v>
      </c>
      <c r="Y1005">
        <f t="shared" si="291"/>
        <v>862.47494009958768</v>
      </c>
      <c r="Z1005">
        <f t="shared" si="292"/>
        <v>5813.9101550229807</v>
      </c>
      <c r="AA1005">
        <f t="shared" si="293"/>
        <v>37.821688622551513</v>
      </c>
      <c r="AB1005">
        <f t="shared" si="294"/>
        <v>8617.1135378935305</v>
      </c>
      <c r="AC1005">
        <f t="shared" si="295"/>
        <v>185.91482006994133</v>
      </c>
      <c r="AD1005" s="6" t="s">
        <v>35</v>
      </c>
      <c r="AE1005">
        <f t="shared" si="296"/>
        <v>49681.153892319242</v>
      </c>
      <c r="AG1005" s="7">
        <v>1001</v>
      </c>
      <c r="AH1005" s="2" t="s">
        <v>18</v>
      </c>
      <c r="AI1005">
        <f t="shared" si="297"/>
        <v>0.92272362679371511</v>
      </c>
      <c r="AJ1005">
        <f t="shared" si="298"/>
        <v>800</v>
      </c>
    </row>
    <row r="1006" spans="1:36" x14ac:dyDescent="0.25">
      <c r="A1006" s="2">
        <v>1002</v>
      </c>
      <c r="B1006" s="2">
        <v>105</v>
      </c>
      <c r="C1006" s="2">
        <v>95</v>
      </c>
      <c r="D1006" s="2">
        <v>50</v>
      </c>
      <c r="E1006" s="2">
        <v>27.333689939999999</v>
      </c>
      <c r="F1006" s="2">
        <v>83.676751969999998</v>
      </c>
      <c r="G1006" s="2">
        <v>5.8490760990000004</v>
      </c>
      <c r="H1006" s="2">
        <v>101.0494791</v>
      </c>
      <c r="I1006" s="2" t="s">
        <v>18</v>
      </c>
      <c r="J1006" s="10"/>
      <c r="K1006" s="11">
        <v>1002</v>
      </c>
      <c r="L1006">
        <f t="shared" si="280"/>
        <v>6615</v>
      </c>
      <c r="M1006">
        <f t="shared" si="281"/>
        <v>11685</v>
      </c>
      <c r="N1006">
        <f t="shared" si="282"/>
        <v>2550</v>
      </c>
      <c r="O1006">
        <f t="shared" si="283"/>
        <v>682.98131204440654</v>
      </c>
      <c r="P1006">
        <f t="shared" si="284"/>
        <v>7028.161434497606</v>
      </c>
      <c r="Q1006">
        <f t="shared" si="285"/>
        <v>40.244750724872546</v>
      </c>
      <c r="R1006">
        <f t="shared" si="286"/>
        <v>20705.05693142879</v>
      </c>
      <c r="S1006">
        <f t="shared" si="287"/>
        <v>49306.444428695671</v>
      </c>
      <c r="U1006" s="7">
        <v>1002</v>
      </c>
      <c r="V1006">
        <f t="shared" si="288"/>
        <v>11025</v>
      </c>
      <c r="W1006">
        <f t="shared" si="289"/>
        <v>9025</v>
      </c>
      <c r="X1006">
        <f t="shared" si="290"/>
        <v>2500</v>
      </c>
      <c r="Y1006">
        <f t="shared" si="291"/>
        <v>747.13060573605719</v>
      </c>
      <c r="Z1006">
        <f t="shared" si="292"/>
        <v>7001.7988202488987</v>
      </c>
      <c r="AA1006">
        <f t="shared" si="293"/>
        <v>34.211691211893061</v>
      </c>
      <c r="AB1006">
        <f t="shared" si="294"/>
        <v>10210.997226381336</v>
      </c>
      <c r="AC1006">
        <f t="shared" si="295"/>
        <v>201.35575070898321</v>
      </c>
      <c r="AD1006" s="6" t="s">
        <v>35</v>
      </c>
      <c r="AE1006">
        <f t="shared" si="296"/>
        <v>53807.362072120479</v>
      </c>
      <c r="AG1006" s="7">
        <v>1002</v>
      </c>
      <c r="AH1006" s="2" t="s">
        <v>18</v>
      </c>
      <c r="AI1006">
        <f t="shared" si="297"/>
        <v>0.91635126737133066</v>
      </c>
      <c r="AJ1006">
        <f t="shared" si="298"/>
        <v>870</v>
      </c>
    </row>
    <row r="1007" spans="1:36" x14ac:dyDescent="0.25">
      <c r="A1007" s="2">
        <v>1003</v>
      </c>
      <c r="B1007" s="2">
        <v>108</v>
      </c>
      <c r="C1007" s="2">
        <v>92</v>
      </c>
      <c r="D1007" s="2">
        <v>53</v>
      </c>
      <c r="E1007" s="2">
        <v>27.40053601</v>
      </c>
      <c r="F1007" s="2">
        <v>82.962213059999996</v>
      </c>
      <c r="G1007" s="2">
        <v>6.2768003229999998</v>
      </c>
      <c r="H1007" s="2">
        <v>104.9378</v>
      </c>
      <c r="I1007" s="2" t="s">
        <v>18</v>
      </c>
      <c r="J1007" s="10"/>
      <c r="K1007" s="11">
        <v>1003</v>
      </c>
      <c r="L1007">
        <f t="shared" si="280"/>
        <v>6804</v>
      </c>
      <c r="M1007">
        <f t="shared" si="281"/>
        <v>11316</v>
      </c>
      <c r="N1007">
        <f t="shared" si="282"/>
        <v>2703</v>
      </c>
      <c r="O1007">
        <f t="shared" si="283"/>
        <v>684.65158110408447</v>
      </c>
      <c r="P1007">
        <f t="shared" si="284"/>
        <v>6968.146021703973</v>
      </c>
      <c r="Q1007">
        <f t="shared" si="285"/>
        <v>43.187720602937986</v>
      </c>
      <c r="R1007">
        <f t="shared" si="286"/>
        <v>21501.774602011661</v>
      </c>
      <c r="S1007">
        <f t="shared" si="287"/>
        <v>50020.759925422659</v>
      </c>
      <c r="U1007" s="7">
        <v>1003</v>
      </c>
      <c r="V1007">
        <f t="shared" si="288"/>
        <v>11664</v>
      </c>
      <c r="W1007">
        <f t="shared" si="289"/>
        <v>8464</v>
      </c>
      <c r="X1007">
        <f t="shared" si="290"/>
        <v>2809</v>
      </c>
      <c r="Y1007">
        <f t="shared" si="291"/>
        <v>750.78937363530667</v>
      </c>
      <c r="Z1007">
        <f t="shared" si="292"/>
        <v>6882.7287958128336</v>
      </c>
      <c r="AA1007">
        <f t="shared" si="293"/>
        <v>39.398222294812903</v>
      </c>
      <c r="AB1007">
        <f t="shared" si="294"/>
        <v>11011.941868839998</v>
      </c>
      <c r="AC1007">
        <f t="shared" si="295"/>
        <v>204.0143579765477</v>
      </c>
      <c r="AD1007" s="6" t="s">
        <v>35</v>
      </c>
      <c r="AE1007">
        <f t="shared" si="296"/>
        <v>54517.809344421963</v>
      </c>
      <c r="AG1007" s="7">
        <v>1003</v>
      </c>
      <c r="AH1007" s="2" t="s">
        <v>18</v>
      </c>
      <c r="AI1007">
        <f t="shared" si="297"/>
        <v>0.9175122868457769</v>
      </c>
      <c r="AJ1007">
        <f t="shared" si="298"/>
        <v>857</v>
      </c>
    </row>
    <row r="1008" spans="1:36" x14ac:dyDescent="0.25">
      <c r="A1008" s="2">
        <v>1004</v>
      </c>
      <c r="B1008" s="2">
        <v>86</v>
      </c>
      <c r="C1008" s="2">
        <v>76</v>
      </c>
      <c r="D1008" s="2">
        <v>54</v>
      </c>
      <c r="E1008" s="2">
        <v>29.315907500000002</v>
      </c>
      <c r="F1008" s="2">
        <v>80.115857050000002</v>
      </c>
      <c r="G1008" s="2">
        <v>5.9268247540000001</v>
      </c>
      <c r="H1008" s="2">
        <v>90.109781280000007</v>
      </c>
      <c r="I1008" s="2" t="s">
        <v>18</v>
      </c>
      <c r="J1008" s="10"/>
      <c r="K1008" s="11">
        <v>1004</v>
      </c>
      <c r="L1008">
        <f t="shared" si="280"/>
        <v>5418</v>
      </c>
      <c r="M1008">
        <f t="shared" si="281"/>
        <v>9348</v>
      </c>
      <c r="N1008">
        <f t="shared" si="282"/>
        <v>2754</v>
      </c>
      <c r="O1008">
        <f t="shared" si="283"/>
        <v>732.51057621832592</v>
      </c>
      <c r="P1008">
        <f t="shared" si="284"/>
        <v>6729.0754427514757</v>
      </c>
      <c r="Q1008">
        <f t="shared" si="285"/>
        <v>40.779702773146298</v>
      </c>
      <c r="R1008">
        <f t="shared" si="286"/>
        <v>18463.510827548605</v>
      </c>
      <c r="S1008">
        <f t="shared" si="287"/>
        <v>43485.876549291555</v>
      </c>
      <c r="U1008" s="7">
        <v>1004</v>
      </c>
      <c r="V1008">
        <f t="shared" si="288"/>
        <v>7396</v>
      </c>
      <c r="W1008">
        <f t="shared" si="289"/>
        <v>5776</v>
      </c>
      <c r="X1008">
        <f t="shared" si="290"/>
        <v>2916</v>
      </c>
      <c r="Y1008">
        <f t="shared" si="291"/>
        <v>859.42243254855634</v>
      </c>
      <c r="Z1008">
        <f t="shared" si="292"/>
        <v>6418.5505508560354</v>
      </c>
      <c r="AA1008">
        <f t="shared" si="293"/>
        <v>35.12725166462716</v>
      </c>
      <c r="AB1008">
        <f t="shared" si="294"/>
        <v>8119.7726823294397</v>
      </c>
      <c r="AC1008">
        <f t="shared" si="295"/>
        <v>177.54118653821894</v>
      </c>
      <c r="AD1008" s="6" t="s">
        <v>35</v>
      </c>
      <c r="AE1008">
        <f t="shared" si="296"/>
        <v>47443.506694689269</v>
      </c>
      <c r="AG1008" s="7">
        <v>1004</v>
      </c>
      <c r="AH1008" s="2" t="s">
        <v>18</v>
      </c>
      <c r="AI1008">
        <f t="shared" si="297"/>
        <v>0.91658225917266101</v>
      </c>
      <c r="AJ1008">
        <f t="shared" si="298"/>
        <v>869</v>
      </c>
    </row>
    <row r="1009" spans="1:36" x14ac:dyDescent="0.25">
      <c r="A1009" s="2">
        <v>1005</v>
      </c>
      <c r="B1009" s="2">
        <v>80</v>
      </c>
      <c r="C1009" s="2">
        <v>77</v>
      </c>
      <c r="D1009" s="2">
        <v>49</v>
      </c>
      <c r="E1009" s="2">
        <v>26.05433004</v>
      </c>
      <c r="F1009" s="2">
        <v>79.396545309999993</v>
      </c>
      <c r="G1009" s="2">
        <v>5.5190884230000004</v>
      </c>
      <c r="H1009" s="2">
        <v>113.2297373</v>
      </c>
      <c r="I1009" s="2" t="s">
        <v>18</v>
      </c>
      <c r="J1009" s="10"/>
      <c r="K1009" s="11">
        <v>1005</v>
      </c>
      <c r="L1009">
        <f t="shared" si="280"/>
        <v>5040</v>
      </c>
      <c r="M1009">
        <f t="shared" si="281"/>
        <v>9471</v>
      </c>
      <c r="N1009">
        <f t="shared" si="282"/>
        <v>2499</v>
      </c>
      <c r="O1009">
        <f t="shared" si="283"/>
        <v>651.0142082616012</v>
      </c>
      <c r="P1009">
        <f t="shared" si="284"/>
        <v>6668.6591513511839</v>
      </c>
      <c r="Q1009">
        <f t="shared" si="285"/>
        <v>37.974260216949332</v>
      </c>
      <c r="R1009">
        <f t="shared" si="286"/>
        <v>23200.794086302481</v>
      </c>
      <c r="S1009">
        <f t="shared" si="287"/>
        <v>47568.441706132216</v>
      </c>
      <c r="U1009" s="7">
        <v>1005</v>
      </c>
      <c r="V1009">
        <f t="shared" si="288"/>
        <v>6400</v>
      </c>
      <c r="W1009">
        <f t="shared" si="289"/>
        <v>5929</v>
      </c>
      <c r="X1009">
        <f t="shared" si="290"/>
        <v>2401</v>
      </c>
      <c r="Y1009">
        <f t="shared" si="291"/>
        <v>678.82811383324645</v>
      </c>
      <c r="Z1009">
        <f t="shared" si="292"/>
        <v>6303.8114071628816</v>
      </c>
      <c r="AA1009">
        <f t="shared" si="293"/>
        <v>30.460337020892631</v>
      </c>
      <c r="AB1009">
        <f t="shared" si="294"/>
        <v>12820.97340902701</v>
      </c>
      <c r="AC1009">
        <f t="shared" si="295"/>
        <v>185.91415563921979</v>
      </c>
      <c r="AD1009" s="6" t="s">
        <v>35</v>
      </c>
      <c r="AE1009">
        <f t="shared" si="296"/>
        <v>49680.976339583452</v>
      </c>
      <c r="AG1009" s="7">
        <v>1005</v>
      </c>
      <c r="AH1009" s="2" t="s">
        <v>18</v>
      </c>
      <c r="AI1009">
        <f t="shared" si="297"/>
        <v>0.95747799682897805</v>
      </c>
      <c r="AJ1009">
        <f t="shared" si="298"/>
        <v>323</v>
      </c>
    </row>
    <row r="1010" spans="1:36" x14ac:dyDescent="0.25">
      <c r="A1010" s="2">
        <v>1006</v>
      </c>
      <c r="B1010" s="2">
        <v>93</v>
      </c>
      <c r="C1010" s="2">
        <v>94</v>
      </c>
      <c r="D1010" s="2">
        <v>53</v>
      </c>
      <c r="E1010" s="2">
        <v>25.866324079999998</v>
      </c>
      <c r="F1010" s="2">
        <v>84.423792689999999</v>
      </c>
      <c r="G1010" s="2">
        <v>6.0791787879999992</v>
      </c>
      <c r="H1010" s="2">
        <v>114.5357503</v>
      </c>
      <c r="I1010" s="2" t="s">
        <v>18</v>
      </c>
      <c r="J1010" s="10"/>
      <c r="K1010" s="11">
        <v>1006</v>
      </c>
      <c r="L1010">
        <f t="shared" si="280"/>
        <v>5859</v>
      </c>
      <c r="M1010">
        <f t="shared" si="281"/>
        <v>11562</v>
      </c>
      <c r="N1010">
        <f t="shared" si="282"/>
        <v>2703</v>
      </c>
      <c r="O1010">
        <f t="shared" si="283"/>
        <v>646.31654184646197</v>
      </c>
      <c r="P1010">
        <f t="shared" si="284"/>
        <v>7090.906732978905</v>
      </c>
      <c r="Q1010">
        <f t="shared" si="285"/>
        <v>41.827979461033294</v>
      </c>
      <c r="R1010">
        <f t="shared" si="286"/>
        <v>23468.396391223083</v>
      </c>
      <c r="S1010">
        <f t="shared" si="287"/>
        <v>51371.447645509485</v>
      </c>
      <c r="U1010" s="7">
        <v>1006</v>
      </c>
      <c r="V1010">
        <f t="shared" si="288"/>
        <v>8649</v>
      </c>
      <c r="W1010">
        <f t="shared" si="289"/>
        <v>8836</v>
      </c>
      <c r="X1010">
        <f t="shared" si="290"/>
        <v>2809</v>
      </c>
      <c r="Y1010">
        <f t="shared" si="291"/>
        <v>669.06672141158776</v>
      </c>
      <c r="Z1010">
        <f t="shared" si="292"/>
        <v>7127.376772164097</v>
      </c>
      <c r="AA1010">
        <f t="shared" si="293"/>
        <v>36.956414736469142</v>
      </c>
      <c r="AB1010">
        <f t="shared" si="294"/>
        <v>13118.438096783952</v>
      </c>
      <c r="AC1010">
        <f t="shared" si="295"/>
        <v>203.09071373427221</v>
      </c>
      <c r="AD1010" s="6" t="s">
        <v>35</v>
      </c>
      <c r="AE1010">
        <f t="shared" si="296"/>
        <v>54270.988183392517</v>
      </c>
      <c r="AG1010" s="7">
        <v>1006</v>
      </c>
      <c r="AH1010" s="2" t="s">
        <v>18</v>
      </c>
      <c r="AI1010">
        <f t="shared" si="297"/>
        <v>0.94657291796337106</v>
      </c>
      <c r="AJ1010">
        <f t="shared" si="298"/>
        <v>475</v>
      </c>
    </row>
    <row r="1011" spans="1:36" x14ac:dyDescent="0.25">
      <c r="A1011" s="2">
        <v>1007</v>
      </c>
      <c r="B1011" s="2">
        <v>90</v>
      </c>
      <c r="C1011" s="2">
        <v>92</v>
      </c>
      <c r="D1011" s="2">
        <v>55</v>
      </c>
      <c r="E1011" s="2">
        <v>27.009320840000001</v>
      </c>
      <c r="F1011" s="2">
        <v>80.185467979999999</v>
      </c>
      <c r="G1011" s="2">
        <v>6.1346558800000004</v>
      </c>
      <c r="H1011" s="2">
        <v>97.325317049999995</v>
      </c>
      <c r="I1011" s="2" t="s">
        <v>18</v>
      </c>
      <c r="J1011" s="10"/>
      <c r="K1011" s="11">
        <v>1007</v>
      </c>
      <c r="L1011">
        <f t="shared" si="280"/>
        <v>5670</v>
      </c>
      <c r="M1011">
        <f t="shared" si="281"/>
        <v>11316</v>
      </c>
      <c r="N1011">
        <f t="shared" si="282"/>
        <v>2805</v>
      </c>
      <c r="O1011">
        <f t="shared" si="283"/>
        <v>674.87636777998557</v>
      </c>
      <c r="P1011">
        <f t="shared" si="284"/>
        <v>6734.922190409904</v>
      </c>
      <c r="Q1011">
        <f t="shared" si="285"/>
        <v>42.209691324700543</v>
      </c>
      <c r="R1011">
        <f t="shared" si="286"/>
        <v>19941.975439531059</v>
      </c>
      <c r="S1011">
        <f t="shared" si="287"/>
        <v>47184.98368904565</v>
      </c>
      <c r="U1011" s="7">
        <v>1007</v>
      </c>
      <c r="V1011">
        <f t="shared" si="288"/>
        <v>8100</v>
      </c>
      <c r="W1011">
        <f t="shared" si="289"/>
        <v>8464</v>
      </c>
      <c r="X1011">
        <f t="shared" si="290"/>
        <v>3025</v>
      </c>
      <c r="Y1011">
        <f t="shared" si="291"/>
        <v>729.50341223805833</v>
      </c>
      <c r="Z1011">
        <f t="shared" si="292"/>
        <v>6429.7092751716054</v>
      </c>
      <c r="AA1011">
        <f t="shared" si="293"/>
        <v>37.634002766018583</v>
      </c>
      <c r="AB1011">
        <f t="shared" si="294"/>
        <v>9472.2173388830197</v>
      </c>
      <c r="AC1011">
        <f t="shared" si="295"/>
        <v>190.41550364678477</v>
      </c>
      <c r="AD1011" s="6" t="s">
        <v>35</v>
      </c>
      <c r="AE1011">
        <f t="shared" si="296"/>
        <v>50883.850661289434</v>
      </c>
      <c r="AG1011" s="7">
        <v>1007</v>
      </c>
      <c r="AH1011" s="2" t="s">
        <v>18</v>
      </c>
      <c r="AI1011">
        <f t="shared" si="297"/>
        <v>0.92730764428845114</v>
      </c>
      <c r="AJ1011">
        <f t="shared" si="298"/>
        <v>747</v>
      </c>
    </row>
    <row r="1012" spans="1:36" x14ac:dyDescent="0.25">
      <c r="A1012" s="2">
        <v>1008</v>
      </c>
      <c r="B1012" s="2">
        <v>108</v>
      </c>
      <c r="C1012" s="2">
        <v>89</v>
      </c>
      <c r="D1012" s="2">
        <v>53</v>
      </c>
      <c r="E1012" s="2">
        <v>29.550548169999999</v>
      </c>
      <c r="F1012" s="2">
        <v>78.067628459999995</v>
      </c>
      <c r="G1012" s="2">
        <v>5.8084976039999994</v>
      </c>
      <c r="H1012" s="2">
        <v>99.344822379999997</v>
      </c>
      <c r="I1012" s="2" t="s">
        <v>18</v>
      </c>
      <c r="J1012" s="10"/>
      <c r="K1012" s="11">
        <v>1008</v>
      </c>
      <c r="L1012">
        <f t="shared" si="280"/>
        <v>6804</v>
      </c>
      <c r="M1012">
        <f t="shared" si="281"/>
        <v>10947</v>
      </c>
      <c r="N1012">
        <f t="shared" si="282"/>
        <v>2703</v>
      </c>
      <c r="O1012">
        <f t="shared" si="283"/>
        <v>738.37349458051381</v>
      </c>
      <c r="P1012">
        <f t="shared" si="284"/>
        <v>6557.0410264247694</v>
      </c>
      <c r="Q1012">
        <f t="shared" si="285"/>
        <v>39.965549123042685</v>
      </c>
      <c r="R1012">
        <f t="shared" si="286"/>
        <v>20355.772454650694</v>
      </c>
      <c r="S1012">
        <f t="shared" si="287"/>
        <v>48145.152524779027</v>
      </c>
      <c r="U1012" s="7">
        <v>1008</v>
      </c>
      <c r="V1012">
        <f t="shared" si="288"/>
        <v>11664</v>
      </c>
      <c r="W1012">
        <f t="shared" si="289"/>
        <v>7921</v>
      </c>
      <c r="X1012">
        <f t="shared" si="290"/>
        <v>2809</v>
      </c>
      <c r="Y1012">
        <f t="shared" si="291"/>
        <v>873.2348971474903</v>
      </c>
      <c r="Z1012">
        <f t="shared" si="292"/>
        <v>6094.5546133686012</v>
      </c>
      <c r="AA1012">
        <f t="shared" si="293"/>
        <v>33.738644415673733</v>
      </c>
      <c r="AB1012">
        <f t="shared" si="294"/>
        <v>9869.3937337137486</v>
      </c>
      <c r="AC1012">
        <f t="shared" si="295"/>
        <v>198.15378343257925</v>
      </c>
      <c r="AD1012" s="6" t="s">
        <v>35</v>
      </c>
      <c r="AE1012">
        <f t="shared" si="296"/>
        <v>52951.715228273657</v>
      </c>
      <c r="AG1012" s="7">
        <v>1008</v>
      </c>
      <c r="AH1012" s="2" t="s">
        <v>18</v>
      </c>
      <c r="AI1012">
        <f t="shared" si="297"/>
        <v>0.9092274408340949</v>
      </c>
      <c r="AJ1012">
        <f t="shared" si="298"/>
        <v>948</v>
      </c>
    </row>
    <row r="1013" spans="1:36" x14ac:dyDescent="0.25">
      <c r="A1013" s="2">
        <v>1009</v>
      </c>
      <c r="B1013" s="2">
        <v>108</v>
      </c>
      <c r="C1013" s="2">
        <v>88</v>
      </c>
      <c r="D1013" s="2">
        <v>55</v>
      </c>
      <c r="E1013" s="2">
        <v>26.28845991</v>
      </c>
      <c r="F1013" s="2">
        <v>83.390039000000002</v>
      </c>
      <c r="G1013" s="2">
        <v>5.8914581070000001</v>
      </c>
      <c r="H1013" s="2">
        <v>113.8729798</v>
      </c>
      <c r="I1013" s="2" t="s">
        <v>18</v>
      </c>
      <c r="J1013" s="10"/>
      <c r="K1013" s="11">
        <v>1009</v>
      </c>
      <c r="L1013">
        <f t="shared" si="280"/>
        <v>6804</v>
      </c>
      <c r="M1013">
        <f t="shared" si="281"/>
        <v>10824</v>
      </c>
      <c r="N1013">
        <f t="shared" si="282"/>
        <v>2805</v>
      </c>
      <c r="O1013">
        <f t="shared" si="283"/>
        <v>656.86436336881127</v>
      </c>
      <c r="P1013">
        <f t="shared" si="284"/>
        <v>7004.0798946303948</v>
      </c>
      <c r="Q1013">
        <f t="shared" si="285"/>
        <v>40.536361454209974</v>
      </c>
      <c r="R1013">
        <f t="shared" si="286"/>
        <v>23332.594593359368</v>
      </c>
      <c r="S1013">
        <f t="shared" si="287"/>
        <v>51467.075212812786</v>
      </c>
      <c r="U1013" s="7">
        <v>1009</v>
      </c>
      <c r="V1013">
        <f t="shared" si="288"/>
        <v>11664</v>
      </c>
      <c r="W1013">
        <f t="shared" si="289"/>
        <v>7744</v>
      </c>
      <c r="X1013">
        <f t="shared" si="290"/>
        <v>3025</v>
      </c>
      <c r="Y1013">
        <f t="shared" si="291"/>
        <v>691.08312443967725</v>
      </c>
      <c r="Z1013">
        <f t="shared" si="292"/>
        <v>6953.8986044215217</v>
      </c>
      <c r="AA1013">
        <f t="shared" si="293"/>
        <v>34.709278626536026</v>
      </c>
      <c r="AB1013">
        <f t="shared" si="294"/>
        <v>12967.055528531208</v>
      </c>
      <c r="AC1013">
        <f t="shared" si="295"/>
        <v>207.55661043681297</v>
      </c>
      <c r="AD1013" s="6" t="s">
        <v>35</v>
      </c>
      <c r="AE1013">
        <f t="shared" si="296"/>
        <v>55464.389017509238</v>
      </c>
      <c r="AG1013" s="7">
        <v>1009</v>
      </c>
      <c r="AH1013" s="2" t="s">
        <v>18</v>
      </c>
      <c r="AI1013">
        <f t="shared" si="297"/>
        <v>0.92793008495172347</v>
      </c>
      <c r="AJ1013">
        <f t="shared" si="298"/>
        <v>739</v>
      </c>
    </row>
    <row r="1014" spans="1:36" x14ac:dyDescent="0.25">
      <c r="A1014" s="2">
        <v>1010</v>
      </c>
      <c r="B1014" s="2">
        <v>105</v>
      </c>
      <c r="C1014" s="2">
        <v>77</v>
      </c>
      <c r="D1014" s="2">
        <v>52</v>
      </c>
      <c r="E1014" s="2">
        <v>29.162265510000001</v>
      </c>
      <c r="F1014" s="2">
        <v>76.161515620000003</v>
      </c>
      <c r="G1014" s="2">
        <v>5.8166224789999994</v>
      </c>
      <c r="H1014" s="2">
        <v>100.0075679</v>
      </c>
      <c r="I1014" s="2" t="s">
        <v>18</v>
      </c>
      <c r="J1014" s="10"/>
      <c r="K1014" s="11">
        <v>1010</v>
      </c>
      <c r="L1014">
        <f t="shared" si="280"/>
        <v>6615</v>
      </c>
      <c r="M1014">
        <f t="shared" si="281"/>
        <v>9471</v>
      </c>
      <c r="N1014">
        <f t="shared" si="282"/>
        <v>2652</v>
      </c>
      <c r="O1014">
        <f t="shared" si="283"/>
        <v>728.67155528314834</v>
      </c>
      <c r="P1014">
        <f t="shared" si="284"/>
        <v>6396.9431684594947</v>
      </c>
      <c r="Q1014">
        <f t="shared" si="285"/>
        <v>40.02145257916316</v>
      </c>
      <c r="R1014">
        <f t="shared" si="286"/>
        <v>20491.569134107791</v>
      </c>
      <c r="S1014">
        <f t="shared" si="287"/>
        <v>46395.205310429592</v>
      </c>
      <c r="U1014" s="7">
        <v>1010</v>
      </c>
      <c r="V1014">
        <f t="shared" si="288"/>
        <v>11025</v>
      </c>
      <c r="W1014">
        <f t="shared" si="289"/>
        <v>5929</v>
      </c>
      <c r="X1014">
        <f t="shared" si="290"/>
        <v>2704</v>
      </c>
      <c r="Y1014">
        <f t="shared" si="291"/>
        <v>850.43772967573557</v>
      </c>
      <c r="Z1014">
        <f t="shared" si="292"/>
        <v>5800.5764615355047</v>
      </c>
      <c r="AA1014">
        <f t="shared" si="293"/>
        <v>33.833097063208101</v>
      </c>
      <c r="AB1014">
        <f t="shared" si="294"/>
        <v>10001.51363727311</v>
      </c>
      <c r="AC1014">
        <f t="shared" si="295"/>
        <v>190.64197052471829</v>
      </c>
      <c r="AD1014" s="6" t="s">
        <v>35</v>
      </c>
      <c r="AE1014">
        <f t="shared" si="296"/>
        <v>50944.368353262005</v>
      </c>
      <c r="AG1014" s="7">
        <v>1010</v>
      </c>
      <c r="AH1014" s="2" t="s">
        <v>18</v>
      </c>
      <c r="AI1014">
        <f t="shared" si="297"/>
        <v>0.91070331834743168</v>
      </c>
      <c r="AJ1014">
        <f t="shared" si="298"/>
        <v>931</v>
      </c>
    </row>
    <row r="1015" spans="1:36" x14ac:dyDescent="0.25">
      <c r="A1015" s="2">
        <v>1011</v>
      </c>
      <c r="B1015" s="2">
        <v>118</v>
      </c>
      <c r="C1015" s="2">
        <v>88</v>
      </c>
      <c r="D1015" s="2">
        <v>52</v>
      </c>
      <c r="E1015" s="2">
        <v>28.650039450000001</v>
      </c>
      <c r="F1015" s="2">
        <v>82.68752542</v>
      </c>
      <c r="G1015" s="2">
        <v>5.8431631610000014</v>
      </c>
      <c r="H1015" s="2">
        <v>98.750843660000001</v>
      </c>
      <c r="I1015" s="2" t="s">
        <v>18</v>
      </c>
      <c r="J1015" s="10"/>
      <c r="K1015" s="11">
        <v>1011</v>
      </c>
      <c r="L1015">
        <f t="shared" si="280"/>
        <v>7434</v>
      </c>
      <c r="M1015">
        <f t="shared" si="281"/>
        <v>10824</v>
      </c>
      <c r="N1015">
        <f t="shared" si="282"/>
        <v>2652</v>
      </c>
      <c r="O1015">
        <f t="shared" si="283"/>
        <v>715.87266763606988</v>
      </c>
      <c r="P1015">
        <f t="shared" si="284"/>
        <v>6945.074511009183</v>
      </c>
      <c r="Q1015">
        <f t="shared" si="285"/>
        <v>40.20406657034389</v>
      </c>
      <c r="R1015">
        <f t="shared" si="286"/>
        <v>20234.066105214824</v>
      </c>
      <c r="S1015">
        <f t="shared" si="287"/>
        <v>48845.217350430423</v>
      </c>
      <c r="U1015" s="7">
        <v>1011</v>
      </c>
      <c r="V1015">
        <f t="shared" si="288"/>
        <v>13924</v>
      </c>
      <c r="W1015">
        <f t="shared" si="289"/>
        <v>7744</v>
      </c>
      <c r="X1015">
        <f t="shared" si="290"/>
        <v>2704</v>
      </c>
      <c r="Y1015">
        <f t="shared" si="291"/>
        <v>820.82476048655633</v>
      </c>
      <c r="Z1015">
        <f t="shared" si="292"/>
        <v>6837.2268600831458</v>
      </c>
      <c r="AA1015">
        <f t="shared" si="293"/>
        <v>34.142555726067528</v>
      </c>
      <c r="AB1015">
        <f t="shared" si="294"/>
        <v>9751.7291235617631</v>
      </c>
      <c r="AC1015">
        <f t="shared" si="295"/>
        <v>204.48942099741379</v>
      </c>
      <c r="AD1015" s="6" t="s">
        <v>35</v>
      </c>
      <c r="AE1015">
        <f t="shared" si="296"/>
        <v>54644.758229074185</v>
      </c>
      <c r="AG1015" s="7">
        <v>1011</v>
      </c>
      <c r="AH1015" s="2" t="s">
        <v>18</v>
      </c>
      <c r="AI1015">
        <f t="shared" si="297"/>
        <v>0.89386830381183624</v>
      </c>
      <c r="AJ1015">
        <f t="shared" si="298"/>
        <v>1135</v>
      </c>
    </row>
    <row r="1016" spans="1:36" x14ac:dyDescent="0.25">
      <c r="A1016" s="2">
        <v>1012</v>
      </c>
      <c r="B1016" s="2">
        <v>101</v>
      </c>
      <c r="C1016" s="2">
        <v>87</v>
      </c>
      <c r="D1016" s="2">
        <v>54</v>
      </c>
      <c r="E1016" s="2">
        <v>29.073111319999999</v>
      </c>
      <c r="F1016" s="2">
        <v>76.500452210000006</v>
      </c>
      <c r="G1016" s="2">
        <v>6.3767566329999994</v>
      </c>
      <c r="H1016" s="2">
        <v>100.1692639</v>
      </c>
      <c r="I1016" s="2" t="s">
        <v>18</v>
      </c>
      <c r="J1016" s="10"/>
      <c r="K1016" s="11">
        <v>1012</v>
      </c>
      <c r="L1016">
        <f t="shared" si="280"/>
        <v>6363</v>
      </c>
      <c r="M1016">
        <f t="shared" si="281"/>
        <v>10701</v>
      </c>
      <c r="N1016">
        <f t="shared" si="282"/>
        <v>2754</v>
      </c>
      <c r="O1016">
        <f t="shared" si="283"/>
        <v>726.44387779817941</v>
      </c>
      <c r="P1016">
        <f t="shared" si="284"/>
        <v>6425.4110644341399</v>
      </c>
      <c r="Q1016">
        <f t="shared" si="285"/>
        <v>43.87547311482885</v>
      </c>
      <c r="R1016">
        <f t="shared" si="286"/>
        <v>20524.700674373045</v>
      </c>
      <c r="S1016">
        <f t="shared" si="287"/>
        <v>47538.431089720194</v>
      </c>
      <c r="U1016" s="7">
        <v>1012</v>
      </c>
      <c r="V1016">
        <f t="shared" si="288"/>
        <v>10201</v>
      </c>
      <c r="W1016">
        <f t="shared" si="289"/>
        <v>7569</v>
      </c>
      <c r="X1016">
        <f t="shared" si="290"/>
        <v>2916</v>
      </c>
      <c r="Y1016">
        <f t="shared" si="291"/>
        <v>845.24580182511204</v>
      </c>
      <c r="Z1016">
        <f t="shared" si="292"/>
        <v>5852.3191883344944</v>
      </c>
      <c r="AA1016">
        <f t="shared" si="293"/>
        <v>40.663025156509491</v>
      </c>
      <c r="AB1016">
        <f t="shared" si="294"/>
        <v>10033.881430267844</v>
      </c>
      <c r="AC1016">
        <f t="shared" si="295"/>
        <v>193.54097614092981</v>
      </c>
      <c r="AD1016" s="6" t="s">
        <v>35</v>
      </c>
      <c r="AE1016">
        <f t="shared" si="296"/>
        <v>51719.056159750588</v>
      </c>
      <c r="AG1016" s="7">
        <v>1012</v>
      </c>
      <c r="AH1016" s="2" t="s">
        <v>18</v>
      </c>
      <c r="AI1016">
        <f t="shared" si="297"/>
        <v>0.91916664029758743</v>
      </c>
      <c r="AJ1016">
        <f t="shared" si="298"/>
        <v>836</v>
      </c>
    </row>
    <row r="1017" spans="1:36" x14ac:dyDescent="0.25">
      <c r="A1017" s="2">
        <v>1013</v>
      </c>
      <c r="B1017" s="2">
        <v>95</v>
      </c>
      <c r="C1017" s="2">
        <v>75</v>
      </c>
      <c r="D1017" s="2">
        <v>50</v>
      </c>
      <c r="E1017" s="2">
        <v>28.081660930000002</v>
      </c>
      <c r="F1017" s="2">
        <v>75.264298210000007</v>
      </c>
      <c r="G1017" s="2">
        <v>5.6236156870000009</v>
      </c>
      <c r="H1017" s="2">
        <v>118.27618940000001</v>
      </c>
      <c r="I1017" s="2" t="s">
        <v>18</v>
      </c>
      <c r="J1017" s="10"/>
      <c r="K1017" s="11">
        <v>1013</v>
      </c>
      <c r="L1017">
        <f t="shared" si="280"/>
        <v>5985</v>
      </c>
      <c r="M1017">
        <f t="shared" si="281"/>
        <v>9225</v>
      </c>
      <c r="N1017">
        <f t="shared" si="282"/>
        <v>2550</v>
      </c>
      <c r="O1017">
        <f t="shared" si="283"/>
        <v>701.6707099721184</v>
      </c>
      <c r="P1017">
        <f t="shared" si="284"/>
        <v>6321.5842587161696</v>
      </c>
      <c r="Q1017">
        <f t="shared" si="285"/>
        <v>38.693463320556106</v>
      </c>
      <c r="R1017">
        <f t="shared" si="286"/>
        <v>24234.813053672184</v>
      </c>
      <c r="S1017">
        <f t="shared" si="287"/>
        <v>49056.761485681025</v>
      </c>
      <c r="U1017" s="7">
        <v>1013</v>
      </c>
      <c r="V1017">
        <f t="shared" si="288"/>
        <v>9025</v>
      </c>
      <c r="W1017">
        <f t="shared" si="289"/>
        <v>5625</v>
      </c>
      <c r="X1017">
        <f t="shared" si="290"/>
        <v>2500</v>
      </c>
      <c r="Y1017">
        <f t="shared" si="291"/>
        <v>788.57968058748861</v>
      </c>
      <c r="Z1017">
        <f t="shared" si="292"/>
        <v>5664.7145850438101</v>
      </c>
      <c r="AA1017">
        <f t="shared" si="293"/>
        <v>31.625053395072491</v>
      </c>
      <c r="AB1017">
        <f t="shared" si="294"/>
        <v>13989.256978984675</v>
      </c>
      <c r="AC1017">
        <f t="shared" si="295"/>
        <v>193.96952414750893</v>
      </c>
      <c r="AD1017" s="6" t="s">
        <v>35</v>
      </c>
      <c r="AE1017">
        <f t="shared" si="296"/>
        <v>51833.575053172288</v>
      </c>
      <c r="AG1017" s="7">
        <v>1013</v>
      </c>
      <c r="AH1017" s="2" t="s">
        <v>18</v>
      </c>
      <c r="AI1017">
        <f t="shared" si="297"/>
        <v>0.94642828389431499</v>
      </c>
      <c r="AJ1017">
        <f t="shared" si="298"/>
        <v>477</v>
      </c>
    </row>
    <row r="1018" spans="1:36" x14ac:dyDescent="0.25">
      <c r="A1018" s="2">
        <v>1014</v>
      </c>
      <c r="B1018" s="2">
        <v>106</v>
      </c>
      <c r="C1018" s="2">
        <v>85</v>
      </c>
      <c r="D1018" s="2">
        <v>53</v>
      </c>
      <c r="E1018" s="2">
        <v>27.199459699999998</v>
      </c>
      <c r="F1018" s="2">
        <v>78.808606799999978</v>
      </c>
      <c r="G1018" s="2">
        <v>5.9150550900000001</v>
      </c>
      <c r="H1018" s="2">
        <v>99.724308350000001</v>
      </c>
      <c r="I1018" s="2" t="s">
        <v>18</v>
      </c>
      <c r="J1018" s="10"/>
      <c r="K1018" s="11">
        <v>1014</v>
      </c>
      <c r="L1018">
        <f t="shared" si="280"/>
        <v>6678</v>
      </c>
      <c r="M1018">
        <f t="shared" si="281"/>
        <v>10455</v>
      </c>
      <c r="N1018">
        <f t="shared" si="282"/>
        <v>2703</v>
      </c>
      <c r="O1018">
        <f t="shared" si="283"/>
        <v>679.62732853056423</v>
      </c>
      <c r="P1018">
        <f t="shared" si="284"/>
        <v>6619.2771346672725</v>
      </c>
      <c r="Q1018">
        <f t="shared" si="285"/>
        <v>40.698721232510074</v>
      </c>
      <c r="R1018">
        <f t="shared" si="286"/>
        <v>20433.529199994755</v>
      </c>
      <c r="S1018">
        <f t="shared" si="287"/>
        <v>47609.132384425102</v>
      </c>
      <c r="U1018" s="7">
        <v>1014</v>
      </c>
      <c r="V1018">
        <f t="shared" si="288"/>
        <v>11236</v>
      </c>
      <c r="W1018">
        <f t="shared" si="289"/>
        <v>7225</v>
      </c>
      <c r="X1018">
        <f t="shared" si="290"/>
        <v>2809</v>
      </c>
      <c r="Y1018">
        <f t="shared" si="291"/>
        <v>739.81060797192401</v>
      </c>
      <c r="Z1018">
        <f t="shared" si="292"/>
        <v>6210.7965057570027</v>
      </c>
      <c r="AA1018">
        <f t="shared" si="293"/>
        <v>34.987876717734906</v>
      </c>
      <c r="AB1018">
        <f t="shared" si="294"/>
        <v>9944.9376758858798</v>
      </c>
      <c r="AC1018">
        <f t="shared" si="295"/>
        <v>195.44956553119414</v>
      </c>
      <c r="AD1018" s="6" t="s">
        <v>35</v>
      </c>
      <c r="AE1018">
        <f t="shared" si="296"/>
        <v>52229.079638133313</v>
      </c>
      <c r="AG1018" s="7">
        <v>1014</v>
      </c>
      <c r="AH1018" s="2" t="s">
        <v>18</v>
      </c>
      <c r="AI1018">
        <f t="shared" si="297"/>
        <v>0.91154454021174991</v>
      </c>
      <c r="AJ1018">
        <f t="shared" si="298"/>
        <v>920</v>
      </c>
    </row>
    <row r="1019" spans="1:36" x14ac:dyDescent="0.25">
      <c r="A1019" s="2">
        <v>1015</v>
      </c>
      <c r="B1019" s="2">
        <v>86</v>
      </c>
      <c r="C1019" s="2">
        <v>95</v>
      </c>
      <c r="D1019" s="2">
        <v>49</v>
      </c>
      <c r="E1019" s="2">
        <v>28.054841459999999</v>
      </c>
      <c r="F1019" s="2">
        <v>78.046028870000001</v>
      </c>
      <c r="G1019" s="2">
        <v>6.4587148790000004</v>
      </c>
      <c r="H1019" s="2">
        <v>108.39571789999999</v>
      </c>
      <c r="I1019" s="2" t="s">
        <v>18</v>
      </c>
      <c r="J1019" s="10"/>
      <c r="K1019" s="11">
        <v>1015</v>
      </c>
      <c r="L1019">
        <f t="shared" si="280"/>
        <v>5418</v>
      </c>
      <c r="M1019">
        <f t="shared" si="281"/>
        <v>11685</v>
      </c>
      <c r="N1019">
        <f t="shared" si="282"/>
        <v>2499</v>
      </c>
      <c r="O1019">
        <f t="shared" si="283"/>
        <v>701.00057736839221</v>
      </c>
      <c r="P1019">
        <f t="shared" si="284"/>
        <v>6555.2268378734107</v>
      </c>
      <c r="Q1019">
        <f t="shared" si="285"/>
        <v>44.439389385414174</v>
      </c>
      <c r="R1019">
        <f t="shared" si="286"/>
        <v>22210.302618399095</v>
      </c>
      <c r="S1019">
        <f t="shared" si="287"/>
        <v>49112.969423026312</v>
      </c>
      <c r="U1019" s="7">
        <v>1015</v>
      </c>
      <c r="V1019">
        <f t="shared" si="288"/>
        <v>7396</v>
      </c>
      <c r="W1019">
        <f t="shared" si="289"/>
        <v>9025</v>
      </c>
      <c r="X1019">
        <f t="shared" si="290"/>
        <v>2401</v>
      </c>
      <c r="Y1019">
        <f t="shared" si="291"/>
        <v>787.07412934573483</v>
      </c>
      <c r="Z1019">
        <f t="shared" si="292"/>
        <v>6091.182622376874</v>
      </c>
      <c r="AA1019">
        <f t="shared" si="293"/>
        <v>41.71499788821599</v>
      </c>
      <c r="AB1019">
        <f t="shared" si="294"/>
        <v>11749.631659056378</v>
      </c>
      <c r="AC1019">
        <f t="shared" si="295"/>
        <v>193.62748619105503</v>
      </c>
      <c r="AD1019" s="6" t="s">
        <v>35</v>
      </c>
      <c r="AE1019">
        <f t="shared" si="296"/>
        <v>51742.173838652605</v>
      </c>
      <c r="AG1019" s="7">
        <v>1015</v>
      </c>
      <c r="AH1019" s="2" t="s">
        <v>18</v>
      </c>
      <c r="AI1019">
        <f t="shared" si="297"/>
        <v>0.94918643302801831</v>
      </c>
      <c r="AJ1019">
        <f t="shared" si="298"/>
        <v>440</v>
      </c>
    </row>
    <row r="1020" spans="1:36" x14ac:dyDescent="0.25">
      <c r="A1020" s="2">
        <v>1016</v>
      </c>
      <c r="B1020" s="2">
        <v>83</v>
      </c>
      <c r="C1020" s="2">
        <v>79</v>
      </c>
      <c r="D1020" s="2">
        <v>55</v>
      </c>
      <c r="E1020" s="2">
        <v>25.147480059999999</v>
      </c>
      <c r="F1020" s="2">
        <v>83.346881929999995</v>
      </c>
      <c r="G1020" s="2">
        <v>5.565028635</v>
      </c>
      <c r="H1020" s="2">
        <v>98.666794269999997</v>
      </c>
      <c r="I1020" s="2" t="s">
        <v>18</v>
      </c>
      <c r="J1020" s="10"/>
      <c r="K1020" s="11">
        <v>1016</v>
      </c>
      <c r="L1020">
        <f t="shared" si="280"/>
        <v>5229</v>
      </c>
      <c r="M1020">
        <f t="shared" si="281"/>
        <v>9717</v>
      </c>
      <c r="N1020">
        <f t="shared" si="282"/>
        <v>2805</v>
      </c>
      <c r="O1020">
        <f t="shared" si="283"/>
        <v>628.35493355235417</v>
      </c>
      <c r="P1020">
        <f t="shared" si="284"/>
        <v>7000.4550544225831</v>
      </c>
      <c r="Q1020">
        <f t="shared" si="285"/>
        <v>38.29035328000657</v>
      </c>
      <c r="R1020">
        <f t="shared" si="286"/>
        <v>20216.8443696799</v>
      </c>
      <c r="S1020">
        <f t="shared" si="287"/>
        <v>45634.94471093484</v>
      </c>
      <c r="U1020" s="7">
        <v>1016</v>
      </c>
      <c r="V1020">
        <f t="shared" si="288"/>
        <v>6889</v>
      </c>
      <c r="W1020">
        <f t="shared" si="289"/>
        <v>6241</v>
      </c>
      <c r="X1020">
        <f t="shared" si="290"/>
        <v>3025</v>
      </c>
      <c r="Y1020">
        <f t="shared" si="291"/>
        <v>632.39575336809753</v>
      </c>
      <c r="Z1020">
        <f t="shared" si="292"/>
        <v>6946.7027274533593</v>
      </c>
      <c r="AA1020">
        <f t="shared" si="293"/>
        <v>30.969543708369962</v>
      </c>
      <c r="AB1020">
        <f t="shared" si="294"/>
        <v>9735.1362915185036</v>
      </c>
      <c r="AC1020">
        <f t="shared" si="295"/>
        <v>183.03061032529047</v>
      </c>
      <c r="AD1020" s="6" t="s">
        <v>35</v>
      </c>
      <c r="AE1020">
        <f t="shared" si="296"/>
        <v>48910.419917868901</v>
      </c>
      <c r="AG1020" s="7">
        <v>1016</v>
      </c>
      <c r="AH1020" s="2" t="s">
        <v>18</v>
      </c>
      <c r="AI1020">
        <f t="shared" si="297"/>
        <v>0.93303113707806462</v>
      </c>
      <c r="AJ1020">
        <f t="shared" si="298"/>
        <v>666</v>
      </c>
    </row>
    <row r="1021" spans="1:36" x14ac:dyDescent="0.25">
      <c r="A1021" s="2">
        <v>1017</v>
      </c>
      <c r="B1021" s="2">
        <v>85</v>
      </c>
      <c r="C1021" s="2">
        <v>95</v>
      </c>
      <c r="D1021" s="2">
        <v>47</v>
      </c>
      <c r="E1021" s="2">
        <v>25.940190179999998</v>
      </c>
      <c r="F1021" s="2">
        <v>78.342209800000006</v>
      </c>
      <c r="G1021" s="2">
        <v>6.2118331610000004</v>
      </c>
      <c r="H1021" s="2">
        <v>119.84797</v>
      </c>
      <c r="I1021" s="2" t="s">
        <v>18</v>
      </c>
      <c r="J1021" s="10"/>
      <c r="K1021" s="11">
        <v>1017</v>
      </c>
      <c r="L1021">
        <f t="shared" si="280"/>
        <v>5355</v>
      </c>
      <c r="M1021">
        <f t="shared" si="281"/>
        <v>11685</v>
      </c>
      <c r="N1021">
        <f t="shared" si="282"/>
        <v>2397</v>
      </c>
      <c r="O1021">
        <f t="shared" si="283"/>
        <v>648.16221895790727</v>
      </c>
      <c r="P1021">
        <f t="shared" si="284"/>
        <v>6580.1036087906896</v>
      </c>
      <c r="Q1021">
        <f t="shared" si="285"/>
        <v>42.740712016327286</v>
      </c>
      <c r="R1021">
        <f t="shared" si="286"/>
        <v>24556.87118892006</v>
      </c>
      <c r="S1021">
        <f t="shared" si="287"/>
        <v>51264.87772868498</v>
      </c>
      <c r="U1021" s="7">
        <v>1017</v>
      </c>
      <c r="V1021">
        <f t="shared" si="288"/>
        <v>7225</v>
      </c>
      <c r="W1021">
        <f t="shared" si="289"/>
        <v>9025</v>
      </c>
      <c r="X1021">
        <f t="shared" si="290"/>
        <v>2209</v>
      </c>
      <c r="Y1021">
        <f t="shared" si="291"/>
        <v>672.89346657456838</v>
      </c>
      <c r="Z1021">
        <f t="shared" si="292"/>
        <v>6137.5018363472172</v>
      </c>
      <c r="AA1021">
        <f t="shared" si="293"/>
        <v>38.586871220099255</v>
      </c>
      <c r="AB1021">
        <f t="shared" si="294"/>
        <v>14363.535913120901</v>
      </c>
      <c r="AC1021">
        <f t="shared" si="295"/>
        <v>199.17710231666388</v>
      </c>
      <c r="AD1021" s="6" t="s">
        <v>35</v>
      </c>
      <c r="AE1021">
        <f t="shared" si="296"/>
        <v>53225.171980898325</v>
      </c>
      <c r="AG1021" s="7">
        <v>1017</v>
      </c>
      <c r="AH1021" s="2" t="s">
        <v>18</v>
      </c>
      <c r="AI1021">
        <f t="shared" si="297"/>
        <v>0.96316979017152138</v>
      </c>
      <c r="AJ1021">
        <f t="shared" si="298"/>
        <v>236</v>
      </c>
    </row>
    <row r="1022" spans="1:36" x14ac:dyDescent="0.25">
      <c r="A1022" s="2">
        <v>1018</v>
      </c>
      <c r="B1022" s="2">
        <v>109</v>
      </c>
      <c r="C1022" s="2">
        <v>79</v>
      </c>
      <c r="D1022" s="2">
        <v>45</v>
      </c>
      <c r="E1022" s="2">
        <v>27.66752761</v>
      </c>
      <c r="F1022" s="2">
        <v>79.685427820000001</v>
      </c>
      <c r="G1022" s="2">
        <v>6.4900744289999999</v>
      </c>
      <c r="H1022" s="2">
        <v>108.66464000000001</v>
      </c>
      <c r="I1022" s="2" t="s">
        <v>18</v>
      </c>
      <c r="J1022" s="10"/>
      <c r="K1022" s="11">
        <v>1018</v>
      </c>
      <c r="L1022">
        <f t="shared" si="280"/>
        <v>6867</v>
      </c>
      <c r="M1022">
        <f t="shared" si="281"/>
        <v>9717</v>
      </c>
      <c r="N1022">
        <f t="shared" si="282"/>
        <v>2295</v>
      </c>
      <c r="O1022">
        <f t="shared" si="283"/>
        <v>691.32284552806493</v>
      </c>
      <c r="P1022">
        <f t="shared" si="284"/>
        <v>6692.9229147990154</v>
      </c>
      <c r="Q1022">
        <f t="shared" si="285"/>
        <v>44.655159748328394</v>
      </c>
      <c r="R1022">
        <f t="shared" si="286"/>
        <v>22265.404806359009</v>
      </c>
      <c r="S1022">
        <f t="shared" si="287"/>
        <v>48573.305726434417</v>
      </c>
      <c r="U1022" s="7">
        <v>1018</v>
      </c>
      <c r="V1022">
        <f t="shared" si="288"/>
        <v>11881</v>
      </c>
      <c r="W1022">
        <f t="shared" si="289"/>
        <v>6241</v>
      </c>
      <c r="X1022">
        <f t="shared" si="290"/>
        <v>2025</v>
      </c>
      <c r="Y1022">
        <f t="shared" si="291"/>
        <v>765.49208405011234</v>
      </c>
      <c r="Z1022">
        <f t="shared" si="292"/>
        <v>6349.7674068564302</v>
      </c>
      <c r="AA1022">
        <f t="shared" si="293"/>
        <v>42.121066093959676</v>
      </c>
      <c r="AB1022">
        <f t="shared" si="294"/>
        <v>11808.003986329601</v>
      </c>
      <c r="AC1022">
        <f t="shared" si="295"/>
        <v>197.76851251736232</v>
      </c>
      <c r="AD1022" s="6" t="s">
        <v>35</v>
      </c>
      <c r="AE1022">
        <f t="shared" si="296"/>
        <v>52848.761070977722</v>
      </c>
      <c r="AG1022" s="7">
        <v>1018</v>
      </c>
      <c r="AH1022" s="2" t="s">
        <v>18</v>
      </c>
      <c r="AI1022">
        <f t="shared" si="297"/>
        <v>0.91910017835988211</v>
      </c>
      <c r="AJ1022">
        <f t="shared" si="298"/>
        <v>837</v>
      </c>
    </row>
    <row r="1023" spans="1:36" x14ac:dyDescent="0.25">
      <c r="A1023" s="2">
        <v>1019</v>
      </c>
      <c r="B1023" s="2">
        <v>100</v>
      </c>
      <c r="C1023" s="2">
        <v>76</v>
      </c>
      <c r="D1023" s="2">
        <v>45</v>
      </c>
      <c r="E1023" s="2">
        <v>25.567030119999998</v>
      </c>
      <c r="F1023" s="2">
        <v>75.940676920000001</v>
      </c>
      <c r="G1023" s="2">
        <v>5.5902360250000003</v>
      </c>
      <c r="H1023" s="2">
        <v>102.7867717</v>
      </c>
      <c r="I1023" s="2" t="s">
        <v>18</v>
      </c>
      <c r="J1023" s="10"/>
      <c r="K1023" s="11">
        <v>1019</v>
      </c>
      <c r="L1023">
        <f t="shared" si="280"/>
        <v>6300</v>
      </c>
      <c r="M1023">
        <f t="shared" si="281"/>
        <v>9348</v>
      </c>
      <c r="N1023">
        <f t="shared" si="282"/>
        <v>2295</v>
      </c>
      <c r="O1023">
        <f t="shared" si="283"/>
        <v>638.83814496933087</v>
      </c>
      <c r="P1023">
        <f t="shared" si="284"/>
        <v>6378.3945274326406</v>
      </c>
      <c r="Q1023">
        <f t="shared" si="285"/>
        <v>38.463793513951913</v>
      </c>
      <c r="R1023">
        <f t="shared" si="286"/>
        <v>21061.028506046736</v>
      </c>
      <c r="S1023">
        <f t="shared" si="287"/>
        <v>46059.724971962656</v>
      </c>
      <c r="U1023" s="7">
        <v>1019</v>
      </c>
      <c r="V1023">
        <f t="shared" si="288"/>
        <v>10000</v>
      </c>
      <c r="W1023">
        <f t="shared" si="289"/>
        <v>5776</v>
      </c>
      <c r="X1023">
        <f t="shared" si="290"/>
        <v>2025</v>
      </c>
      <c r="Y1023">
        <f t="shared" si="291"/>
        <v>653.67302915698713</v>
      </c>
      <c r="Z1023">
        <f t="shared" si="292"/>
        <v>5766.9864110678209</v>
      </c>
      <c r="AA1023">
        <f t="shared" si="293"/>
        <v>31.250738815207804</v>
      </c>
      <c r="AB1023">
        <f t="shared" si="294"/>
        <v>10565.120436507921</v>
      </c>
      <c r="AC1023">
        <f t="shared" si="295"/>
        <v>186.59590192592103</v>
      </c>
      <c r="AD1023" s="6" t="s">
        <v>35</v>
      </c>
      <c r="AE1023">
        <f t="shared" si="296"/>
        <v>49863.156233431502</v>
      </c>
      <c r="AG1023" s="7">
        <v>1019</v>
      </c>
      <c r="AH1023" s="2" t="s">
        <v>18</v>
      </c>
      <c r="AI1023">
        <f t="shared" si="297"/>
        <v>0.92372261307199843</v>
      </c>
      <c r="AJ1023">
        <f t="shared" si="298"/>
        <v>788</v>
      </c>
    </row>
    <row r="1024" spans="1:36" x14ac:dyDescent="0.25">
      <c r="A1024" s="2">
        <v>1020</v>
      </c>
      <c r="B1024" s="2">
        <v>117</v>
      </c>
      <c r="C1024" s="2">
        <v>86</v>
      </c>
      <c r="D1024" s="2">
        <v>48</v>
      </c>
      <c r="E1024" s="2">
        <v>28.695620099999999</v>
      </c>
      <c r="F1024" s="2">
        <v>82.541958390000005</v>
      </c>
      <c r="G1024" s="2">
        <v>6.2252252389999994</v>
      </c>
      <c r="H1024" s="2">
        <v>116.1616839</v>
      </c>
      <c r="I1024" s="2" t="s">
        <v>18</v>
      </c>
      <c r="J1024" s="10"/>
      <c r="K1024" s="11">
        <v>1020</v>
      </c>
      <c r="L1024">
        <f t="shared" si="280"/>
        <v>7371</v>
      </c>
      <c r="M1024">
        <f t="shared" si="281"/>
        <v>10578</v>
      </c>
      <c r="N1024">
        <f t="shared" si="282"/>
        <v>2448</v>
      </c>
      <c r="O1024">
        <f t="shared" si="283"/>
        <v>717.01158200179111</v>
      </c>
      <c r="P1024">
        <f t="shared" si="284"/>
        <v>6932.8480734109944</v>
      </c>
      <c r="Q1024">
        <f t="shared" si="285"/>
        <v>42.832856627147137</v>
      </c>
      <c r="R1024">
        <f t="shared" si="286"/>
        <v>23801.550486173019</v>
      </c>
      <c r="S1024">
        <f t="shared" si="287"/>
        <v>51891.242998212954</v>
      </c>
      <c r="U1024" s="7">
        <v>1020</v>
      </c>
      <c r="V1024">
        <f t="shared" si="288"/>
        <v>13689</v>
      </c>
      <c r="W1024">
        <f t="shared" si="289"/>
        <v>7396</v>
      </c>
      <c r="X1024">
        <f t="shared" si="290"/>
        <v>2304</v>
      </c>
      <c r="Y1024">
        <f t="shared" si="291"/>
        <v>823.43861292352392</v>
      </c>
      <c r="Z1024">
        <f t="shared" si="292"/>
        <v>6813.1748948564918</v>
      </c>
      <c r="AA1024">
        <f t="shared" si="293"/>
        <v>38.753429276282596</v>
      </c>
      <c r="AB1024">
        <f t="shared" si="294"/>
        <v>13493.536806483518</v>
      </c>
      <c r="AC1024">
        <f t="shared" si="295"/>
        <v>211.08743151485788</v>
      </c>
      <c r="AD1024" s="6" t="s">
        <v>35</v>
      </c>
      <c r="AE1024">
        <f t="shared" si="296"/>
        <v>56407.91393541843</v>
      </c>
      <c r="AG1024" s="7">
        <v>1020</v>
      </c>
      <c r="AH1024" s="2" t="s">
        <v>18</v>
      </c>
      <c r="AI1024">
        <f t="shared" si="297"/>
        <v>0.91992841744907239</v>
      </c>
      <c r="AJ1024">
        <f t="shared" si="298"/>
        <v>827</v>
      </c>
    </row>
    <row r="1025" spans="1:36" x14ac:dyDescent="0.25">
      <c r="A1025" s="2">
        <v>1021</v>
      </c>
      <c r="B1025" s="2">
        <v>114</v>
      </c>
      <c r="C1025" s="2">
        <v>94</v>
      </c>
      <c r="D1025" s="2">
        <v>53</v>
      </c>
      <c r="E1025" s="2">
        <v>26.335448530000001</v>
      </c>
      <c r="F1025" s="2">
        <v>76.853200599999994</v>
      </c>
      <c r="G1025" s="2">
        <v>6.1907574589999994</v>
      </c>
      <c r="H1025" s="2">
        <v>118.6858263</v>
      </c>
      <c r="I1025" s="2" t="s">
        <v>18</v>
      </c>
      <c r="J1025" s="10"/>
      <c r="K1025" s="11">
        <v>1021</v>
      </c>
      <c r="L1025">
        <f t="shared" si="280"/>
        <v>7182</v>
      </c>
      <c r="M1025">
        <f t="shared" si="281"/>
        <v>11562</v>
      </c>
      <c r="N1025">
        <f t="shared" si="282"/>
        <v>2703</v>
      </c>
      <c r="O1025">
        <f t="shared" si="283"/>
        <v>658.03845839254211</v>
      </c>
      <c r="P1025">
        <f t="shared" si="284"/>
        <v>6455.0390384210823</v>
      </c>
      <c r="Q1025">
        <f t="shared" si="285"/>
        <v>42.595699990669637</v>
      </c>
      <c r="R1025">
        <f t="shared" si="286"/>
        <v>24318.74773014212</v>
      </c>
      <c r="S1025">
        <f t="shared" si="287"/>
        <v>52921.420926946419</v>
      </c>
      <c r="U1025" s="7">
        <v>1021</v>
      </c>
      <c r="V1025">
        <f t="shared" si="288"/>
        <v>12996</v>
      </c>
      <c r="W1025">
        <f t="shared" si="289"/>
        <v>8836</v>
      </c>
      <c r="X1025">
        <f t="shared" si="290"/>
        <v>2809</v>
      </c>
      <c r="Y1025">
        <f t="shared" si="291"/>
        <v>693.55584927627922</v>
      </c>
      <c r="Z1025">
        <f t="shared" si="292"/>
        <v>5906.4144424638398</v>
      </c>
      <c r="AA1025">
        <f t="shared" si="293"/>
        <v>38.325477916164132</v>
      </c>
      <c r="AB1025">
        <f t="shared" si="294"/>
        <v>14086.325364513772</v>
      </c>
      <c r="AC1025">
        <f t="shared" si="295"/>
        <v>212.99206824238797</v>
      </c>
      <c r="AD1025" s="6" t="s">
        <v>35</v>
      </c>
      <c r="AE1025">
        <f t="shared" si="296"/>
        <v>56916.881162096695</v>
      </c>
      <c r="AG1025" s="7">
        <v>1021</v>
      </c>
      <c r="AH1025" s="2" t="s">
        <v>18</v>
      </c>
      <c r="AI1025">
        <f t="shared" si="297"/>
        <v>0.92980184167555868</v>
      </c>
      <c r="AJ1025">
        <f t="shared" si="298"/>
        <v>717</v>
      </c>
    </row>
    <row r="1026" spans="1:36" x14ac:dyDescent="0.25">
      <c r="A1026" s="2">
        <v>1022</v>
      </c>
      <c r="B1026" s="2">
        <v>110</v>
      </c>
      <c r="C1026" s="2">
        <v>78</v>
      </c>
      <c r="D1026" s="2">
        <v>50</v>
      </c>
      <c r="E1026" s="2">
        <v>25.937301860000002</v>
      </c>
      <c r="F1026" s="2">
        <v>78.89864446</v>
      </c>
      <c r="G1026" s="2">
        <v>5.9155689679999996</v>
      </c>
      <c r="H1026" s="2">
        <v>98.217475280000002</v>
      </c>
      <c r="I1026" s="2" t="s">
        <v>18</v>
      </c>
      <c r="J1026" s="10"/>
      <c r="K1026" s="11">
        <v>1022</v>
      </c>
      <c r="L1026">
        <f t="shared" si="280"/>
        <v>6930</v>
      </c>
      <c r="M1026">
        <f t="shared" si="281"/>
        <v>9594</v>
      </c>
      <c r="N1026">
        <f t="shared" si="282"/>
        <v>2550</v>
      </c>
      <c r="O1026">
        <f t="shared" si="283"/>
        <v>648.09004909765315</v>
      </c>
      <c r="P1026">
        <f t="shared" si="284"/>
        <v>6626.8395602486498</v>
      </c>
      <c r="Q1026">
        <f t="shared" si="285"/>
        <v>40.702256986133889</v>
      </c>
      <c r="R1026">
        <f t="shared" si="286"/>
        <v>20124.778825639685</v>
      </c>
      <c r="S1026">
        <f t="shared" si="287"/>
        <v>46514.410691972123</v>
      </c>
      <c r="U1026" s="7">
        <v>1022</v>
      </c>
      <c r="V1026">
        <f t="shared" si="288"/>
        <v>12100</v>
      </c>
      <c r="W1026">
        <f t="shared" si="289"/>
        <v>6084</v>
      </c>
      <c r="X1026">
        <f t="shared" si="290"/>
        <v>2500</v>
      </c>
      <c r="Y1026">
        <f t="shared" si="291"/>
        <v>672.74362777675958</v>
      </c>
      <c r="Z1026">
        <f t="shared" si="292"/>
        <v>6224.9960976254888</v>
      </c>
      <c r="AA1026">
        <f t="shared" si="293"/>
        <v>34.99395621516458</v>
      </c>
      <c r="AB1026">
        <f t="shared" si="294"/>
        <v>9646.6724503774112</v>
      </c>
      <c r="AC1026">
        <f t="shared" si="295"/>
        <v>193.03731797762532</v>
      </c>
      <c r="AD1026" s="6" t="s">
        <v>35</v>
      </c>
      <c r="AE1026">
        <f t="shared" si="296"/>
        <v>51584.465927993704</v>
      </c>
      <c r="AG1026" s="7">
        <v>1022</v>
      </c>
      <c r="AH1026" s="2" t="s">
        <v>18</v>
      </c>
      <c r="AI1026">
        <f t="shared" si="297"/>
        <v>0.90171352664387716</v>
      </c>
      <c r="AJ1026">
        <f t="shared" si="298"/>
        <v>1056</v>
      </c>
    </row>
    <row r="1027" spans="1:36" x14ac:dyDescent="0.25">
      <c r="A1027" s="2">
        <v>1023</v>
      </c>
      <c r="B1027" s="2">
        <v>94</v>
      </c>
      <c r="C1027" s="2">
        <v>70</v>
      </c>
      <c r="D1027" s="2">
        <v>48</v>
      </c>
      <c r="E1027" s="2">
        <v>25.136865190000002</v>
      </c>
      <c r="F1027" s="2">
        <v>84.883944069999998</v>
      </c>
      <c r="G1027" s="2">
        <v>6.1951524420000004</v>
      </c>
      <c r="H1027" s="2">
        <v>91.464424910000005</v>
      </c>
      <c r="I1027" s="2" t="s">
        <v>18</v>
      </c>
      <c r="J1027" s="10"/>
      <c r="K1027" s="11">
        <v>1023</v>
      </c>
      <c r="L1027">
        <f t="shared" si="280"/>
        <v>5922</v>
      </c>
      <c r="M1027">
        <f t="shared" si="281"/>
        <v>8610</v>
      </c>
      <c r="N1027">
        <f t="shared" si="282"/>
        <v>2448</v>
      </c>
      <c r="O1027">
        <f t="shared" si="283"/>
        <v>628.08970196980181</v>
      </c>
      <c r="P1027">
        <f t="shared" si="284"/>
        <v>7129.5556779583458</v>
      </c>
      <c r="Q1027">
        <f t="shared" si="285"/>
        <v>42.625939808425699</v>
      </c>
      <c r="R1027">
        <f t="shared" si="286"/>
        <v>18741.077557538283</v>
      </c>
      <c r="S1027">
        <f t="shared" si="287"/>
        <v>43521.348877274853</v>
      </c>
      <c r="U1027" s="7">
        <v>1023</v>
      </c>
      <c r="V1027">
        <f t="shared" si="288"/>
        <v>8836</v>
      </c>
      <c r="W1027">
        <f t="shared" si="289"/>
        <v>4900</v>
      </c>
      <c r="X1027">
        <f t="shared" si="290"/>
        <v>2304</v>
      </c>
      <c r="Y1027">
        <f t="shared" si="291"/>
        <v>631.86199158023385</v>
      </c>
      <c r="Z1027">
        <f t="shared" si="292"/>
        <v>7205.2839608788881</v>
      </c>
      <c r="AA1027">
        <f t="shared" si="293"/>
        <v>38.379913779618569</v>
      </c>
      <c r="AB1027">
        <f t="shared" si="294"/>
        <v>8365.7410241170292</v>
      </c>
      <c r="AC1027">
        <f t="shared" si="295"/>
        <v>179.66988309217484</v>
      </c>
      <c r="AD1027" s="6" t="s">
        <v>35</v>
      </c>
      <c r="AE1027">
        <f t="shared" si="296"/>
        <v>48012.348388145168</v>
      </c>
      <c r="AG1027" s="7">
        <v>1023</v>
      </c>
      <c r="AH1027" s="2" t="s">
        <v>18</v>
      </c>
      <c r="AI1027">
        <f t="shared" si="297"/>
        <v>0.90646157370675084</v>
      </c>
      <c r="AJ1027">
        <f t="shared" si="298"/>
        <v>980</v>
      </c>
    </row>
    <row r="1028" spans="1:36" x14ac:dyDescent="0.25">
      <c r="A1028" s="2">
        <v>1024</v>
      </c>
      <c r="B1028" s="2">
        <v>80</v>
      </c>
      <c r="C1028" s="2">
        <v>71</v>
      </c>
      <c r="D1028" s="2">
        <v>47</v>
      </c>
      <c r="E1028" s="2">
        <v>27.505276510000002</v>
      </c>
      <c r="F1028" s="2">
        <v>80.797839980000006</v>
      </c>
      <c r="G1028" s="2">
        <v>6.1563734989999999</v>
      </c>
      <c r="H1028" s="2">
        <v>105.0776992</v>
      </c>
      <c r="I1028" s="2" t="s">
        <v>18</v>
      </c>
      <c r="J1028" s="10"/>
      <c r="K1028" s="11">
        <v>1024</v>
      </c>
      <c r="L1028">
        <f t="shared" si="280"/>
        <v>5040</v>
      </c>
      <c r="M1028">
        <f t="shared" si="281"/>
        <v>8733</v>
      </c>
      <c r="N1028">
        <f t="shared" si="282"/>
        <v>2397</v>
      </c>
      <c r="O1028">
        <f t="shared" si="283"/>
        <v>687.26871052463525</v>
      </c>
      <c r="P1028">
        <f t="shared" si="284"/>
        <v>6786.3564200213641</v>
      </c>
      <c r="Q1028">
        <f t="shared" si="285"/>
        <v>42.359120080319258</v>
      </c>
      <c r="R1028">
        <f t="shared" si="286"/>
        <v>21530.439973931043</v>
      </c>
      <c r="S1028">
        <f t="shared" si="287"/>
        <v>45216.42422455737</v>
      </c>
      <c r="U1028" s="7">
        <v>1024</v>
      </c>
      <c r="V1028">
        <f t="shared" si="288"/>
        <v>6400</v>
      </c>
      <c r="W1028">
        <f t="shared" si="289"/>
        <v>5041</v>
      </c>
      <c r="X1028">
        <f t="shared" si="290"/>
        <v>2209</v>
      </c>
      <c r="Y1028">
        <f t="shared" si="291"/>
        <v>756.54023589155781</v>
      </c>
      <c r="Z1028">
        <f t="shared" si="292"/>
        <v>6528.2909454336877</v>
      </c>
      <c r="AA1028">
        <f t="shared" si="293"/>
        <v>37.900934659189502</v>
      </c>
      <c r="AB1028">
        <f t="shared" si="294"/>
        <v>11041.32286916568</v>
      </c>
      <c r="AC1028">
        <f t="shared" si="295"/>
        <v>178.92471876504408</v>
      </c>
      <c r="AD1028" s="6" t="s">
        <v>35</v>
      </c>
      <c r="AE1028">
        <f t="shared" si="296"/>
        <v>47813.221585896034</v>
      </c>
      <c r="AG1028" s="7">
        <v>1024</v>
      </c>
      <c r="AH1028" s="2" t="s">
        <v>18</v>
      </c>
      <c r="AI1028">
        <f t="shared" si="297"/>
        <v>0.94568871799040899</v>
      </c>
      <c r="AJ1028">
        <f t="shared" si="298"/>
        <v>492</v>
      </c>
    </row>
    <row r="1029" spans="1:36" x14ac:dyDescent="0.25">
      <c r="A1029" s="2">
        <v>1025</v>
      </c>
      <c r="B1029" s="2">
        <v>114</v>
      </c>
      <c r="C1029" s="2">
        <v>79</v>
      </c>
      <c r="D1029" s="2">
        <v>51</v>
      </c>
      <c r="E1029" s="2">
        <v>26.210092459999998</v>
      </c>
      <c r="F1029" s="2">
        <v>82.344294579999996</v>
      </c>
      <c r="G1029" s="2">
        <v>6.3131972039999997</v>
      </c>
      <c r="H1029" s="2">
        <v>112.0700033</v>
      </c>
      <c r="I1029" s="2" t="s">
        <v>18</v>
      </c>
      <c r="J1029" s="10"/>
      <c r="K1029" s="11">
        <v>1025</v>
      </c>
      <c r="L1029">
        <f t="shared" si="280"/>
        <v>7182</v>
      </c>
      <c r="M1029">
        <f t="shared" si="281"/>
        <v>9717</v>
      </c>
      <c r="N1029">
        <f t="shared" si="282"/>
        <v>2601</v>
      </c>
      <c r="O1029">
        <f t="shared" si="283"/>
        <v>654.90621194688231</v>
      </c>
      <c r="P1029">
        <f t="shared" si="284"/>
        <v>6916.2459332259168</v>
      </c>
      <c r="Q1029">
        <f t="shared" si="285"/>
        <v>43.438150479078303</v>
      </c>
      <c r="R1029">
        <f t="shared" si="286"/>
        <v>22963.164375499611</v>
      </c>
      <c r="S1029">
        <f t="shared" si="287"/>
        <v>50077.754671151488</v>
      </c>
      <c r="U1029" s="7">
        <v>1025</v>
      </c>
      <c r="V1029">
        <f t="shared" si="288"/>
        <v>12996</v>
      </c>
      <c r="W1029">
        <f t="shared" si="289"/>
        <v>6241</v>
      </c>
      <c r="X1029">
        <f t="shared" si="290"/>
        <v>2601</v>
      </c>
      <c r="Y1029">
        <f t="shared" si="291"/>
        <v>686.96894676174873</v>
      </c>
      <c r="Z1029">
        <f t="shared" si="292"/>
        <v>6780.5828498778164</v>
      </c>
      <c r="AA1029">
        <f t="shared" si="293"/>
        <v>39.856458936593413</v>
      </c>
      <c r="AB1029">
        <f t="shared" si="294"/>
        <v>12559.68563966201</v>
      </c>
      <c r="AC1029">
        <f t="shared" si="295"/>
        <v>204.70733717978496</v>
      </c>
      <c r="AD1029" s="6" t="s">
        <v>35</v>
      </c>
      <c r="AE1029">
        <f t="shared" si="296"/>
        <v>54702.990958385039</v>
      </c>
      <c r="AG1029" s="7">
        <v>1025</v>
      </c>
      <c r="AH1029" s="2" t="s">
        <v>18</v>
      </c>
      <c r="AI1029">
        <f t="shared" si="297"/>
        <v>0.91544820116413428</v>
      </c>
      <c r="AJ1029">
        <f t="shared" si="298"/>
        <v>879</v>
      </c>
    </row>
    <row r="1030" spans="1:36" x14ac:dyDescent="0.25">
      <c r="A1030" s="2">
        <v>1026</v>
      </c>
      <c r="B1030" s="2">
        <v>88</v>
      </c>
      <c r="C1030" s="2">
        <v>78</v>
      </c>
      <c r="D1030" s="2">
        <v>45</v>
      </c>
      <c r="E1030" s="2">
        <v>29.104034550000002</v>
      </c>
      <c r="F1030" s="2">
        <v>79.195886290000004</v>
      </c>
      <c r="G1030" s="2">
        <v>6.3242700889999997</v>
      </c>
      <c r="H1030" s="2">
        <v>92.078357609999998</v>
      </c>
      <c r="I1030" s="2" t="s">
        <v>18</v>
      </c>
      <c r="J1030" s="10"/>
      <c r="K1030" s="11">
        <v>1026</v>
      </c>
      <c r="L1030">
        <f t="shared" ref="L1030:L1093" si="299">B1030*L$2</f>
        <v>5544</v>
      </c>
      <c r="M1030">
        <f t="shared" ref="M1030:M1093" si="300">C1030*M$2</f>
        <v>9594</v>
      </c>
      <c r="N1030">
        <f t="shared" ref="N1030:N1093" si="301">D1030*N$2</f>
        <v>2295</v>
      </c>
      <c r="O1030">
        <f t="shared" ref="O1030:O1093" si="302">E1030*O$2</f>
        <v>727.21655021249353</v>
      </c>
      <c r="P1030">
        <f t="shared" ref="P1030:P1093" si="303">F1030*P$2</f>
        <v>6651.805438071854</v>
      </c>
      <c r="Q1030">
        <f t="shared" ref="Q1030:Q1093" si="304">G1030*Q$2</f>
        <v>43.51433781004949</v>
      </c>
      <c r="R1030">
        <f t="shared" ref="R1030:R1093" si="305">H1030*R$2</f>
        <v>18866.872481161652</v>
      </c>
      <c r="S1030">
        <f t="shared" ref="S1030:S1093" si="306">SUM(L1030:R1030)</f>
        <v>43722.408807256048</v>
      </c>
      <c r="U1030" s="7">
        <v>1026</v>
      </c>
      <c r="V1030">
        <f t="shared" ref="V1030:V1093" si="307">POWER(B1030,2)</f>
        <v>7744</v>
      </c>
      <c r="W1030">
        <f t="shared" ref="W1030:W1093" si="308">POWER(C1030,2)</f>
        <v>6084</v>
      </c>
      <c r="X1030">
        <f t="shared" ref="X1030:X1093" si="309">POWER(D1030,2)</f>
        <v>2025</v>
      </c>
      <c r="Y1030">
        <f t="shared" ref="Y1030:Y1093" si="310">POWER(E1030,2)</f>
        <v>847.04482708759383</v>
      </c>
      <c r="Z1030">
        <f t="shared" ref="Z1030:Z1093" si="311">POWER(F1030,2)</f>
        <v>6271.9884052586103</v>
      </c>
      <c r="AA1030">
        <f t="shared" ref="AA1030:AA1093" si="312">POWER(G1030,2)</f>
        <v>39.996392158620061</v>
      </c>
      <c r="AB1030">
        <f t="shared" ref="AB1030:AB1093" si="313">POWER(H1030,2)</f>
        <v>8478.423940155044</v>
      </c>
      <c r="AC1030">
        <f t="shared" ref="AC1030:AC1093" si="314">SQRT(SUM(V1030:AB1030))</f>
        <v>177.4554974202261</v>
      </c>
      <c r="AD1030" s="6" t="s">
        <v>35</v>
      </c>
      <c r="AE1030">
        <f t="shared" ref="AE1030:AE1093" si="315">AC1030*AC$2206</f>
        <v>47420.608389668203</v>
      </c>
      <c r="AG1030" s="7">
        <v>1026</v>
      </c>
      <c r="AH1030" s="2" t="s">
        <v>18</v>
      </c>
      <c r="AI1030">
        <f t="shared" ref="AI1030:AI1093" si="316">S1030/AE1030</f>
        <v>0.92201281873013885</v>
      </c>
      <c r="AJ1030">
        <f t="shared" ref="AJ1030:AJ1093" si="317">RANK(AI1030,$AI$5:$AI$2204,0)</f>
        <v>805</v>
      </c>
    </row>
    <row r="1031" spans="1:36" x14ac:dyDescent="0.25">
      <c r="A1031" s="2">
        <v>1027</v>
      </c>
      <c r="B1031" s="2">
        <v>112</v>
      </c>
      <c r="C1031" s="2">
        <v>73</v>
      </c>
      <c r="D1031" s="2">
        <v>48</v>
      </c>
      <c r="E1031" s="2">
        <v>29.24406380000001</v>
      </c>
      <c r="F1031" s="2">
        <v>77.32017166</v>
      </c>
      <c r="G1031" s="2">
        <v>5.7074889870000014</v>
      </c>
      <c r="H1031" s="2">
        <v>90.667278679999995</v>
      </c>
      <c r="I1031" s="2" t="s">
        <v>18</v>
      </c>
      <c r="J1031" s="10"/>
      <c r="K1031" s="11">
        <v>1027</v>
      </c>
      <c r="L1031">
        <f t="shared" si="299"/>
        <v>7056</v>
      </c>
      <c r="M1031">
        <f t="shared" si="300"/>
        <v>8979</v>
      </c>
      <c r="N1031">
        <f t="shared" si="301"/>
        <v>2448</v>
      </c>
      <c r="O1031">
        <f t="shared" si="302"/>
        <v>730.71543240145274</v>
      </c>
      <c r="P1031">
        <f t="shared" si="303"/>
        <v>6494.2607806332462</v>
      </c>
      <c r="Q1031">
        <f t="shared" si="304"/>
        <v>39.270556179982151</v>
      </c>
      <c r="R1031">
        <f t="shared" si="305"/>
        <v>18577.742147778372</v>
      </c>
      <c r="S1031">
        <f t="shared" si="306"/>
        <v>44324.988916993054</v>
      </c>
      <c r="U1031" s="7">
        <v>1027</v>
      </c>
      <c r="V1031">
        <f t="shared" si="307"/>
        <v>12544</v>
      </c>
      <c r="W1031">
        <f t="shared" si="308"/>
        <v>5329</v>
      </c>
      <c r="X1031">
        <f t="shared" si="309"/>
        <v>2304</v>
      </c>
      <c r="Y1031">
        <f t="shared" si="310"/>
        <v>855.21526753847104</v>
      </c>
      <c r="Z1031">
        <f t="shared" si="311"/>
        <v>5978.4089455318672</v>
      </c>
      <c r="AA1031">
        <f t="shared" si="312"/>
        <v>32.575430536726302</v>
      </c>
      <c r="AB1031">
        <f t="shared" si="313"/>
        <v>8220.5554232367813</v>
      </c>
      <c r="AC1031">
        <f t="shared" si="314"/>
        <v>187.78646135130148</v>
      </c>
      <c r="AD1031" s="6" t="s">
        <v>35</v>
      </c>
      <c r="AE1031">
        <f t="shared" si="315"/>
        <v>50181.303899163722</v>
      </c>
      <c r="AG1031" s="7">
        <v>1027</v>
      </c>
      <c r="AH1031" s="2" t="s">
        <v>18</v>
      </c>
      <c r="AI1031">
        <f t="shared" si="316"/>
        <v>0.88329687498876919</v>
      </c>
      <c r="AJ1031">
        <f t="shared" si="317"/>
        <v>1272</v>
      </c>
    </row>
    <row r="1032" spans="1:36" x14ac:dyDescent="0.25">
      <c r="A1032" s="2">
        <v>1028</v>
      </c>
      <c r="B1032" s="2">
        <v>117</v>
      </c>
      <c r="C1032" s="2">
        <v>76</v>
      </c>
      <c r="D1032" s="2">
        <v>47</v>
      </c>
      <c r="E1032" s="2">
        <v>25.562021730000001</v>
      </c>
      <c r="F1032" s="2">
        <v>77.382290060000003</v>
      </c>
      <c r="G1032" s="2">
        <v>6.1192160089999996</v>
      </c>
      <c r="H1032" s="2">
        <v>93.102471829999999</v>
      </c>
      <c r="I1032" s="2" t="s">
        <v>18</v>
      </c>
      <c r="J1032" s="10"/>
      <c r="K1032" s="11">
        <v>1028</v>
      </c>
      <c r="L1032">
        <f t="shared" si="299"/>
        <v>7371</v>
      </c>
      <c r="M1032">
        <f t="shared" si="300"/>
        <v>9348</v>
      </c>
      <c r="N1032">
        <f t="shared" si="301"/>
        <v>2397</v>
      </c>
      <c r="O1032">
        <f t="shared" si="302"/>
        <v>638.71300135421939</v>
      </c>
      <c r="P1032">
        <f t="shared" si="303"/>
        <v>6499.4782171729585</v>
      </c>
      <c r="Q1032">
        <f t="shared" si="304"/>
        <v>42.103456810205948</v>
      </c>
      <c r="R1032">
        <f t="shared" si="305"/>
        <v>19076.713673993549</v>
      </c>
      <c r="S1032">
        <f t="shared" si="306"/>
        <v>45373.008349330936</v>
      </c>
      <c r="U1032" s="7">
        <v>1028</v>
      </c>
      <c r="V1032">
        <f t="shared" si="307"/>
        <v>13689</v>
      </c>
      <c r="W1032">
        <f t="shared" si="308"/>
        <v>5776</v>
      </c>
      <c r="X1032">
        <f t="shared" si="309"/>
        <v>2209</v>
      </c>
      <c r="Y1032">
        <f t="shared" si="310"/>
        <v>653.4169549249923</v>
      </c>
      <c r="Z1032">
        <f t="shared" si="311"/>
        <v>5988.0188149299756</v>
      </c>
      <c r="AA1032">
        <f t="shared" si="312"/>
        <v>37.444804564801885</v>
      </c>
      <c r="AB1032">
        <f t="shared" si="313"/>
        <v>8668.0702608559441</v>
      </c>
      <c r="AC1032">
        <f t="shared" si="314"/>
        <v>192.40829201278129</v>
      </c>
      <c r="AD1032" s="6" t="s">
        <v>35</v>
      </c>
      <c r="AE1032">
        <f t="shared" si="315"/>
        <v>51416.374240897836</v>
      </c>
      <c r="AG1032" s="7">
        <v>1028</v>
      </c>
      <c r="AH1032" s="2" t="s">
        <v>18</v>
      </c>
      <c r="AI1032">
        <f t="shared" si="316"/>
        <v>0.88246223152079328</v>
      </c>
      <c r="AJ1032">
        <f t="shared" si="317"/>
        <v>1276</v>
      </c>
    </row>
    <row r="1033" spans="1:36" x14ac:dyDescent="0.25">
      <c r="A1033" s="2">
        <v>1029</v>
      </c>
      <c r="B1033" s="2">
        <v>111</v>
      </c>
      <c r="C1033" s="2">
        <v>87</v>
      </c>
      <c r="D1033" s="2">
        <v>48</v>
      </c>
      <c r="E1033" s="2">
        <v>26.3985515</v>
      </c>
      <c r="F1033" s="2">
        <v>81.360289019999996</v>
      </c>
      <c r="G1033" s="2">
        <v>5.5714011689999996</v>
      </c>
      <c r="H1033" s="2">
        <v>98.167520010000004</v>
      </c>
      <c r="I1033" s="2" t="s">
        <v>18</v>
      </c>
      <c r="J1033" s="10"/>
      <c r="K1033" s="11">
        <v>1029</v>
      </c>
      <c r="L1033">
        <f t="shared" si="299"/>
        <v>6993</v>
      </c>
      <c r="M1033">
        <f t="shared" si="300"/>
        <v>10701</v>
      </c>
      <c r="N1033">
        <f t="shared" si="301"/>
        <v>2448</v>
      </c>
      <c r="O1033">
        <f t="shared" si="302"/>
        <v>659.61519937918183</v>
      </c>
      <c r="P1033">
        <f t="shared" si="303"/>
        <v>6833.5975301114804</v>
      </c>
      <c r="Q1033">
        <f t="shared" si="304"/>
        <v>38.3341996991632</v>
      </c>
      <c r="R1033">
        <f t="shared" si="305"/>
        <v>20114.542981589948</v>
      </c>
      <c r="S1033">
        <f t="shared" si="306"/>
        <v>47788.089910779774</v>
      </c>
      <c r="U1033" s="7">
        <v>1029</v>
      </c>
      <c r="V1033">
        <f t="shared" si="307"/>
        <v>12321</v>
      </c>
      <c r="W1033">
        <f t="shared" si="308"/>
        <v>7569</v>
      </c>
      <c r="X1033">
        <f t="shared" si="309"/>
        <v>2304</v>
      </c>
      <c r="Y1033">
        <f t="shared" si="310"/>
        <v>696.88352129815223</v>
      </c>
      <c r="Z1033">
        <f t="shared" si="311"/>
        <v>6619.4966294179321</v>
      </c>
      <c r="AA1033">
        <f t="shared" si="312"/>
        <v>31.040510985934564</v>
      </c>
      <c r="AB1033">
        <f t="shared" si="313"/>
        <v>9636.8619849137503</v>
      </c>
      <c r="AC1033">
        <f t="shared" si="314"/>
        <v>197.93504653450276</v>
      </c>
      <c r="AD1033" s="6" t="s">
        <v>35</v>
      </c>
      <c r="AE1033">
        <f t="shared" si="315"/>
        <v>52893.263182916657</v>
      </c>
      <c r="AG1033" s="7">
        <v>1029</v>
      </c>
      <c r="AH1033" s="2" t="s">
        <v>18</v>
      </c>
      <c r="AI1033">
        <f t="shared" si="316"/>
        <v>0.90348159737314637</v>
      </c>
      <c r="AJ1033">
        <f t="shared" si="317"/>
        <v>1033</v>
      </c>
    </row>
    <row r="1034" spans="1:36" x14ac:dyDescent="0.25">
      <c r="A1034" s="2">
        <v>1030</v>
      </c>
      <c r="B1034" s="2">
        <v>89</v>
      </c>
      <c r="C1034" s="2">
        <v>83</v>
      </c>
      <c r="D1034" s="2">
        <v>47</v>
      </c>
      <c r="E1034" s="2">
        <v>28.095776430000001</v>
      </c>
      <c r="F1034" s="2">
        <v>77.795867689999994</v>
      </c>
      <c r="G1034" s="2">
        <v>5.6312716600000003</v>
      </c>
      <c r="H1034" s="2">
        <v>109.5408614</v>
      </c>
      <c r="I1034" s="2" t="s">
        <v>18</v>
      </c>
      <c r="J1034" s="10"/>
      <c r="K1034" s="11">
        <v>1030</v>
      </c>
      <c r="L1034">
        <f t="shared" si="299"/>
        <v>5607</v>
      </c>
      <c r="M1034">
        <f t="shared" si="300"/>
        <v>10209</v>
      </c>
      <c r="N1034">
        <f t="shared" si="301"/>
        <v>2397</v>
      </c>
      <c r="O1034">
        <f t="shared" si="302"/>
        <v>702.02341107948166</v>
      </c>
      <c r="P1034">
        <f t="shared" si="303"/>
        <v>6534.2153488242802</v>
      </c>
      <c r="Q1034">
        <f t="shared" si="304"/>
        <v>38.746140481825044</v>
      </c>
      <c r="R1034">
        <f t="shared" si="305"/>
        <v>22444.942733057102</v>
      </c>
      <c r="S1034">
        <f t="shared" si="306"/>
        <v>47932.927633442683</v>
      </c>
      <c r="U1034" s="7">
        <v>1030</v>
      </c>
      <c r="V1034">
        <f t="shared" si="307"/>
        <v>7921</v>
      </c>
      <c r="W1034">
        <f t="shared" si="308"/>
        <v>6889</v>
      </c>
      <c r="X1034">
        <f t="shared" si="309"/>
        <v>2209</v>
      </c>
      <c r="Y1034">
        <f t="shared" si="310"/>
        <v>789.37265320454355</v>
      </c>
      <c r="Z1034">
        <f t="shared" si="311"/>
        <v>6052.197029639985</v>
      </c>
      <c r="AA1034">
        <f t="shared" si="312"/>
        <v>31.711220508719158</v>
      </c>
      <c r="AB1034">
        <f t="shared" si="313"/>
        <v>11999.20031625401</v>
      </c>
      <c r="AC1034">
        <f t="shared" si="314"/>
        <v>189.45047167955866</v>
      </c>
      <c r="AD1034" s="6" t="s">
        <v>35</v>
      </c>
      <c r="AE1034">
        <f t="shared" si="315"/>
        <v>50625.969650745297</v>
      </c>
      <c r="AG1034" s="7">
        <v>1030</v>
      </c>
      <c r="AH1034" s="2" t="s">
        <v>18</v>
      </c>
      <c r="AI1034">
        <f t="shared" si="316"/>
        <v>0.94680512717324383</v>
      </c>
      <c r="AJ1034">
        <f t="shared" si="317"/>
        <v>470</v>
      </c>
    </row>
    <row r="1035" spans="1:36" x14ac:dyDescent="0.25">
      <c r="A1035" s="2">
        <v>1031</v>
      </c>
      <c r="B1035" s="2">
        <v>93</v>
      </c>
      <c r="C1035" s="2">
        <v>91</v>
      </c>
      <c r="D1035" s="2">
        <v>47</v>
      </c>
      <c r="E1035" s="2">
        <v>27.84767901</v>
      </c>
      <c r="F1035" s="2">
        <v>83.311107509999999</v>
      </c>
      <c r="G1035" s="2">
        <v>6.1012415789999999</v>
      </c>
      <c r="H1035" s="2">
        <v>117.2878912</v>
      </c>
      <c r="I1035" s="2" t="s">
        <v>18</v>
      </c>
      <c r="J1035" s="10"/>
      <c r="K1035" s="11">
        <v>1031</v>
      </c>
      <c r="L1035">
        <f t="shared" si="299"/>
        <v>5859</v>
      </c>
      <c r="M1035">
        <f t="shared" si="300"/>
        <v>11193</v>
      </c>
      <c r="N1035">
        <f t="shared" si="301"/>
        <v>2397</v>
      </c>
      <c r="O1035">
        <f t="shared" si="302"/>
        <v>695.82425166125518</v>
      </c>
      <c r="P1035">
        <f t="shared" si="303"/>
        <v>6997.4502963139557</v>
      </c>
      <c r="Q1035">
        <f t="shared" si="304"/>
        <v>41.979783183375318</v>
      </c>
      <c r="R1035">
        <f t="shared" si="305"/>
        <v>24032.310569953508</v>
      </c>
      <c r="S1035">
        <f t="shared" si="306"/>
        <v>51216.564901112099</v>
      </c>
      <c r="U1035" s="7">
        <v>1031</v>
      </c>
      <c r="V1035">
        <f t="shared" si="307"/>
        <v>8649</v>
      </c>
      <c r="W1035">
        <f t="shared" si="308"/>
        <v>8281</v>
      </c>
      <c r="X1035">
        <f t="shared" si="309"/>
        <v>2209</v>
      </c>
      <c r="Y1035">
        <f t="shared" si="310"/>
        <v>775.49322624399463</v>
      </c>
      <c r="Z1035">
        <f t="shared" si="311"/>
        <v>6940.740634542778</v>
      </c>
      <c r="AA1035">
        <f t="shared" si="312"/>
        <v>37.225148805318412</v>
      </c>
      <c r="AB1035">
        <f t="shared" si="313"/>
        <v>13756.449422143038</v>
      </c>
      <c r="AC1035">
        <f t="shared" si="314"/>
        <v>201.61574450358566</v>
      </c>
      <c r="AD1035" s="6" t="s">
        <v>35</v>
      </c>
      <c r="AE1035">
        <f t="shared" si="315"/>
        <v>53876.839006319882</v>
      </c>
      <c r="AG1035" s="7">
        <v>1031</v>
      </c>
      <c r="AH1035" s="2" t="s">
        <v>18</v>
      </c>
      <c r="AI1035">
        <f t="shared" si="316"/>
        <v>0.95062304778319073</v>
      </c>
      <c r="AJ1035">
        <f t="shared" si="317"/>
        <v>427</v>
      </c>
    </row>
    <row r="1036" spans="1:36" x14ac:dyDescent="0.25">
      <c r="A1036" s="2">
        <v>1032</v>
      </c>
      <c r="B1036" s="2">
        <v>92</v>
      </c>
      <c r="C1036" s="2">
        <v>81</v>
      </c>
      <c r="D1036" s="2">
        <v>52</v>
      </c>
      <c r="E1036" s="2">
        <v>27.393415539999999</v>
      </c>
      <c r="F1036" s="2">
        <v>81.465483300000002</v>
      </c>
      <c r="G1036" s="2">
        <v>6.4381372789999984</v>
      </c>
      <c r="H1036" s="2">
        <v>94.311020569999997</v>
      </c>
      <c r="I1036" s="2" t="s">
        <v>18</v>
      </c>
      <c r="J1036" s="10"/>
      <c r="K1036" s="11">
        <v>1032</v>
      </c>
      <c r="L1036">
        <f t="shared" si="299"/>
        <v>5796</v>
      </c>
      <c r="M1036">
        <f t="shared" si="300"/>
        <v>9963</v>
      </c>
      <c r="N1036">
        <f t="shared" si="301"/>
        <v>2652</v>
      </c>
      <c r="O1036">
        <f t="shared" si="302"/>
        <v>684.4736633786091</v>
      </c>
      <c r="P1036">
        <f t="shared" si="303"/>
        <v>6842.4329875643571</v>
      </c>
      <c r="Q1036">
        <f t="shared" si="304"/>
        <v>44.297804566119751</v>
      </c>
      <c r="R1036">
        <f t="shared" si="305"/>
        <v>19324.345534038501</v>
      </c>
      <c r="S1036">
        <f t="shared" si="306"/>
        <v>45306.54998954758</v>
      </c>
      <c r="U1036" s="7">
        <v>1032</v>
      </c>
      <c r="V1036">
        <f t="shared" si="307"/>
        <v>8464</v>
      </c>
      <c r="W1036">
        <f t="shared" si="308"/>
        <v>6561</v>
      </c>
      <c r="X1036">
        <f t="shared" si="309"/>
        <v>2704</v>
      </c>
      <c r="Y1036">
        <f t="shared" si="310"/>
        <v>750.39921494711348</v>
      </c>
      <c r="Z1036">
        <f t="shared" si="311"/>
        <v>6636.6249693025793</v>
      </c>
      <c r="AA1036">
        <f t="shared" si="312"/>
        <v>41.449611623249503</v>
      </c>
      <c r="AB1036">
        <f t="shared" si="313"/>
        <v>8894.5686009549627</v>
      </c>
      <c r="AC1036">
        <f t="shared" si="314"/>
        <v>184.53195494772146</v>
      </c>
      <c r="AD1036" s="6" t="s">
        <v>35</v>
      </c>
      <c r="AE1036">
        <f t="shared" si="315"/>
        <v>49311.617268377806</v>
      </c>
      <c r="AG1036" s="7">
        <v>1032</v>
      </c>
      <c r="AH1036" s="2" t="s">
        <v>18</v>
      </c>
      <c r="AI1036">
        <f t="shared" si="316"/>
        <v>0.91878045173345868</v>
      </c>
      <c r="AJ1036">
        <f t="shared" si="317"/>
        <v>843</v>
      </c>
    </row>
    <row r="1037" spans="1:36" x14ac:dyDescent="0.25">
      <c r="A1037" s="2">
        <v>1033</v>
      </c>
      <c r="B1037" s="2">
        <v>105</v>
      </c>
      <c r="C1037" s="2">
        <v>74</v>
      </c>
      <c r="D1037" s="2">
        <v>45</v>
      </c>
      <c r="E1037" s="2">
        <v>25.14517635</v>
      </c>
      <c r="F1037" s="2">
        <v>81.382041040000004</v>
      </c>
      <c r="G1037" s="2">
        <v>6.0983691220000003</v>
      </c>
      <c r="H1037" s="2">
        <v>119.218154</v>
      </c>
      <c r="I1037" s="2" t="s">
        <v>18</v>
      </c>
      <c r="J1037" s="10"/>
      <c r="K1037" s="11">
        <v>1033</v>
      </c>
      <c r="L1037">
        <f t="shared" si="299"/>
        <v>6615</v>
      </c>
      <c r="M1037">
        <f t="shared" si="300"/>
        <v>9102</v>
      </c>
      <c r="N1037">
        <f t="shared" si="301"/>
        <v>2295</v>
      </c>
      <c r="O1037">
        <f t="shared" si="302"/>
        <v>628.29737122243</v>
      </c>
      <c r="P1037">
        <f t="shared" si="303"/>
        <v>6835.4245215336778</v>
      </c>
      <c r="Q1037">
        <f t="shared" si="304"/>
        <v>41.960019153300102</v>
      </c>
      <c r="R1037">
        <f t="shared" si="305"/>
        <v>24427.821774193046</v>
      </c>
      <c r="S1037">
        <f t="shared" si="306"/>
        <v>49945.503686102456</v>
      </c>
      <c r="U1037" s="7">
        <v>1033</v>
      </c>
      <c r="V1037">
        <f t="shared" si="307"/>
        <v>11025</v>
      </c>
      <c r="W1037">
        <f t="shared" si="308"/>
        <v>5476</v>
      </c>
      <c r="X1037">
        <f t="shared" si="309"/>
        <v>2025</v>
      </c>
      <c r="Y1037">
        <f t="shared" si="310"/>
        <v>632.27989367259931</v>
      </c>
      <c r="Z1037">
        <f t="shared" si="311"/>
        <v>6623.0366038362454</v>
      </c>
      <c r="AA1037">
        <f t="shared" si="312"/>
        <v>37.190105948163051</v>
      </c>
      <c r="AB1037">
        <f t="shared" si="313"/>
        <v>14212.968243167716</v>
      </c>
      <c r="AC1037">
        <f t="shared" si="314"/>
        <v>200.0786716434931</v>
      </c>
      <c r="AD1037" s="6" t="s">
        <v>35</v>
      </c>
      <c r="AE1037">
        <f t="shared" si="315"/>
        <v>53466.094164799244</v>
      </c>
      <c r="AG1037" s="7">
        <v>1033</v>
      </c>
      <c r="AH1037" s="2" t="s">
        <v>18</v>
      </c>
      <c r="AI1037">
        <f t="shared" si="316"/>
        <v>0.93415283959502959</v>
      </c>
      <c r="AJ1037">
        <f t="shared" si="317"/>
        <v>648</v>
      </c>
    </row>
    <row r="1038" spans="1:36" x14ac:dyDescent="0.25">
      <c r="A1038" s="2">
        <v>1034</v>
      </c>
      <c r="B1038" s="2">
        <v>102</v>
      </c>
      <c r="C1038" s="2">
        <v>71</v>
      </c>
      <c r="D1038" s="2">
        <v>48</v>
      </c>
      <c r="E1038" s="2">
        <v>28.654562630000001</v>
      </c>
      <c r="F1038" s="2">
        <v>79.286936870000005</v>
      </c>
      <c r="G1038" s="2">
        <v>5.6952678220000008</v>
      </c>
      <c r="H1038" s="2">
        <v>102.46337750000001</v>
      </c>
      <c r="I1038" s="2" t="s">
        <v>18</v>
      </c>
      <c r="J1038" s="10"/>
      <c r="K1038" s="11">
        <v>1034</v>
      </c>
      <c r="L1038">
        <f t="shared" si="299"/>
        <v>6426</v>
      </c>
      <c r="M1038">
        <f t="shared" si="300"/>
        <v>8733</v>
      </c>
      <c r="N1038">
        <f t="shared" si="301"/>
        <v>2448</v>
      </c>
      <c r="O1038">
        <f t="shared" si="302"/>
        <v>715.98568740829216</v>
      </c>
      <c r="P1038">
        <f t="shared" si="303"/>
        <v>6659.4529406323509</v>
      </c>
      <c r="Q1038">
        <f t="shared" si="304"/>
        <v>39.186468072618212</v>
      </c>
      <c r="R1038">
        <f t="shared" si="305"/>
        <v>20994.764974735826</v>
      </c>
      <c r="S1038">
        <f t="shared" si="306"/>
        <v>46016.390070849084</v>
      </c>
      <c r="U1038" s="7">
        <v>1034</v>
      </c>
      <c r="V1038">
        <f t="shared" si="307"/>
        <v>10404</v>
      </c>
      <c r="W1038">
        <f t="shared" si="308"/>
        <v>5041</v>
      </c>
      <c r="X1038">
        <f t="shared" si="309"/>
        <v>2304</v>
      </c>
      <c r="Y1038">
        <f t="shared" si="310"/>
        <v>821.08395951659259</v>
      </c>
      <c r="Z1038">
        <f t="shared" si="311"/>
        <v>6286.4183582273663</v>
      </c>
      <c r="AA1038">
        <f t="shared" si="312"/>
        <v>32.436075564308631</v>
      </c>
      <c r="AB1038">
        <f t="shared" si="313"/>
        <v>10498.743728707508</v>
      </c>
      <c r="AC1038">
        <f t="shared" si="314"/>
        <v>188.11613998276641</v>
      </c>
      <c r="AD1038" s="6" t="s">
        <v>35</v>
      </c>
      <c r="AE1038">
        <f t="shared" si="315"/>
        <v>50269.402388669063</v>
      </c>
      <c r="AG1038" s="7">
        <v>1034</v>
      </c>
      <c r="AH1038" s="2" t="s">
        <v>18</v>
      </c>
      <c r="AI1038">
        <f t="shared" si="316"/>
        <v>0.91539560615945126</v>
      </c>
      <c r="AJ1038">
        <f t="shared" si="317"/>
        <v>880</v>
      </c>
    </row>
    <row r="1039" spans="1:36" x14ac:dyDescent="0.25">
      <c r="A1039" s="2">
        <v>1035</v>
      </c>
      <c r="B1039" s="2">
        <v>94</v>
      </c>
      <c r="C1039" s="2">
        <v>91</v>
      </c>
      <c r="D1039" s="2">
        <v>51</v>
      </c>
      <c r="E1039" s="2">
        <v>29.16093424</v>
      </c>
      <c r="F1039" s="2">
        <v>76.674842330000004</v>
      </c>
      <c r="G1039" s="2">
        <v>5.6180944460000024</v>
      </c>
      <c r="H1039" s="2">
        <v>109.57594400000001</v>
      </c>
      <c r="I1039" s="2" t="s">
        <v>18</v>
      </c>
      <c r="J1039" s="10"/>
      <c r="K1039" s="11">
        <v>1035</v>
      </c>
      <c r="L1039">
        <f t="shared" si="299"/>
        <v>5922</v>
      </c>
      <c r="M1039">
        <f t="shared" si="300"/>
        <v>11193</v>
      </c>
      <c r="N1039">
        <f t="shared" si="301"/>
        <v>2601</v>
      </c>
      <c r="O1039">
        <f t="shared" si="302"/>
        <v>728.63829111232894</v>
      </c>
      <c r="P1039">
        <f t="shared" si="303"/>
        <v>6440.0584053871062</v>
      </c>
      <c r="Q1039">
        <f t="shared" si="304"/>
        <v>38.655474249465904</v>
      </c>
      <c r="R1039">
        <f t="shared" si="305"/>
        <v>22452.13116427686</v>
      </c>
      <c r="S1039">
        <f t="shared" si="306"/>
        <v>49375.483335025761</v>
      </c>
      <c r="U1039" s="7">
        <v>1035</v>
      </c>
      <c r="V1039">
        <f t="shared" si="307"/>
        <v>8836</v>
      </c>
      <c r="W1039">
        <f t="shared" si="308"/>
        <v>8281</v>
      </c>
      <c r="X1039">
        <f t="shared" si="309"/>
        <v>2601</v>
      </c>
      <c r="Y1039">
        <f t="shared" si="310"/>
        <v>850.36008574960431</v>
      </c>
      <c r="Z1039">
        <f t="shared" si="311"/>
        <v>5879.0314463303603</v>
      </c>
      <c r="AA1039">
        <f t="shared" si="312"/>
        <v>31.562985204176073</v>
      </c>
      <c r="AB1039">
        <f t="shared" si="313"/>
        <v>12006.887503491138</v>
      </c>
      <c r="AC1039">
        <f t="shared" si="314"/>
        <v>196.17808751431767</v>
      </c>
      <c r="AD1039" s="6" t="s">
        <v>35</v>
      </c>
      <c r="AE1039">
        <f t="shared" si="315"/>
        <v>52423.75918408818</v>
      </c>
      <c r="AG1039" s="7">
        <v>1035</v>
      </c>
      <c r="AH1039" s="2" t="s">
        <v>18</v>
      </c>
      <c r="AI1039">
        <f t="shared" si="316"/>
        <v>0.94185316168651179</v>
      </c>
      <c r="AJ1039">
        <f t="shared" si="317"/>
        <v>547</v>
      </c>
    </row>
    <row r="1040" spans="1:36" x14ac:dyDescent="0.25">
      <c r="A1040" s="2">
        <v>1036</v>
      </c>
      <c r="B1040" s="2">
        <v>116</v>
      </c>
      <c r="C1040" s="2">
        <v>71</v>
      </c>
      <c r="D1040" s="2">
        <v>47</v>
      </c>
      <c r="E1040" s="2">
        <v>27.572780640000001</v>
      </c>
      <c r="F1040" s="2">
        <v>82.063887800000003</v>
      </c>
      <c r="G1040" s="2">
        <v>6.4357857989999996</v>
      </c>
      <c r="H1040" s="2">
        <v>91.342765069999999</v>
      </c>
      <c r="I1040" s="2" t="s">
        <v>18</v>
      </c>
      <c r="J1040" s="10"/>
      <c r="K1040" s="11">
        <v>1036</v>
      </c>
      <c r="L1040">
        <f t="shared" si="299"/>
        <v>7308</v>
      </c>
      <c r="M1040">
        <f t="shared" si="300"/>
        <v>8733</v>
      </c>
      <c r="N1040">
        <f t="shared" si="301"/>
        <v>2397</v>
      </c>
      <c r="O1040">
        <f t="shared" si="302"/>
        <v>688.95542239474935</v>
      </c>
      <c r="P1040">
        <f t="shared" si="303"/>
        <v>6892.6940616394795</v>
      </c>
      <c r="Q1040">
        <f t="shared" si="304"/>
        <v>44.281625134559498</v>
      </c>
      <c r="R1040">
        <f t="shared" si="305"/>
        <v>18716.149433851708</v>
      </c>
      <c r="S1040">
        <f t="shared" si="306"/>
        <v>44780.080543020493</v>
      </c>
      <c r="U1040" s="7">
        <v>1036</v>
      </c>
      <c r="V1040">
        <f t="shared" si="307"/>
        <v>13456</v>
      </c>
      <c r="W1040">
        <f t="shared" si="308"/>
        <v>5041</v>
      </c>
      <c r="X1040">
        <f t="shared" si="309"/>
        <v>2209</v>
      </c>
      <c r="Y1040">
        <f t="shared" si="310"/>
        <v>760.25823222155884</v>
      </c>
      <c r="Z1040">
        <f t="shared" si="311"/>
        <v>6734.4816808509895</v>
      </c>
      <c r="AA1040">
        <f t="shared" si="312"/>
        <v>41.41933885061006</v>
      </c>
      <c r="AB1040">
        <f t="shared" si="313"/>
        <v>8343.5007306332118</v>
      </c>
      <c r="AC1040">
        <f t="shared" si="314"/>
        <v>191.27378278937334</v>
      </c>
      <c r="AD1040" s="6" t="s">
        <v>35</v>
      </c>
      <c r="AE1040">
        <f t="shared" si="315"/>
        <v>51113.204610315501</v>
      </c>
      <c r="AG1040" s="7">
        <v>1036</v>
      </c>
      <c r="AH1040" s="2" t="s">
        <v>18</v>
      </c>
      <c r="AI1040">
        <f t="shared" si="316"/>
        <v>0.8760961259310891</v>
      </c>
      <c r="AJ1040">
        <f t="shared" si="317"/>
        <v>1351</v>
      </c>
    </row>
    <row r="1041" spans="1:36" x14ac:dyDescent="0.25">
      <c r="A1041" s="2">
        <v>1037</v>
      </c>
      <c r="B1041" s="2">
        <v>117</v>
      </c>
      <c r="C1041" s="2">
        <v>79</v>
      </c>
      <c r="D1041" s="2">
        <v>49</v>
      </c>
      <c r="E1041" s="2">
        <v>25.409098960000001</v>
      </c>
      <c r="F1041" s="2">
        <v>82.362080969999994</v>
      </c>
      <c r="G1041" s="2">
        <v>6.1766442279999998</v>
      </c>
      <c r="H1041" s="2">
        <v>112.9794804</v>
      </c>
      <c r="I1041" s="2" t="s">
        <v>18</v>
      </c>
      <c r="J1041" s="10"/>
      <c r="K1041" s="11">
        <v>1037</v>
      </c>
      <c r="L1041">
        <f t="shared" si="299"/>
        <v>7371</v>
      </c>
      <c r="M1041">
        <f t="shared" si="300"/>
        <v>9717</v>
      </c>
      <c r="N1041">
        <f t="shared" si="301"/>
        <v>2499</v>
      </c>
      <c r="O1041">
        <f t="shared" si="302"/>
        <v>634.89195142187111</v>
      </c>
      <c r="P1041">
        <f t="shared" si="303"/>
        <v>6917.7398442264503</v>
      </c>
      <c r="Q1041">
        <f t="shared" si="304"/>
        <v>42.49859346411673</v>
      </c>
      <c r="R1041">
        <f t="shared" si="305"/>
        <v>23149.51640127003</v>
      </c>
      <c r="S1041">
        <f t="shared" si="306"/>
        <v>50331.646790382467</v>
      </c>
      <c r="U1041" s="7">
        <v>1037</v>
      </c>
      <c r="V1041">
        <f t="shared" si="307"/>
        <v>13689</v>
      </c>
      <c r="W1041">
        <f t="shared" si="308"/>
        <v>6241</v>
      </c>
      <c r="X1041">
        <f t="shared" si="309"/>
        <v>2401</v>
      </c>
      <c r="Y1041">
        <f t="shared" si="310"/>
        <v>645.62230995907316</v>
      </c>
      <c r="Z1041">
        <f t="shared" si="311"/>
        <v>6783.5123817088352</v>
      </c>
      <c r="AA1041">
        <f t="shared" si="312"/>
        <v>38.150933919285713</v>
      </c>
      <c r="AB1041">
        <f t="shared" si="313"/>
        <v>12764.362991453983</v>
      </c>
      <c r="AC1041">
        <f t="shared" si="314"/>
        <v>206.30717054198863</v>
      </c>
      <c r="AD1041" s="6" t="s">
        <v>35</v>
      </c>
      <c r="AE1041">
        <f t="shared" si="315"/>
        <v>55130.506997395838</v>
      </c>
      <c r="AG1041" s="7">
        <v>1037</v>
      </c>
      <c r="AH1041" s="2" t="s">
        <v>18</v>
      </c>
      <c r="AI1041">
        <f t="shared" si="316"/>
        <v>0.91295454244162766</v>
      </c>
      <c r="AJ1041">
        <f t="shared" si="317"/>
        <v>907</v>
      </c>
    </row>
    <row r="1042" spans="1:36" x14ac:dyDescent="0.25">
      <c r="A1042" s="2">
        <v>1038</v>
      </c>
      <c r="B1042" s="2">
        <v>119</v>
      </c>
      <c r="C1042" s="2">
        <v>72</v>
      </c>
      <c r="D1042" s="2">
        <v>55</v>
      </c>
      <c r="E1042" s="2">
        <v>25.990695209999998</v>
      </c>
      <c r="F1042" s="2">
        <v>83.339831160000003</v>
      </c>
      <c r="G1042" s="2">
        <v>6.2206436710000004</v>
      </c>
      <c r="H1042" s="2">
        <v>112.0777152</v>
      </c>
      <c r="I1042" s="2" t="s">
        <v>18</v>
      </c>
      <c r="J1042" s="10"/>
      <c r="K1042" s="11">
        <v>1038</v>
      </c>
      <c r="L1042">
        <f t="shared" si="299"/>
        <v>7497</v>
      </c>
      <c r="M1042">
        <f t="shared" si="300"/>
        <v>8856</v>
      </c>
      <c r="N1042">
        <f t="shared" si="301"/>
        <v>2805</v>
      </c>
      <c r="O1042">
        <f t="shared" si="302"/>
        <v>649.42417779807704</v>
      </c>
      <c r="P1042">
        <f t="shared" si="303"/>
        <v>6999.8628475236437</v>
      </c>
      <c r="Q1042">
        <f t="shared" si="304"/>
        <v>42.801333005472841</v>
      </c>
      <c r="R1042">
        <f t="shared" si="305"/>
        <v>22964.744545234</v>
      </c>
      <c r="S1042">
        <f t="shared" si="306"/>
        <v>49814.832903561197</v>
      </c>
      <c r="U1042" s="7">
        <v>1038</v>
      </c>
      <c r="V1042">
        <f t="shared" si="307"/>
        <v>14161</v>
      </c>
      <c r="W1042">
        <f t="shared" si="308"/>
        <v>5184</v>
      </c>
      <c r="X1042">
        <f t="shared" si="309"/>
        <v>3025</v>
      </c>
      <c r="Y1042">
        <f t="shared" si="310"/>
        <v>675.51623749911687</v>
      </c>
      <c r="Z1042">
        <f t="shared" si="311"/>
        <v>6945.5274577773071</v>
      </c>
      <c r="AA1042">
        <f t="shared" si="312"/>
        <v>38.696407681552358</v>
      </c>
      <c r="AB1042">
        <f t="shared" si="313"/>
        <v>12561.414244452311</v>
      </c>
      <c r="AC1042">
        <f t="shared" si="314"/>
        <v>206.37624462958493</v>
      </c>
      <c r="AD1042" s="6" t="s">
        <v>35</v>
      </c>
      <c r="AE1042">
        <f t="shared" si="315"/>
        <v>55148.96534501198</v>
      </c>
      <c r="AG1042" s="7">
        <v>1038</v>
      </c>
      <c r="AH1042" s="2" t="s">
        <v>18</v>
      </c>
      <c r="AI1042">
        <f t="shared" si="316"/>
        <v>0.90327774223722157</v>
      </c>
      <c r="AJ1042">
        <f t="shared" si="317"/>
        <v>1038</v>
      </c>
    </row>
    <row r="1043" spans="1:36" x14ac:dyDescent="0.25">
      <c r="A1043" s="2">
        <v>1039</v>
      </c>
      <c r="B1043" s="2">
        <v>99</v>
      </c>
      <c r="C1043" s="2">
        <v>73</v>
      </c>
      <c r="D1043" s="2">
        <v>53</v>
      </c>
      <c r="E1043" s="2">
        <v>26.290390460000001</v>
      </c>
      <c r="F1043" s="2">
        <v>81.060037780000002</v>
      </c>
      <c r="G1043" s="2">
        <v>5.8717022110000006</v>
      </c>
      <c r="H1043" s="2">
        <v>118.6730366</v>
      </c>
      <c r="I1043" s="2" t="s">
        <v>18</v>
      </c>
      <c r="J1043" s="10"/>
      <c r="K1043" s="11">
        <v>1039</v>
      </c>
      <c r="L1043">
        <f t="shared" si="299"/>
        <v>6237</v>
      </c>
      <c r="M1043">
        <f t="shared" si="300"/>
        <v>8979</v>
      </c>
      <c r="N1043">
        <f t="shared" si="301"/>
        <v>2703</v>
      </c>
      <c r="O1043">
        <f t="shared" si="302"/>
        <v>656.9126016262461</v>
      </c>
      <c r="P1043">
        <f t="shared" si="303"/>
        <v>6808.3788865103934</v>
      </c>
      <c r="Q1043">
        <f t="shared" si="304"/>
        <v>40.400430394943641</v>
      </c>
      <c r="R1043">
        <f t="shared" si="305"/>
        <v>24316.12711824986</v>
      </c>
      <c r="S1043">
        <f t="shared" si="306"/>
        <v>49740.819036781439</v>
      </c>
      <c r="U1043" s="7">
        <v>1039</v>
      </c>
      <c r="V1043">
        <f t="shared" si="307"/>
        <v>9801</v>
      </c>
      <c r="W1043">
        <f t="shared" si="308"/>
        <v>5329</v>
      </c>
      <c r="X1043">
        <f t="shared" si="309"/>
        <v>2809</v>
      </c>
      <c r="Y1043">
        <f t="shared" si="310"/>
        <v>691.18463053925905</v>
      </c>
      <c r="Z1043">
        <f t="shared" si="311"/>
        <v>6570.7297248950272</v>
      </c>
      <c r="AA1043">
        <f t="shared" si="312"/>
        <v>34.476886854662297</v>
      </c>
      <c r="AB1043">
        <f t="shared" si="313"/>
        <v>14083.28961586494</v>
      </c>
      <c r="AC1043">
        <f t="shared" si="314"/>
        <v>198.28938665030432</v>
      </c>
      <c r="AD1043" s="6" t="s">
        <v>35</v>
      </c>
      <c r="AE1043">
        <f t="shared" si="315"/>
        <v>52987.951846341864</v>
      </c>
      <c r="AG1043" s="7">
        <v>1039</v>
      </c>
      <c r="AH1043" s="2" t="s">
        <v>18</v>
      </c>
      <c r="AI1043">
        <f t="shared" si="316"/>
        <v>0.93871941268881864</v>
      </c>
      <c r="AJ1043">
        <f t="shared" si="317"/>
        <v>596</v>
      </c>
    </row>
    <row r="1044" spans="1:36" x14ac:dyDescent="0.25">
      <c r="A1044" s="2">
        <v>1040</v>
      </c>
      <c r="B1044" s="2">
        <v>91</v>
      </c>
      <c r="C1044" s="2">
        <v>84</v>
      </c>
      <c r="D1044" s="2">
        <v>52</v>
      </c>
      <c r="E1044" s="2">
        <v>29.148272110000001</v>
      </c>
      <c r="F1044" s="2">
        <v>78.710248359999994</v>
      </c>
      <c r="G1044" s="2">
        <v>6.3907418360000001</v>
      </c>
      <c r="H1044" s="2">
        <v>117.536781</v>
      </c>
      <c r="I1044" s="2" t="s">
        <v>18</v>
      </c>
      <c r="J1044" s="10"/>
      <c r="K1044" s="11">
        <v>1040</v>
      </c>
      <c r="L1044">
        <f t="shared" si="299"/>
        <v>5733</v>
      </c>
      <c r="M1044">
        <f t="shared" si="300"/>
        <v>10332</v>
      </c>
      <c r="N1044">
        <f t="shared" si="301"/>
        <v>2652</v>
      </c>
      <c r="O1044">
        <f t="shared" si="302"/>
        <v>728.32190506347649</v>
      </c>
      <c r="P1044">
        <f t="shared" si="303"/>
        <v>6611.0158317546893</v>
      </c>
      <c r="Q1044">
        <f t="shared" si="304"/>
        <v>43.971698740730346</v>
      </c>
      <c r="R1044">
        <f t="shared" si="305"/>
        <v>24083.308135943455</v>
      </c>
      <c r="S1044">
        <f t="shared" si="306"/>
        <v>50183.617571502349</v>
      </c>
      <c r="U1044" s="7">
        <v>1040</v>
      </c>
      <c r="V1044">
        <f t="shared" si="307"/>
        <v>8281</v>
      </c>
      <c r="W1044">
        <f t="shared" si="308"/>
        <v>7056</v>
      </c>
      <c r="X1044">
        <f t="shared" si="309"/>
        <v>2704</v>
      </c>
      <c r="Y1044">
        <f t="shared" si="310"/>
        <v>849.6217669986039</v>
      </c>
      <c r="Z1044">
        <f t="shared" si="311"/>
        <v>6195.3031968928817</v>
      </c>
      <c r="AA1044">
        <f t="shared" si="312"/>
        <v>40.841581214400655</v>
      </c>
      <c r="AB1044">
        <f t="shared" si="313"/>
        <v>13814.894887841961</v>
      </c>
      <c r="AC1044">
        <f t="shared" si="314"/>
        <v>197.3364168949762</v>
      </c>
      <c r="AD1044" s="6" t="s">
        <v>35</v>
      </c>
      <c r="AE1044">
        <f t="shared" si="315"/>
        <v>52733.294164660692</v>
      </c>
      <c r="AG1044" s="7">
        <v>1040</v>
      </c>
      <c r="AH1044" s="2" t="s">
        <v>18</v>
      </c>
      <c r="AI1044">
        <f t="shared" si="316"/>
        <v>0.95164958621403528</v>
      </c>
      <c r="AJ1044">
        <f t="shared" si="317"/>
        <v>411</v>
      </c>
    </row>
    <row r="1045" spans="1:36" x14ac:dyDescent="0.25">
      <c r="A1045" s="2">
        <v>1041</v>
      </c>
      <c r="B1045" s="2">
        <v>80</v>
      </c>
      <c r="C1045" s="2">
        <v>90</v>
      </c>
      <c r="D1045" s="2">
        <v>47</v>
      </c>
      <c r="E1045" s="2">
        <v>26.597435950000001</v>
      </c>
      <c r="F1045" s="2">
        <v>79.358989149999999</v>
      </c>
      <c r="G1045" s="2">
        <v>6.2108447900000003</v>
      </c>
      <c r="H1045" s="2">
        <v>107.3944717</v>
      </c>
      <c r="I1045" s="2" t="s">
        <v>18</v>
      </c>
      <c r="J1045" s="10"/>
      <c r="K1045" s="11">
        <v>1041</v>
      </c>
      <c r="L1045">
        <f t="shared" si="299"/>
        <v>5040</v>
      </c>
      <c r="M1045">
        <f t="shared" si="300"/>
        <v>11070</v>
      </c>
      <c r="N1045">
        <f t="shared" si="301"/>
        <v>2397</v>
      </c>
      <c r="O1045">
        <f t="shared" si="302"/>
        <v>664.58468439581884</v>
      </c>
      <c r="P1045">
        <f t="shared" si="303"/>
        <v>6665.5047416839152</v>
      </c>
      <c r="Q1045">
        <f t="shared" si="304"/>
        <v>42.733911498801881</v>
      </c>
      <c r="R1045">
        <f t="shared" si="305"/>
        <v>22005.147087088924</v>
      </c>
      <c r="S1045">
        <f t="shared" si="306"/>
        <v>47884.970424667466</v>
      </c>
      <c r="U1045" s="7">
        <v>1041</v>
      </c>
      <c r="V1045">
        <f t="shared" si="307"/>
        <v>6400</v>
      </c>
      <c r="W1045">
        <f t="shared" si="308"/>
        <v>8100</v>
      </c>
      <c r="X1045">
        <f t="shared" si="309"/>
        <v>2209</v>
      </c>
      <c r="Y1045">
        <f t="shared" si="310"/>
        <v>707.42359911435244</v>
      </c>
      <c r="Z1045">
        <f t="shared" si="311"/>
        <v>6297.8491589098176</v>
      </c>
      <c r="AA1045">
        <f t="shared" si="312"/>
        <v>38.574593005470149</v>
      </c>
      <c r="AB1045">
        <f t="shared" si="313"/>
        <v>11533.5725517221</v>
      </c>
      <c r="AC1045">
        <f t="shared" si="314"/>
        <v>187.8467990218405</v>
      </c>
      <c r="AD1045" s="6" t="s">
        <v>35</v>
      </c>
      <c r="AE1045">
        <f t="shared" si="315"/>
        <v>50197.427654625637</v>
      </c>
      <c r="AG1045" s="7">
        <v>1041</v>
      </c>
      <c r="AH1045" s="2" t="s">
        <v>18</v>
      </c>
      <c r="AI1045">
        <f t="shared" si="316"/>
        <v>0.95393275436604807</v>
      </c>
      <c r="AJ1045">
        <f t="shared" si="317"/>
        <v>375</v>
      </c>
    </row>
    <row r="1046" spans="1:36" x14ac:dyDescent="0.25">
      <c r="A1046" s="2">
        <v>1042</v>
      </c>
      <c r="B1046" s="2">
        <v>101</v>
      </c>
      <c r="C1046" s="2">
        <v>70</v>
      </c>
      <c r="D1046" s="2">
        <v>48</v>
      </c>
      <c r="E1046" s="2">
        <v>25.360592369999999</v>
      </c>
      <c r="F1046" s="2">
        <v>75.031932549999993</v>
      </c>
      <c r="G1046" s="2">
        <v>6.0126966550000001</v>
      </c>
      <c r="H1046" s="2">
        <v>116.5531455</v>
      </c>
      <c r="I1046" s="2" t="s">
        <v>18</v>
      </c>
      <c r="J1046" s="10"/>
      <c r="K1046" s="11">
        <v>1042</v>
      </c>
      <c r="L1046">
        <f t="shared" si="299"/>
        <v>6363</v>
      </c>
      <c r="M1046">
        <f t="shared" si="300"/>
        <v>8610</v>
      </c>
      <c r="N1046">
        <f t="shared" si="301"/>
        <v>2448</v>
      </c>
      <c r="O1046">
        <f t="shared" si="302"/>
        <v>633.67992719266078</v>
      </c>
      <c r="P1046">
        <f t="shared" si="303"/>
        <v>6302.0674475127526</v>
      </c>
      <c r="Q1046">
        <f t="shared" si="304"/>
        <v>41.370547069155158</v>
      </c>
      <c r="R1046">
        <f t="shared" si="305"/>
        <v>23881.761040315974</v>
      </c>
      <c r="S1046">
        <f t="shared" si="306"/>
        <v>48279.878962090545</v>
      </c>
      <c r="U1046" s="7">
        <v>1042</v>
      </c>
      <c r="V1046">
        <f t="shared" si="307"/>
        <v>10201</v>
      </c>
      <c r="W1046">
        <f t="shared" si="308"/>
        <v>4900</v>
      </c>
      <c r="X1046">
        <f t="shared" si="309"/>
        <v>2304</v>
      </c>
      <c r="Y1046">
        <f t="shared" si="310"/>
        <v>643.15964535730222</v>
      </c>
      <c r="Z1046">
        <f t="shared" si="311"/>
        <v>5629.7909021877485</v>
      </c>
      <c r="AA1046">
        <f t="shared" si="312"/>
        <v>36.152521065048191</v>
      </c>
      <c r="AB1046">
        <f t="shared" si="313"/>
        <v>13584.63572594417</v>
      </c>
      <c r="AC1046">
        <f t="shared" si="314"/>
        <v>193.12881399354751</v>
      </c>
      <c r="AD1046" s="6" t="s">
        <v>35</v>
      </c>
      <c r="AE1046">
        <f t="shared" si="315"/>
        <v>51608.915983378494</v>
      </c>
      <c r="AG1046" s="7">
        <v>1042</v>
      </c>
      <c r="AH1046" s="2" t="s">
        <v>18</v>
      </c>
      <c r="AI1046">
        <f t="shared" si="316"/>
        <v>0.93549492451342864</v>
      </c>
      <c r="AJ1046">
        <f t="shared" si="317"/>
        <v>638</v>
      </c>
    </row>
    <row r="1047" spans="1:36" x14ac:dyDescent="0.25">
      <c r="A1047" s="2">
        <v>1043</v>
      </c>
      <c r="B1047" s="2">
        <v>108</v>
      </c>
      <c r="C1047" s="2">
        <v>89</v>
      </c>
      <c r="D1047" s="2">
        <v>53</v>
      </c>
      <c r="E1047" s="2">
        <v>29.120368890000002</v>
      </c>
      <c r="F1047" s="2">
        <v>80.180807279999996</v>
      </c>
      <c r="G1047" s="2">
        <v>5.9087700590000001</v>
      </c>
      <c r="H1047" s="2">
        <v>112.3982055</v>
      </c>
      <c r="I1047" s="2" t="s">
        <v>18</v>
      </c>
      <c r="J1047" s="10"/>
      <c r="K1047" s="11">
        <v>1043</v>
      </c>
      <c r="L1047">
        <f t="shared" si="299"/>
        <v>6804</v>
      </c>
      <c r="M1047">
        <f t="shared" si="300"/>
        <v>10947</v>
      </c>
      <c r="N1047">
        <f t="shared" si="301"/>
        <v>2703</v>
      </c>
      <c r="O1047">
        <f t="shared" si="302"/>
        <v>727.62469302047407</v>
      </c>
      <c r="P1047">
        <f t="shared" si="303"/>
        <v>6734.5307298043399</v>
      </c>
      <c r="Q1047">
        <f t="shared" si="304"/>
        <v>40.655476880477053</v>
      </c>
      <c r="R1047">
        <f t="shared" si="305"/>
        <v>23030.413066898556</v>
      </c>
      <c r="S1047">
        <f t="shared" si="306"/>
        <v>50987.223966603851</v>
      </c>
      <c r="U1047" s="7">
        <v>1043</v>
      </c>
      <c r="V1047">
        <f t="shared" si="307"/>
        <v>11664</v>
      </c>
      <c r="W1047">
        <f t="shared" si="308"/>
        <v>7921</v>
      </c>
      <c r="X1047">
        <f t="shared" si="309"/>
        <v>2809</v>
      </c>
      <c r="Y1047">
        <f t="shared" si="310"/>
        <v>847.99588428967991</v>
      </c>
      <c r="Z1047">
        <f t="shared" si="311"/>
        <v>6428.9618560725003</v>
      </c>
      <c r="AA1047">
        <f t="shared" si="312"/>
        <v>34.913563610134865</v>
      </c>
      <c r="AB1047">
        <f t="shared" si="313"/>
        <v>12633.356599620231</v>
      </c>
      <c r="AC1047">
        <f t="shared" si="314"/>
        <v>205.76498220929756</v>
      </c>
      <c r="AD1047" s="6" t="s">
        <v>35</v>
      </c>
      <c r="AE1047">
        <f t="shared" si="315"/>
        <v>54985.620527425817</v>
      </c>
      <c r="AG1047" s="7">
        <v>1043</v>
      </c>
      <c r="AH1047" s="2" t="s">
        <v>18</v>
      </c>
      <c r="AI1047">
        <f t="shared" si="316"/>
        <v>0.92728286918526925</v>
      </c>
      <c r="AJ1047">
        <f t="shared" si="317"/>
        <v>748</v>
      </c>
    </row>
    <row r="1048" spans="1:36" x14ac:dyDescent="0.25">
      <c r="A1048" s="2">
        <v>1044</v>
      </c>
      <c r="B1048" s="2">
        <v>100</v>
      </c>
      <c r="C1048" s="2">
        <v>80</v>
      </c>
      <c r="D1048" s="2">
        <v>52</v>
      </c>
      <c r="E1048" s="2">
        <v>27.539113539999999</v>
      </c>
      <c r="F1048" s="2">
        <v>77.256298970000003</v>
      </c>
      <c r="G1048" s="2">
        <v>6.0498017810000002</v>
      </c>
      <c r="H1048" s="2">
        <v>110.32621229999999</v>
      </c>
      <c r="I1048" s="2" t="s">
        <v>18</v>
      </c>
      <c r="J1048" s="10"/>
      <c r="K1048" s="11">
        <v>1044</v>
      </c>
      <c r="L1048">
        <f t="shared" si="299"/>
        <v>6300</v>
      </c>
      <c r="M1048">
        <f t="shared" si="300"/>
        <v>9840</v>
      </c>
      <c r="N1048">
        <f t="shared" si="301"/>
        <v>2652</v>
      </c>
      <c r="O1048">
        <f t="shared" si="302"/>
        <v>688.11418946274478</v>
      </c>
      <c r="P1048">
        <f t="shared" si="303"/>
        <v>6488.8959981099415</v>
      </c>
      <c r="Q1048">
        <f t="shared" si="304"/>
        <v>41.625850047131507</v>
      </c>
      <c r="R1048">
        <f t="shared" si="305"/>
        <v>22605.861277521413</v>
      </c>
      <c r="S1048">
        <f t="shared" si="306"/>
        <v>48616.497315141227</v>
      </c>
      <c r="U1048" s="7">
        <v>1044</v>
      </c>
      <c r="V1048">
        <f t="shared" si="307"/>
        <v>10000</v>
      </c>
      <c r="W1048">
        <f t="shared" si="308"/>
        <v>6400</v>
      </c>
      <c r="X1048">
        <f t="shared" si="309"/>
        <v>2704</v>
      </c>
      <c r="Y1048">
        <f t="shared" si="310"/>
        <v>758.40277456901129</v>
      </c>
      <c r="Z1048">
        <f t="shared" si="311"/>
        <v>5968.5357305420239</v>
      </c>
      <c r="AA1048">
        <f t="shared" si="312"/>
        <v>36.600101589390775</v>
      </c>
      <c r="AB1048">
        <f t="shared" si="313"/>
        <v>12171.87312046467</v>
      </c>
      <c r="AC1048">
        <f t="shared" si="314"/>
        <v>195.03694964586865</v>
      </c>
      <c r="AD1048" s="6" t="s">
        <v>35</v>
      </c>
      <c r="AE1048">
        <f t="shared" si="315"/>
        <v>52118.818211478036</v>
      </c>
      <c r="AG1048" s="7">
        <v>1044</v>
      </c>
      <c r="AH1048" s="2" t="s">
        <v>18</v>
      </c>
      <c r="AI1048">
        <f t="shared" si="316"/>
        <v>0.93280122196697279</v>
      </c>
      <c r="AJ1048">
        <f t="shared" si="317"/>
        <v>669</v>
      </c>
    </row>
    <row r="1049" spans="1:36" x14ac:dyDescent="0.25">
      <c r="A1049" s="2">
        <v>1045</v>
      </c>
      <c r="B1049" s="2">
        <v>109</v>
      </c>
      <c r="C1049" s="2">
        <v>91</v>
      </c>
      <c r="D1049" s="2">
        <v>53</v>
      </c>
      <c r="E1049" s="2">
        <v>29.66727337</v>
      </c>
      <c r="F1049" s="2">
        <v>83.510141779999998</v>
      </c>
      <c r="G1049" s="2">
        <v>6.0100958529999993</v>
      </c>
      <c r="H1049" s="2">
        <v>110.2511102</v>
      </c>
      <c r="I1049" s="2" t="s">
        <v>18</v>
      </c>
      <c r="J1049" s="10"/>
      <c r="K1049" s="11">
        <v>1045</v>
      </c>
      <c r="L1049">
        <f t="shared" si="299"/>
        <v>6867</v>
      </c>
      <c r="M1049">
        <f t="shared" si="300"/>
        <v>11193</v>
      </c>
      <c r="N1049">
        <f t="shared" si="301"/>
        <v>2703</v>
      </c>
      <c r="O1049">
        <f t="shared" si="302"/>
        <v>741.29008324525842</v>
      </c>
      <c r="P1049">
        <f t="shared" si="303"/>
        <v>7014.1675439081127</v>
      </c>
      <c r="Q1049">
        <f t="shared" si="304"/>
        <v>41.352652169789316</v>
      </c>
      <c r="R1049">
        <f t="shared" si="305"/>
        <v>22590.472843360054</v>
      </c>
      <c r="S1049">
        <f t="shared" si="306"/>
        <v>51150.283122683213</v>
      </c>
      <c r="U1049" s="7">
        <v>1045</v>
      </c>
      <c r="V1049">
        <f t="shared" si="307"/>
        <v>11881</v>
      </c>
      <c r="W1049">
        <f t="shared" si="308"/>
        <v>8281</v>
      </c>
      <c r="X1049">
        <f t="shared" si="309"/>
        <v>2809</v>
      </c>
      <c r="Y1049">
        <f t="shared" si="310"/>
        <v>880.14710921031121</v>
      </c>
      <c r="Z1049">
        <f t="shared" si="311"/>
        <v>6973.943780115701</v>
      </c>
      <c r="AA1049">
        <f t="shared" si="312"/>
        <v>36.121252162247792</v>
      </c>
      <c r="AB1049">
        <f t="shared" si="313"/>
        <v>12155.307300332544</v>
      </c>
      <c r="AC1049">
        <f t="shared" si="314"/>
        <v>207.40424161964674</v>
      </c>
      <c r="AD1049" s="6" t="s">
        <v>35</v>
      </c>
      <c r="AE1049">
        <f t="shared" si="315"/>
        <v>55423.672206169627</v>
      </c>
      <c r="AG1049" s="7">
        <v>1045</v>
      </c>
      <c r="AH1049" s="2" t="s">
        <v>18</v>
      </c>
      <c r="AI1049">
        <f t="shared" si="316"/>
        <v>0.92289595919249268</v>
      </c>
      <c r="AJ1049">
        <f t="shared" si="317"/>
        <v>795</v>
      </c>
    </row>
    <row r="1050" spans="1:36" x14ac:dyDescent="0.25">
      <c r="A1050" s="2">
        <v>1046</v>
      </c>
      <c r="B1050" s="2">
        <v>82</v>
      </c>
      <c r="C1050" s="2">
        <v>78</v>
      </c>
      <c r="D1050" s="2">
        <v>46</v>
      </c>
      <c r="E1050" s="2">
        <v>25.058021929999999</v>
      </c>
      <c r="F1050" s="2">
        <v>84.973237470000001</v>
      </c>
      <c r="G1050" s="2">
        <v>5.7386788949999996</v>
      </c>
      <c r="H1050" s="2">
        <v>110.4408803</v>
      </c>
      <c r="I1050" s="2" t="s">
        <v>18</v>
      </c>
      <c r="J1050" s="10"/>
      <c r="K1050" s="11">
        <v>1046</v>
      </c>
      <c r="L1050">
        <f t="shared" si="299"/>
        <v>5166</v>
      </c>
      <c r="M1050">
        <f t="shared" si="300"/>
        <v>9594</v>
      </c>
      <c r="N1050">
        <f t="shared" si="301"/>
        <v>2346</v>
      </c>
      <c r="O1050">
        <f t="shared" si="302"/>
        <v>626.11966158085829</v>
      </c>
      <c r="P1050">
        <f t="shared" si="303"/>
        <v>7137.0555917989332</v>
      </c>
      <c r="Q1050">
        <f t="shared" si="304"/>
        <v>39.485159315818635</v>
      </c>
      <c r="R1050">
        <f t="shared" si="305"/>
        <v>22629.356771900595</v>
      </c>
      <c r="S1050">
        <f t="shared" si="306"/>
        <v>47538.017184596203</v>
      </c>
      <c r="U1050" s="7">
        <v>1046</v>
      </c>
      <c r="V1050">
        <f t="shared" si="307"/>
        <v>6724</v>
      </c>
      <c r="W1050">
        <f t="shared" si="308"/>
        <v>6084</v>
      </c>
      <c r="X1050">
        <f t="shared" si="309"/>
        <v>2116</v>
      </c>
      <c r="Y1050">
        <f t="shared" si="310"/>
        <v>627.90446304436091</v>
      </c>
      <c r="Z1050">
        <f t="shared" si="311"/>
        <v>7220.4510861330118</v>
      </c>
      <c r="AA1050">
        <f t="shared" si="312"/>
        <v>32.932435459918416</v>
      </c>
      <c r="AB1050">
        <f t="shared" si="313"/>
        <v>12197.188041438929</v>
      </c>
      <c r="AC1050">
        <f t="shared" si="314"/>
        <v>187.08948667970688</v>
      </c>
      <c r="AD1050" s="6" t="s">
        <v>35</v>
      </c>
      <c r="AE1050">
        <f t="shared" si="315"/>
        <v>49995.054594748326</v>
      </c>
      <c r="AG1050" s="7">
        <v>1046</v>
      </c>
      <c r="AH1050" s="2" t="s">
        <v>18</v>
      </c>
      <c r="AI1050">
        <f t="shared" si="316"/>
        <v>0.95085439089789059</v>
      </c>
      <c r="AJ1050">
        <f t="shared" si="317"/>
        <v>422</v>
      </c>
    </row>
    <row r="1051" spans="1:36" x14ac:dyDescent="0.25">
      <c r="A1051" s="2">
        <v>1047</v>
      </c>
      <c r="B1051" s="2">
        <v>106</v>
      </c>
      <c r="C1051" s="2">
        <v>70</v>
      </c>
      <c r="D1051" s="2">
        <v>55</v>
      </c>
      <c r="E1051" s="2">
        <v>25.86824781</v>
      </c>
      <c r="F1051" s="2">
        <v>78.523999140000001</v>
      </c>
      <c r="G1051" s="2">
        <v>5.7405554099999998</v>
      </c>
      <c r="H1051" s="2">
        <v>116.30195550000001</v>
      </c>
      <c r="I1051" s="2" t="s">
        <v>18</v>
      </c>
      <c r="J1051" s="10"/>
      <c r="K1051" s="11">
        <v>1047</v>
      </c>
      <c r="L1051">
        <f t="shared" si="299"/>
        <v>6678</v>
      </c>
      <c r="M1051">
        <f t="shared" si="300"/>
        <v>8610</v>
      </c>
      <c r="N1051">
        <f t="shared" si="301"/>
        <v>2805</v>
      </c>
      <c r="O1051">
        <f t="shared" si="302"/>
        <v>646.36460969395364</v>
      </c>
      <c r="P1051">
        <f t="shared" si="303"/>
        <v>6595.3724235870477</v>
      </c>
      <c r="Q1051">
        <f t="shared" si="304"/>
        <v>39.49807073586657</v>
      </c>
      <c r="R1051">
        <f t="shared" si="305"/>
        <v>23830.292162921181</v>
      </c>
      <c r="S1051">
        <f t="shared" si="306"/>
        <v>49204.52726693805</v>
      </c>
      <c r="U1051" s="7">
        <v>1047</v>
      </c>
      <c r="V1051">
        <f t="shared" si="307"/>
        <v>11236</v>
      </c>
      <c r="W1051">
        <f t="shared" si="308"/>
        <v>4900</v>
      </c>
      <c r="X1051">
        <f t="shared" si="309"/>
        <v>3025</v>
      </c>
      <c r="Y1051">
        <f t="shared" si="310"/>
        <v>669.16624475956974</v>
      </c>
      <c r="Z1051">
        <f t="shared" si="311"/>
        <v>6166.0184409387211</v>
      </c>
      <c r="AA1051">
        <f t="shared" si="312"/>
        <v>32.953976415280266</v>
      </c>
      <c r="AB1051">
        <f t="shared" si="313"/>
        <v>13526.144853123982</v>
      </c>
      <c r="AC1051">
        <f t="shared" si="314"/>
        <v>198.88510129026145</v>
      </c>
      <c r="AD1051" s="6" t="s">
        <v>35</v>
      </c>
      <c r="AE1051">
        <f t="shared" si="315"/>
        <v>53147.141902801501</v>
      </c>
      <c r="AG1051" s="7">
        <v>1047</v>
      </c>
      <c r="AH1051" s="2" t="s">
        <v>18</v>
      </c>
      <c r="AI1051">
        <f t="shared" si="316"/>
        <v>0.9258169960846826</v>
      </c>
      <c r="AJ1051">
        <f t="shared" si="317"/>
        <v>763</v>
      </c>
    </row>
    <row r="1052" spans="1:36" x14ac:dyDescent="0.25">
      <c r="A1052" s="2">
        <v>1048</v>
      </c>
      <c r="B1052" s="2">
        <v>90</v>
      </c>
      <c r="C1052" s="2">
        <v>86</v>
      </c>
      <c r="D1052" s="2">
        <v>52</v>
      </c>
      <c r="E1052" s="2">
        <v>25.850369879999999</v>
      </c>
      <c r="F1052" s="2">
        <v>81.955804709999995</v>
      </c>
      <c r="G1052" s="2">
        <v>5.7932602620000004</v>
      </c>
      <c r="H1052" s="2">
        <v>119.08561709999999</v>
      </c>
      <c r="I1052" s="2" t="s">
        <v>18</v>
      </c>
      <c r="J1052" s="10"/>
      <c r="K1052" s="11">
        <v>1048</v>
      </c>
      <c r="L1052">
        <f t="shared" si="299"/>
        <v>5670</v>
      </c>
      <c r="M1052">
        <f t="shared" si="300"/>
        <v>10578</v>
      </c>
      <c r="N1052">
        <f t="shared" si="301"/>
        <v>2652</v>
      </c>
      <c r="O1052">
        <f t="shared" si="302"/>
        <v>645.91789751880117</v>
      </c>
      <c r="P1052">
        <f t="shared" si="303"/>
        <v>6883.6159678204012</v>
      </c>
      <c r="Q1052">
        <f t="shared" si="304"/>
        <v>39.860708115656166</v>
      </c>
      <c r="R1052">
        <f t="shared" si="305"/>
        <v>24400.664938903479</v>
      </c>
      <c r="S1052">
        <f t="shared" si="306"/>
        <v>50870.059512358333</v>
      </c>
      <c r="U1052" s="7">
        <v>1048</v>
      </c>
      <c r="V1052">
        <f t="shared" si="307"/>
        <v>8100</v>
      </c>
      <c r="W1052">
        <f t="shared" si="308"/>
        <v>7396</v>
      </c>
      <c r="X1052">
        <f t="shared" si="309"/>
        <v>2704</v>
      </c>
      <c r="Y1052">
        <f t="shared" si="310"/>
        <v>668.2416229328112</v>
      </c>
      <c r="Z1052">
        <f t="shared" si="311"/>
        <v>6716.7539256636574</v>
      </c>
      <c r="AA1052">
        <f t="shared" si="312"/>
        <v>33.561864463268314</v>
      </c>
      <c r="AB1052">
        <f t="shared" si="313"/>
        <v>14181.38420008781</v>
      </c>
      <c r="AC1052">
        <f t="shared" si="314"/>
        <v>199.49922709912323</v>
      </c>
      <c r="AD1052" s="6" t="s">
        <v>35</v>
      </c>
      <c r="AE1052">
        <f t="shared" si="315"/>
        <v>53311.251890417494</v>
      </c>
      <c r="AG1052" s="7">
        <v>1048</v>
      </c>
      <c r="AH1052" s="2" t="s">
        <v>18</v>
      </c>
      <c r="AI1052">
        <f t="shared" si="316"/>
        <v>0.95420868406772574</v>
      </c>
      <c r="AJ1052">
        <f t="shared" si="317"/>
        <v>372</v>
      </c>
    </row>
    <row r="1053" spans="1:36" x14ac:dyDescent="0.25">
      <c r="A1053" s="2">
        <v>1049</v>
      </c>
      <c r="B1053" s="2">
        <v>83</v>
      </c>
      <c r="C1053" s="2">
        <v>95</v>
      </c>
      <c r="D1053" s="2">
        <v>50</v>
      </c>
      <c r="E1053" s="2">
        <v>26.516823370000001</v>
      </c>
      <c r="F1053" s="2">
        <v>77.799135750000005</v>
      </c>
      <c r="G1053" s="2">
        <v>5.5094706499999999</v>
      </c>
      <c r="H1053" s="2">
        <v>108.85475080000001</v>
      </c>
      <c r="I1053" s="2" t="s">
        <v>18</v>
      </c>
      <c r="J1053" s="10"/>
      <c r="K1053" s="11">
        <v>1049</v>
      </c>
      <c r="L1053">
        <f t="shared" si="299"/>
        <v>5229</v>
      </c>
      <c r="M1053">
        <f t="shared" si="300"/>
        <v>11685</v>
      </c>
      <c r="N1053">
        <f t="shared" si="301"/>
        <v>2550</v>
      </c>
      <c r="O1053">
        <f t="shared" si="302"/>
        <v>662.57043437042739</v>
      </c>
      <c r="P1053">
        <f t="shared" si="303"/>
        <v>6534.4898390825292</v>
      </c>
      <c r="Q1053">
        <f t="shared" si="304"/>
        <v>37.908084829527105</v>
      </c>
      <c r="R1053">
        <f t="shared" si="305"/>
        <v>22304.358544392475</v>
      </c>
      <c r="S1053">
        <f t="shared" si="306"/>
        <v>49003.326902674962</v>
      </c>
      <c r="U1053" s="7">
        <v>1049</v>
      </c>
      <c r="V1053">
        <f t="shared" si="307"/>
        <v>6889</v>
      </c>
      <c r="W1053">
        <f t="shared" si="308"/>
        <v>9025</v>
      </c>
      <c r="X1053">
        <f t="shared" si="309"/>
        <v>2500</v>
      </c>
      <c r="Y1053">
        <f t="shared" si="310"/>
        <v>703.1419216357782</v>
      </c>
      <c r="Z1053">
        <f t="shared" si="311"/>
        <v>6052.705523446929</v>
      </c>
      <c r="AA1053">
        <f t="shared" si="312"/>
        <v>30.354266843211423</v>
      </c>
      <c r="AB1053">
        <f t="shared" si="313"/>
        <v>11849.356771730101</v>
      </c>
      <c r="AC1053">
        <f t="shared" si="314"/>
        <v>192.48261865336315</v>
      </c>
      <c r="AD1053" s="6" t="s">
        <v>35</v>
      </c>
      <c r="AE1053">
        <f t="shared" si="315"/>
        <v>51436.236203853005</v>
      </c>
      <c r="AG1053" s="7">
        <v>1049</v>
      </c>
      <c r="AH1053" s="2" t="s">
        <v>18</v>
      </c>
      <c r="AI1053">
        <f t="shared" si="316"/>
        <v>0.95270047964754079</v>
      </c>
      <c r="AJ1053">
        <f t="shared" si="317"/>
        <v>392</v>
      </c>
    </row>
    <row r="1054" spans="1:36" x14ac:dyDescent="0.25">
      <c r="A1054" s="2">
        <v>1050</v>
      </c>
      <c r="B1054" s="2">
        <v>119</v>
      </c>
      <c r="C1054" s="2">
        <v>90</v>
      </c>
      <c r="D1054" s="2">
        <v>48</v>
      </c>
      <c r="E1054" s="2">
        <v>28.667251360000002</v>
      </c>
      <c r="F1054" s="2">
        <v>79.592425419999998</v>
      </c>
      <c r="G1054" s="2">
        <v>5.9864423059999998</v>
      </c>
      <c r="H1054" s="2">
        <v>118.2583441</v>
      </c>
      <c r="I1054" s="2" t="s">
        <v>18</v>
      </c>
      <c r="J1054" s="10"/>
      <c r="K1054" s="11">
        <v>1050</v>
      </c>
      <c r="L1054">
        <f t="shared" si="299"/>
        <v>7497</v>
      </c>
      <c r="M1054">
        <f t="shared" si="300"/>
        <v>11070</v>
      </c>
      <c r="N1054">
        <f t="shared" si="301"/>
        <v>2448</v>
      </c>
      <c r="O1054">
        <f t="shared" si="302"/>
        <v>716.30273810589654</v>
      </c>
      <c r="P1054">
        <f t="shared" si="303"/>
        <v>6685.1114753536831</v>
      </c>
      <c r="Q1054">
        <f t="shared" si="304"/>
        <v>41.189903201121119</v>
      </c>
      <c r="R1054">
        <f t="shared" si="305"/>
        <v>24231.156548406158</v>
      </c>
      <c r="S1054">
        <f t="shared" si="306"/>
        <v>52688.76066506686</v>
      </c>
      <c r="U1054" s="7">
        <v>1050</v>
      </c>
      <c r="V1054">
        <f t="shared" si="307"/>
        <v>14161</v>
      </c>
      <c r="W1054">
        <f t="shared" si="308"/>
        <v>8100</v>
      </c>
      <c r="X1054">
        <f t="shared" si="309"/>
        <v>2304</v>
      </c>
      <c r="Y1054">
        <f t="shared" si="310"/>
        <v>821.81130053742197</v>
      </c>
      <c r="Z1054">
        <f t="shared" si="311"/>
        <v>6334.9541842382614</v>
      </c>
      <c r="AA1054">
        <f t="shared" si="312"/>
        <v>35.837491483066593</v>
      </c>
      <c r="AB1054">
        <f t="shared" si="313"/>
        <v>13985.035949274004</v>
      </c>
      <c r="AC1054">
        <f t="shared" si="314"/>
        <v>213.87528825353516</v>
      </c>
      <c r="AD1054" s="6" t="s">
        <v>35</v>
      </c>
      <c r="AE1054">
        <f t="shared" si="315"/>
        <v>57152.899943590666</v>
      </c>
      <c r="AG1054" s="7">
        <v>1050</v>
      </c>
      <c r="AH1054" s="2" t="s">
        <v>18</v>
      </c>
      <c r="AI1054">
        <f t="shared" si="316"/>
        <v>0.92189129015448268</v>
      </c>
      <c r="AJ1054">
        <f t="shared" si="317"/>
        <v>807</v>
      </c>
    </row>
    <row r="1055" spans="1:36" x14ac:dyDescent="0.25">
      <c r="A1055" s="2">
        <v>1051</v>
      </c>
      <c r="B1055" s="2">
        <v>107</v>
      </c>
      <c r="C1055" s="2">
        <v>72</v>
      </c>
      <c r="D1055" s="2">
        <v>45</v>
      </c>
      <c r="E1055" s="2">
        <v>28.14938935</v>
      </c>
      <c r="F1055" s="2">
        <v>81.544488819999998</v>
      </c>
      <c r="G1055" s="2">
        <v>5.7907680460000002</v>
      </c>
      <c r="H1055" s="2">
        <v>91.40508414</v>
      </c>
      <c r="I1055" s="2" t="s">
        <v>18</v>
      </c>
      <c r="J1055" s="10"/>
      <c r="K1055" s="11">
        <v>1051</v>
      </c>
      <c r="L1055">
        <f t="shared" si="299"/>
        <v>6741</v>
      </c>
      <c r="M1055">
        <f t="shared" si="300"/>
        <v>8856</v>
      </c>
      <c r="N1055">
        <f t="shared" si="301"/>
        <v>2295</v>
      </c>
      <c r="O1055">
        <f t="shared" si="302"/>
        <v>703.36302613052339</v>
      </c>
      <c r="P1055">
        <f t="shared" si="303"/>
        <v>6849.06880379412</v>
      </c>
      <c r="Q1055">
        <f t="shared" si="304"/>
        <v>39.8435603456537</v>
      </c>
      <c r="R1055">
        <f t="shared" si="305"/>
        <v>18728.918622805042</v>
      </c>
      <c r="S1055">
        <f t="shared" si="306"/>
        <v>44213.194013075336</v>
      </c>
      <c r="U1055" s="7">
        <v>1051</v>
      </c>
      <c r="V1055">
        <f t="shared" si="307"/>
        <v>11449</v>
      </c>
      <c r="W1055">
        <f t="shared" si="308"/>
        <v>5184</v>
      </c>
      <c r="X1055">
        <f t="shared" si="309"/>
        <v>2025</v>
      </c>
      <c r="Y1055">
        <f t="shared" si="310"/>
        <v>792.38812077789339</v>
      </c>
      <c r="Z1055">
        <f t="shared" si="311"/>
        <v>6649.5036569151043</v>
      </c>
      <c r="AA1055">
        <f t="shared" si="312"/>
        <v>33.532994562574657</v>
      </c>
      <c r="AB1055">
        <f t="shared" si="313"/>
        <v>8354.8894066404791</v>
      </c>
      <c r="AC1055">
        <f t="shared" si="314"/>
        <v>185.71029637286148</v>
      </c>
      <c r="AD1055" s="6" t="s">
        <v>35</v>
      </c>
      <c r="AE1055">
        <f t="shared" si="315"/>
        <v>49626.499974651859</v>
      </c>
      <c r="AG1055" s="7">
        <v>1051</v>
      </c>
      <c r="AH1055" s="2" t="s">
        <v>18</v>
      </c>
      <c r="AI1055">
        <f t="shared" si="316"/>
        <v>0.89091904598669014</v>
      </c>
      <c r="AJ1055">
        <f t="shared" si="317"/>
        <v>1168</v>
      </c>
    </row>
    <row r="1056" spans="1:36" x14ac:dyDescent="0.25">
      <c r="A1056" s="2">
        <v>1052</v>
      </c>
      <c r="B1056" s="2">
        <v>116</v>
      </c>
      <c r="C1056" s="2">
        <v>81</v>
      </c>
      <c r="D1056" s="2">
        <v>55</v>
      </c>
      <c r="E1056" s="2">
        <v>26.42313317</v>
      </c>
      <c r="F1056" s="2">
        <v>83.699504400000023</v>
      </c>
      <c r="G1056" s="2">
        <v>5.9155464149999997</v>
      </c>
      <c r="H1056" s="2">
        <v>95.123220619999998</v>
      </c>
      <c r="I1056" s="2" t="s">
        <v>18</v>
      </c>
      <c r="J1056" s="10"/>
      <c r="K1056" s="11">
        <v>1052</v>
      </c>
      <c r="L1056">
        <f t="shared" si="299"/>
        <v>7308</v>
      </c>
      <c r="M1056">
        <f t="shared" si="300"/>
        <v>9963</v>
      </c>
      <c r="N1056">
        <f t="shared" si="301"/>
        <v>2805</v>
      </c>
      <c r="O1056">
        <f t="shared" si="302"/>
        <v>660.22941653265411</v>
      </c>
      <c r="P1056">
        <f t="shared" si="303"/>
        <v>7030.0724521614438</v>
      </c>
      <c r="Q1056">
        <f t="shared" si="304"/>
        <v>40.702101809513216</v>
      </c>
      <c r="R1056">
        <f t="shared" si="305"/>
        <v>19490.765474296848</v>
      </c>
      <c r="S1056">
        <f t="shared" si="306"/>
        <v>47297.769444800462</v>
      </c>
      <c r="U1056" s="7">
        <v>1052</v>
      </c>
      <c r="V1056">
        <f t="shared" si="307"/>
        <v>13456</v>
      </c>
      <c r="W1056">
        <f t="shared" si="308"/>
        <v>6561</v>
      </c>
      <c r="X1056">
        <f t="shared" si="309"/>
        <v>3025</v>
      </c>
      <c r="Y1056">
        <f t="shared" si="310"/>
        <v>698.18196651955429</v>
      </c>
      <c r="Z1056">
        <f t="shared" si="311"/>
        <v>7005.6070368056235</v>
      </c>
      <c r="AA1056">
        <f t="shared" si="312"/>
        <v>34.993689388019348</v>
      </c>
      <c r="AB1056">
        <f t="shared" si="313"/>
        <v>9048.4271011211931</v>
      </c>
      <c r="AC1056">
        <f t="shared" si="314"/>
        <v>199.57256773874107</v>
      </c>
      <c r="AD1056" s="6" t="s">
        <v>35</v>
      </c>
      <c r="AE1056">
        <f t="shared" si="315"/>
        <v>53330.850368914493</v>
      </c>
      <c r="AG1056" s="7">
        <v>1052</v>
      </c>
      <c r="AH1056" s="2" t="s">
        <v>18</v>
      </c>
      <c r="AI1056">
        <f t="shared" si="316"/>
        <v>0.88687446604769316</v>
      </c>
      <c r="AJ1056">
        <f t="shared" si="317"/>
        <v>1226</v>
      </c>
    </row>
    <row r="1057" spans="1:36" x14ac:dyDescent="0.25">
      <c r="A1057" s="2">
        <v>1053</v>
      </c>
      <c r="B1057" s="2">
        <v>101</v>
      </c>
      <c r="C1057" s="2">
        <v>75</v>
      </c>
      <c r="D1057" s="2">
        <v>50</v>
      </c>
      <c r="E1057" s="2">
        <v>26.59386409</v>
      </c>
      <c r="F1057" s="2">
        <v>81.407403009999996</v>
      </c>
      <c r="G1057" s="2">
        <v>6.2425282779999991</v>
      </c>
      <c r="H1057" s="2">
        <v>109.9825551</v>
      </c>
      <c r="I1057" s="2" t="s">
        <v>18</v>
      </c>
      <c r="J1057" s="10"/>
      <c r="K1057" s="11">
        <v>1053</v>
      </c>
      <c r="L1057">
        <f t="shared" si="299"/>
        <v>6363</v>
      </c>
      <c r="M1057">
        <f t="shared" si="300"/>
        <v>9225</v>
      </c>
      <c r="N1057">
        <f t="shared" si="301"/>
        <v>2550</v>
      </c>
      <c r="O1057">
        <f t="shared" si="302"/>
        <v>664.49543506158716</v>
      </c>
      <c r="P1057">
        <f t="shared" si="303"/>
        <v>6837.5547191723326</v>
      </c>
      <c r="Q1057">
        <f t="shared" si="304"/>
        <v>42.951910727239422</v>
      </c>
      <c r="R1057">
        <f t="shared" si="305"/>
        <v>22535.445853767927</v>
      </c>
      <c r="S1057">
        <f t="shared" si="306"/>
        <v>48218.447918729085</v>
      </c>
      <c r="U1057" s="7">
        <v>1053</v>
      </c>
      <c r="V1057">
        <f t="shared" si="307"/>
        <v>10201</v>
      </c>
      <c r="W1057">
        <f t="shared" si="308"/>
        <v>5625</v>
      </c>
      <c r="X1057">
        <f t="shared" si="309"/>
        <v>2500</v>
      </c>
      <c r="Y1057">
        <f t="shared" si="310"/>
        <v>707.23360723739154</v>
      </c>
      <c r="Z1057">
        <f t="shared" si="311"/>
        <v>6627.1652648325562</v>
      </c>
      <c r="AA1057">
        <f t="shared" si="312"/>
        <v>38.969159301629631</v>
      </c>
      <c r="AB1057">
        <f t="shared" si="313"/>
        <v>12096.162426324536</v>
      </c>
      <c r="AC1057">
        <f t="shared" si="314"/>
        <v>194.41072618993047</v>
      </c>
      <c r="AD1057" s="6" t="s">
        <v>35</v>
      </c>
      <c r="AE1057">
        <f t="shared" si="315"/>
        <v>51951.475425820921</v>
      </c>
      <c r="AG1057" s="7">
        <v>1053</v>
      </c>
      <c r="AH1057" s="2" t="s">
        <v>18</v>
      </c>
      <c r="AI1057">
        <f t="shared" si="316"/>
        <v>0.92814395594169308</v>
      </c>
      <c r="AJ1057">
        <f t="shared" si="317"/>
        <v>736</v>
      </c>
    </row>
    <row r="1058" spans="1:36" x14ac:dyDescent="0.25">
      <c r="A1058" s="2">
        <v>1054</v>
      </c>
      <c r="B1058" s="2">
        <v>93</v>
      </c>
      <c r="C1058" s="2">
        <v>81</v>
      </c>
      <c r="D1058" s="2">
        <v>50</v>
      </c>
      <c r="E1058" s="2">
        <v>27.718224769999999</v>
      </c>
      <c r="F1058" s="2">
        <v>76.578531889999994</v>
      </c>
      <c r="G1058" s="2">
        <v>6.0360792660000024</v>
      </c>
      <c r="H1058" s="2">
        <v>102.2099836</v>
      </c>
      <c r="I1058" s="2" t="s">
        <v>18</v>
      </c>
      <c r="J1058" s="10"/>
      <c r="K1058" s="11">
        <v>1054</v>
      </c>
      <c r="L1058">
        <f t="shared" si="299"/>
        <v>5859</v>
      </c>
      <c r="M1058">
        <f t="shared" si="300"/>
        <v>9963</v>
      </c>
      <c r="N1058">
        <f t="shared" si="301"/>
        <v>2550</v>
      </c>
      <c r="O1058">
        <f t="shared" si="302"/>
        <v>692.58960508119264</v>
      </c>
      <c r="P1058">
        <f t="shared" si="303"/>
        <v>6431.969117691161</v>
      </c>
      <c r="Q1058">
        <f t="shared" si="304"/>
        <v>41.531431854215938</v>
      </c>
      <c r="R1058">
        <f t="shared" si="305"/>
        <v>20942.844517823971</v>
      </c>
      <c r="S1058">
        <f t="shared" si="306"/>
        <v>46480.934672450545</v>
      </c>
      <c r="U1058" s="7">
        <v>1054</v>
      </c>
      <c r="V1058">
        <f t="shared" si="307"/>
        <v>8649</v>
      </c>
      <c r="W1058">
        <f t="shared" si="308"/>
        <v>6561</v>
      </c>
      <c r="X1058">
        <f t="shared" si="309"/>
        <v>2500</v>
      </c>
      <c r="Y1058">
        <f t="shared" si="310"/>
        <v>768.29998440024156</v>
      </c>
      <c r="Z1058">
        <f t="shared" si="311"/>
        <v>5864.2715464277462</v>
      </c>
      <c r="AA1058">
        <f t="shared" si="312"/>
        <v>36.43425290543513</v>
      </c>
      <c r="AB1058">
        <f t="shared" si="313"/>
        <v>10446.880747512268</v>
      </c>
      <c r="AC1058">
        <f t="shared" si="314"/>
        <v>186.61695135020744</v>
      </c>
      <c r="AD1058" s="6" t="s">
        <v>35</v>
      </c>
      <c r="AE1058">
        <f t="shared" si="315"/>
        <v>49868.78117332024</v>
      </c>
      <c r="AG1058" s="7">
        <v>1054</v>
      </c>
      <c r="AH1058" s="2" t="s">
        <v>18</v>
      </c>
      <c r="AI1058">
        <f t="shared" si="316"/>
        <v>0.9320647823917102</v>
      </c>
      <c r="AJ1058">
        <f t="shared" si="317"/>
        <v>679</v>
      </c>
    </row>
    <row r="1059" spans="1:36" x14ac:dyDescent="0.25">
      <c r="A1059" s="2">
        <v>1055</v>
      </c>
      <c r="B1059" s="2">
        <v>95</v>
      </c>
      <c r="C1059" s="2">
        <v>75</v>
      </c>
      <c r="D1059" s="2">
        <v>45</v>
      </c>
      <c r="E1059" s="2">
        <v>28.983334320000001</v>
      </c>
      <c r="F1059" s="2">
        <v>82.959582440000005</v>
      </c>
      <c r="G1059" s="2">
        <v>5.8298985020000007</v>
      </c>
      <c r="H1059" s="2">
        <v>109.022564</v>
      </c>
      <c r="I1059" s="2" t="s">
        <v>18</v>
      </c>
      <c r="J1059" s="10"/>
      <c r="K1059" s="11">
        <v>1055</v>
      </c>
      <c r="L1059">
        <f t="shared" si="299"/>
        <v>5985</v>
      </c>
      <c r="M1059">
        <f t="shared" si="300"/>
        <v>9225</v>
      </c>
      <c r="N1059">
        <f t="shared" si="301"/>
        <v>2295</v>
      </c>
      <c r="O1059">
        <f t="shared" si="302"/>
        <v>724.20063828730463</v>
      </c>
      <c r="P1059">
        <f t="shared" si="303"/>
        <v>6967.925071181905</v>
      </c>
      <c r="Q1059">
        <f t="shared" si="304"/>
        <v>40.112798669931934</v>
      </c>
      <c r="R1059">
        <f t="shared" si="305"/>
        <v>22338.743500067572</v>
      </c>
      <c r="S1059">
        <f t="shared" si="306"/>
        <v>47575.982008206716</v>
      </c>
      <c r="U1059" s="7">
        <v>1055</v>
      </c>
      <c r="V1059">
        <f t="shared" si="307"/>
        <v>9025</v>
      </c>
      <c r="W1059">
        <f t="shared" si="308"/>
        <v>5625</v>
      </c>
      <c r="X1059">
        <f t="shared" si="309"/>
        <v>2025</v>
      </c>
      <c r="Y1059">
        <f t="shared" si="310"/>
        <v>840.03366830488994</v>
      </c>
      <c r="Z1059">
        <f t="shared" si="311"/>
        <v>6882.2923186191574</v>
      </c>
      <c r="AA1059">
        <f t="shared" si="312"/>
        <v>33.98771654362185</v>
      </c>
      <c r="AB1059">
        <f t="shared" si="313"/>
        <v>11885.919461134097</v>
      </c>
      <c r="AC1059">
        <f t="shared" si="314"/>
        <v>190.57080879453119</v>
      </c>
      <c r="AD1059" s="6" t="s">
        <v>35</v>
      </c>
      <c r="AE1059">
        <f t="shared" si="315"/>
        <v>50925.352134612309</v>
      </c>
      <c r="AG1059" s="7">
        <v>1055</v>
      </c>
      <c r="AH1059" s="2" t="s">
        <v>18</v>
      </c>
      <c r="AI1059">
        <f t="shared" si="316"/>
        <v>0.93422980920088461</v>
      </c>
      <c r="AJ1059">
        <f t="shared" si="317"/>
        <v>647</v>
      </c>
    </row>
    <row r="1060" spans="1:36" x14ac:dyDescent="0.25">
      <c r="A1060" s="2">
        <v>1056</v>
      </c>
      <c r="B1060" s="2">
        <v>107</v>
      </c>
      <c r="C1060" s="2">
        <v>71</v>
      </c>
      <c r="D1060" s="2">
        <v>55</v>
      </c>
      <c r="E1060" s="2">
        <v>29.420179189999999</v>
      </c>
      <c r="F1060" s="2">
        <v>83.967544959999998</v>
      </c>
      <c r="G1060" s="2">
        <v>6.0880644510000002</v>
      </c>
      <c r="H1060" s="2">
        <v>117.229079</v>
      </c>
      <c r="I1060" s="2" t="s">
        <v>18</v>
      </c>
      <c r="J1060" s="10"/>
      <c r="K1060" s="11">
        <v>1056</v>
      </c>
      <c r="L1060">
        <f t="shared" si="299"/>
        <v>6741</v>
      </c>
      <c r="M1060">
        <f t="shared" si="300"/>
        <v>8733</v>
      </c>
      <c r="N1060">
        <f t="shared" si="301"/>
        <v>2805</v>
      </c>
      <c r="O1060">
        <f t="shared" si="302"/>
        <v>735.11599157942828</v>
      </c>
      <c r="P1060">
        <f t="shared" si="303"/>
        <v>7052.5856626090526</v>
      </c>
      <c r="Q1060">
        <f t="shared" si="304"/>
        <v>41.889117542741857</v>
      </c>
      <c r="R1060">
        <f t="shared" si="305"/>
        <v>24020.259939310894</v>
      </c>
      <c r="S1060">
        <f t="shared" si="306"/>
        <v>50128.85071104212</v>
      </c>
      <c r="U1060" s="7">
        <v>1056</v>
      </c>
      <c r="V1060">
        <f t="shared" si="307"/>
        <v>11449</v>
      </c>
      <c r="W1060">
        <f t="shared" si="308"/>
        <v>5041</v>
      </c>
      <c r="X1060">
        <f t="shared" si="309"/>
        <v>3025</v>
      </c>
      <c r="Y1060">
        <f t="shared" si="310"/>
        <v>865.54694357170899</v>
      </c>
      <c r="Z1060">
        <f t="shared" si="311"/>
        <v>7050.5486066096209</v>
      </c>
      <c r="AA1060">
        <f t="shared" si="312"/>
        <v>37.064528759529935</v>
      </c>
      <c r="AB1060">
        <f t="shared" si="313"/>
        <v>13742.656963188241</v>
      </c>
      <c r="AC1060">
        <f t="shared" si="314"/>
        <v>203.00447542389085</v>
      </c>
      <c r="AD1060" s="6" t="s">
        <v>35</v>
      </c>
      <c r="AE1060">
        <f t="shared" si="315"/>
        <v>54247.943120240161</v>
      </c>
      <c r="AG1060" s="7">
        <v>1056</v>
      </c>
      <c r="AH1060" s="2" t="s">
        <v>18</v>
      </c>
      <c r="AI1060">
        <f t="shared" si="316"/>
        <v>0.92406915041795956</v>
      </c>
      <c r="AJ1060">
        <f t="shared" si="317"/>
        <v>782</v>
      </c>
    </row>
    <row r="1061" spans="1:36" x14ac:dyDescent="0.25">
      <c r="A1061" s="2">
        <v>1057</v>
      </c>
      <c r="B1061" s="2">
        <v>83</v>
      </c>
      <c r="C1061" s="2">
        <v>94</v>
      </c>
      <c r="D1061" s="2">
        <v>47</v>
      </c>
      <c r="E1061" s="2">
        <v>27.39872329</v>
      </c>
      <c r="F1061" s="2">
        <v>81.105234019999997</v>
      </c>
      <c r="G1061" s="2">
        <v>6.4693709540000004</v>
      </c>
      <c r="H1061" s="2">
        <v>112.1355384</v>
      </c>
      <c r="I1061" s="2" t="s">
        <v>18</v>
      </c>
      <c r="J1061" s="10"/>
      <c r="K1061" s="11">
        <v>1057</v>
      </c>
      <c r="L1061">
        <f t="shared" si="299"/>
        <v>5229</v>
      </c>
      <c r="M1061">
        <f t="shared" si="300"/>
        <v>11562</v>
      </c>
      <c r="N1061">
        <f t="shared" si="301"/>
        <v>2397</v>
      </c>
      <c r="O1061">
        <f t="shared" si="302"/>
        <v>684.60628704072576</v>
      </c>
      <c r="P1061">
        <f t="shared" si="303"/>
        <v>6812.1750002872059</v>
      </c>
      <c r="Q1061">
        <f t="shared" si="304"/>
        <v>44.512708842166298</v>
      </c>
      <c r="R1061">
        <f t="shared" si="305"/>
        <v>22976.592529593945</v>
      </c>
      <c r="S1061">
        <f t="shared" si="306"/>
        <v>49705.886525764043</v>
      </c>
      <c r="U1061" s="7">
        <v>1057</v>
      </c>
      <c r="V1061">
        <f t="shared" si="307"/>
        <v>6889</v>
      </c>
      <c r="W1061">
        <f t="shared" si="308"/>
        <v>8836</v>
      </c>
      <c r="X1061">
        <f t="shared" si="309"/>
        <v>2209</v>
      </c>
      <c r="Y1061">
        <f t="shared" si="310"/>
        <v>750.69003792198839</v>
      </c>
      <c r="Z1061">
        <f t="shared" si="311"/>
        <v>6578.0589854389646</v>
      </c>
      <c r="AA1061">
        <f t="shared" si="312"/>
        <v>41.852760540458874</v>
      </c>
      <c r="AB1061">
        <f t="shared" si="313"/>
        <v>12574.378972257875</v>
      </c>
      <c r="AC1061">
        <f t="shared" si="314"/>
        <v>194.62523155068894</v>
      </c>
      <c r="AD1061" s="6" t="s">
        <v>35</v>
      </c>
      <c r="AE1061">
        <f t="shared" si="315"/>
        <v>52008.796697113656</v>
      </c>
      <c r="AG1061" s="7">
        <v>1057</v>
      </c>
      <c r="AH1061" s="2" t="s">
        <v>18</v>
      </c>
      <c r="AI1061">
        <f t="shared" si="316"/>
        <v>0.9557207565335305</v>
      </c>
      <c r="AJ1061">
        <f t="shared" si="317"/>
        <v>353</v>
      </c>
    </row>
    <row r="1062" spans="1:36" x14ac:dyDescent="0.25">
      <c r="A1062" s="2">
        <v>1058</v>
      </c>
      <c r="B1062" s="2">
        <v>102</v>
      </c>
      <c r="C1062" s="2">
        <v>73</v>
      </c>
      <c r="D1062" s="2">
        <v>54</v>
      </c>
      <c r="E1062" s="2">
        <v>26.4020227</v>
      </c>
      <c r="F1062" s="2">
        <v>84.410076140000001</v>
      </c>
      <c r="G1062" s="2">
        <v>5.7207269060000003</v>
      </c>
      <c r="H1062" s="2">
        <v>111.01622589999999</v>
      </c>
      <c r="I1062" s="2" t="s">
        <v>18</v>
      </c>
      <c r="J1062" s="10"/>
      <c r="K1062" s="11">
        <v>1058</v>
      </c>
      <c r="L1062">
        <f t="shared" si="299"/>
        <v>6426</v>
      </c>
      <c r="M1062">
        <f t="shared" si="300"/>
        <v>8979</v>
      </c>
      <c r="N1062">
        <f t="shared" si="301"/>
        <v>2754</v>
      </c>
      <c r="O1062">
        <f t="shared" si="302"/>
        <v>659.70193354261062</v>
      </c>
      <c r="P1062">
        <f t="shared" si="303"/>
        <v>7089.7546551860323</v>
      </c>
      <c r="Q1062">
        <f t="shared" si="304"/>
        <v>39.361640094989191</v>
      </c>
      <c r="R1062">
        <f t="shared" si="305"/>
        <v>22747.245191606922</v>
      </c>
      <c r="S1062">
        <f t="shared" si="306"/>
        <v>48695.063420430553</v>
      </c>
      <c r="U1062" s="7">
        <v>1058</v>
      </c>
      <c r="V1062">
        <f t="shared" si="307"/>
        <v>10404</v>
      </c>
      <c r="W1062">
        <f t="shared" si="308"/>
        <v>5329</v>
      </c>
      <c r="X1062">
        <f t="shared" si="309"/>
        <v>2916</v>
      </c>
      <c r="Y1062">
        <f t="shared" si="310"/>
        <v>697.06680265131524</v>
      </c>
      <c r="Z1062">
        <f t="shared" si="311"/>
        <v>7125.0609539605975</v>
      </c>
      <c r="AA1062">
        <f t="shared" si="312"/>
        <v>32.726716333032336</v>
      </c>
      <c r="AB1062">
        <f t="shared" si="313"/>
        <v>12324.602413079831</v>
      </c>
      <c r="AC1062">
        <f t="shared" si="314"/>
        <v>197.04937677147009</v>
      </c>
      <c r="AD1062" s="6" t="s">
        <v>35</v>
      </c>
      <c r="AE1062">
        <f t="shared" si="315"/>
        <v>52656.589765604112</v>
      </c>
      <c r="AG1062" s="7">
        <v>1058</v>
      </c>
      <c r="AH1062" s="2" t="s">
        <v>18</v>
      </c>
      <c r="AI1062">
        <f t="shared" si="316"/>
        <v>0.92476675069904979</v>
      </c>
      <c r="AJ1062">
        <f t="shared" si="317"/>
        <v>776</v>
      </c>
    </row>
    <row r="1063" spans="1:36" x14ac:dyDescent="0.25">
      <c r="A1063" s="2">
        <v>1059</v>
      </c>
      <c r="B1063" s="2">
        <v>86</v>
      </c>
      <c r="C1063" s="2">
        <v>79</v>
      </c>
      <c r="D1063" s="2">
        <v>45</v>
      </c>
      <c r="E1063" s="2">
        <v>27.812514520000001</v>
      </c>
      <c r="F1063" s="2">
        <v>82.692854190000006</v>
      </c>
      <c r="G1063" s="2">
        <v>5.8076641699999998</v>
      </c>
      <c r="H1063" s="2">
        <v>99.209615139999997</v>
      </c>
      <c r="I1063" s="2" t="s">
        <v>18</v>
      </c>
      <c r="J1063" s="10"/>
      <c r="K1063" s="11">
        <v>1059</v>
      </c>
      <c r="L1063">
        <f t="shared" si="299"/>
        <v>5418</v>
      </c>
      <c r="M1063">
        <f t="shared" si="300"/>
        <v>9717</v>
      </c>
      <c r="N1063">
        <f t="shared" si="301"/>
        <v>2295</v>
      </c>
      <c r="O1063">
        <f t="shared" si="302"/>
        <v>694.94560375201604</v>
      </c>
      <c r="P1063">
        <f t="shared" si="303"/>
        <v>6945.5220840199136</v>
      </c>
      <c r="Q1063">
        <f t="shared" si="304"/>
        <v>39.959814654383379</v>
      </c>
      <c r="R1063">
        <f t="shared" si="305"/>
        <v>20328.068466201916</v>
      </c>
      <c r="S1063">
        <f t="shared" si="306"/>
        <v>45438.495968628231</v>
      </c>
      <c r="U1063" s="7">
        <v>1059</v>
      </c>
      <c r="V1063">
        <f t="shared" si="307"/>
        <v>7396</v>
      </c>
      <c r="W1063">
        <f t="shared" si="308"/>
        <v>6241</v>
      </c>
      <c r="X1063">
        <f t="shared" si="309"/>
        <v>2025</v>
      </c>
      <c r="Y1063">
        <f t="shared" si="310"/>
        <v>773.53596392521081</v>
      </c>
      <c r="Z1063">
        <f t="shared" si="311"/>
        <v>6838.1081340886012</v>
      </c>
      <c r="AA1063">
        <f t="shared" si="312"/>
        <v>33.728963111501784</v>
      </c>
      <c r="AB1063">
        <f t="shared" si="313"/>
        <v>9842.5477362269157</v>
      </c>
      <c r="AC1063">
        <f t="shared" si="314"/>
        <v>182.07119705585566</v>
      </c>
      <c r="AD1063" s="6" t="s">
        <v>35</v>
      </c>
      <c r="AE1063">
        <f t="shared" si="315"/>
        <v>48654.04036583969</v>
      </c>
      <c r="AG1063" s="7">
        <v>1059</v>
      </c>
      <c r="AH1063" s="2" t="s">
        <v>18</v>
      </c>
      <c r="AI1063">
        <f t="shared" si="316"/>
        <v>0.93391002323685512</v>
      </c>
      <c r="AJ1063">
        <f t="shared" si="317"/>
        <v>651</v>
      </c>
    </row>
    <row r="1064" spans="1:36" x14ac:dyDescent="0.25">
      <c r="A1064" s="2">
        <v>1060</v>
      </c>
      <c r="B1064" s="2">
        <v>117</v>
      </c>
      <c r="C1064" s="2">
        <v>86</v>
      </c>
      <c r="D1064" s="2">
        <v>53</v>
      </c>
      <c r="E1064" s="2">
        <v>25.19640218</v>
      </c>
      <c r="F1064" s="2">
        <v>83.558298739999998</v>
      </c>
      <c r="G1064" s="2">
        <v>5.7033817279999992</v>
      </c>
      <c r="H1064" s="2">
        <v>115.8586081</v>
      </c>
      <c r="I1064" s="2" t="s">
        <v>18</v>
      </c>
      <c r="J1064" s="10"/>
      <c r="K1064" s="11">
        <v>1060</v>
      </c>
      <c r="L1064">
        <f t="shared" si="299"/>
        <v>7371</v>
      </c>
      <c r="M1064">
        <f t="shared" si="300"/>
        <v>10578</v>
      </c>
      <c r="N1064">
        <f t="shared" si="301"/>
        <v>2703</v>
      </c>
      <c r="O1064">
        <f t="shared" si="302"/>
        <v>629.57734054456557</v>
      </c>
      <c r="P1064">
        <f t="shared" si="303"/>
        <v>7018.2123339018253</v>
      </c>
      <c r="Q1064">
        <f t="shared" si="304"/>
        <v>39.242296056191691</v>
      </c>
      <c r="R1064">
        <f t="shared" si="305"/>
        <v>23739.450198774917</v>
      </c>
      <c r="S1064">
        <f t="shared" si="306"/>
        <v>52078.4821692775</v>
      </c>
      <c r="U1064" s="7">
        <v>1060</v>
      </c>
      <c r="V1064">
        <f t="shared" si="307"/>
        <v>13689</v>
      </c>
      <c r="W1064">
        <f t="shared" si="308"/>
        <v>7396</v>
      </c>
      <c r="X1064">
        <f t="shared" si="309"/>
        <v>2809</v>
      </c>
      <c r="Y1064">
        <f t="shared" si="310"/>
        <v>634.85868281630871</v>
      </c>
      <c r="Z1064">
        <f t="shared" si="311"/>
        <v>6981.989288323085</v>
      </c>
      <c r="AA1064">
        <f t="shared" si="312"/>
        <v>32.528563135284259</v>
      </c>
      <c r="AB1064">
        <f t="shared" si="313"/>
        <v>13423.217070869385</v>
      </c>
      <c r="AC1064">
        <f t="shared" si="314"/>
        <v>212.05328010937268</v>
      </c>
      <c r="AD1064" s="6" t="s">
        <v>35</v>
      </c>
      <c r="AE1064">
        <f t="shared" si="315"/>
        <v>56666.013169480131</v>
      </c>
      <c r="AG1064" s="7">
        <v>1060</v>
      </c>
      <c r="AH1064" s="2" t="s">
        <v>18</v>
      </c>
      <c r="AI1064">
        <f t="shared" si="316"/>
        <v>0.91904263695979516</v>
      </c>
      <c r="AJ1064">
        <f t="shared" si="317"/>
        <v>839</v>
      </c>
    </row>
    <row r="1065" spans="1:36" x14ac:dyDescent="0.25">
      <c r="A1065" s="2">
        <v>1061</v>
      </c>
      <c r="B1065" s="2">
        <v>111</v>
      </c>
      <c r="C1065" s="2">
        <v>79</v>
      </c>
      <c r="D1065" s="2">
        <v>53</v>
      </c>
      <c r="E1065" s="2">
        <v>28.311933379999999</v>
      </c>
      <c r="F1065" s="2">
        <v>75.773637719999996</v>
      </c>
      <c r="G1065" s="2">
        <v>6.1650012779999992</v>
      </c>
      <c r="H1065" s="2">
        <v>119.69576499999999</v>
      </c>
      <c r="I1065" s="2" t="s">
        <v>18</v>
      </c>
      <c r="J1065" s="10"/>
      <c r="K1065" s="11">
        <v>1061</v>
      </c>
      <c r="L1065">
        <f t="shared" si="299"/>
        <v>6993</v>
      </c>
      <c r="M1065">
        <f t="shared" si="300"/>
        <v>9717</v>
      </c>
      <c r="N1065">
        <f t="shared" si="301"/>
        <v>2703</v>
      </c>
      <c r="O1065">
        <f t="shared" si="302"/>
        <v>707.42448051586518</v>
      </c>
      <c r="P1065">
        <f t="shared" si="303"/>
        <v>6364.364603518884</v>
      </c>
      <c r="Q1065">
        <f t="shared" si="304"/>
        <v>42.418483783113899</v>
      </c>
      <c r="R1065">
        <f t="shared" si="305"/>
        <v>24525.684356307796</v>
      </c>
      <c r="S1065">
        <f t="shared" si="306"/>
        <v>51052.891924125659</v>
      </c>
      <c r="U1065" s="7">
        <v>1061</v>
      </c>
      <c r="V1065">
        <f t="shared" si="307"/>
        <v>12321</v>
      </c>
      <c r="W1065">
        <f t="shared" si="308"/>
        <v>6241</v>
      </c>
      <c r="X1065">
        <f t="shared" si="309"/>
        <v>2809</v>
      </c>
      <c r="Y1065">
        <f t="shared" si="310"/>
        <v>801.56557171355814</v>
      </c>
      <c r="Z1065">
        <f t="shared" si="311"/>
        <v>5741.6441733218062</v>
      </c>
      <c r="AA1065">
        <f t="shared" si="312"/>
        <v>38.00724075774162</v>
      </c>
      <c r="AB1065">
        <f t="shared" si="313"/>
        <v>14327.076158935224</v>
      </c>
      <c r="AC1065">
        <f t="shared" si="314"/>
        <v>205.61929176205314</v>
      </c>
      <c r="AD1065" s="6" t="s">
        <v>35</v>
      </c>
      <c r="AE1065">
        <f t="shared" si="315"/>
        <v>54946.688345862953</v>
      </c>
      <c r="AG1065" s="7">
        <v>1061</v>
      </c>
      <c r="AH1065" s="2" t="s">
        <v>18</v>
      </c>
      <c r="AI1065">
        <f t="shared" si="316"/>
        <v>0.9291350117912891</v>
      </c>
      <c r="AJ1065">
        <f t="shared" si="317"/>
        <v>725</v>
      </c>
    </row>
    <row r="1066" spans="1:36" x14ac:dyDescent="0.25">
      <c r="A1066" s="2">
        <v>1062</v>
      </c>
      <c r="B1066" s="2">
        <v>95</v>
      </c>
      <c r="C1066" s="2">
        <v>74</v>
      </c>
      <c r="D1066" s="2">
        <v>50</v>
      </c>
      <c r="E1066" s="2">
        <v>25.901131280000001</v>
      </c>
      <c r="F1066" s="2">
        <v>80.471527370000004</v>
      </c>
      <c r="G1066" s="2">
        <v>6.0024816049999998</v>
      </c>
      <c r="H1066" s="2">
        <v>110.10323</v>
      </c>
      <c r="I1066" s="2" t="s">
        <v>18</v>
      </c>
      <c r="J1066" s="10"/>
      <c r="K1066" s="11">
        <v>1062</v>
      </c>
      <c r="L1066">
        <f t="shared" si="299"/>
        <v>5985</v>
      </c>
      <c r="M1066">
        <f t="shared" si="300"/>
        <v>9102</v>
      </c>
      <c r="N1066">
        <f t="shared" si="301"/>
        <v>2550</v>
      </c>
      <c r="O1066">
        <f t="shared" si="302"/>
        <v>647.18626222365128</v>
      </c>
      <c r="P1066">
        <f t="shared" si="303"/>
        <v>6758.9488349132034</v>
      </c>
      <c r="Q1066">
        <f t="shared" si="304"/>
        <v>41.30026209868565</v>
      </c>
      <c r="R1066">
        <f t="shared" si="305"/>
        <v>22560.172163066582</v>
      </c>
      <c r="S1066">
        <f t="shared" si="306"/>
        <v>47644.607522302118</v>
      </c>
      <c r="U1066" s="7">
        <v>1062</v>
      </c>
      <c r="V1066">
        <f t="shared" si="307"/>
        <v>9025</v>
      </c>
      <c r="W1066">
        <f t="shared" si="308"/>
        <v>5476</v>
      </c>
      <c r="X1066">
        <f t="shared" si="309"/>
        <v>2500</v>
      </c>
      <c r="Y1066">
        <f t="shared" si="310"/>
        <v>670.86860158379454</v>
      </c>
      <c r="Z1066">
        <f t="shared" si="311"/>
        <v>6475.6667172606594</v>
      </c>
      <c r="AA1066">
        <f t="shared" si="312"/>
        <v>36.029785418363375</v>
      </c>
      <c r="AB1066">
        <f t="shared" si="313"/>
        <v>12122.721256432898</v>
      </c>
      <c r="AC1066">
        <f t="shared" si="314"/>
        <v>190.54208553675412</v>
      </c>
      <c r="AD1066" s="6" t="s">
        <v>35</v>
      </c>
      <c r="AE1066">
        <f t="shared" si="315"/>
        <v>50917.676551840719</v>
      </c>
      <c r="AG1066" s="7">
        <v>1062</v>
      </c>
      <c r="AH1066" s="2" t="s">
        <v>18</v>
      </c>
      <c r="AI1066">
        <f t="shared" si="316"/>
        <v>0.9357184135021126</v>
      </c>
      <c r="AJ1066">
        <f t="shared" si="317"/>
        <v>637</v>
      </c>
    </row>
    <row r="1067" spans="1:36" x14ac:dyDescent="0.25">
      <c r="A1067" s="2">
        <v>1063</v>
      </c>
      <c r="B1067" s="2">
        <v>91</v>
      </c>
      <c r="C1067" s="2">
        <v>75</v>
      </c>
      <c r="D1067" s="2">
        <v>55</v>
      </c>
      <c r="E1067" s="2">
        <v>27.486129829999999</v>
      </c>
      <c r="F1067" s="2">
        <v>76.112398490000004</v>
      </c>
      <c r="G1067" s="2">
        <v>6.2123693629999996</v>
      </c>
      <c r="H1067" s="2">
        <v>109.2768851</v>
      </c>
      <c r="I1067" s="2" t="s">
        <v>18</v>
      </c>
      <c r="J1067" s="10"/>
      <c r="K1067" s="11">
        <v>1063</v>
      </c>
      <c r="L1067">
        <f t="shared" si="299"/>
        <v>5733</v>
      </c>
      <c r="M1067">
        <f t="shared" si="300"/>
        <v>9225</v>
      </c>
      <c r="N1067">
        <f t="shared" si="301"/>
        <v>2805</v>
      </c>
      <c r="O1067">
        <f t="shared" si="302"/>
        <v>686.79029635309826</v>
      </c>
      <c r="P1067">
        <f t="shared" si="303"/>
        <v>6392.8177320543746</v>
      </c>
      <c r="Q1067">
        <f t="shared" si="304"/>
        <v>42.74440137093012</v>
      </c>
      <c r="R1067">
        <f t="shared" si="305"/>
        <v>22390.853940430679</v>
      </c>
      <c r="S1067">
        <f t="shared" si="306"/>
        <v>47276.206370209082</v>
      </c>
      <c r="U1067" s="7">
        <v>1063</v>
      </c>
      <c r="V1067">
        <f t="shared" si="307"/>
        <v>8281</v>
      </c>
      <c r="W1067">
        <f t="shared" si="308"/>
        <v>5625</v>
      </c>
      <c r="X1067">
        <f t="shared" si="309"/>
        <v>3025</v>
      </c>
      <c r="Y1067">
        <f t="shared" si="310"/>
        <v>755.48733303161578</v>
      </c>
      <c r="Z1067">
        <f t="shared" si="311"/>
        <v>5793.0972039005546</v>
      </c>
      <c r="AA1067">
        <f t="shared" si="312"/>
        <v>38.59353310234102</v>
      </c>
      <c r="AB1067">
        <f t="shared" si="313"/>
        <v>11941.437617158603</v>
      </c>
      <c r="AC1067">
        <f t="shared" si="314"/>
        <v>188.30723747958575</v>
      </c>
      <c r="AD1067" s="6" t="s">
        <v>35</v>
      </c>
      <c r="AE1067">
        <f t="shared" si="315"/>
        <v>50320.468485198362</v>
      </c>
      <c r="AG1067" s="7">
        <v>1063</v>
      </c>
      <c r="AH1067" s="2" t="s">
        <v>18</v>
      </c>
      <c r="AI1067">
        <f t="shared" si="316"/>
        <v>0.93950250848946804</v>
      </c>
      <c r="AJ1067">
        <f t="shared" si="317"/>
        <v>582</v>
      </c>
    </row>
    <row r="1068" spans="1:36" x14ac:dyDescent="0.25">
      <c r="A1068" s="2">
        <v>1064</v>
      </c>
      <c r="B1068" s="2">
        <v>93</v>
      </c>
      <c r="C1068" s="2">
        <v>83</v>
      </c>
      <c r="D1068" s="2">
        <v>46</v>
      </c>
      <c r="E1068" s="2">
        <v>29.382540120000002</v>
      </c>
      <c r="F1068" s="2">
        <v>83.504237349999997</v>
      </c>
      <c r="G1068" s="2">
        <v>5.765308943</v>
      </c>
      <c r="H1068" s="2">
        <v>109.24866470000001</v>
      </c>
      <c r="I1068" s="2" t="s">
        <v>18</v>
      </c>
      <c r="J1068" s="10"/>
      <c r="K1068" s="11">
        <v>1064</v>
      </c>
      <c r="L1068">
        <f t="shared" si="299"/>
        <v>5859</v>
      </c>
      <c r="M1068">
        <f t="shared" si="300"/>
        <v>10209</v>
      </c>
      <c r="N1068">
        <f t="shared" si="301"/>
        <v>2346</v>
      </c>
      <c r="O1068">
        <f t="shared" si="302"/>
        <v>734.1755118465727</v>
      </c>
      <c r="P1068">
        <f t="shared" si="303"/>
        <v>7013.6716201749168</v>
      </c>
      <c r="Q1068">
        <f t="shared" si="304"/>
        <v>39.668388192552626</v>
      </c>
      <c r="R1068">
        <f t="shared" si="305"/>
        <v>22385.071575258371</v>
      </c>
      <c r="S1068">
        <f t="shared" si="306"/>
        <v>48586.587095472409</v>
      </c>
      <c r="U1068" s="7">
        <v>1064</v>
      </c>
      <c r="V1068">
        <f t="shared" si="307"/>
        <v>8649</v>
      </c>
      <c r="W1068">
        <f t="shared" si="308"/>
        <v>6889</v>
      </c>
      <c r="X1068">
        <f t="shared" si="309"/>
        <v>2116</v>
      </c>
      <c r="Y1068">
        <f t="shared" si="310"/>
        <v>863.33366390340973</v>
      </c>
      <c r="Z1068">
        <f t="shared" si="311"/>
        <v>6972.9576554051346</v>
      </c>
      <c r="AA1068">
        <f t="shared" si="312"/>
        <v>33.238787208235777</v>
      </c>
      <c r="AB1068">
        <f t="shared" si="313"/>
        <v>11935.270738733028</v>
      </c>
      <c r="AC1068">
        <f t="shared" si="314"/>
        <v>193.54276231688388</v>
      </c>
      <c r="AD1068" s="6" t="s">
        <v>35</v>
      </c>
      <c r="AE1068">
        <f t="shared" si="315"/>
        <v>51719.533471254959</v>
      </c>
      <c r="AG1068" s="7">
        <v>1064</v>
      </c>
      <c r="AH1068" s="2" t="s">
        <v>18</v>
      </c>
      <c r="AI1068">
        <f t="shared" si="316"/>
        <v>0.93942431098061241</v>
      </c>
      <c r="AJ1068">
        <f t="shared" si="317"/>
        <v>585</v>
      </c>
    </row>
    <row r="1069" spans="1:36" x14ac:dyDescent="0.25">
      <c r="A1069" s="2">
        <v>1065</v>
      </c>
      <c r="B1069" s="2">
        <v>92</v>
      </c>
      <c r="C1069" s="2">
        <v>85</v>
      </c>
      <c r="D1069" s="2">
        <v>51</v>
      </c>
      <c r="E1069" s="2">
        <v>29.221186280000001</v>
      </c>
      <c r="F1069" s="2">
        <v>81.081836350000003</v>
      </c>
      <c r="G1069" s="2">
        <v>5.7407646820000009</v>
      </c>
      <c r="H1069" s="2">
        <v>108.8616474</v>
      </c>
      <c r="I1069" s="2" t="s">
        <v>18</v>
      </c>
      <c r="J1069" s="10"/>
      <c r="K1069" s="11">
        <v>1065</v>
      </c>
      <c r="L1069">
        <f t="shared" si="299"/>
        <v>5796</v>
      </c>
      <c r="M1069">
        <f t="shared" si="300"/>
        <v>10455</v>
      </c>
      <c r="N1069">
        <f t="shared" si="301"/>
        <v>2601</v>
      </c>
      <c r="O1069">
        <f t="shared" si="302"/>
        <v>730.14379649498619</v>
      </c>
      <c r="P1069">
        <f t="shared" si="303"/>
        <v>6810.2097877511123</v>
      </c>
      <c r="Q1069">
        <f t="shared" si="304"/>
        <v>39.499510638396671</v>
      </c>
      <c r="R1069">
        <f t="shared" si="305"/>
        <v>22305.771659006274</v>
      </c>
      <c r="S1069">
        <f t="shared" si="306"/>
        <v>48737.62475389077</v>
      </c>
      <c r="U1069" s="7">
        <v>1065</v>
      </c>
      <c r="V1069">
        <f t="shared" si="307"/>
        <v>8464</v>
      </c>
      <c r="W1069">
        <f t="shared" si="308"/>
        <v>7225</v>
      </c>
      <c r="X1069">
        <f t="shared" si="309"/>
        <v>2601</v>
      </c>
      <c r="Y1069">
        <f t="shared" si="310"/>
        <v>853.87772761046028</v>
      </c>
      <c r="Z1069">
        <f t="shared" si="311"/>
        <v>6574.2641858881816</v>
      </c>
      <c r="AA1069">
        <f t="shared" si="312"/>
        <v>32.956379134098569</v>
      </c>
      <c r="AB1069">
        <f t="shared" si="313"/>
        <v>11850.858274641925</v>
      </c>
      <c r="AC1069">
        <f t="shared" si="314"/>
        <v>193.9122393436646</v>
      </c>
      <c r="AD1069" s="6" t="s">
        <v>35</v>
      </c>
      <c r="AE1069">
        <f t="shared" si="315"/>
        <v>51818.267101098259</v>
      </c>
      <c r="AG1069" s="7">
        <v>1065</v>
      </c>
      <c r="AH1069" s="2" t="s">
        <v>18</v>
      </c>
      <c r="AI1069">
        <f t="shared" si="316"/>
        <v>0.94054910517950929</v>
      </c>
      <c r="AJ1069">
        <f t="shared" si="317"/>
        <v>567</v>
      </c>
    </row>
    <row r="1070" spans="1:36" x14ac:dyDescent="0.25">
      <c r="A1070" s="2">
        <v>1066</v>
      </c>
      <c r="B1070" s="2">
        <v>104</v>
      </c>
      <c r="C1070" s="2">
        <v>80</v>
      </c>
      <c r="D1070" s="2">
        <v>54</v>
      </c>
      <c r="E1070" s="2">
        <v>27.090621639999998</v>
      </c>
      <c r="F1070" s="2">
        <v>81.335069059999995</v>
      </c>
      <c r="G1070" s="2">
        <v>5.8791194549999997</v>
      </c>
      <c r="H1070" s="2">
        <v>110.1331182</v>
      </c>
      <c r="I1070" s="2" t="s">
        <v>18</v>
      </c>
      <c r="J1070" s="10"/>
      <c r="K1070" s="11">
        <v>1066</v>
      </c>
      <c r="L1070">
        <f t="shared" si="299"/>
        <v>6552</v>
      </c>
      <c r="M1070">
        <f t="shared" si="300"/>
        <v>9840</v>
      </c>
      <c r="N1070">
        <f t="shared" si="301"/>
        <v>2754</v>
      </c>
      <c r="O1070">
        <f t="shared" si="302"/>
        <v>676.90781421755571</v>
      </c>
      <c r="P1070">
        <f t="shared" si="303"/>
        <v>6831.4792601490526</v>
      </c>
      <c r="Q1070">
        <f t="shared" si="304"/>
        <v>40.451464973874245</v>
      </c>
      <c r="R1070">
        <f t="shared" si="305"/>
        <v>22566.296260766932</v>
      </c>
      <c r="S1070">
        <f t="shared" si="306"/>
        <v>49261.134800107415</v>
      </c>
      <c r="U1070" s="7">
        <v>1066</v>
      </c>
      <c r="V1070">
        <f t="shared" si="307"/>
        <v>10816</v>
      </c>
      <c r="W1070">
        <f t="shared" si="308"/>
        <v>6400</v>
      </c>
      <c r="X1070">
        <f t="shared" si="309"/>
        <v>2916</v>
      </c>
      <c r="Y1070">
        <f t="shared" si="310"/>
        <v>733.9017808416362</v>
      </c>
      <c r="Z1070">
        <f t="shared" si="311"/>
        <v>6615.3934589949686</v>
      </c>
      <c r="AA1070">
        <f t="shared" si="312"/>
        <v>34.564045566159493</v>
      </c>
      <c r="AB1070">
        <f t="shared" si="313"/>
        <v>12129.303724455171</v>
      </c>
      <c r="AC1070">
        <f t="shared" si="314"/>
        <v>199.1109314172829</v>
      </c>
      <c r="AD1070" s="6" t="s">
        <v>35</v>
      </c>
      <c r="AE1070">
        <f t="shared" si="315"/>
        <v>53207.489438785204</v>
      </c>
      <c r="AG1070" s="7">
        <v>1066</v>
      </c>
      <c r="AH1070" s="2" t="s">
        <v>18</v>
      </c>
      <c r="AI1070">
        <f t="shared" si="316"/>
        <v>0.92583084298277141</v>
      </c>
      <c r="AJ1070">
        <f t="shared" si="317"/>
        <v>762</v>
      </c>
    </row>
    <row r="1071" spans="1:36" x14ac:dyDescent="0.25">
      <c r="A1071" s="2">
        <v>1067</v>
      </c>
      <c r="B1071" s="2">
        <v>103</v>
      </c>
      <c r="C1071" s="2">
        <v>72</v>
      </c>
      <c r="D1071" s="2">
        <v>51</v>
      </c>
      <c r="E1071" s="2">
        <v>26.12643374</v>
      </c>
      <c r="F1071" s="2">
        <v>81.813650069999994</v>
      </c>
      <c r="G1071" s="2">
        <v>6.0994787449999999</v>
      </c>
      <c r="H1071" s="2">
        <v>104.48128579999999</v>
      </c>
      <c r="I1071" s="2" t="s">
        <v>18</v>
      </c>
      <c r="J1071" s="10"/>
      <c r="K1071" s="11">
        <v>1067</v>
      </c>
      <c r="L1071">
        <f t="shared" si="299"/>
        <v>6489</v>
      </c>
      <c r="M1071">
        <f t="shared" si="300"/>
        <v>8856</v>
      </c>
      <c r="N1071">
        <f t="shared" si="301"/>
        <v>2601</v>
      </c>
      <c r="O1071">
        <f t="shared" si="302"/>
        <v>652.81584864522142</v>
      </c>
      <c r="P1071">
        <f t="shared" si="303"/>
        <v>6871.6761430176757</v>
      </c>
      <c r="Q1071">
        <f t="shared" si="304"/>
        <v>41.967653948997352</v>
      </c>
      <c r="R1071">
        <f t="shared" si="305"/>
        <v>21408.234758113489</v>
      </c>
      <c r="S1071">
        <f t="shared" si="306"/>
        <v>46920.694403725385</v>
      </c>
      <c r="U1071" s="7">
        <v>1067</v>
      </c>
      <c r="V1071">
        <f t="shared" si="307"/>
        <v>10609</v>
      </c>
      <c r="W1071">
        <f t="shared" si="308"/>
        <v>5184</v>
      </c>
      <c r="X1071">
        <f t="shared" si="309"/>
        <v>2601</v>
      </c>
      <c r="Y1071">
        <f t="shared" si="310"/>
        <v>682.59053997061039</v>
      </c>
      <c r="Z1071">
        <f t="shared" si="311"/>
        <v>6693.4733377764096</v>
      </c>
      <c r="AA1071">
        <f t="shared" si="312"/>
        <v>37.203640960706771</v>
      </c>
      <c r="AB1071">
        <f t="shared" si="313"/>
        <v>10916.33908242128</v>
      </c>
      <c r="AC1071">
        <f t="shared" si="314"/>
        <v>191.63404342947265</v>
      </c>
      <c r="AD1071" s="6" t="s">
        <v>35</v>
      </c>
      <c r="AE1071">
        <f t="shared" si="315"/>
        <v>51209.475387951119</v>
      </c>
      <c r="AG1071" s="7">
        <v>1067</v>
      </c>
      <c r="AH1071" s="2" t="s">
        <v>18</v>
      </c>
      <c r="AI1071">
        <f t="shared" si="316"/>
        <v>0.91625024564819457</v>
      </c>
      <c r="AJ1071">
        <f t="shared" si="317"/>
        <v>872</v>
      </c>
    </row>
    <row r="1072" spans="1:36" x14ac:dyDescent="0.25">
      <c r="A1072" s="2">
        <v>1068</v>
      </c>
      <c r="B1072" s="2">
        <v>92</v>
      </c>
      <c r="C1072" s="2">
        <v>75</v>
      </c>
      <c r="D1072" s="2">
        <v>45</v>
      </c>
      <c r="E1072" s="2">
        <v>29.012077430000001</v>
      </c>
      <c r="F1072" s="2">
        <v>77.951925270000004</v>
      </c>
      <c r="G1072" s="2">
        <v>5.6744033589999994</v>
      </c>
      <c r="H1072" s="2">
        <v>90.434954430000005</v>
      </c>
      <c r="I1072" s="2" t="s">
        <v>18</v>
      </c>
      <c r="J1072" s="10"/>
      <c r="K1072" s="11">
        <v>1068</v>
      </c>
      <c r="L1072">
        <f t="shared" si="299"/>
        <v>5796</v>
      </c>
      <c r="M1072">
        <f t="shared" si="300"/>
        <v>9225</v>
      </c>
      <c r="N1072">
        <f t="shared" si="301"/>
        <v>2295</v>
      </c>
      <c r="O1072">
        <f t="shared" si="302"/>
        <v>724.91883648971088</v>
      </c>
      <c r="P1072">
        <f t="shared" si="303"/>
        <v>6547.3229066524127</v>
      </c>
      <c r="Q1072">
        <f t="shared" si="304"/>
        <v>39.042909483495578</v>
      </c>
      <c r="R1072">
        <f t="shared" si="305"/>
        <v>18530.138866043086</v>
      </c>
      <c r="S1072">
        <f t="shared" si="306"/>
        <v>43157.423518668707</v>
      </c>
      <c r="U1072" s="7">
        <v>1068</v>
      </c>
      <c r="V1072">
        <f t="shared" si="307"/>
        <v>8464</v>
      </c>
      <c r="W1072">
        <f t="shared" si="308"/>
        <v>5625</v>
      </c>
      <c r="X1072">
        <f t="shared" si="309"/>
        <v>2025</v>
      </c>
      <c r="Y1072">
        <f t="shared" si="310"/>
        <v>841.70063680431554</v>
      </c>
      <c r="Z1072">
        <f t="shared" si="311"/>
        <v>6076.5026532996653</v>
      </c>
      <c r="AA1072">
        <f t="shared" si="312"/>
        <v>32.198853480630476</v>
      </c>
      <c r="AB1072">
        <f t="shared" si="313"/>
        <v>8178.4809827561776</v>
      </c>
      <c r="AC1072">
        <f t="shared" si="314"/>
        <v>176.75656459192905</v>
      </c>
      <c r="AD1072" s="6" t="s">
        <v>35</v>
      </c>
      <c r="AE1072">
        <f t="shared" si="315"/>
        <v>47233.835816131803</v>
      </c>
      <c r="AG1072" s="7">
        <v>1068</v>
      </c>
      <c r="AH1072" s="2" t="s">
        <v>18</v>
      </c>
      <c r="AI1072">
        <f t="shared" si="316"/>
        <v>0.91369719975037733</v>
      </c>
      <c r="AJ1072">
        <f t="shared" si="317"/>
        <v>900</v>
      </c>
    </row>
    <row r="1073" spans="1:36" x14ac:dyDescent="0.25">
      <c r="A1073" s="2">
        <v>1069</v>
      </c>
      <c r="B1073" s="2">
        <v>93</v>
      </c>
      <c r="C1073" s="2">
        <v>85</v>
      </c>
      <c r="D1073" s="2">
        <v>49</v>
      </c>
      <c r="E1073" s="2">
        <v>27.967991189999999</v>
      </c>
      <c r="F1073" s="2">
        <v>79.286257090000007</v>
      </c>
      <c r="G1073" s="2">
        <v>5.6942438470000001</v>
      </c>
      <c r="H1073" s="2">
        <v>119.47655570000001</v>
      </c>
      <c r="I1073" s="2" t="s">
        <v>18</v>
      </c>
      <c r="J1073" s="10"/>
      <c r="K1073" s="11">
        <v>1069</v>
      </c>
      <c r="L1073">
        <f t="shared" si="299"/>
        <v>5859</v>
      </c>
      <c r="M1073">
        <f t="shared" si="300"/>
        <v>10455</v>
      </c>
      <c r="N1073">
        <f t="shared" si="301"/>
        <v>2499</v>
      </c>
      <c r="O1073">
        <f t="shared" si="302"/>
        <v>698.83046746057448</v>
      </c>
      <c r="P1073">
        <f t="shared" si="303"/>
        <v>6659.3958446831475</v>
      </c>
      <c r="Q1073">
        <f t="shared" si="304"/>
        <v>39.179422580659136</v>
      </c>
      <c r="R1073">
        <f t="shared" si="305"/>
        <v>24480.768330249841</v>
      </c>
      <c r="S1073">
        <f t="shared" si="306"/>
        <v>50691.174064974221</v>
      </c>
      <c r="U1073" s="7">
        <v>1069</v>
      </c>
      <c r="V1073">
        <f t="shared" si="307"/>
        <v>8649</v>
      </c>
      <c r="W1073">
        <f t="shared" si="308"/>
        <v>7225</v>
      </c>
      <c r="X1073">
        <f t="shared" si="309"/>
        <v>2401</v>
      </c>
      <c r="Y1073">
        <f t="shared" si="310"/>
        <v>782.20853120391757</v>
      </c>
      <c r="Z1073">
        <f t="shared" si="311"/>
        <v>6286.3105633415762</v>
      </c>
      <c r="AA1073">
        <f t="shared" si="312"/>
        <v>32.424412989097362</v>
      </c>
      <c r="AB1073">
        <f t="shared" si="313"/>
        <v>14274.647361935204</v>
      </c>
      <c r="AC1073">
        <f t="shared" si="314"/>
        <v>199.12456119090331</v>
      </c>
      <c r="AD1073" s="6" t="s">
        <v>35</v>
      </c>
      <c r="AE1073">
        <f t="shared" si="315"/>
        <v>53211.131659886771</v>
      </c>
      <c r="AG1073" s="7">
        <v>1069</v>
      </c>
      <c r="AH1073" s="2" t="s">
        <v>18</v>
      </c>
      <c r="AI1073">
        <f t="shared" si="316"/>
        <v>0.95264228524550965</v>
      </c>
      <c r="AJ1073">
        <f t="shared" si="317"/>
        <v>395</v>
      </c>
    </row>
    <row r="1074" spans="1:36" x14ac:dyDescent="0.25">
      <c r="A1074" s="2">
        <v>1070</v>
      </c>
      <c r="B1074" s="2">
        <v>120</v>
      </c>
      <c r="C1074" s="2">
        <v>87</v>
      </c>
      <c r="D1074" s="2">
        <v>52</v>
      </c>
      <c r="E1074" s="2">
        <v>28.076445499999998</v>
      </c>
      <c r="F1074" s="2">
        <v>76.055221149999994</v>
      </c>
      <c r="G1074" s="2">
        <v>5.9054947029999996</v>
      </c>
      <c r="H1074" s="2">
        <v>118.99235729999999</v>
      </c>
      <c r="I1074" s="2" t="s">
        <v>18</v>
      </c>
      <c r="J1074" s="10"/>
      <c r="K1074" s="11">
        <v>1070</v>
      </c>
      <c r="L1074">
        <f t="shared" si="299"/>
        <v>7560</v>
      </c>
      <c r="M1074">
        <f t="shared" si="300"/>
        <v>10701</v>
      </c>
      <c r="N1074">
        <f t="shared" si="301"/>
        <v>2652</v>
      </c>
      <c r="O1074">
        <f t="shared" si="302"/>
        <v>701.54039309093264</v>
      </c>
      <c r="P1074">
        <f t="shared" si="303"/>
        <v>6388.0153040626756</v>
      </c>
      <c r="Q1074">
        <f t="shared" si="304"/>
        <v>40.632940691252607</v>
      </c>
      <c r="R1074">
        <f t="shared" si="305"/>
        <v>24381.555988658394</v>
      </c>
      <c r="S1074">
        <f t="shared" si="306"/>
        <v>52424.744626503256</v>
      </c>
      <c r="U1074" s="7">
        <v>1070</v>
      </c>
      <c r="V1074">
        <f t="shared" si="307"/>
        <v>14400</v>
      </c>
      <c r="W1074">
        <f t="shared" si="308"/>
        <v>7569</v>
      </c>
      <c r="X1074">
        <f t="shared" si="309"/>
        <v>2704</v>
      </c>
      <c r="Y1074">
        <f t="shared" si="310"/>
        <v>788.2867919144702</v>
      </c>
      <c r="Z1074">
        <f t="shared" si="311"/>
        <v>5784.3966641754068</v>
      </c>
      <c r="AA1074">
        <f t="shared" si="312"/>
        <v>34.87486768716105</v>
      </c>
      <c r="AB1074">
        <f t="shared" si="313"/>
        <v>14159.181095810862</v>
      </c>
      <c r="AC1074">
        <f t="shared" si="314"/>
        <v>213.16599029767366</v>
      </c>
      <c r="AD1074" s="6" t="s">
        <v>35</v>
      </c>
      <c r="AE1074">
        <f t="shared" si="315"/>
        <v>56963.357545155697</v>
      </c>
      <c r="AG1074" s="7">
        <v>1070</v>
      </c>
      <c r="AH1074" s="2" t="s">
        <v>18</v>
      </c>
      <c r="AI1074">
        <f t="shared" si="316"/>
        <v>0.92032399222509631</v>
      </c>
      <c r="AJ1074">
        <f t="shared" si="317"/>
        <v>820</v>
      </c>
    </row>
    <row r="1075" spans="1:36" x14ac:dyDescent="0.25">
      <c r="A1075" s="2">
        <v>1071</v>
      </c>
      <c r="B1075" s="2">
        <v>108</v>
      </c>
      <c r="C1075" s="2">
        <v>72</v>
      </c>
      <c r="D1075" s="2">
        <v>46</v>
      </c>
      <c r="E1075" s="2">
        <v>25.162782369999999</v>
      </c>
      <c r="F1075" s="2">
        <v>84.978492410000001</v>
      </c>
      <c r="G1075" s="2">
        <v>6.1108447210000003</v>
      </c>
      <c r="H1075" s="2">
        <v>90.945546179999994</v>
      </c>
      <c r="I1075" s="2" t="s">
        <v>18</v>
      </c>
      <c r="J1075" s="10"/>
      <c r="K1075" s="11">
        <v>1071</v>
      </c>
      <c r="L1075">
        <f t="shared" si="299"/>
        <v>6804</v>
      </c>
      <c r="M1075">
        <f t="shared" si="300"/>
        <v>8856</v>
      </c>
      <c r="N1075">
        <f t="shared" si="301"/>
        <v>2346</v>
      </c>
      <c r="O1075">
        <f t="shared" si="302"/>
        <v>628.73728923810495</v>
      </c>
      <c r="P1075">
        <f t="shared" si="303"/>
        <v>7137.4969636946998</v>
      </c>
      <c r="Q1075">
        <f t="shared" si="304"/>
        <v>42.045857901745229</v>
      </c>
      <c r="R1075">
        <f t="shared" si="305"/>
        <v>18634.759209924378</v>
      </c>
      <c r="S1075">
        <f t="shared" si="306"/>
        <v>44449.03932075893</v>
      </c>
      <c r="U1075" s="7">
        <v>1071</v>
      </c>
      <c r="V1075">
        <f t="shared" si="307"/>
        <v>11664</v>
      </c>
      <c r="W1075">
        <f t="shared" si="308"/>
        <v>5184</v>
      </c>
      <c r="X1075">
        <f t="shared" si="309"/>
        <v>2116</v>
      </c>
      <c r="Y1075">
        <f t="shared" si="310"/>
        <v>633.16561659998274</v>
      </c>
      <c r="Z1075">
        <f t="shared" si="311"/>
        <v>7221.3441722764283</v>
      </c>
      <c r="AA1075">
        <f t="shared" si="312"/>
        <v>37.342423204173571</v>
      </c>
      <c r="AB1075">
        <f t="shared" si="313"/>
        <v>8271.0923699785108</v>
      </c>
      <c r="AC1075">
        <f t="shared" si="314"/>
        <v>187.42183592649789</v>
      </c>
      <c r="AD1075" s="6" t="s">
        <v>35</v>
      </c>
      <c r="AE1075">
        <f t="shared" si="315"/>
        <v>50083.866740383673</v>
      </c>
      <c r="AG1075" s="7">
        <v>1071</v>
      </c>
      <c r="AH1075" s="2" t="s">
        <v>18</v>
      </c>
      <c r="AI1075">
        <f t="shared" si="316"/>
        <v>0.88749216491542848</v>
      </c>
      <c r="AJ1075">
        <f t="shared" si="317"/>
        <v>1213</v>
      </c>
    </row>
    <row r="1076" spans="1:36" x14ac:dyDescent="0.25">
      <c r="A1076" s="2">
        <v>1072</v>
      </c>
      <c r="B1076" s="2">
        <v>105</v>
      </c>
      <c r="C1076" s="2">
        <v>88</v>
      </c>
      <c r="D1076" s="2">
        <v>54</v>
      </c>
      <c r="E1076" s="2">
        <v>25.787498079999999</v>
      </c>
      <c r="F1076" s="2">
        <v>84.511942239999996</v>
      </c>
      <c r="G1076" s="2">
        <v>6.0204453170000001</v>
      </c>
      <c r="H1076" s="2">
        <v>114.2005455</v>
      </c>
      <c r="I1076" s="2" t="s">
        <v>18</v>
      </c>
      <c r="J1076" s="10"/>
      <c r="K1076" s="11">
        <v>1072</v>
      </c>
      <c r="L1076">
        <f t="shared" si="299"/>
        <v>6615</v>
      </c>
      <c r="M1076">
        <f t="shared" si="300"/>
        <v>10824</v>
      </c>
      <c r="N1076">
        <f t="shared" si="301"/>
        <v>2754</v>
      </c>
      <c r="O1076">
        <f t="shared" si="302"/>
        <v>644.34693272960328</v>
      </c>
      <c r="P1076">
        <f t="shared" si="303"/>
        <v>7098.3105727933425</v>
      </c>
      <c r="Q1076">
        <f t="shared" si="304"/>
        <v>41.423861979982632</v>
      </c>
      <c r="R1076">
        <f t="shared" si="305"/>
        <v>23399.712865790756</v>
      </c>
      <c r="S1076">
        <f t="shared" si="306"/>
        <v>51376.794233293687</v>
      </c>
      <c r="U1076" s="7">
        <v>1072</v>
      </c>
      <c r="V1076">
        <f t="shared" si="307"/>
        <v>11025</v>
      </c>
      <c r="W1076">
        <f t="shared" si="308"/>
        <v>7744</v>
      </c>
      <c r="X1076">
        <f t="shared" si="309"/>
        <v>2916</v>
      </c>
      <c r="Y1076">
        <f t="shared" si="310"/>
        <v>664.99505722600361</v>
      </c>
      <c r="Z1076">
        <f t="shared" si="311"/>
        <v>7142.2683811770958</v>
      </c>
      <c r="AA1076">
        <f t="shared" si="312"/>
        <v>36.245761814987233</v>
      </c>
      <c r="AB1076">
        <f t="shared" si="313"/>
        <v>13041.764592497571</v>
      </c>
      <c r="AC1076">
        <f t="shared" si="314"/>
        <v>206.32564986621429</v>
      </c>
      <c r="AD1076" s="6" t="s">
        <v>35</v>
      </c>
      <c r="AE1076">
        <f t="shared" si="315"/>
        <v>55135.445141382079</v>
      </c>
      <c r="AG1076" s="7">
        <v>1072</v>
      </c>
      <c r="AH1076" s="2" t="s">
        <v>18</v>
      </c>
      <c r="AI1076">
        <f t="shared" si="316"/>
        <v>0.93182877369630002</v>
      </c>
      <c r="AJ1076">
        <f t="shared" si="317"/>
        <v>684</v>
      </c>
    </row>
    <row r="1077" spans="1:36" x14ac:dyDescent="0.25">
      <c r="A1077" s="2">
        <v>1073</v>
      </c>
      <c r="B1077" s="2">
        <v>98</v>
      </c>
      <c r="C1077" s="2">
        <v>79</v>
      </c>
      <c r="D1077" s="2">
        <v>50</v>
      </c>
      <c r="E1077" s="2">
        <v>25.341197739999998</v>
      </c>
      <c r="F1077" s="2">
        <v>84.473213139999999</v>
      </c>
      <c r="G1077" s="2">
        <v>6.4359173079999996</v>
      </c>
      <c r="H1077" s="2">
        <v>91.064933530000005</v>
      </c>
      <c r="I1077" s="2" t="s">
        <v>18</v>
      </c>
      <c r="J1077" s="10"/>
      <c r="K1077" s="11">
        <v>1073</v>
      </c>
      <c r="L1077">
        <f t="shared" si="299"/>
        <v>6174</v>
      </c>
      <c r="M1077">
        <f t="shared" si="300"/>
        <v>9717</v>
      </c>
      <c r="N1077">
        <f t="shared" si="301"/>
        <v>2550</v>
      </c>
      <c r="O1077">
        <f t="shared" si="302"/>
        <v>633.19531754525894</v>
      </c>
      <c r="P1077">
        <f t="shared" si="303"/>
        <v>7095.0576457783172</v>
      </c>
      <c r="Q1077">
        <f t="shared" si="304"/>
        <v>44.282529986340109</v>
      </c>
      <c r="R1077">
        <f t="shared" si="305"/>
        <v>18659.221699990227</v>
      </c>
      <c r="S1077">
        <f t="shared" si="306"/>
        <v>44872.757193300145</v>
      </c>
      <c r="U1077" s="7">
        <v>1073</v>
      </c>
      <c r="V1077">
        <f t="shared" si="307"/>
        <v>9604</v>
      </c>
      <c r="W1077">
        <f t="shared" si="308"/>
        <v>6241</v>
      </c>
      <c r="X1077">
        <f t="shared" si="309"/>
        <v>2500</v>
      </c>
      <c r="Y1077">
        <f t="shared" si="310"/>
        <v>642.17630289778106</v>
      </c>
      <c r="Z1077">
        <f t="shared" si="311"/>
        <v>7135.7237381958685</v>
      </c>
      <c r="AA1077">
        <f t="shared" si="312"/>
        <v>41.421031595413965</v>
      </c>
      <c r="AB1077">
        <f t="shared" si="313"/>
        <v>8292.8221188233183</v>
      </c>
      <c r="AC1077">
        <f t="shared" si="314"/>
        <v>185.62635370957537</v>
      </c>
      <c r="AD1077" s="6" t="s">
        <v>35</v>
      </c>
      <c r="AE1077">
        <f t="shared" si="315"/>
        <v>49604.068366610714</v>
      </c>
      <c r="AG1077" s="7">
        <v>1073</v>
      </c>
      <c r="AH1077" s="2" t="s">
        <v>18</v>
      </c>
      <c r="AI1077">
        <f t="shared" si="316"/>
        <v>0.90461848535602596</v>
      </c>
      <c r="AJ1077">
        <f t="shared" si="317"/>
        <v>1014</v>
      </c>
    </row>
    <row r="1078" spans="1:36" x14ac:dyDescent="0.25">
      <c r="A1078" s="2">
        <v>1074</v>
      </c>
      <c r="B1078" s="2">
        <v>111</v>
      </c>
      <c r="C1078" s="2">
        <v>88</v>
      </c>
      <c r="D1078" s="2">
        <v>55</v>
      </c>
      <c r="E1078" s="2">
        <v>29.447954029999998</v>
      </c>
      <c r="F1078" s="2">
        <v>78.349715369999998</v>
      </c>
      <c r="G1078" s="2">
        <v>5.5053938329999994</v>
      </c>
      <c r="H1078" s="2">
        <v>96.450425850000002</v>
      </c>
      <c r="I1078" s="2" t="s">
        <v>18</v>
      </c>
      <c r="J1078" s="10"/>
      <c r="K1078" s="11">
        <v>1074</v>
      </c>
      <c r="L1078">
        <f t="shared" si="299"/>
        <v>6993</v>
      </c>
      <c r="M1078">
        <f t="shared" si="300"/>
        <v>10824</v>
      </c>
      <c r="N1078">
        <f t="shared" si="301"/>
        <v>2805</v>
      </c>
      <c r="O1078">
        <f t="shared" si="302"/>
        <v>735.80999581766559</v>
      </c>
      <c r="P1078">
        <f t="shared" si="303"/>
        <v>6580.7340151625431</v>
      </c>
      <c r="Q1078">
        <f t="shared" si="304"/>
        <v>37.880034162868142</v>
      </c>
      <c r="R1078">
        <f t="shared" si="305"/>
        <v>19762.710071058656</v>
      </c>
      <c r="S1078">
        <f t="shared" si="306"/>
        <v>47739.134116201734</v>
      </c>
      <c r="U1078" s="7">
        <v>1074</v>
      </c>
      <c r="V1078">
        <f t="shared" si="307"/>
        <v>12321</v>
      </c>
      <c r="W1078">
        <f t="shared" si="308"/>
        <v>7744</v>
      </c>
      <c r="X1078">
        <f t="shared" si="309"/>
        <v>3025</v>
      </c>
      <c r="Y1078">
        <f t="shared" si="310"/>
        <v>867.18199655299316</v>
      </c>
      <c r="Z1078">
        <f t="shared" si="311"/>
        <v>6138.677898560014</v>
      </c>
      <c r="AA1078">
        <f t="shared" si="312"/>
        <v>30.309361256434425</v>
      </c>
      <c r="AB1078">
        <f t="shared" si="313"/>
        <v>9302.6846466463485</v>
      </c>
      <c r="AC1078">
        <f t="shared" si="314"/>
        <v>198.56700104250905</v>
      </c>
      <c r="AD1078" s="6" t="s">
        <v>35</v>
      </c>
      <c r="AE1078">
        <f t="shared" si="315"/>
        <v>53062.137451000257</v>
      </c>
      <c r="AG1078" s="7">
        <v>1074</v>
      </c>
      <c r="AH1078" s="2" t="s">
        <v>18</v>
      </c>
      <c r="AI1078">
        <f t="shared" si="316"/>
        <v>0.89968358625368228</v>
      </c>
      <c r="AJ1078">
        <f t="shared" si="317"/>
        <v>1075</v>
      </c>
    </row>
    <row r="1079" spans="1:36" x14ac:dyDescent="0.25">
      <c r="A1079" s="2">
        <v>1075</v>
      </c>
      <c r="B1079" s="2">
        <v>97</v>
      </c>
      <c r="C1079" s="2">
        <v>74</v>
      </c>
      <c r="D1079" s="2">
        <v>45</v>
      </c>
      <c r="E1079" s="2">
        <v>26.475226330000002</v>
      </c>
      <c r="F1079" s="2">
        <v>78.518337819999999</v>
      </c>
      <c r="G1079" s="2">
        <v>5.6777199020000007</v>
      </c>
      <c r="H1079" s="2">
        <v>113.11610949999999</v>
      </c>
      <c r="I1079" s="2" t="s">
        <v>18</v>
      </c>
      <c r="J1079" s="10"/>
      <c r="K1079" s="11">
        <v>1075</v>
      </c>
      <c r="L1079">
        <f t="shared" si="299"/>
        <v>6111</v>
      </c>
      <c r="M1079">
        <f t="shared" si="300"/>
        <v>9102</v>
      </c>
      <c r="N1079">
        <f t="shared" si="301"/>
        <v>2295</v>
      </c>
      <c r="O1079">
        <f t="shared" si="302"/>
        <v>661.53105765185319</v>
      </c>
      <c r="P1079">
        <f t="shared" si="303"/>
        <v>6594.8969191015649</v>
      </c>
      <c r="Q1079">
        <f t="shared" si="304"/>
        <v>39.065729061159509</v>
      </c>
      <c r="R1079">
        <f t="shared" si="305"/>
        <v>23177.511729095426</v>
      </c>
      <c r="S1079">
        <f t="shared" si="306"/>
        <v>47981.005434910003</v>
      </c>
      <c r="U1079" s="7">
        <v>1075</v>
      </c>
      <c r="V1079">
        <f t="shared" si="307"/>
        <v>9409</v>
      </c>
      <c r="W1079">
        <f t="shared" si="308"/>
        <v>5476</v>
      </c>
      <c r="X1079">
        <f t="shared" si="309"/>
        <v>2025</v>
      </c>
      <c r="Y1079">
        <f t="shared" si="310"/>
        <v>700.93760922472541</v>
      </c>
      <c r="Z1079">
        <f t="shared" si="311"/>
        <v>6165.1293740156425</v>
      </c>
      <c r="AA1079">
        <f t="shared" si="312"/>
        <v>32.236503285566897</v>
      </c>
      <c r="AB1079">
        <f t="shared" si="313"/>
        <v>12795.254228415988</v>
      </c>
      <c r="AC1079">
        <f t="shared" si="314"/>
        <v>191.32056270809451</v>
      </c>
      <c r="AD1079" s="6" t="s">
        <v>35</v>
      </c>
      <c r="AE1079">
        <f t="shared" si="315"/>
        <v>51125.705390727635</v>
      </c>
      <c r="AG1079" s="7">
        <v>1075</v>
      </c>
      <c r="AH1079" s="2" t="s">
        <v>18</v>
      </c>
      <c r="AI1079">
        <f t="shared" si="316"/>
        <v>0.93849082507939408</v>
      </c>
      <c r="AJ1079">
        <f t="shared" si="317"/>
        <v>598</v>
      </c>
    </row>
    <row r="1080" spans="1:36" x14ac:dyDescent="0.25">
      <c r="A1080" s="2">
        <v>1076</v>
      </c>
      <c r="B1080" s="2">
        <v>95</v>
      </c>
      <c r="C1080" s="2">
        <v>82</v>
      </c>
      <c r="D1080" s="2">
        <v>48</v>
      </c>
      <c r="E1080" s="2">
        <v>27.39489579</v>
      </c>
      <c r="F1080" s="2">
        <v>83.311720030000004</v>
      </c>
      <c r="G1080" s="2">
        <v>5.7190149889999997</v>
      </c>
      <c r="H1080" s="2">
        <v>92.781336170000003</v>
      </c>
      <c r="I1080" s="2" t="s">
        <v>18</v>
      </c>
      <c r="J1080" s="10"/>
      <c r="K1080" s="11">
        <v>1076</v>
      </c>
      <c r="L1080">
        <f t="shared" si="299"/>
        <v>5985</v>
      </c>
      <c r="M1080">
        <f t="shared" si="300"/>
        <v>10086</v>
      </c>
      <c r="N1080">
        <f t="shared" si="301"/>
        <v>2448</v>
      </c>
      <c r="O1080">
        <f t="shared" si="302"/>
        <v>684.51065008217427</v>
      </c>
      <c r="P1080">
        <f t="shared" si="303"/>
        <v>6997.5017429743548</v>
      </c>
      <c r="Q1080">
        <f t="shared" si="304"/>
        <v>39.3498611966195</v>
      </c>
      <c r="R1080">
        <f t="shared" si="305"/>
        <v>19010.912917945792</v>
      </c>
      <c r="S1080">
        <f t="shared" si="306"/>
        <v>45251.275172198948</v>
      </c>
      <c r="U1080" s="7">
        <v>1076</v>
      </c>
      <c r="V1080">
        <f t="shared" si="307"/>
        <v>9025</v>
      </c>
      <c r="W1080">
        <f t="shared" si="308"/>
        <v>6724</v>
      </c>
      <c r="X1080">
        <f t="shared" si="309"/>
        <v>2304</v>
      </c>
      <c r="Y1080">
        <f t="shared" si="310"/>
        <v>750.48031534495965</v>
      </c>
      <c r="Z1080">
        <f t="shared" si="311"/>
        <v>6940.8426943571039</v>
      </c>
      <c r="AA1080">
        <f t="shared" si="312"/>
        <v>32.707132444406668</v>
      </c>
      <c r="AB1080">
        <f t="shared" si="313"/>
        <v>8608.3763414905516</v>
      </c>
      <c r="AC1080">
        <f t="shared" si="314"/>
        <v>185.43302425306294</v>
      </c>
      <c r="AD1080" s="6" t="s">
        <v>35</v>
      </c>
      <c r="AE1080">
        <f t="shared" si="315"/>
        <v>49552.405833858895</v>
      </c>
      <c r="AG1080" s="7">
        <v>1076</v>
      </c>
      <c r="AH1080" s="2" t="s">
        <v>18</v>
      </c>
      <c r="AI1080">
        <f t="shared" si="316"/>
        <v>0.91320036657592496</v>
      </c>
      <c r="AJ1080">
        <f t="shared" si="317"/>
        <v>904</v>
      </c>
    </row>
    <row r="1081" spans="1:36" x14ac:dyDescent="0.25">
      <c r="A1081" s="2">
        <v>1077</v>
      </c>
      <c r="B1081" s="2">
        <v>89</v>
      </c>
      <c r="C1081" s="2">
        <v>91</v>
      </c>
      <c r="D1081" s="2">
        <v>55</v>
      </c>
      <c r="E1081" s="2">
        <v>25.083474450000001</v>
      </c>
      <c r="F1081" s="2">
        <v>80.261731000000026</v>
      </c>
      <c r="G1081" s="2">
        <v>6.2755722979999993</v>
      </c>
      <c r="H1081" s="2">
        <v>94.329614559999996</v>
      </c>
      <c r="I1081" s="2" t="s">
        <v>18</v>
      </c>
      <c r="J1081" s="10"/>
      <c r="K1081" s="11">
        <v>1077</v>
      </c>
      <c r="L1081">
        <f t="shared" si="299"/>
        <v>5607</v>
      </c>
      <c r="M1081">
        <f t="shared" si="300"/>
        <v>11193</v>
      </c>
      <c r="N1081">
        <f t="shared" si="301"/>
        <v>2805</v>
      </c>
      <c r="O1081">
        <f t="shared" si="302"/>
        <v>626.75563848491322</v>
      </c>
      <c r="P1081">
        <f t="shared" si="303"/>
        <v>6741.3276591144568</v>
      </c>
      <c r="Q1081">
        <f t="shared" si="304"/>
        <v>43.179271138582855</v>
      </c>
      <c r="R1081">
        <f t="shared" si="305"/>
        <v>19328.155446023811</v>
      </c>
      <c r="S1081">
        <f t="shared" si="306"/>
        <v>46344.418014761759</v>
      </c>
      <c r="U1081" s="7">
        <v>1077</v>
      </c>
      <c r="V1081">
        <f t="shared" si="307"/>
        <v>7921</v>
      </c>
      <c r="W1081">
        <f t="shared" si="308"/>
        <v>8281</v>
      </c>
      <c r="X1081">
        <f t="shared" si="309"/>
        <v>3025</v>
      </c>
      <c r="Y1081">
        <f t="shared" si="310"/>
        <v>629.18069048380289</v>
      </c>
      <c r="Z1081">
        <f t="shared" si="311"/>
        <v>6441.9454631163653</v>
      </c>
      <c r="AA1081">
        <f t="shared" si="312"/>
        <v>39.382807667424991</v>
      </c>
      <c r="AB1081">
        <f t="shared" si="313"/>
        <v>8898.0761830381634</v>
      </c>
      <c r="AC1081">
        <f t="shared" si="314"/>
        <v>187.71144116517181</v>
      </c>
      <c r="AD1081" s="6" t="s">
        <v>35</v>
      </c>
      <c r="AE1081">
        <f t="shared" si="315"/>
        <v>50161.256603252958</v>
      </c>
      <c r="AG1081" s="7">
        <v>1077</v>
      </c>
      <c r="AH1081" s="2" t="s">
        <v>18</v>
      </c>
      <c r="AI1081">
        <f t="shared" si="316"/>
        <v>0.92390863293796199</v>
      </c>
      <c r="AJ1081">
        <f t="shared" si="317"/>
        <v>785</v>
      </c>
    </row>
    <row r="1082" spans="1:36" x14ac:dyDescent="0.25">
      <c r="A1082" s="2">
        <v>1078</v>
      </c>
      <c r="B1082" s="2">
        <v>89</v>
      </c>
      <c r="C1082" s="2">
        <v>85</v>
      </c>
      <c r="D1082" s="2">
        <v>55</v>
      </c>
      <c r="E1082" s="2">
        <v>26.6719835</v>
      </c>
      <c r="F1082" s="2">
        <v>76.485416549999997</v>
      </c>
      <c r="G1082" s="2">
        <v>6.2753846070000003</v>
      </c>
      <c r="H1082" s="2">
        <v>91.733585689999998</v>
      </c>
      <c r="I1082" s="2" t="s">
        <v>18</v>
      </c>
      <c r="J1082" s="10"/>
      <c r="K1082" s="11">
        <v>1078</v>
      </c>
      <c r="L1082">
        <f t="shared" si="299"/>
        <v>5607</v>
      </c>
      <c r="M1082">
        <f t="shared" si="300"/>
        <v>10455</v>
      </c>
      <c r="N1082">
        <f t="shared" si="301"/>
        <v>2805</v>
      </c>
      <c r="O1082">
        <f t="shared" si="302"/>
        <v>666.44738875883957</v>
      </c>
      <c r="P1082">
        <f t="shared" si="303"/>
        <v>6424.1481922113726</v>
      </c>
      <c r="Q1082">
        <f t="shared" si="304"/>
        <v>43.17797972479709</v>
      </c>
      <c r="R1082">
        <f t="shared" si="305"/>
        <v>18796.228651074278</v>
      </c>
      <c r="S1082">
        <f t="shared" si="306"/>
        <v>44797.002211769286</v>
      </c>
      <c r="U1082" s="7">
        <v>1078</v>
      </c>
      <c r="V1082">
        <f t="shared" si="307"/>
        <v>7921</v>
      </c>
      <c r="W1082">
        <f t="shared" si="308"/>
        <v>7225</v>
      </c>
      <c r="X1082">
        <f t="shared" si="309"/>
        <v>3025</v>
      </c>
      <c r="Y1082">
        <f t="shared" si="310"/>
        <v>711.39470382427226</v>
      </c>
      <c r="Z1082">
        <f t="shared" si="311"/>
        <v>5850.018944827013</v>
      </c>
      <c r="AA1082">
        <f t="shared" si="312"/>
        <v>39.380451965772551</v>
      </c>
      <c r="AB1082">
        <f t="shared" si="313"/>
        <v>8415.0507435445725</v>
      </c>
      <c r="AC1082">
        <f t="shared" si="314"/>
        <v>182.17256885755779</v>
      </c>
      <c r="AD1082" s="6" t="s">
        <v>35</v>
      </c>
      <c r="AE1082">
        <f t="shared" si="315"/>
        <v>48681.129481590709</v>
      </c>
      <c r="AG1082" s="7">
        <v>1078</v>
      </c>
      <c r="AH1082" s="2" t="s">
        <v>18</v>
      </c>
      <c r="AI1082">
        <f t="shared" si="316"/>
        <v>0.92021287691588483</v>
      </c>
      <c r="AJ1082">
        <f t="shared" si="317"/>
        <v>823</v>
      </c>
    </row>
    <row r="1083" spans="1:36" x14ac:dyDescent="0.25">
      <c r="A1083" s="2">
        <v>1079</v>
      </c>
      <c r="B1083" s="2">
        <v>118</v>
      </c>
      <c r="C1083" s="2">
        <v>88</v>
      </c>
      <c r="D1083" s="2">
        <v>51</v>
      </c>
      <c r="E1083" s="2">
        <v>25.44926208</v>
      </c>
      <c r="F1083" s="2">
        <v>79.49221962</v>
      </c>
      <c r="G1083" s="2">
        <v>6.2019116420000007</v>
      </c>
      <c r="H1083" s="2">
        <v>100.6619171</v>
      </c>
      <c r="I1083" s="2" t="s">
        <v>18</v>
      </c>
      <c r="J1083" s="10"/>
      <c r="K1083" s="11">
        <v>1079</v>
      </c>
      <c r="L1083">
        <f t="shared" si="299"/>
        <v>7434</v>
      </c>
      <c r="M1083">
        <f t="shared" si="300"/>
        <v>10824</v>
      </c>
      <c r="N1083">
        <f t="shared" si="301"/>
        <v>2601</v>
      </c>
      <c r="O1083">
        <f t="shared" si="302"/>
        <v>635.89549907510082</v>
      </c>
      <c r="P1083">
        <f t="shared" si="303"/>
        <v>6676.6950093402138</v>
      </c>
      <c r="Q1083">
        <f t="shared" si="304"/>
        <v>42.672446695068203</v>
      </c>
      <c r="R1083">
        <f t="shared" si="305"/>
        <v>20625.645406046089</v>
      </c>
      <c r="S1083">
        <f t="shared" si="306"/>
        <v>48839.908361156471</v>
      </c>
      <c r="U1083" s="7">
        <v>1079</v>
      </c>
      <c r="V1083">
        <f t="shared" si="307"/>
        <v>13924</v>
      </c>
      <c r="W1083">
        <f t="shared" si="308"/>
        <v>7744</v>
      </c>
      <c r="X1083">
        <f t="shared" si="309"/>
        <v>2601</v>
      </c>
      <c r="Y1083">
        <f t="shared" si="310"/>
        <v>647.66494041652595</v>
      </c>
      <c r="Z1083">
        <f t="shared" si="311"/>
        <v>6319.012980114313</v>
      </c>
      <c r="AA1083">
        <f t="shared" si="312"/>
        <v>38.463708015175143</v>
      </c>
      <c r="AB1083">
        <f t="shared" si="313"/>
        <v>10132.821554247272</v>
      </c>
      <c r="AC1083">
        <f t="shared" si="314"/>
        <v>203.48700986252979</v>
      </c>
      <c r="AD1083" s="6" t="s">
        <v>35</v>
      </c>
      <c r="AE1083">
        <f t="shared" si="315"/>
        <v>54376.888557163082</v>
      </c>
      <c r="AG1083" s="7">
        <v>1079</v>
      </c>
      <c r="AH1083" s="2" t="s">
        <v>18</v>
      </c>
      <c r="AI1083">
        <f t="shared" si="316"/>
        <v>0.89817401578271761</v>
      </c>
      <c r="AJ1083">
        <f t="shared" si="317"/>
        <v>1091</v>
      </c>
    </row>
    <row r="1084" spans="1:36" x14ac:dyDescent="0.25">
      <c r="A1084" s="2">
        <v>1080</v>
      </c>
      <c r="B1084" s="2">
        <v>101</v>
      </c>
      <c r="C1084" s="2">
        <v>92</v>
      </c>
      <c r="D1084" s="2">
        <v>45</v>
      </c>
      <c r="E1084" s="2">
        <v>28.227767050000001</v>
      </c>
      <c r="F1084" s="2">
        <v>80.643038400000023</v>
      </c>
      <c r="G1084" s="2">
        <v>5.7580542570000004</v>
      </c>
      <c r="H1084" s="2">
        <v>98.004030159999999</v>
      </c>
      <c r="I1084" s="2" t="s">
        <v>18</v>
      </c>
      <c r="J1084" s="10"/>
      <c r="K1084" s="11">
        <v>1080</v>
      </c>
      <c r="L1084">
        <f t="shared" si="299"/>
        <v>6363</v>
      </c>
      <c r="M1084">
        <f t="shared" si="300"/>
        <v>11316</v>
      </c>
      <c r="N1084">
        <f t="shared" si="301"/>
        <v>2295</v>
      </c>
      <c r="O1084">
        <f t="shared" si="302"/>
        <v>705.32143366710284</v>
      </c>
      <c r="P1084">
        <f t="shared" si="303"/>
        <v>6773.3543559003137</v>
      </c>
      <c r="Q1084">
        <f t="shared" si="304"/>
        <v>39.618472099016572</v>
      </c>
      <c r="R1084">
        <f t="shared" si="305"/>
        <v>20081.043881128371</v>
      </c>
      <c r="S1084">
        <f t="shared" si="306"/>
        <v>47573.338142794804</v>
      </c>
      <c r="U1084" s="7">
        <v>1080</v>
      </c>
      <c r="V1084">
        <f t="shared" si="307"/>
        <v>10201</v>
      </c>
      <c r="W1084">
        <f t="shared" si="308"/>
        <v>8464</v>
      </c>
      <c r="X1084">
        <f t="shared" si="309"/>
        <v>2025</v>
      </c>
      <c r="Y1084">
        <f t="shared" si="310"/>
        <v>796.80683262906575</v>
      </c>
      <c r="Z1084">
        <f t="shared" si="311"/>
        <v>6503.2996423838786</v>
      </c>
      <c r="AA1084">
        <f t="shared" si="312"/>
        <v>33.155188826555829</v>
      </c>
      <c r="AB1084">
        <f t="shared" si="313"/>
        <v>9604.789927602189</v>
      </c>
      <c r="AC1084">
        <f t="shared" si="314"/>
        <v>193.97951332922167</v>
      </c>
      <c r="AD1084" s="6" t="s">
        <v>35</v>
      </c>
      <c r="AE1084">
        <f t="shared" si="315"/>
        <v>51836.24441580697</v>
      </c>
      <c r="AG1084" s="7">
        <v>1080</v>
      </c>
      <c r="AH1084" s="2" t="s">
        <v>18</v>
      </c>
      <c r="AI1084">
        <f t="shared" si="316"/>
        <v>0.91776205392471999</v>
      </c>
      <c r="AJ1084">
        <f t="shared" si="317"/>
        <v>854</v>
      </c>
    </row>
    <row r="1085" spans="1:36" x14ac:dyDescent="0.25">
      <c r="A1085" s="2">
        <v>1081</v>
      </c>
      <c r="B1085" s="2">
        <v>99</v>
      </c>
      <c r="C1085" s="2">
        <v>92</v>
      </c>
      <c r="D1085" s="2">
        <v>47</v>
      </c>
      <c r="E1085" s="2">
        <v>28.127950899999991</v>
      </c>
      <c r="F1085" s="2">
        <v>77.482470730000003</v>
      </c>
      <c r="G1085" s="2">
        <v>6.3239336469999996</v>
      </c>
      <c r="H1085" s="2">
        <v>103.50453950000001</v>
      </c>
      <c r="I1085" s="2" t="s">
        <v>18</v>
      </c>
      <c r="J1085" s="10"/>
      <c r="K1085" s="11">
        <v>1081</v>
      </c>
      <c r="L1085">
        <f t="shared" si="299"/>
        <v>6237</v>
      </c>
      <c r="M1085">
        <f t="shared" si="300"/>
        <v>11316</v>
      </c>
      <c r="N1085">
        <f t="shared" si="301"/>
        <v>2397</v>
      </c>
      <c r="O1085">
        <f t="shared" si="302"/>
        <v>702.82734797139653</v>
      </c>
      <c r="P1085">
        <f t="shared" si="303"/>
        <v>6507.8925724723676</v>
      </c>
      <c r="Q1085">
        <f t="shared" si="304"/>
        <v>43.512022910363761</v>
      </c>
      <c r="R1085">
        <f t="shared" si="305"/>
        <v>21208.099260838448</v>
      </c>
      <c r="S1085">
        <f t="shared" si="306"/>
        <v>48412.331204192575</v>
      </c>
      <c r="U1085" s="7">
        <v>1081</v>
      </c>
      <c r="V1085">
        <f t="shared" si="307"/>
        <v>9801</v>
      </c>
      <c r="W1085">
        <f t="shared" si="308"/>
        <v>8464</v>
      </c>
      <c r="X1085">
        <f t="shared" si="309"/>
        <v>2209</v>
      </c>
      <c r="Y1085">
        <f t="shared" si="310"/>
        <v>791.18162183281027</v>
      </c>
      <c r="Z1085">
        <f t="shared" si="311"/>
        <v>6003.5332704253069</v>
      </c>
      <c r="AA1085">
        <f t="shared" si="312"/>
        <v>39.992136771658714</v>
      </c>
      <c r="AB1085">
        <f t="shared" si="313"/>
        <v>10713.189697107062</v>
      </c>
      <c r="AC1085">
        <f t="shared" si="314"/>
        <v>194.99204272517593</v>
      </c>
      <c r="AD1085" s="6" t="s">
        <v>35</v>
      </c>
      <c r="AE1085">
        <f t="shared" si="315"/>
        <v>52106.817943629962</v>
      </c>
      <c r="AG1085" s="7">
        <v>1081</v>
      </c>
      <c r="AH1085" s="2" t="s">
        <v>18</v>
      </c>
      <c r="AI1085">
        <f t="shared" si="316"/>
        <v>0.92909782471395308</v>
      </c>
      <c r="AJ1085">
        <f t="shared" si="317"/>
        <v>726</v>
      </c>
    </row>
    <row r="1086" spans="1:36" x14ac:dyDescent="0.25">
      <c r="A1086" s="2">
        <v>1082</v>
      </c>
      <c r="B1086" s="2">
        <v>82</v>
      </c>
      <c r="C1086" s="2">
        <v>77</v>
      </c>
      <c r="D1086" s="2">
        <v>46</v>
      </c>
      <c r="E1086" s="2">
        <v>28.947046700000001</v>
      </c>
      <c r="F1086" s="2">
        <v>82.188899800000002</v>
      </c>
      <c r="G1086" s="2">
        <v>5.9011008409999999</v>
      </c>
      <c r="H1086" s="2">
        <v>95.830164479999993</v>
      </c>
      <c r="I1086" s="2" t="s">
        <v>18</v>
      </c>
      <c r="J1086" s="10"/>
      <c r="K1086" s="11">
        <v>1082</v>
      </c>
      <c r="L1086">
        <f t="shared" si="299"/>
        <v>5166</v>
      </c>
      <c r="M1086">
        <f t="shared" si="300"/>
        <v>9471</v>
      </c>
      <c r="N1086">
        <f t="shared" si="301"/>
        <v>2346</v>
      </c>
      <c r="O1086">
        <f t="shared" si="302"/>
        <v>723.29392695879494</v>
      </c>
      <c r="P1086">
        <f t="shared" si="303"/>
        <v>6903.1940451661394</v>
      </c>
      <c r="Q1086">
        <f t="shared" si="304"/>
        <v>40.602708586572057</v>
      </c>
      <c r="R1086">
        <f t="shared" si="305"/>
        <v>19635.61840178338</v>
      </c>
      <c r="S1086">
        <f t="shared" si="306"/>
        <v>44285.709082494883</v>
      </c>
      <c r="U1086" s="7">
        <v>1082</v>
      </c>
      <c r="V1086">
        <f t="shared" si="307"/>
        <v>6724</v>
      </c>
      <c r="W1086">
        <f t="shared" si="308"/>
        <v>5929</v>
      </c>
      <c r="X1086">
        <f t="shared" si="309"/>
        <v>2116</v>
      </c>
      <c r="Y1086">
        <f t="shared" si="310"/>
        <v>837.93151265198094</v>
      </c>
      <c r="Z1086">
        <f t="shared" si="311"/>
        <v>6755.0152503344407</v>
      </c>
      <c r="AA1086">
        <f t="shared" si="312"/>
        <v>34.822991135650909</v>
      </c>
      <c r="AB1086">
        <f t="shared" si="313"/>
        <v>9183.4204242638516</v>
      </c>
      <c r="AC1086">
        <f t="shared" si="314"/>
        <v>177.70816013449107</v>
      </c>
      <c r="AD1086" s="6" t="s">
        <v>35</v>
      </c>
      <c r="AE1086">
        <f t="shared" si="315"/>
        <v>47488.126273317961</v>
      </c>
      <c r="AG1086" s="7">
        <v>1082</v>
      </c>
      <c r="AH1086" s="2" t="s">
        <v>18</v>
      </c>
      <c r="AI1086">
        <f t="shared" si="316"/>
        <v>0.93256383348562621</v>
      </c>
      <c r="AJ1086">
        <f t="shared" si="317"/>
        <v>673</v>
      </c>
    </row>
    <row r="1087" spans="1:36" x14ac:dyDescent="0.25">
      <c r="A1087" s="2">
        <v>1083</v>
      </c>
      <c r="B1087" s="2">
        <v>90</v>
      </c>
      <c r="C1087" s="2">
        <v>86</v>
      </c>
      <c r="D1087" s="2">
        <v>55</v>
      </c>
      <c r="E1087" s="2">
        <v>27.962367709999999</v>
      </c>
      <c r="F1087" s="2">
        <v>84.154036140000002</v>
      </c>
      <c r="G1087" s="2">
        <v>5.6444865820000008</v>
      </c>
      <c r="H1087" s="2">
        <v>97.559866760000006</v>
      </c>
      <c r="I1087" s="2" t="s">
        <v>18</v>
      </c>
      <c r="J1087" s="10"/>
      <c r="K1087" s="11">
        <v>1083</v>
      </c>
      <c r="L1087">
        <f t="shared" si="299"/>
        <v>5670</v>
      </c>
      <c r="M1087">
        <f t="shared" si="300"/>
        <v>10578</v>
      </c>
      <c r="N1087">
        <f t="shared" si="301"/>
        <v>2805</v>
      </c>
      <c r="O1087">
        <f t="shared" si="302"/>
        <v>698.68995471761559</v>
      </c>
      <c r="P1087">
        <f t="shared" si="303"/>
        <v>7068.2493934338327</v>
      </c>
      <c r="Q1087">
        <f t="shared" si="304"/>
        <v>38.837066165255557</v>
      </c>
      <c r="R1087">
        <f t="shared" si="305"/>
        <v>19990.034718431394</v>
      </c>
      <c r="S1087">
        <f t="shared" si="306"/>
        <v>46848.811132748102</v>
      </c>
      <c r="U1087" s="7">
        <v>1083</v>
      </c>
      <c r="V1087">
        <f t="shared" si="307"/>
        <v>8100</v>
      </c>
      <c r="W1087">
        <f t="shared" si="308"/>
        <v>7396</v>
      </c>
      <c r="X1087">
        <f t="shared" si="309"/>
        <v>3025</v>
      </c>
      <c r="Y1087">
        <f t="shared" si="310"/>
        <v>781.89400794925052</v>
      </c>
      <c r="Z1087">
        <f t="shared" si="311"/>
        <v>7081.9017986524268</v>
      </c>
      <c r="AA1087">
        <f t="shared" si="312"/>
        <v>31.860228774378051</v>
      </c>
      <c r="AB1087">
        <f t="shared" si="313"/>
        <v>9517.9276022289541</v>
      </c>
      <c r="AC1087">
        <f t="shared" si="314"/>
        <v>189.56419397556334</v>
      </c>
      <c r="AD1087" s="6" t="s">
        <v>35</v>
      </c>
      <c r="AE1087">
        <f t="shared" si="315"/>
        <v>50656.359131727346</v>
      </c>
      <c r="AG1087" s="7">
        <v>1083</v>
      </c>
      <c r="AH1087" s="2" t="s">
        <v>18</v>
      </c>
      <c r="AI1087">
        <f t="shared" si="316"/>
        <v>0.92483573505395333</v>
      </c>
      <c r="AJ1087">
        <f t="shared" si="317"/>
        <v>775</v>
      </c>
    </row>
    <row r="1088" spans="1:36" x14ac:dyDescent="0.25">
      <c r="A1088" s="2">
        <v>1084</v>
      </c>
      <c r="B1088" s="2">
        <v>95</v>
      </c>
      <c r="C1088" s="2">
        <v>88</v>
      </c>
      <c r="D1088" s="2">
        <v>52</v>
      </c>
      <c r="E1088" s="2">
        <v>28.003160340000001</v>
      </c>
      <c r="F1088" s="2">
        <v>78.900859980000007</v>
      </c>
      <c r="G1088" s="2">
        <v>6.2354617720000007</v>
      </c>
      <c r="H1088" s="2">
        <v>94.681803160000001</v>
      </c>
      <c r="I1088" s="2" t="s">
        <v>18</v>
      </c>
      <c r="J1088" s="10"/>
      <c r="K1088" s="11">
        <v>1084</v>
      </c>
      <c r="L1088">
        <f t="shared" si="299"/>
        <v>5985</v>
      </c>
      <c r="M1088">
        <f t="shared" si="300"/>
        <v>10824</v>
      </c>
      <c r="N1088">
        <f t="shared" si="301"/>
        <v>2652</v>
      </c>
      <c r="O1088">
        <f t="shared" si="302"/>
        <v>699.70923180827924</v>
      </c>
      <c r="P1088">
        <f t="shared" si="303"/>
        <v>6627.0256457724645</v>
      </c>
      <c r="Q1088">
        <f t="shared" si="304"/>
        <v>42.903289412068915</v>
      </c>
      <c r="R1088">
        <f t="shared" si="305"/>
        <v>19400.318955213046</v>
      </c>
      <c r="S1088">
        <f t="shared" si="306"/>
        <v>46230.957122205858</v>
      </c>
      <c r="U1088" s="7">
        <v>1084</v>
      </c>
      <c r="V1088">
        <f t="shared" si="307"/>
        <v>9025</v>
      </c>
      <c r="W1088">
        <f t="shared" si="308"/>
        <v>7744</v>
      </c>
      <c r="X1088">
        <f t="shared" si="309"/>
        <v>2704</v>
      </c>
      <c r="Y1088">
        <f t="shared" si="310"/>
        <v>784.17698902774896</v>
      </c>
      <c r="Z1088">
        <f t="shared" si="311"/>
        <v>6225.345705583567</v>
      </c>
      <c r="AA1088">
        <f t="shared" si="312"/>
        <v>38.880983510073392</v>
      </c>
      <c r="AB1088">
        <f t="shared" si="313"/>
        <v>8964.6438496289866</v>
      </c>
      <c r="AC1088">
        <f t="shared" si="314"/>
        <v>188.37740715847636</v>
      </c>
      <c r="AD1088" s="6" t="s">
        <v>35</v>
      </c>
      <c r="AE1088">
        <f t="shared" si="315"/>
        <v>50339.21960258764</v>
      </c>
      <c r="AG1088" s="7">
        <v>1084</v>
      </c>
      <c r="AH1088" s="2" t="s">
        <v>18</v>
      </c>
      <c r="AI1088">
        <f t="shared" si="316"/>
        <v>0.91838843524362856</v>
      </c>
      <c r="AJ1088">
        <f t="shared" si="317"/>
        <v>847</v>
      </c>
    </row>
    <row r="1089" spans="1:36" x14ac:dyDescent="0.25">
      <c r="A1089" s="2">
        <v>1085</v>
      </c>
      <c r="B1089" s="2">
        <v>104</v>
      </c>
      <c r="C1089" s="2">
        <v>73</v>
      </c>
      <c r="D1089" s="2">
        <v>46</v>
      </c>
      <c r="E1089" s="2">
        <v>29.140091900000002</v>
      </c>
      <c r="F1089" s="2">
        <v>80.119022799999996</v>
      </c>
      <c r="G1089" s="2">
        <v>6.2823623700000004</v>
      </c>
      <c r="H1089" s="2">
        <v>90.451428669999999</v>
      </c>
      <c r="I1089" s="2" t="s">
        <v>18</v>
      </c>
      <c r="J1089" s="10"/>
      <c r="K1089" s="11">
        <v>1085</v>
      </c>
      <c r="L1089">
        <f t="shared" si="299"/>
        <v>6552</v>
      </c>
      <c r="M1089">
        <f t="shared" si="300"/>
        <v>8979</v>
      </c>
      <c r="N1089">
        <f t="shared" si="301"/>
        <v>2346</v>
      </c>
      <c r="O1089">
        <f t="shared" si="302"/>
        <v>728.11750783167713</v>
      </c>
      <c r="P1089">
        <f t="shared" si="303"/>
        <v>6729.3413398081539</v>
      </c>
      <c r="Q1089">
        <f t="shared" si="304"/>
        <v>43.225990440985285</v>
      </c>
      <c r="R1089">
        <f t="shared" si="305"/>
        <v>18533.514440861876</v>
      </c>
      <c r="S1089">
        <f t="shared" si="306"/>
        <v>43911.199278942688</v>
      </c>
      <c r="U1089" s="7">
        <v>1085</v>
      </c>
      <c r="V1089">
        <f t="shared" si="307"/>
        <v>10816</v>
      </c>
      <c r="W1089">
        <f t="shared" si="308"/>
        <v>5329</v>
      </c>
      <c r="X1089">
        <f t="shared" si="309"/>
        <v>2116</v>
      </c>
      <c r="Y1089">
        <f t="shared" si="310"/>
        <v>849.1449559404457</v>
      </c>
      <c r="Z1089">
        <f t="shared" si="311"/>
        <v>6419.0578144269193</v>
      </c>
      <c r="AA1089">
        <f t="shared" si="312"/>
        <v>39.468076947992024</v>
      </c>
      <c r="AB1089">
        <f t="shared" si="313"/>
        <v>8181.460948444098</v>
      </c>
      <c r="AC1089">
        <f t="shared" si="314"/>
        <v>183.71208941101142</v>
      </c>
      <c r="AD1089" s="6" t="s">
        <v>35</v>
      </c>
      <c r="AE1089">
        <f t="shared" si="315"/>
        <v>49092.52840884</v>
      </c>
      <c r="AG1089" s="7">
        <v>1085</v>
      </c>
      <c r="AH1089" s="2" t="s">
        <v>18</v>
      </c>
      <c r="AI1089">
        <f t="shared" si="316"/>
        <v>0.89445788803649562</v>
      </c>
      <c r="AJ1089">
        <f t="shared" si="317"/>
        <v>1129</v>
      </c>
    </row>
    <row r="1090" spans="1:36" x14ac:dyDescent="0.25">
      <c r="A1090" s="2">
        <v>1086</v>
      </c>
      <c r="B1090" s="2">
        <v>102</v>
      </c>
      <c r="C1090" s="2">
        <v>73</v>
      </c>
      <c r="D1090" s="2">
        <v>52</v>
      </c>
      <c r="E1090" s="2">
        <v>27.912210399999999</v>
      </c>
      <c r="F1090" s="2">
        <v>83.363076829999997</v>
      </c>
      <c r="G1090" s="2">
        <v>6.3560909050000003</v>
      </c>
      <c r="H1090" s="2">
        <v>90.242115290000001</v>
      </c>
      <c r="I1090" s="2" t="s">
        <v>18</v>
      </c>
      <c r="J1090" s="10"/>
      <c r="K1090" s="11">
        <v>1086</v>
      </c>
      <c r="L1090">
        <f t="shared" si="299"/>
        <v>6426</v>
      </c>
      <c r="M1090">
        <f t="shared" si="300"/>
        <v>8979</v>
      </c>
      <c r="N1090">
        <f t="shared" si="301"/>
        <v>2652</v>
      </c>
      <c r="O1090">
        <f t="shared" si="302"/>
        <v>697.43668428586591</v>
      </c>
      <c r="P1090">
        <f t="shared" si="303"/>
        <v>7001.815293305378</v>
      </c>
      <c r="Q1090">
        <f t="shared" si="304"/>
        <v>43.733281928078831</v>
      </c>
      <c r="R1090">
        <f t="shared" si="305"/>
        <v>18490.626090639696</v>
      </c>
      <c r="S1090">
        <f t="shared" si="306"/>
        <v>44290.611350159015</v>
      </c>
      <c r="U1090" s="7">
        <v>1086</v>
      </c>
      <c r="V1090">
        <f t="shared" si="307"/>
        <v>10404</v>
      </c>
      <c r="W1090">
        <f t="shared" si="308"/>
        <v>5329</v>
      </c>
      <c r="X1090">
        <f t="shared" si="309"/>
        <v>2704</v>
      </c>
      <c r="Y1090">
        <f t="shared" si="310"/>
        <v>779.09148941386809</v>
      </c>
      <c r="Z1090">
        <f t="shared" si="311"/>
        <v>6949.4025785644826</v>
      </c>
      <c r="AA1090">
        <f t="shared" si="312"/>
        <v>40.399891592623725</v>
      </c>
      <c r="AB1090">
        <f t="shared" si="313"/>
        <v>8143.6393720136521</v>
      </c>
      <c r="AC1090">
        <f t="shared" si="314"/>
        <v>185.33627095521436</v>
      </c>
      <c r="AD1090" s="6" t="s">
        <v>35</v>
      </c>
      <c r="AE1090">
        <f t="shared" si="315"/>
        <v>49526.550899442169</v>
      </c>
      <c r="AG1090" s="7">
        <v>1086</v>
      </c>
      <c r="AH1090" s="2" t="s">
        <v>18</v>
      </c>
      <c r="AI1090">
        <f t="shared" si="316"/>
        <v>0.8942801496531807</v>
      </c>
      <c r="AJ1090">
        <f t="shared" si="317"/>
        <v>1131</v>
      </c>
    </row>
    <row r="1091" spans="1:36" x14ac:dyDescent="0.25">
      <c r="A1091" s="2">
        <v>1087</v>
      </c>
      <c r="B1091" s="2">
        <v>100</v>
      </c>
      <c r="C1091" s="2">
        <v>74</v>
      </c>
      <c r="D1091" s="2">
        <v>52</v>
      </c>
      <c r="E1091" s="2">
        <v>25.43480512</v>
      </c>
      <c r="F1091" s="2">
        <v>81.539777970000003</v>
      </c>
      <c r="G1091" s="2">
        <v>5.8372582350000002</v>
      </c>
      <c r="H1091" s="2">
        <v>96.478003909999998</v>
      </c>
      <c r="I1091" s="2" t="s">
        <v>18</v>
      </c>
      <c r="J1091" s="10"/>
      <c r="K1091" s="11">
        <v>1087</v>
      </c>
      <c r="L1091">
        <f t="shared" si="299"/>
        <v>6300</v>
      </c>
      <c r="M1091">
        <f t="shared" si="300"/>
        <v>9102</v>
      </c>
      <c r="N1091">
        <f t="shared" si="301"/>
        <v>2652</v>
      </c>
      <c r="O1091">
        <f t="shared" si="302"/>
        <v>635.53426597665532</v>
      </c>
      <c r="P1091">
        <f t="shared" si="303"/>
        <v>6848.6731309995357</v>
      </c>
      <c r="Q1091">
        <f t="shared" si="304"/>
        <v>40.163437542631371</v>
      </c>
      <c r="R1091">
        <f t="shared" si="305"/>
        <v>19768.360820646321</v>
      </c>
      <c r="S1091">
        <f t="shared" si="306"/>
        <v>45346.731655165146</v>
      </c>
      <c r="U1091" s="7">
        <v>1087</v>
      </c>
      <c r="V1091">
        <f t="shared" si="307"/>
        <v>10000</v>
      </c>
      <c r="W1091">
        <f t="shared" si="308"/>
        <v>5476</v>
      </c>
      <c r="X1091">
        <f t="shared" si="309"/>
        <v>2704</v>
      </c>
      <c r="Y1091">
        <f t="shared" si="310"/>
        <v>646.92931149237825</v>
      </c>
      <c r="Z1091">
        <f t="shared" si="311"/>
        <v>6648.7353913968982</v>
      </c>
      <c r="AA1091">
        <f t="shared" si="312"/>
        <v>34.073583702075318</v>
      </c>
      <c r="AB1091">
        <f t="shared" si="313"/>
        <v>9308.0052384579758</v>
      </c>
      <c r="AC1091">
        <f t="shared" si="314"/>
        <v>186.59513264029511</v>
      </c>
      <c r="AD1091" s="6" t="s">
        <v>35</v>
      </c>
      <c r="AE1091">
        <f t="shared" si="315"/>
        <v>49862.950660806608</v>
      </c>
      <c r="AG1091" s="7">
        <v>1087</v>
      </c>
      <c r="AH1091" s="2" t="s">
        <v>18</v>
      </c>
      <c r="AI1091">
        <f t="shared" si="316"/>
        <v>0.90942736148201286</v>
      </c>
      <c r="AJ1091">
        <f t="shared" si="317"/>
        <v>945</v>
      </c>
    </row>
    <row r="1092" spans="1:36" x14ac:dyDescent="0.25">
      <c r="A1092" s="2">
        <v>1088</v>
      </c>
      <c r="B1092" s="2">
        <v>94</v>
      </c>
      <c r="C1092" s="2">
        <v>89</v>
      </c>
      <c r="D1092" s="2">
        <v>48</v>
      </c>
      <c r="E1092" s="2">
        <v>28.559809720000001</v>
      </c>
      <c r="F1092" s="2">
        <v>84.516023219999994</v>
      </c>
      <c r="G1092" s="2">
        <v>5.6534379020000003</v>
      </c>
      <c r="H1092" s="2">
        <v>111.0843029</v>
      </c>
      <c r="I1092" s="2" t="s">
        <v>18</v>
      </c>
      <c r="J1092" s="10"/>
      <c r="K1092" s="11">
        <v>1088</v>
      </c>
      <c r="L1092">
        <f t="shared" si="299"/>
        <v>5922</v>
      </c>
      <c r="M1092">
        <f t="shared" si="300"/>
        <v>10947</v>
      </c>
      <c r="N1092">
        <f t="shared" si="301"/>
        <v>2448</v>
      </c>
      <c r="O1092">
        <f t="shared" si="302"/>
        <v>713.6181158534132</v>
      </c>
      <c r="P1092">
        <f t="shared" si="303"/>
        <v>7098.6533416697112</v>
      </c>
      <c r="Q1092">
        <f t="shared" si="304"/>
        <v>38.898656002002618</v>
      </c>
      <c r="R1092">
        <f t="shared" si="305"/>
        <v>22761.194181480747</v>
      </c>
      <c r="S1092">
        <f t="shared" si="306"/>
        <v>49929.364295005871</v>
      </c>
      <c r="U1092" s="7">
        <v>1088</v>
      </c>
      <c r="V1092">
        <f t="shared" si="307"/>
        <v>8836</v>
      </c>
      <c r="W1092">
        <f t="shared" si="308"/>
        <v>7921</v>
      </c>
      <c r="X1092">
        <f t="shared" si="309"/>
        <v>2304</v>
      </c>
      <c r="Y1092">
        <f t="shared" si="310"/>
        <v>815.66273124260647</v>
      </c>
      <c r="Z1092">
        <f t="shared" si="311"/>
        <v>7142.9581809235779</v>
      </c>
      <c r="AA1092">
        <f t="shared" si="312"/>
        <v>31.961360111770166</v>
      </c>
      <c r="AB1092">
        <f t="shared" si="313"/>
        <v>12339.722350778948</v>
      </c>
      <c r="AC1092">
        <f t="shared" si="314"/>
        <v>198.47242786608143</v>
      </c>
      <c r="AD1092" s="6" t="s">
        <v>35</v>
      </c>
      <c r="AE1092">
        <f t="shared" si="315"/>
        <v>53036.86510030536</v>
      </c>
      <c r="AG1092" s="7">
        <v>1088</v>
      </c>
      <c r="AH1092" s="2" t="s">
        <v>18</v>
      </c>
      <c r="AI1092">
        <f t="shared" si="316"/>
        <v>0.94140866358857256</v>
      </c>
      <c r="AJ1092">
        <f t="shared" si="317"/>
        <v>555</v>
      </c>
    </row>
    <row r="1093" spans="1:36" x14ac:dyDescent="0.25">
      <c r="A1093" s="2">
        <v>1089</v>
      </c>
      <c r="B1093" s="2">
        <v>99</v>
      </c>
      <c r="C1093" s="2">
        <v>70</v>
      </c>
      <c r="D1093" s="2">
        <v>46</v>
      </c>
      <c r="E1093" s="2">
        <v>26.595807829999998</v>
      </c>
      <c r="F1093" s="2">
        <v>82.995567440000002</v>
      </c>
      <c r="G1093" s="2">
        <v>5.7274699470000003</v>
      </c>
      <c r="H1093" s="2">
        <v>100.5123341</v>
      </c>
      <c r="I1093" s="2" t="s">
        <v>18</v>
      </c>
      <c r="J1093" s="10"/>
      <c r="K1093" s="11">
        <v>1089</v>
      </c>
      <c r="L1093">
        <f t="shared" si="299"/>
        <v>6237</v>
      </c>
      <c r="M1093">
        <f t="shared" si="300"/>
        <v>8610</v>
      </c>
      <c r="N1093">
        <f t="shared" si="301"/>
        <v>2346</v>
      </c>
      <c r="O1093">
        <f t="shared" si="302"/>
        <v>664.54400289485022</v>
      </c>
      <c r="P1093">
        <f t="shared" si="303"/>
        <v>6970.9475162848294</v>
      </c>
      <c r="Q1093">
        <f t="shared" si="304"/>
        <v>39.40803579912766</v>
      </c>
      <c r="R1093">
        <f t="shared" si="305"/>
        <v>20594.995821718112</v>
      </c>
      <c r="S1093">
        <f t="shared" si="306"/>
        <v>45462.895376696921</v>
      </c>
      <c r="U1093" s="7">
        <v>1089</v>
      </c>
      <c r="V1093">
        <f t="shared" si="307"/>
        <v>9801</v>
      </c>
      <c r="W1093">
        <f t="shared" si="308"/>
        <v>4900</v>
      </c>
      <c r="X1093">
        <f t="shared" si="309"/>
        <v>2116</v>
      </c>
      <c r="Y1093">
        <f t="shared" si="310"/>
        <v>707.33699413028921</v>
      </c>
      <c r="Z1093">
        <f t="shared" si="311"/>
        <v>6888.2642146875887</v>
      </c>
      <c r="AA1093">
        <f t="shared" si="312"/>
        <v>32.803911993788184</v>
      </c>
      <c r="AB1093">
        <f t="shared" si="313"/>
        <v>10102.729306230023</v>
      </c>
      <c r="AC1093">
        <f t="shared" si="314"/>
        <v>185.87128456822396</v>
      </c>
      <c r="AD1093" s="6" t="s">
        <v>35</v>
      </c>
      <c r="AE1093">
        <f t="shared" si="315"/>
        <v>49669.520102394446</v>
      </c>
      <c r="AG1093" s="7">
        <v>1089</v>
      </c>
      <c r="AH1093" s="2" t="s">
        <v>18</v>
      </c>
      <c r="AI1093">
        <f t="shared" si="316"/>
        <v>0.91530772358932588</v>
      </c>
      <c r="AJ1093">
        <f t="shared" si="317"/>
        <v>882</v>
      </c>
    </row>
    <row r="1094" spans="1:36" x14ac:dyDescent="0.25">
      <c r="A1094" s="2">
        <v>1090</v>
      </c>
      <c r="B1094" s="2">
        <v>112</v>
      </c>
      <c r="C1094" s="2">
        <v>87</v>
      </c>
      <c r="D1094" s="2">
        <v>48</v>
      </c>
      <c r="E1094" s="2">
        <v>27.197116229999999</v>
      </c>
      <c r="F1094" s="2">
        <v>77.397062900000023</v>
      </c>
      <c r="G1094" s="2">
        <v>6.2001110679999991</v>
      </c>
      <c r="H1094" s="2">
        <v>99.469504650000005</v>
      </c>
      <c r="I1094" s="2" t="s">
        <v>18</v>
      </c>
      <c r="J1094" s="10"/>
      <c r="K1094" s="11">
        <v>1090</v>
      </c>
      <c r="L1094">
        <f t="shared" ref="L1094:L1157" si="318">B1094*L$2</f>
        <v>7056</v>
      </c>
      <c r="M1094">
        <f t="shared" ref="M1094:M1157" si="319">C1094*M$2</f>
        <v>10701</v>
      </c>
      <c r="N1094">
        <f t="shared" ref="N1094:N1157" si="320">D1094*N$2</f>
        <v>2448</v>
      </c>
      <c r="O1094">
        <f t="shared" ref="O1094:O1157" si="321">E1094*O$2</f>
        <v>679.56877272566373</v>
      </c>
      <c r="P1094">
        <f t="shared" ref="P1094:P1157" si="322">F1094*P$2</f>
        <v>6500.7190146695366</v>
      </c>
      <c r="Q1094">
        <f t="shared" ref="Q1094:Q1157" si="323">G1094*Q$2</f>
        <v>42.660057789441872</v>
      </c>
      <c r="R1094">
        <f t="shared" ref="R1094:R1157" si="324">H1094*R$2</f>
        <v>20381.31987480251</v>
      </c>
      <c r="S1094">
        <f t="shared" ref="S1094:S1157" si="325">SUM(L1094:R1094)</f>
        <v>47809.267719987154</v>
      </c>
      <c r="U1094" s="7">
        <v>1090</v>
      </c>
      <c r="V1094">
        <f t="shared" ref="V1094:V1157" si="326">POWER(B1094,2)</f>
        <v>12544</v>
      </c>
      <c r="W1094">
        <f t="shared" ref="W1094:W1157" si="327">POWER(C1094,2)</f>
        <v>7569</v>
      </c>
      <c r="X1094">
        <f t="shared" ref="X1094:X1157" si="328">POWER(D1094,2)</f>
        <v>2304</v>
      </c>
      <c r="Y1094">
        <f t="shared" ref="Y1094:Y1157" si="329">POWER(E1094,2)</f>
        <v>739.68313122812935</v>
      </c>
      <c r="Z1094">
        <f t="shared" ref="Z1094:Z1157" si="330">POWER(F1094,2)</f>
        <v>5990.3053455465597</v>
      </c>
      <c r="AA1094">
        <f t="shared" ref="AA1094:AA1157" si="331">POWER(G1094,2)</f>
        <v>38.441377255536089</v>
      </c>
      <c r="AB1094">
        <f t="shared" ref="AB1094:AB1157" si="332">POWER(H1094,2)</f>
        <v>9894.1823553163722</v>
      </c>
      <c r="AC1094">
        <f t="shared" ref="AC1094:AC1157" si="333">SQRT(SUM(V1094:AB1094))</f>
        <v>197.68563986629528</v>
      </c>
      <c r="AD1094" s="6" t="s">
        <v>35</v>
      </c>
      <c r="AE1094">
        <f t="shared" ref="AE1094:AE1157" si="334">AC1094*AC$2206</f>
        <v>52826.615397332243</v>
      </c>
      <c r="AG1094" s="7">
        <v>1090</v>
      </c>
      <c r="AH1094" s="2" t="s">
        <v>18</v>
      </c>
      <c r="AI1094">
        <f t="shared" ref="AI1094:AI1157" si="335">S1094/AE1094</f>
        <v>0.90502235209264481</v>
      </c>
      <c r="AJ1094">
        <f t="shared" ref="AJ1094:AJ1157" si="336">RANK(AI1094,$AI$5:$AI$2204,0)</f>
        <v>1009</v>
      </c>
    </row>
    <row r="1095" spans="1:36" x14ac:dyDescent="0.25">
      <c r="A1095" s="2">
        <v>1091</v>
      </c>
      <c r="B1095" s="2">
        <v>117</v>
      </c>
      <c r="C1095" s="2">
        <v>82</v>
      </c>
      <c r="D1095" s="2">
        <v>45</v>
      </c>
      <c r="E1095" s="2">
        <v>25.293915160000001</v>
      </c>
      <c r="F1095" s="2">
        <v>79.291221980000003</v>
      </c>
      <c r="G1095" s="2">
        <v>5.6144714779999996</v>
      </c>
      <c r="H1095" s="2">
        <v>105.4220251</v>
      </c>
      <c r="I1095" s="2" t="s">
        <v>18</v>
      </c>
      <c r="J1095" s="10"/>
      <c r="K1095" s="11">
        <v>1091</v>
      </c>
      <c r="L1095">
        <f t="shared" si="318"/>
        <v>7371</v>
      </c>
      <c r="M1095">
        <f t="shared" si="319"/>
        <v>10086</v>
      </c>
      <c r="N1095">
        <f t="shared" si="320"/>
        <v>2295</v>
      </c>
      <c r="O1095">
        <f t="shared" si="321"/>
        <v>632.01387740321695</v>
      </c>
      <c r="P1095">
        <f t="shared" si="322"/>
        <v>6659.8128547558745</v>
      </c>
      <c r="Q1095">
        <f t="shared" si="323"/>
        <v>38.630546305021959</v>
      </c>
      <c r="R1095">
        <f t="shared" si="324"/>
        <v>21600.992414438038</v>
      </c>
      <c r="S1095">
        <f t="shared" si="325"/>
        <v>48683.449692902155</v>
      </c>
      <c r="U1095" s="7">
        <v>1091</v>
      </c>
      <c r="V1095">
        <f t="shared" si="326"/>
        <v>13689</v>
      </c>
      <c r="W1095">
        <f t="shared" si="327"/>
        <v>6724</v>
      </c>
      <c r="X1095">
        <f t="shared" si="328"/>
        <v>2025</v>
      </c>
      <c r="Y1095">
        <f t="shared" si="329"/>
        <v>639.78214412127784</v>
      </c>
      <c r="Z1095">
        <f t="shared" si="330"/>
        <v>6287.0978830816357</v>
      </c>
      <c r="AA1095">
        <f t="shared" si="331"/>
        <v>31.522289977275499</v>
      </c>
      <c r="AB1095">
        <f t="shared" si="332"/>
        <v>11113.803376185029</v>
      </c>
      <c r="AC1095">
        <f t="shared" si="333"/>
        <v>201.2714726268112</v>
      </c>
      <c r="AD1095" s="6" t="s">
        <v>35</v>
      </c>
      <c r="AE1095">
        <f t="shared" si="334"/>
        <v>53784.840831648304</v>
      </c>
      <c r="AG1095" s="7">
        <v>1091</v>
      </c>
      <c r="AH1095" s="2" t="s">
        <v>18</v>
      </c>
      <c r="AI1095">
        <f t="shared" si="335"/>
        <v>0.9051518781153598</v>
      </c>
      <c r="AJ1095">
        <f t="shared" si="336"/>
        <v>1004</v>
      </c>
    </row>
    <row r="1096" spans="1:36" x14ac:dyDescent="0.25">
      <c r="A1096" s="2">
        <v>1092</v>
      </c>
      <c r="B1096" s="2">
        <v>96</v>
      </c>
      <c r="C1096" s="2">
        <v>86</v>
      </c>
      <c r="D1096" s="2">
        <v>51</v>
      </c>
      <c r="E1096" s="2">
        <v>29.908885219999998</v>
      </c>
      <c r="F1096" s="2">
        <v>76.98740841</v>
      </c>
      <c r="G1096" s="2">
        <v>6.2573697990000001</v>
      </c>
      <c r="H1096" s="2">
        <v>91.999647120000006</v>
      </c>
      <c r="I1096" s="2" t="s">
        <v>18</v>
      </c>
      <c r="J1096" s="10"/>
      <c r="K1096" s="11">
        <v>1092</v>
      </c>
      <c r="L1096">
        <f t="shared" si="318"/>
        <v>6048</v>
      </c>
      <c r="M1096">
        <f t="shared" si="319"/>
        <v>10578</v>
      </c>
      <c r="N1096">
        <f t="shared" si="320"/>
        <v>2601</v>
      </c>
      <c r="O1096">
        <f t="shared" si="321"/>
        <v>747.3271890542693</v>
      </c>
      <c r="P1096">
        <f t="shared" si="322"/>
        <v>6466.3113946280801</v>
      </c>
      <c r="Q1096">
        <f t="shared" si="323"/>
        <v>43.054028275876739</v>
      </c>
      <c r="R1096">
        <f t="shared" si="324"/>
        <v>18850.744687222825</v>
      </c>
      <c r="S1096">
        <f t="shared" si="325"/>
        <v>45334.437299181052</v>
      </c>
      <c r="U1096" s="7">
        <v>1092</v>
      </c>
      <c r="V1096">
        <f t="shared" si="326"/>
        <v>9216</v>
      </c>
      <c r="W1096">
        <f t="shared" si="327"/>
        <v>7396</v>
      </c>
      <c r="X1096">
        <f t="shared" si="328"/>
        <v>2601</v>
      </c>
      <c r="Y1096">
        <f t="shared" si="329"/>
        <v>894.54141510313434</v>
      </c>
      <c r="Z1096">
        <f t="shared" si="330"/>
        <v>5927.0610536881386</v>
      </c>
      <c r="AA1096">
        <f t="shared" si="331"/>
        <v>39.154676801437304</v>
      </c>
      <c r="AB1096">
        <f t="shared" si="332"/>
        <v>8463.9350702045249</v>
      </c>
      <c r="AC1096">
        <f t="shared" si="333"/>
        <v>185.84319254628952</v>
      </c>
      <c r="AD1096" s="6" t="s">
        <v>35</v>
      </c>
      <c r="AE1096">
        <f t="shared" si="334"/>
        <v>49662.013201845337</v>
      </c>
      <c r="AG1096" s="7">
        <v>1092</v>
      </c>
      <c r="AH1096" s="2" t="s">
        <v>18</v>
      </c>
      <c r="AI1096">
        <f t="shared" si="335"/>
        <v>0.91285943473384035</v>
      </c>
      <c r="AJ1096">
        <f t="shared" si="336"/>
        <v>908</v>
      </c>
    </row>
    <row r="1097" spans="1:36" x14ac:dyDescent="0.25">
      <c r="A1097" s="2">
        <v>1093</v>
      </c>
      <c r="B1097" s="2">
        <v>113</v>
      </c>
      <c r="C1097" s="2">
        <v>85</v>
      </c>
      <c r="D1097" s="2">
        <v>45</v>
      </c>
      <c r="E1097" s="2">
        <v>27.949724629999999</v>
      </c>
      <c r="F1097" s="2">
        <v>76.63713353</v>
      </c>
      <c r="G1097" s="2">
        <v>6.0374308360000004</v>
      </c>
      <c r="H1097" s="2">
        <v>109.09216309999999</v>
      </c>
      <c r="I1097" s="2" t="s">
        <v>18</v>
      </c>
      <c r="J1097" s="10"/>
      <c r="K1097" s="11">
        <v>1093</v>
      </c>
      <c r="L1097">
        <f t="shared" si="318"/>
        <v>7119</v>
      </c>
      <c r="M1097">
        <f t="shared" si="319"/>
        <v>10455</v>
      </c>
      <c r="N1097">
        <f t="shared" si="320"/>
        <v>2295</v>
      </c>
      <c r="O1097">
        <f t="shared" si="321"/>
        <v>698.37404466721125</v>
      </c>
      <c r="P1097">
        <f t="shared" si="322"/>
        <v>6436.8911752107215</v>
      </c>
      <c r="Q1097">
        <f t="shared" si="323"/>
        <v>41.540731373800995</v>
      </c>
      <c r="R1097">
        <f t="shared" si="324"/>
        <v>22353.004368512524</v>
      </c>
      <c r="S1097">
        <f t="shared" si="325"/>
        <v>49398.810319764256</v>
      </c>
      <c r="U1097" s="7">
        <v>1093</v>
      </c>
      <c r="V1097">
        <f t="shared" si="326"/>
        <v>12769</v>
      </c>
      <c r="W1097">
        <f t="shared" si="327"/>
        <v>7225</v>
      </c>
      <c r="X1097">
        <f t="shared" si="328"/>
        <v>2025</v>
      </c>
      <c r="Y1097">
        <f t="shared" si="329"/>
        <v>781.18710689282852</v>
      </c>
      <c r="Z1097">
        <f t="shared" si="330"/>
        <v>5873.2502356950499</v>
      </c>
      <c r="AA1097">
        <f t="shared" si="331"/>
        <v>36.45057109948366</v>
      </c>
      <c r="AB1097">
        <f t="shared" si="332"/>
        <v>11901.100049836999</v>
      </c>
      <c r="AC1097">
        <f t="shared" si="333"/>
        <v>201.52168112519399</v>
      </c>
      <c r="AD1097" s="6" t="s">
        <v>35</v>
      </c>
      <c r="AE1097">
        <f t="shared" si="334"/>
        <v>53851.70288658639</v>
      </c>
      <c r="AG1097" s="7">
        <v>1093</v>
      </c>
      <c r="AH1097" s="2" t="s">
        <v>18</v>
      </c>
      <c r="AI1097">
        <f t="shared" si="335"/>
        <v>0.91731194506142011</v>
      </c>
      <c r="AJ1097">
        <f t="shared" si="336"/>
        <v>859</v>
      </c>
    </row>
    <row r="1098" spans="1:36" x14ac:dyDescent="0.25">
      <c r="A1098" s="2">
        <v>1094</v>
      </c>
      <c r="B1098" s="2">
        <v>105</v>
      </c>
      <c r="C1098" s="2">
        <v>93</v>
      </c>
      <c r="D1098" s="2">
        <v>46</v>
      </c>
      <c r="E1098" s="2">
        <v>25.01018457</v>
      </c>
      <c r="F1098" s="2">
        <v>78.762609380000001</v>
      </c>
      <c r="G1098" s="2">
        <v>5.7604575579999997</v>
      </c>
      <c r="H1098" s="2">
        <v>108.3690513</v>
      </c>
      <c r="I1098" s="2" t="s">
        <v>18</v>
      </c>
      <c r="J1098" s="10"/>
      <c r="K1098" s="11">
        <v>1094</v>
      </c>
      <c r="L1098">
        <f t="shared" si="318"/>
        <v>6615</v>
      </c>
      <c r="M1098">
        <f t="shared" si="319"/>
        <v>11439</v>
      </c>
      <c r="N1098">
        <f t="shared" si="320"/>
        <v>2346</v>
      </c>
      <c r="O1098">
        <f t="shared" si="321"/>
        <v>624.92435926458643</v>
      </c>
      <c r="P1098">
        <f t="shared" si="322"/>
        <v>6615.4137283361306</v>
      </c>
      <c r="Q1098">
        <f t="shared" si="323"/>
        <v>39.63500808658533</v>
      </c>
      <c r="R1098">
        <f t="shared" si="324"/>
        <v>22204.838627133777</v>
      </c>
      <c r="S1098">
        <f t="shared" si="325"/>
        <v>49884.811722821076</v>
      </c>
      <c r="U1098" s="7">
        <v>1094</v>
      </c>
      <c r="V1098">
        <f t="shared" si="326"/>
        <v>11025</v>
      </c>
      <c r="W1098">
        <f t="shared" si="327"/>
        <v>8649</v>
      </c>
      <c r="X1098">
        <f t="shared" si="328"/>
        <v>2116</v>
      </c>
      <c r="Y1098">
        <f t="shared" si="329"/>
        <v>625.5093322254661</v>
      </c>
      <c r="Z1098">
        <f t="shared" si="330"/>
        <v>6203.5486363464643</v>
      </c>
      <c r="AA1098">
        <f t="shared" si="331"/>
        <v>33.182871277519318</v>
      </c>
      <c r="AB1098">
        <f t="shared" si="332"/>
        <v>11743.851279662031</v>
      </c>
      <c r="AC1098">
        <f t="shared" si="333"/>
        <v>200.98779097127138</v>
      </c>
      <c r="AD1098" s="6" t="s">
        <v>35</v>
      </c>
      <c r="AE1098">
        <f t="shared" si="334"/>
        <v>53709.033900388065</v>
      </c>
      <c r="AG1098" s="7">
        <v>1094</v>
      </c>
      <c r="AH1098" s="2" t="s">
        <v>18</v>
      </c>
      <c r="AI1098">
        <f t="shared" si="335"/>
        <v>0.9287974126539007</v>
      </c>
      <c r="AJ1098">
        <f t="shared" si="336"/>
        <v>732</v>
      </c>
    </row>
    <row r="1099" spans="1:36" x14ac:dyDescent="0.25">
      <c r="A1099" s="2">
        <v>1095</v>
      </c>
      <c r="B1099" s="2">
        <v>85</v>
      </c>
      <c r="C1099" s="2">
        <v>89</v>
      </c>
      <c r="D1099" s="2">
        <v>51</v>
      </c>
      <c r="E1099" s="2">
        <v>29.211448709999999</v>
      </c>
      <c r="F1099" s="2">
        <v>84.701899229999995</v>
      </c>
      <c r="G1099" s="2">
        <v>6.1581644219999996</v>
      </c>
      <c r="H1099" s="2">
        <v>108.5501443</v>
      </c>
      <c r="I1099" s="2" t="s">
        <v>18</v>
      </c>
      <c r="J1099" s="10"/>
      <c r="K1099" s="11">
        <v>1095</v>
      </c>
      <c r="L1099">
        <f t="shared" si="318"/>
        <v>5355</v>
      </c>
      <c r="M1099">
        <f t="shared" si="319"/>
        <v>10947</v>
      </c>
      <c r="N1099">
        <f t="shared" si="320"/>
        <v>2601</v>
      </c>
      <c r="O1099">
        <f t="shared" si="321"/>
        <v>729.90048582784527</v>
      </c>
      <c r="P1099">
        <f t="shared" si="322"/>
        <v>7114.2654032558094</v>
      </c>
      <c r="Q1099">
        <f t="shared" si="323"/>
        <v>42.371442581938744</v>
      </c>
      <c r="R1099">
        <f t="shared" si="324"/>
        <v>22241.944616281653</v>
      </c>
      <c r="S1099">
        <f t="shared" si="325"/>
        <v>49031.48194794725</v>
      </c>
      <c r="U1099" s="7">
        <v>1095</v>
      </c>
      <c r="V1099">
        <f t="shared" si="326"/>
        <v>7225</v>
      </c>
      <c r="W1099">
        <f t="shared" si="327"/>
        <v>7921</v>
      </c>
      <c r="X1099">
        <f t="shared" si="328"/>
        <v>2601</v>
      </c>
      <c r="Y1099">
        <f t="shared" si="329"/>
        <v>853.30873573696056</v>
      </c>
      <c r="Z1099">
        <f t="shared" si="330"/>
        <v>7174.4117331690741</v>
      </c>
      <c r="AA1099">
        <f t="shared" si="331"/>
        <v>37.92298904838659</v>
      </c>
      <c r="AB1099">
        <f t="shared" si="332"/>
        <v>11783.133827550822</v>
      </c>
      <c r="AC1099">
        <f t="shared" si="333"/>
        <v>193.89630549730762</v>
      </c>
      <c r="AD1099" s="6" t="s">
        <v>35</v>
      </c>
      <c r="AE1099">
        <f t="shared" si="334"/>
        <v>51814.009173340484</v>
      </c>
      <c r="AG1099" s="7">
        <v>1095</v>
      </c>
      <c r="AH1099" s="2" t="s">
        <v>18</v>
      </c>
      <c r="AI1099">
        <f t="shared" si="335"/>
        <v>0.94629778182027058</v>
      </c>
      <c r="AJ1099">
        <f t="shared" si="336"/>
        <v>480</v>
      </c>
    </row>
    <row r="1100" spans="1:36" x14ac:dyDescent="0.25">
      <c r="A1100" s="2">
        <v>1096</v>
      </c>
      <c r="B1100" s="2">
        <v>108</v>
      </c>
      <c r="C1100" s="2">
        <v>94</v>
      </c>
      <c r="D1100" s="2">
        <v>47</v>
      </c>
      <c r="E1100" s="2">
        <v>27.359116270000001</v>
      </c>
      <c r="F1100" s="2">
        <v>84.546250060000006</v>
      </c>
      <c r="G1100" s="2">
        <v>6.3874313829999991</v>
      </c>
      <c r="H1100" s="2">
        <v>90.812504570000002</v>
      </c>
      <c r="I1100" s="2" t="s">
        <v>18</v>
      </c>
      <c r="J1100" s="10"/>
      <c r="K1100" s="11">
        <v>1096</v>
      </c>
      <c r="L1100">
        <f t="shared" si="318"/>
        <v>6804</v>
      </c>
      <c r="M1100">
        <f t="shared" si="319"/>
        <v>11562</v>
      </c>
      <c r="N1100">
        <f t="shared" si="320"/>
        <v>2397</v>
      </c>
      <c r="O1100">
        <f t="shared" si="321"/>
        <v>683.61663454429561</v>
      </c>
      <c r="P1100">
        <f t="shared" si="322"/>
        <v>7101.1921485207586</v>
      </c>
      <c r="Q1100">
        <f t="shared" si="323"/>
        <v>43.948921065501565</v>
      </c>
      <c r="R1100">
        <f t="shared" si="324"/>
        <v>18607.498959462595</v>
      </c>
      <c r="S1100">
        <f t="shared" si="325"/>
        <v>47199.256663593151</v>
      </c>
      <c r="U1100" s="7">
        <v>1096</v>
      </c>
      <c r="V1100">
        <f t="shared" si="326"/>
        <v>11664</v>
      </c>
      <c r="W1100">
        <f t="shared" si="327"/>
        <v>8836</v>
      </c>
      <c r="X1100">
        <f t="shared" si="328"/>
        <v>2209</v>
      </c>
      <c r="Y1100">
        <f t="shared" si="329"/>
        <v>748.52124307537883</v>
      </c>
      <c r="Z1100">
        <f t="shared" si="330"/>
        <v>7148.0683992080512</v>
      </c>
      <c r="AA1100">
        <f t="shared" si="331"/>
        <v>40.799279672533281</v>
      </c>
      <c r="AB1100">
        <f t="shared" si="332"/>
        <v>8246.9109862762707</v>
      </c>
      <c r="AC1100">
        <f t="shared" si="333"/>
        <v>197.21384309483003</v>
      </c>
      <c r="AD1100" s="6" t="s">
        <v>35</v>
      </c>
      <c r="AE1100">
        <f t="shared" si="334"/>
        <v>52700.539337337425</v>
      </c>
      <c r="AG1100" s="7">
        <v>1096</v>
      </c>
      <c r="AH1100" s="2" t="s">
        <v>18</v>
      </c>
      <c r="AI1100">
        <f t="shared" si="335"/>
        <v>0.89561240277769394</v>
      </c>
      <c r="AJ1100">
        <f t="shared" si="336"/>
        <v>1120</v>
      </c>
    </row>
    <row r="1101" spans="1:36" x14ac:dyDescent="0.25">
      <c r="A1101" s="2">
        <v>1097</v>
      </c>
      <c r="B1101" s="2">
        <v>92</v>
      </c>
      <c r="C1101" s="2">
        <v>81</v>
      </c>
      <c r="D1101" s="2">
        <v>52</v>
      </c>
      <c r="E1101" s="2">
        <v>28.010680399999998</v>
      </c>
      <c r="F1101" s="2">
        <v>76.52808057</v>
      </c>
      <c r="G1101" s="2">
        <v>5.8914138950000003</v>
      </c>
      <c r="H1101" s="2">
        <v>103.70407830000001</v>
      </c>
      <c r="I1101" s="2" t="s">
        <v>18</v>
      </c>
      <c r="J1101" s="10"/>
      <c r="K1101" s="11">
        <v>1097</v>
      </c>
      <c r="L1101">
        <f t="shared" si="318"/>
        <v>5796</v>
      </c>
      <c r="M1101">
        <f t="shared" si="319"/>
        <v>9963</v>
      </c>
      <c r="N1101">
        <f t="shared" si="320"/>
        <v>2652</v>
      </c>
      <c r="O1101">
        <f t="shared" si="321"/>
        <v>699.89713400724042</v>
      </c>
      <c r="P1101">
        <f t="shared" si="322"/>
        <v>6427.7316202597285</v>
      </c>
      <c r="Q1101">
        <f t="shared" si="323"/>
        <v>40.536057252163545</v>
      </c>
      <c r="R1101">
        <f t="shared" si="324"/>
        <v>21248.984797813264</v>
      </c>
      <c r="S1101">
        <f t="shared" si="325"/>
        <v>46828.149609332395</v>
      </c>
      <c r="U1101" s="7">
        <v>1097</v>
      </c>
      <c r="V1101">
        <f t="shared" si="326"/>
        <v>8464</v>
      </c>
      <c r="W1101">
        <f t="shared" si="327"/>
        <v>6561</v>
      </c>
      <c r="X1101">
        <f t="shared" si="328"/>
        <v>2704</v>
      </c>
      <c r="Y1101">
        <f t="shared" si="329"/>
        <v>784.59821647094407</v>
      </c>
      <c r="Z1101">
        <f t="shared" si="330"/>
        <v>5856.5471157284119</v>
      </c>
      <c r="AA1101">
        <f t="shared" si="331"/>
        <v>34.708757682199078</v>
      </c>
      <c r="AB1101">
        <f t="shared" si="332"/>
        <v>10754.535856052533</v>
      </c>
      <c r="AC1101">
        <f t="shared" si="333"/>
        <v>187.50837300220513</v>
      </c>
      <c r="AD1101" s="6" t="s">
        <v>35</v>
      </c>
      <c r="AE1101">
        <f t="shared" si="334"/>
        <v>50106.991641206456</v>
      </c>
      <c r="AG1101" s="7">
        <v>1097</v>
      </c>
      <c r="AH1101" s="2" t="s">
        <v>18</v>
      </c>
      <c r="AI1101">
        <f t="shared" si="335"/>
        <v>0.93456318321099041</v>
      </c>
      <c r="AJ1101">
        <f t="shared" si="336"/>
        <v>644</v>
      </c>
    </row>
    <row r="1102" spans="1:36" x14ac:dyDescent="0.25">
      <c r="A1102" s="2">
        <v>1098</v>
      </c>
      <c r="B1102" s="2">
        <v>110</v>
      </c>
      <c r="C1102" s="2">
        <v>71</v>
      </c>
      <c r="D1102" s="2">
        <v>54</v>
      </c>
      <c r="E1102" s="2">
        <v>28.672089150000001</v>
      </c>
      <c r="F1102" s="2">
        <v>82.207936129999993</v>
      </c>
      <c r="G1102" s="2">
        <v>5.7254189609999999</v>
      </c>
      <c r="H1102" s="2">
        <v>94.379874959999995</v>
      </c>
      <c r="I1102" s="2" t="s">
        <v>18</v>
      </c>
      <c r="J1102" s="10"/>
      <c r="K1102" s="11">
        <v>1098</v>
      </c>
      <c r="L1102">
        <f t="shared" si="318"/>
        <v>6930</v>
      </c>
      <c r="M1102">
        <f t="shared" si="319"/>
        <v>8733</v>
      </c>
      <c r="N1102">
        <f t="shared" si="320"/>
        <v>2754</v>
      </c>
      <c r="O1102">
        <f t="shared" si="321"/>
        <v>716.42361897375042</v>
      </c>
      <c r="P1102">
        <f t="shared" si="322"/>
        <v>6904.7929408834143</v>
      </c>
      <c r="Q1102">
        <f t="shared" si="323"/>
        <v>39.393923925916717</v>
      </c>
      <c r="R1102">
        <f t="shared" si="324"/>
        <v>19338.453811266903</v>
      </c>
      <c r="S1102">
        <f t="shared" si="325"/>
        <v>45416.064295049982</v>
      </c>
      <c r="U1102" s="7">
        <v>1098</v>
      </c>
      <c r="V1102">
        <f t="shared" si="326"/>
        <v>12100</v>
      </c>
      <c r="W1102">
        <f t="shared" si="327"/>
        <v>5041</v>
      </c>
      <c r="X1102">
        <f t="shared" si="328"/>
        <v>2916</v>
      </c>
      <c r="Y1102">
        <f t="shared" si="329"/>
        <v>822.08869622554778</v>
      </c>
      <c r="Z1102">
        <f t="shared" si="330"/>
        <v>6758.1447627541584</v>
      </c>
      <c r="AA1102">
        <f t="shared" si="331"/>
        <v>32.780422278978321</v>
      </c>
      <c r="AB1102">
        <f t="shared" si="332"/>
        <v>8907.5607974652339</v>
      </c>
      <c r="AC1102">
        <f t="shared" si="333"/>
        <v>191.25264620057919</v>
      </c>
      <c r="AD1102" s="6" t="s">
        <v>35</v>
      </c>
      <c r="AE1102">
        <f t="shared" si="334"/>
        <v>51107.556377860194</v>
      </c>
      <c r="AG1102" s="7">
        <v>1098</v>
      </c>
      <c r="AH1102" s="2" t="s">
        <v>18</v>
      </c>
      <c r="AI1102">
        <f t="shared" si="335"/>
        <v>0.88863697491755311</v>
      </c>
      <c r="AJ1102">
        <f t="shared" si="336"/>
        <v>1197</v>
      </c>
    </row>
    <row r="1103" spans="1:36" x14ac:dyDescent="0.25">
      <c r="A1103" s="2">
        <v>1099</v>
      </c>
      <c r="B1103" s="2">
        <v>82</v>
      </c>
      <c r="C1103" s="2">
        <v>75</v>
      </c>
      <c r="D1103" s="2">
        <v>55</v>
      </c>
      <c r="E1103" s="2">
        <v>27.345851469999999</v>
      </c>
      <c r="F1103" s="2">
        <v>78.487383499999979</v>
      </c>
      <c r="G1103" s="2">
        <v>6.2810695049999996</v>
      </c>
      <c r="H1103" s="2">
        <v>92.155243319999997</v>
      </c>
      <c r="I1103" s="2" t="s">
        <v>18</v>
      </c>
      <c r="J1103" s="10"/>
      <c r="K1103" s="11">
        <v>1099</v>
      </c>
      <c r="L1103">
        <f t="shared" si="318"/>
        <v>5166</v>
      </c>
      <c r="M1103">
        <f t="shared" si="319"/>
        <v>9225</v>
      </c>
      <c r="N1103">
        <f t="shared" si="320"/>
        <v>2805</v>
      </c>
      <c r="O1103">
        <f t="shared" si="321"/>
        <v>683.28518970359198</v>
      </c>
      <c r="P1103">
        <f t="shared" si="322"/>
        <v>6592.297009892216</v>
      </c>
      <c r="Q1103">
        <f t="shared" si="323"/>
        <v>43.217094842985652</v>
      </c>
      <c r="R1103">
        <f t="shared" si="324"/>
        <v>18882.626377341443</v>
      </c>
      <c r="S1103">
        <f t="shared" si="325"/>
        <v>43397.425671780235</v>
      </c>
      <c r="U1103" s="7">
        <v>1099</v>
      </c>
      <c r="V1103">
        <f t="shared" si="326"/>
        <v>6724</v>
      </c>
      <c r="W1103">
        <f t="shared" si="327"/>
        <v>5625</v>
      </c>
      <c r="X1103">
        <f t="shared" si="328"/>
        <v>3025</v>
      </c>
      <c r="Y1103">
        <f t="shared" si="329"/>
        <v>747.79559261930115</v>
      </c>
      <c r="Z1103">
        <f t="shared" si="330"/>
        <v>6160.2693686760686</v>
      </c>
      <c r="AA1103">
        <f t="shared" si="331"/>
        <v>39.451834126640939</v>
      </c>
      <c r="AB1103">
        <f t="shared" si="332"/>
        <v>8492.5888713684035</v>
      </c>
      <c r="AC1103">
        <f t="shared" si="333"/>
        <v>175.53947039566461</v>
      </c>
      <c r="AD1103" s="6" t="s">
        <v>35</v>
      </c>
      <c r="AE1103">
        <f t="shared" si="334"/>
        <v>46908.59738681608</v>
      </c>
      <c r="AG1103" s="7">
        <v>1099</v>
      </c>
      <c r="AH1103" s="2" t="s">
        <v>18</v>
      </c>
      <c r="AI1103">
        <f t="shared" si="335"/>
        <v>0.92514865268551649</v>
      </c>
      <c r="AJ1103">
        <f t="shared" si="336"/>
        <v>772</v>
      </c>
    </row>
    <row r="1104" spans="1:36" x14ac:dyDescent="0.25">
      <c r="A1104" s="2">
        <v>1100</v>
      </c>
      <c r="B1104" s="2">
        <v>117</v>
      </c>
      <c r="C1104" s="2">
        <v>81</v>
      </c>
      <c r="D1104" s="2">
        <v>53</v>
      </c>
      <c r="E1104" s="2">
        <v>29.507045980000001</v>
      </c>
      <c r="F1104" s="2">
        <v>78.205856130000001</v>
      </c>
      <c r="G1104" s="2">
        <v>5.5076417779999991</v>
      </c>
      <c r="H1104" s="2">
        <v>98.125658290000004</v>
      </c>
      <c r="I1104" s="2" t="s">
        <v>18</v>
      </c>
      <c r="J1104" s="10"/>
      <c r="K1104" s="11">
        <v>1100</v>
      </c>
      <c r="L1104">
        <f t="shared" si="318"/>
        <v>7371</v>
      </c>
      <c r="M1104">
        <f t="shared" si="319"/>
        <v>9963</v>
      </c>
      <c r="N1104">
        <f t="shared" si="320"/>
        <v>2703</v>
      </c>
      <c r="O1104">
        <f t="shared" si="321"/>
        <v>737.28651426910244</v>
      </c>
      <c r="P1104">
        <f t="shared" si="322"/>
        <v>6568.6510179290144</v>
      </c>
      <c r="Q1104">
        <f t="shared" si="323"/>
        <v>37.895501218628226</v>
      </c>
      <c r="R1104">
        <f t="shared" si="324"/>
        <v>20105.965507430086</v>
      </c>
      <c r="S1104">
        <f t="shared" si="325"/>
        <v>47486.798540846823</v>
      </c>
      <c r="U1104" s="7">
        <v>1100</v>
      </c>
      <c r="V1104">
        <f t="shared" si="326"/>
        <v>13689</v>
      </c>
      <c r="W1104">
        <f t="shared" si="327"/>
        <v>6561</v>
      </c>
      <c r="X1104">
        <f t="shared" si="328"/>
        <v>2809</v>
      </c>
      <c r="Y1104">
        <f t="shared" si="329"/>
        <v>870.66576246583418</v>
      </c>
      <c r="Z1104">
        <f t="shared" si="330"/>
        <v>6116.1559330262589</v>
      </c>
      <c r="AA1104">
        <f t="shared" si="331"/>
        <v>30.334117954770992</v>
      </c>
      <c r="AB1104">
        <f t="shared" si="332"/>
        <v>9628.6448148458458</v>
      </c>
      <c r="AC1104">
        <f t="shared" si="333"/>
        <v>199.26063491892398</v>
      </c>
      <c r="AD1104" s="6" t="s">
        <v>35</v>
      </c>
      <c r="AE1104">
        <f t="shared" si="334"/>
        <v>53247.494010235998</v>
      </c>
      <c r="AG1104" s="7">
        <v>1100</v>
      </c>
      <c r="AH1104" s="2" t="s">
        <v>18</v>
      </c>
      <c r="AI1104">
        <f t="shared" si="335"/>
        <v>0.89181283407850576</v>
      </c>
      <c r="AJ1104">
        <f t="shared" si="336"/>
        <v>1156</v>
      </c>
    </row>
    <row r="1105" spans="1:36" x14ac:dyDescent="0.25">
      <c r="A1105" s="2">
        <v>1101</v>
      </c>
      <c r="B1105" s="2">
        <v>2</v>
      </c>
      <c r="C1105" s="2">
        <v>40</v>
      </c>
      <c r="D1105" s="2">
        <v>27</v>
      </c>
      <c r="E1105" s="2">
        <v>29.737700449999998</v>
      </c>
      <c r="F1105" s="2">
        <v>47.548851740000003</v>
      </c>
      <c r="G1105" s="2">
        <v>5.9546266040000004</v>
      </c>
      <c r="H1105" s="2">
        <v>90.095868539999998</v>
      </c>
      <c r="I1105" s="2" t="s">
        <v>19</v>
      </c>
      <c r="J1105" s="10"/>
      <c r="K1105" s="11">
        <v>1101</v>
      </c>
      <c r="L1105">
        <f t="shared" si="318"/>
        <v>126</v>
      </c>
      <c r="M1105">
        <f t="shared" si="319"/>
        <v>4920</v>
      </c>
      <c r="N1105">
        <f t="shared" si="320"/>
        <v>1377</v>
      </c>
      <c r="O1105">
        <f t="shared" si="321"/>
        <v>743.04983026834384</v>
      </c>
      <c r="P1105">
        <f t="shared" si="322"/>
        <v>3993.7138833199911</v>
      </c>
      <c r="Q1105">
        <f t="shared" si="323"/>
        <v>40.970994270128458</v>
      </c>
      <c r="R1105">
        <f t="shared" si="324"/>
        <v>18460.660104552921</v>
      </c>
      <c r="S1105">
        <f t="shared" si="325"/>
        <v>29661.394812411381</v>
      </c>
      <c r="U1105" s="7">
        <v>1101</v>
      </c>
      <c r="V1105">
        <f t="shared" si="326"/>
        <v>4</v>
      </c>
      <c r="W1105">
        <f t="shared" si="327"/>
        <v>1600</v>
      </c>
      <c r="X1105">
        <f t="shared" si="328"/>
        <v>729</v>
      </c>
      <c r="Y1105">
        <f t="shared" si="329"/>
        <v>884.33082805393008</v>
      </c>
      <c r="Z1105">
        <f t="shared" si="330"/>
        <v>2260.8933017925015</v>
      </c>
      <c r="AA1105">
        <f t="shared" si="331"/>
        <v>35.457577993064575</v>
      </c>
      <c r="AB1105">
        <f t="shared" si="332"/>
        <v>8117.2655279769615</v>
      </c>
      <c r="AC1105">
        <f t="shared" si="333"/>
        <v>116.75164767923602</v>
      </c>
      <c r="AD1105" s="6" t="s">
        <v>35</v>
      </c>
      <c r="AE1105">
        <f t="shared" si="334"/>
        <v>31199.000560320375</v>
      </c>
      <c r="AG1105" s="7">
        <v>1101</v>
      </c>
      <c r="AH1105" s="2" t="s">
        <v>19</v>
      </c>
      <c r="AI1105">
        <f t="shared" si="335"/>
        <v>0.95071618576575312</v>
      </c>
      <c r="AJ1105">
        <f t="shared" si="336"/>
        <v>424</v>
      </c>
    </row>
    <row r="1106" spans="1:36" x14ac:dyDescent="0.25">
      <c r="A1106" s="2">
        <v>1102</v>
      </c>
      <c r="B1106" s="2">
        <v>39</v>
      </c>
      <c r="C1106" s="2">
        <v>24</v>
      </c>
      <c r="D1106" s="2">
        <v>31</v>
      </c>
      <c r="E1106" s="2">
        <v>33.556955610000003</v>
      </c>
      <c r="F1106" s="2">
        <v>53.729798260000003</v>
      </c>
      <c r="G1106" s="2">
        <v>4.7571148970000001</v>
      </c>
      <c r="H1106" s="2">
        <v>98.67527561</v>
      </c>
      <c r="I1106" s="2" t="s">
        <v>19</v>
      </c>
      <c r="J1106" s="10"/>
      <c r="K1106" s="11">
        <v>1102</v>
      </c>
      <c r="L1106">
        <f t="shared" si="318"/>
        <v>2457</v>
      </c>
      <c r="M1106">
        <f t="shared" si="319"/>
        <v>2952</v>
      </c>
      <c r="N1106">
        <f t="shared" si="320"/>
        <v>1581</v>
      </c>
      <c r="O1106">
        <f t="shared" si="321"/>
        <v>838.48077669142208</v>
      </c>
      <c r="P1106">
        <f t="shared" si="322"/>
        <v>4512.8627381432598</v>
      </c>
      <c r="Q1106">
        <f t="shared" si="323"/>
        <v>32.731477580206928</v>
      </c>
      <c r="R1106">
        <f t="shared" si="324"/>
        <v>20218.582197812408</v>
      </c>
      <c r="S1106">
        <f t="shared" si="325"/>
        <v>32592.657190227295</v>
      </c>
      <c r="U1106" s="7">
        <v>1102</v>
      </c>
      <c r="V1106">
        <f t="shared" si="326"/>
        <v>1521</v>
      </c>
      <c r="W1106">
        <f t="shared" si="327"/>
        <v>576</v>
      </c>
      <c r="X1106">
        <f t="shared" si="328"/>
        <v>961</v>
      </c>
      <c r="Y1106">
        <f t="shared" si="329"/>
        <v>1126.0692698115106</v>
      </c>
      <c r="Z1106">
        <f t="shared" si="330"/>
        <v>2886.8912210602994</v>
      </c>
      <c r="AA1106">
        <f t="shared" si="331"/>
        <v>22.63014214325932</v>
      </c>
      <c r="AB1106">
        <f t="shared" si="332"/>
        <v>9736.8100167094617</v>
      </c>
      <c r="AC1106">
        <f t="shared" si="333"/>
        <v>129.73203401521357</v>
      </c>
      <c r="AD1106" s="6" t="s">
        <v>35</v>
      </c>
      <c r="AE1106">
        <f t="shared" si="334"/>
        <v>34667.688913926904</v>
      </c>
      <c r="AG1106" s="7">
        <v>1102</v>
      </c>
      <c r="AH1106" s="2" t="s">
        <v>19</v>
      </c>
      <c r="AI1106">
        <f t="shared" si="335"/>
        <v>0.94014508065849134</v>
      </c>
      <c r="AJ1106">
        <f t="shared" si="336"/>
        <v>574</v>
      </c>
    </row>
    <row r="1107" spans="1:36" x14ac:dyDescent="0.25">
      <c r="A1107" s="2">
        <v>1103</v>
      </c>
      <c r="B1107" s="2">
        <v>21</v>
      </c>
      <c r="C1107" s="2">
        <v>26</v>
      </c>
      <c r="D1107" s="2">
        <v>27</v>
      </c>
      <c r="E1107" s="2">
        <v>27.003155450000001</v>
      </c>
      <c r="F1107" s="2">
        <v>47.675254340000002</v>
      </c>
      <c r="G1107" s="2">
        <v>5.6995869720000014</v>
      </c>
      <c r="H1107" s="2">
        <v>95.851183259999999</v>
      </c>
      <c r="I1107" s="2" t="s">
        <v>19</v>
      </c>
      <c r="J1107" s="10"/>
      <c r="K1107" s="11">
        <v>1103</v>
      </c>
      <c r="L1107">
        <f t="shared" si="318"/>
        <v>1323</v>
      </c>
      <c r="M1107">
        <f t="shared" si="319"/>
        <v>3198</v>
      </c>
      <c r="N1107">
        <f t="shared" si="320"/>
        <v>1377</v>
      </c>
      <c r="O1107">
        <f t="shared" si="321"/>
        <v>674.7223144428508</v>
      </c>
      <c r="P1107">
        <f t="shared" si="322"/>
        <v>4004.330665850684</v>
      </c>
      <c r="Q1107">
        <f t="shared" si="323"/>
        <v>39.216186119050036</v>
      </c>
      <c r="R1107">
        <f t="shared" si="324"/>
        <v>19639.925153687549</v>
      </c>
      <c r="S1107">
        <f t="shared" si="325"/>
        <v>30256.194320100134</v>
      </c>
      <c r="U1107" s="7">
        <v>1103</v>
      </c>
      <c r="V1107">
        <f t="shared" si="326"/>
        <v>441</v>
      </c>
      <c r="W1107">
        <f t="shared" si="327"/>
        <v>676</v>
      </c>
      <c r="X1107">
        <f t="shared" si="328"/>
        <v>729</v>
      </c>
      <c r="Y1107">
        <f t="shared" si="329"/>
        <v>729.1704042568648</v>
      </c>
      <c r="Z1107">
        <f t="shared" si="330"/>
        <v>2272.9298763836891</v>
      </c>
      <c r="AA1107">
        <f t="shared" si="331"/>
        <v>32.485291651392146</v>
      </c>
      <c r="AB1107">
        <f t="shared" si="332"/>
        <v>9187.4493323421048</v>
      </c>
      <c r="AC1107">
        <f t="shared" si="333"/>
        <v>118.60874716745832</v>
      </c>
      <c r="AD1107" s="6" t="s">
        <v>35</v>
      </c>
      <c r="AE1107">
        <f t="shared" si="334"/>
        <v>31695.264631323487</v>
      </c>
      <c r="AG1107" s="7">
        <v>1103</v>
      </c>
      <c r="AH1107" s="2" t="s">
        <v>19</v>
      </c>
      <c r="AI1107">
        <f t="shared" si="335"/>
        <v>0.95459667783302993</v>
      </c>
      <c r="AJ1107">
        <f t="shared" si="336"/>
        <v>365</v>
      </c>
    </row>
    <row r="1108" spans="1:36" x14ac:dyDescent="0.25">
      <c r="A1108" s="2">
        <v>1104</v>
      </c>
      <c r="B1108" s="2">
        <v>25</v>
      </c>
      <c r="C1108" s="2">
        <v>22</v>
      </c>
      <c r="D1108" s="2">
        <v>25</v>
      </c>
      <c r="E1108" s="2">
        <v>33.561501839999998</v>
      </c>
      <c r="F1108" s="2">
        <v>45.535566029999998</v>
      </c>
      <c r="G1108" s="2">
        <v>5.9774138029999992</v>
      </c>
      <c r="H1108" s="2">
        <v>95.705259130000002</v>
      </c>
      <c r="I1108" s="2" t="s">
        <v>19</v>
      </c>
      <c r="J1108" s="10"/>
      <c r="K1108" s="11">
        <v>1104</v>
      </c>
      <c r="L1108">
        <f t="shared" si="318"/>
        <v>1575</v>
      </c>
      <c r="M1108">
        <f t="shared" si="319"/>
        <v>2706</v>
      </c>
      <c r="N1108">
        <f t="shared" si="320"/>
        <v>1275</v>
      </c>
      <c r="O1108">
        <f t="shared" si="321"/>
        <v>838.59437240927309</v>
      </c>
      <c r="P1108">
        <f t="shared" si="322"/>
        <v>3824.614382556384</v>
      </c>
      <c r="Q1108">
        <f t="shared" si="323"/>
        <v>41.127782304332669</v>
      </c>
      <c r="R1108">
        <f t="shared" si="324"/>
        <v>19610.025272498362</v>
      </c>
      <c r="S1108">
        <f t="shared" si="325"/>
        <v>29870.36180976835</v>
      </c>
      <c r="U1108" s="7">
        <v>1104</v>
      </c>
      <c r="V1108">
        <f t="shared" si="326"/>
        <v>625</v>
      </c>
      <c r="W1108">
        <f t="shared" si="327"/>
        <v>484</v>
      </c>
      <c r="X1108">
        <f t="shared" si="328"/>
        <v>625</v>
      </c>
      <c r="Y1108">
        <f t="shared" si="329"/>
        <v>1126.3744057563233</v>
      </c>
      <c r="Z1108">
        <f t="shared" si="330"/>
        <v>2073.4877736724898</v>
      </c>
      <c r="AA1108">
        <f t="shared" si="331"/>
        <v>35.729475772294911</v>
      </c>
      <c r="AB1108">
        <f t="shared" si="332"/>
        <v>9159.4966251404494</v>
      </c>
      <c r="AC1108">
        <f t="shared" si="333"/>
        <v>118.8658415203525</v>
      </c>
      <c r="AD1108" s="6" t="s">
        <v>35</v>
      </c>
      <c r="AE1108">
        <f t="shared" si="334"/>
        <v>31763.966761181542</v>
      </c>
      <c r="AG1108" s="7">
        <v>1104</v>
      </c>
      <c r="AH1108" s="2" t="s">
        <v>19</v>
      </c>
      <c r="AI1108">
        <f t="shared" si="335"/>
        <v>0.94038512363237481</v>
      </c>
      <c r="AJ1108">
        <f t="shared" si="336"/>
        <v>570</v>
      </c>
    </row>
    <row r="1109" spans="1:36" x14ac:dyDescent="0.25">
      <c r="A1109" s="2">
        <v>1105</v>
      </c>
      <c r="B1109" s="2">
        <v>0</v>
      </c>
      <c r="C1109" s="2">
        <v>21</v>
      </c>
      <c r="D1109" s="2">
        <v>32</v>
      </c>
      <c r="E1109" s="2">
        <v>35.898556249999999</v>
      </c>
      <c r="F1109" s="2">
        <v>54.259641960000003</v>
      </c>
      <c r="G1109" s="2">
        <v>6.4301394360000002</v>
      </c>
      <c r="H1109" s="2">
        <v>92.197217359999996</v>
      </c>
      <c r="I1109" s="2" t="s">
        <v>19</v>
      </c>
      <c r="J1109" s="10"/>
      <c r="K1109" s="11">
        <v>1105</v>
      </c>
      <c r="L1109">
        <f t="shared" si="318"/>
        <v>0</v>
      </c>
      <c r="M1109">
        <f t="shared" si="319"/>
        <v>2583</v>
      </c>
      <c r="N1109">
        <f t="shared" si="320"/>
        <v>1632</v>
      </c>
      <c r="O1109">
        <f t="shared" si="321"/>
        <v>896.98987227645887</v>
      </c>
      <c r="P1109">
        <f t="shared" si="322"/>
        <v>4557.3652668741379</v>
      </c>
      <c r="Q1109">
        <f t="shared" si="323"/>
        <v>44.24277515764161</v>
      </c>
      <c r="R1109">
        <f t="shared" si="324"/>
        <v>18891.226865890047</v>
      </c>
      <c r="S1109">
        <f t="shared" si="325"/>
        <v>28604.824780198287</v>
      </c>
      <c r="U1109" s="7">
        <v>1105</v>
      </c>
      <c r="V1109">
        <f t="shared" si="326"/>
        <v>0</v>
      </c>
      <c r="W1109">
        <f t="shared" si="327"/>
        <v>441</v>
      </c>
      <c r="X1109">
        <f t="shared" si="328"/>
        <v>1024</v>
      </c>
      <c r="Y1109">
        <f t="shared" si="329"/>
        <v>1288.706340834414</v>
      </c>
      <c r="Z1109">
        <f t="shared" si="330"/>
        <v>2944.1087456273931</v>
      </c>
      <c r="AA1109">
        <f t="shared" si="331"/>
        <v>41.346693166402403</v>
      </c>
      <c r="AB1109">
        <f t="shared" si="332"/>
        <v>8500.3268889270839</v>
      </c>
      <c r="AC1109">
        <f t="shared" si="333"/>
        <v>119.32932861855586</v>
      </c>
      <c r="AD1109" s="6" t="s">
        <v>35</v>
      </c>
      <c r="AE1109">
        <f t="shared" si="334"/>
        <v>31887.82226578458</v>
      </c>
      <c r="AG1109" s="7">
        <v>1105</v>
      </c>
      <c r="AH1109" s="2" t="s">
        <v>19</v>
      </c>
      <c r="AI1109">
        <f t="shared" si="335"/>
        <v>0.89704541570062224</v>
      </c>
      <c r="AJ1109">
        <f t="shared" si="336"/>
        <v>1101</v>
      </c>
    </row>
    <row r="1110" spans="1:36" x14ac:dyDescent="0.25">
      <c r="A1110" s="2">
        <v>1106</v>
      </c>
      <c r="B1110" s="2">
        <v>20</v>
      </c>
      <c r="C1110" s="2">
        <v>19</v>
      </c>
      <c r="D1110" s="2">
        <v>35</v>
      </c>
      <c r="E1110" s="2">
        <v>34.177197820000004</v>
      </c>
      <c r="F1110" s="2">
        <v>50.621615859999999</v>
      </c>
      <c r="G1110" s="2">
        <v>6.1139350870000007</v>
      </c>
      <c r="H1110" s="2">
        <v>98.006879889999993</v>
      </c>
      <c r="I1110" s="2" t="s">
        <v>19</v>
      </c>
      <c r="J1110" s="10"/>
      <c r="K1110" s="11">
        <v>1106</v>
      </c>
      <c r="L1110">
        <f t="shared" si="318"/>
        <v>1260</v>
      </c>
      <c r="M1110">
        <f t="shared" si="319"/>
        <v>2337</v>
      </c>
      <c r="N1110">
        <f t="shared" si="320"/>
        <v>1785</v>
      </c>
      <c r="O1110">
        <f t="shared" si="321"/>
        <v>853.9786417546826</v>
      </c>
      <c r="P1110">
        <f t="shared" si="322"/>
        <v>4251.8008880980269</v>
      </c>
      <c r="Q1110">
        <f t="shared" si="323"/>
        <v>42.067121261498727</v>
      </c>
      <c r="R1110">
        <f t="shared" si="324"/>
        <v>20081.627791331717</v>
      </c>
      <c r="S1110">
        <f t="shared" si="325"/>
        <v>30611.474442445924</v>
      </c>
      <c r="U1110" s="7">
        <v>1106</v>
      </c>
      <c r="V1110">
        <f t="shared" si="326"/>
        <v>400</v>
      </c>
      <c r="W1110">
        <f t="shared" si="327"/>
        <v>361</v>
      </c>
      <c r="X1110">
        <f t="shared" si="328"/>
        <v>1225</v>
      </c>
      <c r="Y1110">
        <f t="shared" si="329"/>
        <v>1168.0808508274131</v>
      </c>
      <c r="Z1110">
        <f t="shared" si="330"/>
        <v>2562.5479922774034</v>
      </c>
      <c r="AA1110">
        <f t="shared" si="331"/>
        <v>37.380202248049706</v>
      </c>
      <c r="AB1110">
        <f t="shared" si="332"/>
        <v>9605.3485057728849</v>
      </c>
      <c r="AC1110">
        <f t="shared" si="333"/>
        <v>123.93287518300281</v>
      </c>
      <c r="AD1110" s="6" t="s">
        <v>35</v>
      </c>
      <c r="AE1110">
        <f t="shared" si="334"/>
        <v>33118.006633188459</v>
      </c>
      <c r="AG1110" s="7">
        <v>1106</v>
      </c>
      <c r="AH1110" s="2" t="s">
        <v>19</v>
      </c>
      <c r="AI1110">
        <f t="shared" si="335"/>
        <v>0.92431512504648539</v>
      </c>
      <c r="AJ1110">
        <f t="shared" si="336"/>
        <v>781</v>
      </c>
    </row>
    <row r="1111" spans="1:36" x14ac:dyDescent="0.25">
      <c r="A1111" s="2">
        <v>1107</v>
      </c>
      <c r="B1111" s="2">
        <v>19</v>
      </c>
      <c r="C1111" s="2">
        <v>21</v>
      </c>
      <c r="D1111" s="2">
        <v>34</v>
      </c>
      <c r="E1111" s="2">
        <v>30.01592643</v>
      </c>
      <c r="F1111" s="2">
        <v>53.192123809999998</v>
      </c>
      <c r="G1111" s="2">
        <v>5.0742726920000001</v>
      </c>
      <c r="H1111" s="2">
        <v>97.728431819999997</v>
      </c>
      <c r="I1111" s="2" t="s">
        <v>19</v>
      </c>
      <c r="J1111" s="10"/>
      <c r="K1111" s="11">
        <v>1107</v>
      </c>
      <c r="L1111">
        <f t="shared" si="318"/>
        <v>1197</v>
      </c>
      <c r="M1111">
        <f t="shared" si="319"/>
        <v>2583</v>
      </c>
      <c r="N1111">
        <f t="shared" si="320"/>
        <v>1734</v>
      </c>
      <c r="O1111">
        <f t="shared" si="321"/>
        <v>750.00180584435861</v>
      </c>
      <c r="P1111">
        <f t="shared" si="322"/>
        <v>4467.7024905853768</v>
      </c>
      <c r="Q1111">
        <f t="shared" si="323"/>
        <v>34.913691691322263</v>
      </c>
      <c r="R1111">
        <f t="shared" si="324"/>
        <v>20024.573730359356</v>
      </c>
      <c r="S1111">
        <f t="shared" si="325"/>
        <v>30791.191718480415</v>
      </c>
      <c r="U1111" s="7">
        <v>1107</v>
      </c>
      <c r="V1111">
        <f t="shared" si="326"/>
        <v>361</v>
      </c>
      <c r="W1111">
        <f t="shared" si="327"/>
        <v>441</v>
      </c>
      <c r="X1111">
        <f t="shared" si="328"/>
        <v>1156</v>
      </c>
      <c r="Y1111">
        <f t="shared" si="329"/>
        <v>900.95583945117255</v>
      </c>
      <c r="Z1111">
        <f t="shared" si="330"/>
        <v>2829.4020354183685</v>
      </c>
      <c r="AA1111">
        <f t="shared" si="331"/>
        <v>25.748243352776928</v>
      </c>
      <c r="AB1111">
        <f t="shared" si="332"/>
        <v>9550.8463859963886</v>
      </c>
      <c r="AC1111">
        <f t="shared" si="333"/>
        <v>123.55141643954838</v>
      </c>
      <c r="AD1111" s="6" t="s">
        <v>35</v>
      </c>
      <c r="AE1111">
        <f t="shared" si="334"/>
        <v>33016.071184847111</v>
      </c>
      <c r="AG1111" s="7">
        <v>1107</v>
      </c>
      <c r="AH1111" s="2" t="s">
        <v>19</v>
      </c>
      <c r="AI1111">
        <f t="shared" si="335"/>
        <v>0.93261222833237001</v>
      </c>
      <c r="AJ1111">
        <f t="shared" si="336"/>
        <v>672</v>
      </c>
    </row>
    <row r="1112" spans="1:36" x14ac:dyDescent="0.25">
      <c r="A1112" s="2">
        <v>1108</v>
      </c>
      <c r="B1112" s="2">
        <v>18</v>
      </c>
      <c r="C1112" s="2">
        <v>17</v>
      </c>
      <c r="D1112" s="2">
        <v>31</v>
      </c>
      <c r="E1112" s="2">
        <v>31.745921339999999</v>
      </c>
      <c r="F1112" s="2">
        <v>45.161278590000002</v>
      </c>
      <c r="G1112" s="2">
        <v>5.6675077060000003</v>
      </c>
      <c r="H1112" s="2">
        <v>93.754415859999995</v>
      </c>
      <c r="I1112" s="2" t="s">
        <v>19</v>
      </c>
      <c r="J1112" s="10"/>
      <c r="K1112" s="11">
        <v>1108</v>
      </c>
      <c r="L1112">
        <f t="shared" si="318"/>
        <v>1134</v>
      </c>
      <c r="M1112">
        <f t="shared" si="319"/>
        <v>2091</v>
      </c>
      <c r="N1112">
        <f t="shared" si="320"/>
        <v>1581</v>
      </c>
      <c r="O1112">
        <f t="shared" si="321"/>
        <v>793.22883432297112</v>
      </c>
      <c r="P1112">
        <f t="shared" si="322"/>
        <v>3793.177304881955</v>
      </c>
      <c r="Q1112">
        <f t="shared" si="323"/>
        <v>38.995463727726104</v>
      </c>
      <c r="R1112">
        <f t="shared" si="324"/>
        <v>19210.297126154608</v>
      </c>
      <c r="S1112">
        <f t="shared" si="325"/>
        <v>28641.69872908726</v>
      </c>
      <c r="U1112" s="7">
        <v>1108</v>
      </c>
      <c r="V1112">
        <f t="shared" si="326"/>
        <v>324</v>
      </c>
      <c r="W1112">
        <f t="shared" si="327"/>
        <v>289</v>
      </c>
      <c r="X1112">
        <f t="shared" si="328"/>
        <v>961</v>
      </c>
      <c r="Y1112">
        <f t="shared" si="329"/>
        <v>1007.8035217254674</v>
      </c>
      <c r="Z1112">
        <f t="shared" si="330"/>
        <v>2039.5410838835926</v>
      </c>
      <c r="AA1112">
        <f t="shared" si="331"/>
        <v>32.120643597569384</v>
      </c>
      <c r="AB1112">
        <f t="shared" si="332"/>
        <v>8789.890493249819</v>
      </c>
      <c r="AC1112">
        <f t="shared" si="333"/>
        <v>115.94548608055618</v>
      </c>
      <c r="AD1112" s="6" t="s">
        <v>35</v>
      </c>
      <c r="AE1112">
        <f t="shared" si="334"/>
        <v>30983.57374049491</v>
      </c>
      <c r="AG1112" s="7">
        <v>1108</v>
      </c>
      <c r="AH1112" s="2" t="s">
        <v>19</v>
      </c>
      <c r="AI1112">
        <f t="shared" si="335"/>
        <v>0.92441559417831565</v>
      </c>
      <c r="AJ1112">
        <f t="shared" si="336"/>
        <v>779</v>
      </c>
    </row>
    <row r="1113" spans="1:36" x14ac:dyDescent="0.25">
      <c r="A1113" s="2">
        <v>1109</v>
      </c>
      <c r="B1113" s="2">
        <v>11</v>
      </c>
      <c r="C1113" s="2">
        <v>36</v>
      </c>
      <c r="D1113" s="2">
        <v>33</v>
      </c>
      <c r="E1113" s="2">
        <v>35.990096790000003</v>
      </c>
      <c r="F1113" s="2">
        <v>52.227804890000002</v>
      </c>
      <c r="G1113" s="2">
        <v>5.978634285</v>
      </c>
      <c r="H1113" s="2">
        <v>95.371348400000002</v>
      </c>
      <c r="I1113" s="2" t="s">
        <v>19</v>
      </c>
      <c r="J1113" s="10"/>
      <c r="K1113" s="11">
        <v>1109</v>
      </c>
      <c r="L1113">
        <f t="shared" si="318"/>
        <v>693</v>
      </c>
      <c r="M1113">
        <f t="shared" si="319"/>
        <v>4428</v>
      </c>
      <c r="N1113">
        <f t="shared" si="320"/>
        <v>1683</v>
      </c>
      <c r="O1113">
        <f t="shared" si="321"/>
        <v>899.27717700010555</v>
      </c>
      <c r="P1113">
        <f t="shared" si="322"/>
        <v>4386.7076038989262</v>
      </c>
      <c r="Q1113">
        <f t="shared" si="323"/>
        <v>41.136179868840784</v>
      </c>
      <c r="R1113">
        <f t="shared" si="324"/>
        <v>19541.606902248051</v>
      </c>
      <c r="S1113">
        <f t="shared" si="325"/>
        <v>31672.727863015924</v>
      </c>
      <c r="U1113" s="7">
        <v>1109</v>
      </c>
      <c r="V1113">
        <f t="shared" si="326"/>
        <v>121</v>
      </c>
      <c r="W1113">
        <f t="shared" si="327"/>
        <v>1296</v>
      </c>
      <c r="X1113">
        <f t="shared" si="328"/>
        <v>1089</v>
      </c>
      <c r="Y1113">
        <f t="shared" si="329"/>
        <v>1295.2870669535685</v>
      </c>
      <c r="Z1113">
        <f t="shared" si="330"/>
        <v>2727.7436036279082</v>
      </c>
      <c r="AA1113">
        <f t="shared" si="331"/>
        <v>35.744067913777464</v>
      </c>
      <c r="AB1113">
        <f t="shared" si="332"/>
        <v>9095.6940956341823</v>
      </c>
      <c r="AC1113">
        <f t="shared" si="333"/>
        <v>125.14179491332796</v>
      </c>
      <c r="AD1113" s="6" t="s">
        <v>35</v>
      </c>
      <c r="AE1113">
        <f t="shared" si="334"/>
        <v>33441.06063793724</v>
      </c>
      <c r="AG1113" s="7">
        <v>1109</v>
      </c>
      <c r="AH1113" s="2" t="s">
        <v>19</v>
      </c>
      <c r="AI1113">
        <f t="shared" si="335"/>
        <v>0.94712091239967344</v>
      </c>
      <c r="AJ1113">
        <f t="shared" si="336"/>
        <v>467</v>
      </c>
    </row>
    <row r="1114" spans="1:36" x14ac:dyDescent="0.25">
      <c r="A1114" s="2">
        <v>1110</v>
      </c>
      <c r="B1114" s="2">
        <v>30</v>
      </c>
      <c r="C1114" s="2">
        <v>28</v>
      </c>
      <c r="D1114" s="2">
        <v>30</v>
      </c>
      <c r="E1114" s="2">
        <v>31.866413779999998</v>
      </c>
      <c r="F1114" s="2">
        <v>52.193315949999999</v>
      </c>
      <c r="G1114" s="2">
        <v>5.0646133139999998</v>
      </c>
      <c r="H1114" s="2">
        <v>98.467686420000007</v>
      </c>
      <c r="I1114" s="2" t="s">
        <v>19</v>
      </c>
      <c r="J1114" s="10"/>
      <c r="K1114" s="11">
        <v>1110</v>
      </c>
      <c r="L1114">
        <f t="shared" si="318"/>
        <v>1890</v>
      </c>
      <c r="M1114">
        <f t="shared" si="319"/>
        <v>3444</v>
      </c>
      <c r="N1114">
        <f t="shared" si="320"/>
        <v>1530</v>
      </c>
      <c r="O1114">
        <f t="shared" si="321"/>
        <v>796.23955424198959</v>
      </c>
      <c r="P1114">
        <f t="shared" si="322"/>
        <v>4383.81081557579</v>
      </c>
      <c r="Q1114">
        <f t="shared" si="323"/>
        <v>34.847230039398504</v>
      </c>
      <c r="R1114">
        <f t="shared" si="324"/>
        <v>20176.047134439683</v>
      </c>
      <c r="S1114">
        <f t="shared" si="325"/>
        <v>32254.944734296863</v>
      </c>
      <c r="U1114" s="7">
        <v>1110</v>
      </c>
      <c r="V1114">
        <f t="shared" si="326"/>
        <v>900</v>
      </c>
      <c r="W1114">
        <f t="shared" si="327"/>
        <v>784</v>
      </c>
      <c r="X1114">
        <f t="shared" si="328"/>
        <v>900</v>
      </c>
      <c r="Y1114">
        <f t="shared" si="329"/>
        <v>1015.4683271981738</v>
      </c>
      <c r="Z1114">
        <f t="shared" si="330"/>
        <v>2724.1422298565244</v>
      </c>
      <c r="AA1114">
        <f t="shared" si="331"/>
        <v>25.65030802034606</v>
      </c>
      <c r="AB1114">
        <f t="shared" si="332"/>
        <v>9695.8852689074538</v>
      </c>
      <c r="AC1114">
        <f t="shared" si="333"/>
        <v>126.66943646350724</v>
      </c>
      <c r="AD1114" s="6" t="s">
        <v>35</v>
      </c>
      <c r="AE1114">
        <f t="shared" si="334"/>
        <v>33849.285194313146</v>
      </c>
      <c r="AG1114" s="7">
        <v>1110</v>
      </c>
      <c r="AH1114" s="2" t="s">
        <v>19</v>
      </c>
      <c r="AI1114">
        <f t="shared" si="335"/>
        <v>0.95289884407118464</v>
      </c>
      <c r="AJ1114">
        <f t="shared" si="336"/>
        <v>387</v>
      </c>
    </row>
    <row r="1115" spans="1:36" x14ac:dyDescent="0.25">
      <c r="A1115" s="2">
        <v>1111</v>
      </c>
      <c r="B1115" s="2">
        <v>18</v>
      </c>
      <c r="C1115" s="2">
        <v>19</v>
      </c>
      <c r="D1115" s="2">
        <v>27</v>
      </c>
      <c r="E1115" s="2">
        <v>27.755186640000002</v>
      </c>
      <c r="F1115" s="2">
        <v>52.346058059999997</v>
      </c>
      <c r="G1115" s="2">
        <v>4.7723859860000006</v>
      </c>
      <c r="H1115" s="2">
        <v>94.112133450000002</v>
      </c>
      <c r="I1115" s="2" t="s">
        <v>19</v>
      </c>
      <c r="J1115" s="10"/>
      <c r="K1115" s="11">
        <v>1111</v>
      </c>
      <c r="L1115">
        <f t="shared" si="318"/>
        <v>1134</v>
      </c>
      <c r="M1115">
        <f t="shared" si="319"/>
        <v>2337</v>
      </c>
      <c r="N1115">
        <f t="shared" si="320"/>
        <v>1377</v>
      </c>
      <c r="O1115">
        <f t="shared" si="321"/>
        <v>693.51316375635247</v>
      </c>
      <c r="P1115">
        <f t="shared" si="322"/>
        <v>4396.6399010941977</v>
      </c>
      <c r="Q1115">
        <f t="shared" si="323"/>
        <v>32.836550784880643</v>
      </c>
      <c r="R1115">
        <f t="shared" si="324"/>
        <v>19283.593526416051</v>
      </c>
      <c r="S1115">
        <f t="shared" si="325"/>
        <v>29254.583142051481</v>
      </c>
      <c r="U1115" s="7">
        <v>1111</v>
      </c>
      <c r="V1115">
        <f t="shared" si="326"/>
        <v>324</v>
      </c>
      <c r="W1115">
        <f t="shared" si="327"/>
        <v>361</v>
      </c>
      <c r="X1115">
        <f t="shared" si="328"/>
        <v>729</v>
      </c>
      <c r="Y1115">
        <f t="shared" si="329"/>
        <v>770.35038542123459</v>
      </c>
      <c r="Z1115">
        <f t="shared" si="330"/>
        <v>2740.1097944208905</v>
      </c>
      <c r="AA1115">
        <f t="shared" si="331"/>
        <v>22.775667999369198</v>
      </c>
      <c r="AB1115">
        <f t="shared" si="332"/>
        <v>8857.0936625106096</v>
      </c>
      <c r="AC1115">
        <f t="shared" si="333"/>
        <v>117.49182741940864</v>
      </c>
      <c r="AD1115" s="6" t="s">
        <v>35</v>
      </c>
      <c r="AE1115">
        <f t="shared" si="334"/>
        <v>31396.795354547427</v>
      </c>
      <c r="AG1115" s="7">
        <v>1111</v>
      </c>
      <c r="AH1115" s="2" t="s">
        <v>19</v>
      </c>
      <c r="AI1115">
        <f t="shared" si="335"/>
        <v>0.93176971763184502</v>
      </c>
      <c r="AJ1115">
        <f t="shared" si="336"/>
        <v>686</v>
      </c>
    </row>
    <row r="1116" spans="1:36" x14ac:dyDescent="0.25">
      <c r="A1116" s="2">
        <v>1112</v>
      </c>
      <c r="B1116" s="2">
        <v>23</v>
      </c>
      <c r="C1116" s="2">
        <v>23</v>
      </c>
      <c r="D1116" s="2">
        <v>27</v>
      </c>
      <c r="E1116" s="2">
        <v>34.724131919999998</v>
      </c>
      <c r="F1116" s="2">
        <v>51.427178099999999</v>
      </c>
      <c r="G1116" s="2">
        <v>5.161148592</v>
      </c>
      <c r="H1116" s="2">
        <v>97.312580830000002</v>
      </c>
      <c r="I1116" s="2" t="s">
        <v>19</v>
      </c>
      <c r="J1116" s="10"/>
      <c r="K1116" s="11">
        <v>1112</v>
      </c>
      <c r="L1116">
        <f t="shared" si="318"/>
        <v>1449</v>
      </c>
      <c r="M1116">
        <f t="shared" si="319"/>
        <v>2829</v>
      </c>
      <c r="N1116">
        <f t="shared" si="320"/>
        <v>1377</v>
      </c>
      <c r="O1116">
        <f t="shared" si="321"/>
        <v>867.64477208834012</v>
      </c>
      <c r="P1116">
        <f t="shared" si="322"/>
        <v>4319.4615146754704</v>
      </c>
      <c r="Q1116">
        <f t="shared" si="323"/>
        <v>35.51144403379849</v>
      </c>
      <c r="R1116">
        <f t="shared" si="324"/>
        <v>19939.36578570068</v>
      </c>
      <c r="S1116">
        <f t="shared" si="325"/>
        <v>30816.983516498287</v>
      </c>
      <c r="U1116" s="7">
        <v>1112</v>
      </c>
      <c r="V1116">
        <f t="shared" si="326"/>
        <v>529</v>
      </c>
      <c r="W1116">
        <f t="shared" si="327"/>
        <v>529</v>
      </c>
      <c r="X1116">
        <f t="shared" si="328"/>
        <v>729</v>
      </c>
      <c r="Y1116">
        <f t="shared" si="329"/>
        <v>1205.7653375975628</v>
      </c>
      <c r="Z1116">
        <f t="shared" si="330"/>
        <v>2644.7546473291195</v>
      </c>
      <c r="AA1116">
        <f t="shared" si="331"/>
        <v>26.637454788703582</v>
      </c>
      <c r="AB1116">
        <f t="shared" si="332"/>
        <v>9469.7383877952834</v>
      </c>
      <c r="AC1116">
        <f t="shared" si="333"/>
        <v>123.0199001280308</v>
      </c>
      <c r="AD1116" s="6" t="s">
        <v>35</v>
      </c>
      <c r="AE1116">
        <f t="shared" si="334"/>
        <v>32874.036549529446</v>
      </c>
      <c r="AG1116" s="7">
        <v>1112</v>
      </c>
      <c r="AH1116" s="2" t="s">
        <v>19</v>
      </c>
      <c r="AI1116">
        <f t="shared" si="335"/>
        <v>0.93742621080523791</v>
      </c>
      <c r="AJ1116">
        <f t="shared" si="336"/>
        <v>614</v>
      </c>
    </row>
    <row r="1117" spans="1:36" x14ac:dyDescent="0.25">
      <c r="A1117" s="2">
        <v>1113</v>
      </c>
      <c r="B1117" s="2">
        <v>37</v>
      </c>
      <c r="C1117" s="2">
        <v>30</v>
      </c>
      <c r="D1117" s="2">
        <v>34</v>
      </c>
      <c r="E1117" s="2">
        <v>27.53907547</v>
      </c>
      <c r="F1117" s="2">
        <v>53.635495329999998</v>
      </c>
      <c r="G1117" s="2">
        <v>6.7977792270000004</v>
      </c>
      <c r="H1117" s="2">
        <v>99.35408185</v>
      </c>
      <c r="I1117" s="2" t="s">
        <v>19</v>
      </c>
      <c r="J1117" s="10"/>
      <c r="K1117" s="11">
        <v>1113</v>
      </c>
      <c r="L1117">
        <f t="shared" si="318"/>
        <v>2331</v>
      </c>
      <c r="M1117">
        <f t="shared" si="319"/>
        <v>3690</v>
      </c>
      <c r="N1117">
        <f t="shared" si="320"/>
        <v>1734</v>
      </c>
      <c r="O1117">
        <f t="shared" si="321"/>
        <v>688.11323821545227</v>
      </c>
      <c r="P1117">
        <f t="shared" si="322"/>
        <v>4504.94206483577</v>
      </c>
      <c r="Q1117">
        <f t="shared" si="323"/>
        <v>46.772332218434308</v>
      </c>
      <c r="R1117">
        <f t="shared" si="324"/>
        <v>20357.669721763919</v>
      </c>
      <c r="S1117">
        <f t="shared" si="325"/>
        <v>33352.497357033571</v>
      </c>
      <c r="U1117" s="7">
        <v>1113</v>
      </c>
      <c r="V1117">
        <f t="shared" si="326"/>
        <v>1369</v>
      </c>
      <c r="W1117">
        <f t="shared" si="327"/>
        <v>900</v>
      </c>
      <c r="X1117">
        <f t="shared" si="328"/>
        <v>1156</v>
      </c>
      <c r="Y1117">
        <f t="shared" si="329"/>
        <v>758.4006777423557</v>
      </c>
      <c r="Z1117">
        <f t="shared" si="330"/>
        <v>2876.7663592944514</v>
      </c>
      <c r="AA1117">
        <f t="shared" si="331"/>
        <v>46.209802419032719</v>
      </c>
      <c r="AB1117">
        <f t="shared" si="332"/>
        <v>9871.2335802564994</v>
      </c>
      <c r="AC1117">
        <f t="shared" si="333"/>
        <v>130.29815969426559</v>
      </c>
      <c r="AD1117" s="6" t="s">
        <v>35</v>
      </c>
      <c r="AE1117">
        <f t="shared" si="334"/>
        <v>34818.972049788783</v>
      </c>
      <c r="AG1117" s="7">
        <v>1113</v>
      </c>
      <c r="AH1117" s="2" t="s">
        <v>19</v>
      </c>
      <c r="AI1117">
        <f t="shared" si="335"/>
        <v>0.95788288377215014</v>
      </c>
      <c r="AJ1117">
        <f t="shared" si="336"/>
        <v>314</v>
      </c>
    </row>
    <row r="1118" spans="1:36" x14ac:dyDescent="0.25">
      <c r="A1118" s="2">
        <v>1114</v>
      </c>
      <c r="B1118" s="2">
        <v>11</v>
      </c>
      <c r="C1118" s="2">
        <v>27</v>
      </c>
      <c r="D1118" s="2">
        <v>30</v>
      </c>
      <c r="E1118" s="2">
        <v>27.696377630000001</v>
      </c>
      <c r="F1118" s="2">
        <v>48.562248799999992</v>
      </c>
      <c r="G1118" s="2">
        <v>6.3947430299999999</v>
      </c>
      <c r="H1118" s="2">
        <v>89.856464959999997</v>
      </c>
      <c r="I1118" s="2" t="s">
        <v>19</v>
      </c>
      <c r="J1118" s="10"/>
      <c r="K1118" s="11">
        <v>1114</v>
      </c>
      <c r="L1118">
        <f t="shared" si="318"/>
        <v>693</v>
      </c>
      <c r="M1118">
        <f t="shared" si="319"/>
        <v>3321</v>
      </c>
      <c r="N1118">
        <f t="shared" si="320"/>
        <v>1530</v>
      </c>
      <c r="O1118">
        <f t="shared" si="321"/>
        <v>692.04371506874384</v>
      </c>
      <c r="P1118">
        <f t="shared" si="322"/>
        <v>4078.8309315710835</v>
      </c>
      <c r="Q1118">
        <f t="shared" si="323"/>
        <v>43.999229080976626</v>
      </c>
      <c r="R1118">
        <f t="shared" si="324"/>
        <v>18411.606266793078</v>
      </c>
      <c r="S1118">
        <f t="shared" si="325"/>
        <v>28770.480142513883</v>
      </c>
      <c r="U1118" s="7">
        <v>1114</v>
      </c>
      <c r="V1118">
        <f t="shared" si="326"/>
        <v>121</v>
      </c>
      <c r="W1118">
        <f t="shared" si="327"/>
        <v>729</v>
      </c>
      <c r="X1118">
        <f t="shared" si="328"/>
        <v>900</v>
      </c>
      <c r="Y1118">
        <f t="shared" si="329"/>
        <v>767.0893338235644</v>
      </c>
      <c r="Z1118">
        <f t="shared" si="330"/>
        <v>2358.2920085131004</v>
      </c>
      <c r="AA1118">
        <f t="shared" si="331"/>
        <v>40.892738419733583</v>
      </c>
      <c r="AB1118">
        <f t="shared" si="332"/>
        <v>8074.1842951077069</v>
      </c>
      <c r="AC1118">
        <f t="shared" si="333"/>
        <v>113.97569203941735</v>
      </c>
      <c r="AD1118" s="6" t="s">
        <v>35</v>
      </c>
      <c r="AE1118">
        <f t="shared" si="334"/>
        <v>30457.194827521886</v>
      </c>
      <c r="AG1118" s="7">
        <v>1114</v>
      </c>
      <c r="AH1118" s="2" t="s">
        <v>19</v>
      </c>
      <c r="AI1118">
        <f t="shared" si="335"/>
        <v>0.94462015643397845</v>
      </c>
      <c r="AJ1118">
        <f t="shared" si="336"/>
        <v>508</v>
      </c>
    </row>
    <row r="1119" spans="1:36" x14ac:dyDescent="0.25">
      <c r="A1119" s="2">
        <v>1115</v>
      </c>
      <c r="B1119" s="2">
        <v>12</v>
      </c>
      <c r="C1119" s="2">
        <v>19</v>
      </c>
      <c r="D1119" s="2">
        <v>31</v>
      </c>
      <c r="E1119" s="2">
        <v>27.25373364</v>
      </c>
      <c r="F1119" s="2">
        <v>52.663197250000003</v>
      </c>
      <c r="G1119" s="2">
        <v>5.5667043779999998</v>
      </c>
      <c r="H1119" s="2">
        <v>91.873124790000006</v>
      </c>
      <c r="I1119" s="2" t="s">
        <v>19</v>
      </c>
      <c r="J1119" s="10"/>
      <c r="K1119" s="11">
        <v>1115</v>
      </c>
      <c r="L1119">
        <f t="shared" si="318"/>
        <v>756</v>
      </c>
      <c r="M1119">
        <f t="shared" si="319"/>
        <v>2337</v>
      </c>
      <c r="N1119">
        <f t="shared" si="320"/>
        <v>1581</v>
      </c>
      <c r="O1119">
        <f t="shared" si="321"/>
        <v>680.98346035295594</v>
      </c>
      <c r="P1119">
        <f t="shared" si="322"/>
        <v>4423.2769940985363</v>
      </c>
      <c r="Q1119">
        <f t="shared" si="323"/>
        <v>38.301883282039796</v>
      </c>
      <c r="R1119">
        <f t="shared" si="324"/>
        <v>18824.820238437151</v>
      </c>
      <c r="S1119">
        <f t="shared" si="325"/>
        <v>28641.382576170683</v>
      </c>
      <c r="U1119" s="7">
        <v>1115</v>
      </c>
      <c r="V1119">
        <f t="shared" si="326"/>
        <v>144</v>
      </c>
      <c r="W1119">
        <f t="shared" si="327"/>
        <v>361</v>
      </c>
      <c r="X1119">
        <f t="shared" si="328"/>
        <v>961</v>
      </c>
      <c r="Y1119">
        <f t="shared" si="329"/>
        <v>742.76599732006764</v>
      </c>
      <c r="Z1119">
        <f t="shared" si="330"/>
        <v>2773.4123445924079</v>
      </c>
      <c r="AA1119">
        <f t="shared" si="331"/>
        <v>30.988197632044365</v>
      </c>
      <c r="AB1119">
        <f t="shared" si="332"/>
        <v>8440.6710586789141</v>
      </c>
      <c r="AC1119">
        <f t="shared" si="333"/>
        <v>115.99067892819419</v>
      </c>
      <c r="AD1119" s="6" t="s">
        <v>35</v>
      </c>
      <c r="AE1119">
        <f t="shared" si="334"/>
        <v>30995.650415272594</v>
      </c>
      <c r="AG1119" s="7">
        <v>1115</v>
      </c>
      <c r="AH1119" s="2" t="s">
        <v>19</v>
      </c>
      <c r="AI1119">
        <f t="shared" si="335"/>
        <v>0.92404521900460312</v>
      </c>
      <c r="AJ1119">
        <f t="shared" si="336"/>
        <v>783</v>
      </c>
    </row>
    <row r="1120" spans="1:36" x14ac:dyDescent="0.25">
      <c r="A1120" s="2">
        <v>1116</v>
      </c>
      <c r="B1120" s="2">
        <v>3</v>
      </c>
      <c r="C1120" s="2">
        <v>28</v>
      </c>
      <c r="D1120" s="2">
        <v>33</v>
      </c>
      <c r="E1120" s="2">
        <v>30.33723921</v>
      </c>
      <c r="F1120" s="2">
        <v>48.887048440000001</v>
      </c>
      <c r="G1120" s="2">
        <v>5.755049971</v>
      </c>
      <c r="H1120" s="2">
        <v>94.428505220000005</v>
      </c>
      <c r="I1120" s="2" t="s">
        <v>19</v>
      </c>
      <c r="J1120" s="10"/>
      <c r="K1120" s="11">
        <v>1116</v>
      </c>
      <c r="L1120">
        <f t="shared" si="318"/>
        <v>189</v>
      </c>
      <c r="M1120">
        <f t="shared" si="319"/>
        <v>3444</v>
      </c>
      <c r="N1120">
        <f t="shared" si="320"/>
        <v>1683</v>
      </c>
      <c r="O1120">
        <f t="shared" si="321"/>
        <v>758.03038246693507</v>
      </c>
      <c r="P1120">
        <f t="shared" si="322"/>
        <v>4106.1114395980339</v>
      </c>
      <c r="Q1120">
        <f t="shared" si="323"/>
        <v>39.597801015390743</v>
      </c>
      <c r="R1120">
        <f t="shared" si="324"/>
        <v>19348.418160522917</v>
      </c>
      <c r="S1120">
        <f t="shared" si="325"/>
        <v>29568.157783603274</v>
      </c>
      <c r="U1120" s="7">
        <v>1116</v>
      </c>
      <c r="V1120">
        <f t="shared" si="326"/>
        <v>9</v>
      </c>
      <c r="W1120">
        <f t="shared" si="327"/>
        <v>784</v>
      </c>
      <c r="X1120">
        <f t="shared" si="328"/>
        <v>1089</v>
      </c>
      <c r="Y1120">
        <f t="shared" si="329"/>
        <v>920.34808288476142</v>
      </c>
      <c r="Z1120">
        <f t="shared" si="330"/>
        <v>2389.9435051749065</v>
      </c>
      <c r="AA1120">
        <f t="shared" si="331"/>
        <v>33.120600168707099</v>
      </c>
      <c r="AB1120">
        <f t="shared" si="332"/>
        <v>8916.7425980835687</v>
      </c>
      <c r="AC1120">
        <f t="shared" si="333"/>
        <v>118.92079206897314</v>
      </c>
      <c r="AD1120" s="6" t="s">
        <v>35</v>
      </c>
      <c r="AE1120">
        <f t="shared" si="334"/>
        <v>31778.650941073505</v>
      </c>
      <c r="AG1120" s="7">
        <v>1116</v>
      </c>
      <c r="AH1120" s="2" t="s">
        <v>19</v>
      </c>
      <c r="AI1120">
        <f t="shared" si="335"/>
        <v>0.93044093779911852</v>
      </c>
      <c r="AJ1120">
        <f t="shared" si="336"/>
        <v>709</v>
      </c>
    </row>
    <row r="1121" spans="1:36" x14ac:dyDescent="0.25">
      <c r="A1121" s="2">
        <v>1117</v>
      </c>
      <c r="B1121" s="2">
        <v>37</v>
      </c>
      <c r="C1121" s="2">
        <v>38</v>
      </c>
      <c r="D1121" s="2">
        <v>32</v>
      </c>
      <c r="E1121" s="2">
        <v>31.857449389999999</v>
      </c>
      <c r="F1121" s="2">
        <v>45.531062679999998</v>
      </c>
      <c r="G1121" s="2">
        <v>5.4173405250000002</v>
      </c>
      <c r="H1121" s="2">
        <v>91.558458209999998</v>
      </c>
      <c r="I1121" s="2" t="s">
        <v>19</v>
      </c>
      <c r="J1121" s="10"/>
      <c r="K1121" s="11">
        <v>1117</v>
      </c>
      <c r="L1121">
        <f t="shared" si="318"/>
        <v>2331</v>
      </c>
      <c r="M1121">
        <f t="shared" si="319"/>
        <v>4674</v>
      </c>
      <c r="N1121">
        <f t="shared" si="320"/>
        <v>1632</v>
      </c>
      <c r="O1121">
        <f t="shared" si="321"/>
        <v>796.01556286514597</v>
      </c>
      <c r="P1121">
        <f t="shared" si="322"/>
        <v>3824.236138061337</v>
      </c>
      <c r="Q1121">
        <f t="shared" si="323"/>
        <v>37.274180627885713</v>
      </c>
      <c r="R1121">
        <f t="shared" si="324"/>
        <v>18760.344998076231</v>
      </c>
      <c r="S1121">
        <f t="shared" si="325"/>
        <v>32054.870879630602</v>
      </c>
      <c r="U1121" s="7">
        <v>1117</v>
      </c>
      <c r="V1121">
        <f t="shared" si="326"/>
        <v>1369</v>
      </c>
      <c r="W1121">
        <f t="shared" si="327"/>
        <v>1444</v>
      </c>
      <c r="X1121">
        <f t="shared" si="328"/>
        <v>1024</v>
      </c>
      <c r="Y1121">
        <f t="shared" si="329"/>
        <v>1014.8970816364114</v>
      </c>
      <c r="Z1121">
        <f t="shared" si="330"/>
        <v>2073.0776687700886</v>
      </c>
      <c r="AA1121">
        <f t="shared" si="331"/>
        <v>29.347578363807276</v>
      </c>
      <c r="AB1121">
        <f t="shared" si="332"/>
        <v>8382.9512697923165</v>
      </c>
      <c r="AC1121">
        <f t="shared" si="333"/>
        <v>123.84374670754525</v>
      </c>
      <c r="AD1121" s="6" t="s">
        <v>35</v>
      </c>
      <c r="AE1121">
        <f t="shared" si="334"/>
        <v>33094.189244646062</v>
      </c>
      <c r="AG1121" s="7">
        <v>1117</v>
      </c>
      <c r="AH1121" s="2" t="s">
        <v>19</v>
      </c>
      <c r="AI1121">
        <f t="shared" si="335"/>
        <v>0.96859514045404205</v>
      </c>
      <c r="AJ1121">
        <f t="shared" si="336"/>
        <v>160</v>
      </c>
    </row>
    <row r="1122" spans="1:36" x14ac:dyDescent="0.25">
      <c r="A1122" s="2">
        <v>1118</v>
      </c>
      <c r="B1122" s="2">
        <v>26</v>
      </c>
      <c r="C1122" s="2">
        <v>37</v>
      </c>
      <c r="D1122" s="2">
        <v>30</v>
      </c>
      <c r="E1122" s="2">
        <v>35.399863379999999</v>
      </c>
      <c r="F1122" s="2">
        <v>49.459626210000003</v>
      </c>
      <c r="G1122" s="2">
        <v>6.1661738339999994</v>
      </c>
      <c r="H1122" s="2">
        <v>97.410540109999999</v>
      </c>
      <c r="I1122" s="2" t="s">
        <v>19</v>
      </c>
      <c r="J1122" s="10"/>
      <c r="K1122" s="11">
        <v>1118</v>
      </c>
      <c r="L1122">
        <f t="shared" si="318"/>
        <v>1638</v>
      </c>
      <c r="M1122">
        <f t="shared" si="319"/>
        <v>4551</v>
      </c>
      <c r="N1122">
        <f t="shared" si="320"/>
        <v>1530</v>
      </c>
      <c r="O1122">
        <f t="shared" si="321"/>
        <v>884.52913567604253</v>
      </c>
      <c r="P1122">
        <f t="shared" si="322"/>
        <v>4154.2032800032093</v>
      </c>
      <c r="Q1122">
        <f t="shared" si="323"/>
        <v>42.426551591282617</v>
      </c>
      <c r="R1122">
        <f t="shared" si="324"/>
        <v>19959.437660265758</v>
      </c>
      <c r="S1122">
        <f t="shared" si="325"/>
        <v>32759.596627536295</v>
      </c>
      <c r="U1122" s="7">
        <v>1118</v>
      </c>
      <c r="V1122">
        <f t="shared" si="326"/>
        <v>676</v>
      </c>
      <c r="W1122">
        <f t="shared" si="327"/>
        <v>1369</v>
      </c>
      <c r="X1122">
        <f t="shared" si="328"/>
        <v>900</v>
      </c>
      <c r="Y1122">
        <f t="shared" si="329"/>
        <v>1253.1503273226649</v>
      </c>
      <c r="Z1122">
        <f t="shared" si="330"/>
        <v>2446.2546248329195</v>
      </c>
      <c r="AA1122">
        <f t="shared" si="331"/>
        <v>38.021699751106254</v>
      </c>
      <c r="AB1122">
        <f t="shared" si="332"/>
        <v>9488.8133245219178</v>
      </c>
      <c r="AC1122">
        <f t="shared" si="333"/>
        <v>127.16619038261942</v>
      </c>
      <c r="AD1122" s="6" t="s">
        <v>35</v>
      </c>
      <c r="AE1122">
        <f t="shared" si="334"/>
        <v>33982.030436961046</v>
      </c>
      <c r="AG1122" s="7">
        <v>1118</v>
      </c>
      <c r="AH1122" s="2" t="s">
        <v>19</v>
      </c>
      <c r="AI1122">
        <f t="shared" si="335"/>
        <v>0.9640270521300236</v>
      </c>
      <c r="AJ1122">
        <f t="shared" si="336"/>
        <v>221</v>
      </c>
    </row>
    <row r="1123" spans="1:36" x14ac:dyDescent="0.25">
      <c r="A1123" s="2">
        <v>1119</v>
      </c>
      <c r="B1123" s="2">
        <v>14</v>
      </c>
      <c r="C1123" s="2">
        <v>18</v>
      </c>
      <c r="D1123" s="2">
        <v>30</v>
      </c>
      <c r="E1123" s="2">
        <v>29.807472430000001</v>
      </c>
      <c r="F1123" s="2">
        <v>52.137978670000003</v>
      </c>
      <c r="G1123" s="2">
        <v>5.1912651160000003</v>
      </c>
      <c r="H1123" s="2">
        <v>95.746061040000001</v>
      </c>
      <c r="I1123" s="2" t="s">
        <v>19</v>
      </c>
      <c r="J1123" s="10"/>
      <c r="K1123" s="11">
        <v>1119</v>
      </c>
      <c r="L1123">
        <f t="shared" si="318"/>
        <v>882</v>
      </c>
      <c r="M1123">
        <f t="shared" si="319"/>
        <v>2214</v>
      </c>
      <c r="N1123">
        <f t="shared" si="320"/>
        <v>1530</v>
      </c>
      <c r="O1123">
        <f t="shared" si="321"/>
        <v>744.79320844190693</v>
      </c>
      <c r="P1123">
        <f t="shared" si="322"/>
        <v>4379.1629375447992</v>
      </c>
      <c r="Q1123">
        <f t="shared" si="323"/>
        <v>35.718661717508716</v>
      </c>
      <c r="R1123">
        <f t="shared" si="324"/>
        <v>19618.385591393475</v>
      </c>
      <c r="S1123">
        <f t="shared" si="325"/>
        <v>29404.060399097689</v>
      </c>
      <c r="U1123" s="7">
        <v>1119</v>
      </c>
      <c r="V1123">
        <f t="shared" si="326"/>
        <v>196</v>
      </c>
      <c r="W1123">
        <f t="shared" si="327"/>
        <v>324</v>
      </c>
      <c r="X1123">
        <f t="shared" si="328"/>
        <v>900</v>
      </c>
      <c r="Y1123">
        <f t="shared" si="329"/>
        <v>888.48541266521011</v>
      </c>
      <c r="Z1123">
        <f t="shared" si="330"/>
        <v>2718.3688197933752</v>
      </c>
      <c r="AA1123">
        <f t="shared" si="331"/>
        <v>26.949233504598496</v>
      </c>
      <c r="AB1123">
        <f t="shared" si="332"/>
        <v>9167.3082046754062</v>
      </c>
      <c r="AC1123">
        <f t="shared" si="333"/>
        <v>119.25230258002816</v>
      </c>
      <c r="AD1123" s="6" t="s">
        <v>35</v>
      </c>
      <c r="AE1123">
        <f t="shared" si="334"/>
        <v>31867.238955253601</v>
      </c>
      <c r="AG1123" s="7">
        <v>1119</v>
      </c>
      <c r="AH1123" s="2" t="s">
        <v>19</v>
      </c>
      <c r="AI1123">
        <f t="shared" si="335"/>
        <v>0.92270498992352035</v>
      </c>
      <c r="AJ1123">
        <f t="shared" si="336"/>
        <v>801</v>
      </c>
    </row>
    <row r="1124" spans="1:36" x14ac:dyDescent="0.25">
      <c r="A1124" s="2">
        <v>1120</v>
      </c>
      <c r="B1124" s="2">
        <v>40</v>
      </c>
      <c r="C1124" s="2">
        <v>16</v>
      </c>
      <c r="D1124" s="2">
        <v>35</v>
      </c>
      <c r="E1124" s="2">
        <v>34.164389059999998</v>
      </c>
      <c r="F1124" s="2">
        <v>54.16482251</v>
      </c>
      <c r="G1124" s="2">
        <v>4.9547395639999996</v>
      </c>
      <c r="H1124" s="2">
        <v>98.333511250000001</v>
      </c>
      <c r="I1124" s="2" t="s">
        <v>19</v>
      </c>
      <c r="J1124" s="10"/>
      <c r="K1124" s="11">
        <v>1120</v>
      </c>
      <c r="L1124">
        <f t="shared" si="318"/>
        <v>2520</v>
      </c>
      <c r="M1124">
        <f t="shared" si="319"/>
        <v>1968</v>
      </c>
      <c r="N1124">
        <f t="shared" si="320"/>
        <v>1785</v>
      </c>
      <c r="O1124">
        <f t="shared" si="321"/>
        <v>853.65859189205275</v>
      </c>
      <c r="P1124">
        <f t="shared" si="322"/>
        <v>4549.4012101195303</v>
      </c>
      <c r="Q1124">
        <f t="shared" si="323"/>
        <v>34.091240271935405</v>
      </c>
      <c r="R1124">
        <f t="shared" si="324"/>
        <v>20148.554617324527</v>
      </c>
      <c r="S1124">
        <f t="shared" si="325"/>
        <v>31858.705659608044</v>
      </c>
      <c r="U1124" s="7">
        <v>1120</v>
      </c>
      <c r="V1124">
        <f t="shared" si="326"/>
        <v>1600</v>
      </c>
      <c r="W1124">
        <f t="shared" si="327"/>
        <v>256</v>
      </c>
      <c r="X1124">
        <f t="shared" si="328"/>
        <v>1225</v>
      </c>
      <c r="Y1124">
        <f t="shared" si="329"/>
        <v>1167.2054798430474</v>
      </c>
      <c r="Z1124">
        <f t="shared" si="330"/>
        <v>2933.8279975398027</v>
      </c>
      <c r="AA1124">
        <f t="shared" si="331"/>
        <v>24.549444147066907</v>
      </c>
      <c r="AB1124">
        <f t="shared" si="332"/>
        <v>9669.4794347538773</v>
      </c>
      <c r="AC1124">
        <f t="shared" si="333"/>
        <v>129.90789951455528</v>
      </c>
      <c r="AD1124" s="6" t="s">
        <v>35</v>
      </c>
      <c r="AE1124">
        <f t="shared" si="334"/>
        <v>34714.684634514742</v>
      </c>
      <c r="AG1124" s="7">
        <v>1120</v>
      </c>
      <c r="AH1124" s="2" t="s">
        <v>19</v>
      </c>
      <c r="AI1124">
        <f t="shared" si="335"/>
        <v>0.91772994613158121</v>
      </c>
      <c r="AJ1124">
        <f t="shared" si="336"/>
        <v>855</v>
      </c>
    </row>
    <row r="1125" spans="1:36" x14ac:dyDescent="0.25">
      <c r="A1125" s="2">
        <v>1121</v>
      </c>
      <c r="B1125" s="2">
        <v>4</v>
      </c>
      <c r="C1125" s="2">
        <v>20</v>
      </c>
      <c r="D1125" s="2">
        <v>25</v>
      </c>
      <c r="E1125" s="2">
        <v>28.932701869999999</v>
      </c>
      <c r="F1125" s="2">
        <v>47.940539960000002</v>
      </c>
      <c r="G1125" s="2">
        <v>5.6645870110000001</v>
      </c>
      <c r="H1125" s="2">
        <v>99.983424200000002</v>
      </c>
      <c r="I1125" s="2" t="s">
        <v>19</v>
      </c>
      <c r="J1125" s="10"/>
      <c r="K1125" s="11">
        <v>1121</v>
      </c>
      <c r="L1125">
        <f t="shared" si="318"/>
        <v>252</v>
      </c>
      <c r="M1125">
        <f t="shared" si="319"/>
        <v>2460</v>
      </c>
      <c r="N1125">
        <f t="shared" si="320"/>
        <v>1275</v>
      </c>
      <c r="O1125">
        <f t="shared" si="321"/>
        <v>722.93549562969304</v>
      </c>
      <c r="P1125">
        <f t="shared" si="322"/>
        <v>4026.612483915028</v>
      </c>
      <c r="Q1125">
        <f t="shared" si="323"/>
        <v>38.975367794585743</v>
      </c>
      <c r="R1125">
        <f t="shared" si="324"/>
        <v>20486.622085518451</v>
      </c>
      <c r="S1125">
        <f t="shared" si="325"/>
        <v>29262.14543285776</v>
      </c>
      <c r="U1125" s="7">
        <v>1121</v>
      </c>
      <c r="V1125">
        <f t="shared" si="326"/>
        <v>16</v>
      </c>
      <c r="W1125">
        <f t="shared" si="327"/>
        <v>400</v>
      </c>
      <c r="X1125">
        <f t="shared" si="328"/>
        <v>625</v>
      </c>
      <c r="Y1125">
        <f t="shared" si="329"/>
        <v>837.10123749830143</v>
      </c>
      <c r="Z1125">
        <f t="shared" si="330"/>
        <v>2298.295371656357</v>
      </c>
      <c r="AA1125">
        <f t="shared" si="331"/>
        <v>32.087546005189914</v>
      </c>
      <c r="AB1125">
        <f t="shared" si="332"/>
        <v>9996.6851147571451</v>
      </c>
      <c r="AC1125">
        <f t="shared" si="333"/>
        <v>119.18544067929184</v>
      </c>
      <c r="AD1125" s="6" t="s">
        <v>35</v>
      </c>
      <c r="AE1125">
        <f t="shared" si="334"/>
        <v>31849.371760057627</v>
      </c>
      <c r="AG1125" s="7">
        <v>1121</v>
      </c>
      <c r="AH1125" s="2" t="s">
        <v>19</v>
      </c>
      <c r="AI1125">
        <f t="shared" si="335"/>
        <v>0.91876680184805049</v>
      </c>
      <c r="AJ1125">
        <f t="shared" si="336"/>
        <v>844</v>
      </c>
    </row>
    <row r="1126" spans="1:36" x14ac:dyDescent="0.25">
      <c r="A1126" s="2">
        <v>1122</v>
      </c>
      <c r="B1126" s="2">
        <v>36</v>
      </c>
      <c r="C1126" s="2">
        <v>25</v>
      </c>
      <c r="D1126" s="2">
        <v>33</v>
      </c>
      <c r="E1126" s="2">
        <v>27.983927869999999</v>
      </c>
      <c r="F1126" s="2">
        <v>53.330188509999999</v>
      </c>
      <c r="G1126" s="2">
        <v>5.5485848520000003</v>
      </c>
      <c r="H1126" s="2">
        <v>99.614656789999998</v>
      </c>
      <c r="I1126" s="2" t="s">
        <v>19</v>
      </c>
      <c r="J1126" s="10"/>
      <c r="K1126" s="11">
        <v>1122</v>
      </c>
      <c r="L1126">
        <f t="shared" si="318"/>
        <v>2268</v>
      </c>
      <c r="M1126">
        <f t="shared" si="319"/>
        <v>3075</v>
      </c>
      <c r="N1126">
        <f t="shared" si="320"/>
        <v>1683</v>
      </c>
      <c r="O1126">
        <f t="shared" si="321"/>
        <v>699.22867401958365</v>
      </c>
      <c r="P1126">
        <f t="shared" si="322"/>
        <v>4479.2987939451605</v>
      </c>
      <c r="Q1126">
        <f t="shared" si="323"/>
        <v>38.177211317650837</v>
      </c>
      <c r="R1126">
        <f t="shared" si="324"/>
        <v>20411.061575098109</v>
      </c>
      <c r="S1126">
        <f t="shared" si="325"/>
        <v>32653.766254380505</v>
      </c>
      <c r="U1126" s="7">
        <v>1122</v>
      </c>
      <c r="V1126">
        <f t="shared" si="326"/>
        <v>1296</v>
      </c>
      <c r="W1126">
        <f t="shared" si="327"/>
        <v>625</v>
      </c>
      <c r="X1126">
        <f t="shared" si="328"/>
        <v>1089</v>
      </c>
      <c r="Y1126">
        <f t="shared" si="329"/>
        <v>783.10021903336269</v>
      </c>
      <c r="Z1126">
        <f t="shared" si="330"/>
        <v>2844.1090065121361</v>
      </c>
      <c r="AA1126">
        <f t="shared" si="331"/>
        <v>30.786793859843865</v>
      </c>
      <c r="AB1126">
        <f t="shared" si="332"/>
        <v>9923.079847389492</v>
      </c>
      <c r="AC1126">
        <f t="shared" si="333"/>
        <v>128.80635025803207</v>
      </c>
      <c r="AD1126" s="6" t="s">
        <v>35</v>
      </c>
      <c r="AE1126">
        <f t="shared" si="334"/>
        <v>34420.322742801582</v>
      </c>
      <c r="AG1126" s="7">
        <v>1122</v>
      </c>
      <c r="AH1126" s="2" t="s">
        <v>19</v>
      </c>
      <c r="AI1126">
        <f t="shared" si="335"/>
        <v>0.94867693421641375</v>
      </c>
      <c r="AJ1126">
        <f t="shared" si="336"/>
        <v>452</v>
      </c>
    </row>
    <row r="1127" spans="1:36" x14ac:dyDescent="0.25">
      <c r="A1127" s="2">
        <v>1123</v>
      </c>
      <c r="B1127" s="2">
        <v>30</v>
      </c>
      <c r="C1127" s="2">
        <v>17</v>
      </c>
      <c r="D1127" s="2">
        <v>31</v>
      </c>
      <c r="E1127" s="2">
        <v>31.204781730000001</v>
      </c>
      <c r="F1127" s="2">
        <v>54.49960506</v>
      </c>
      <c r="G1127" s="2">
        <v>6.804437106</v>
      </c>
      <c r="H1127" s="2">
        <v>94.629546629999993</v>
      </c>
      <c r="I1127" s="2" t="s">
        <v>19</v>
      </c>
      <c r="J1127" s="10"/>
      <c r="K1127" s="11">
        <v>1123</v>
      </c>
      <c r="L1127">
        <f t="shared" si="318"/>
        <v>1890</v>
      </c>
      <c r="M1127">
        <f t="shared" si="319"/>
        <v>2091</v>
      </c>
      <c r="N1127">
        <f t="shared" si="320"/>
        <v>1581</v>
      </c>
      <c r="O1127">
        <f t="shared" si="321"/>
        <v>779.70748972411616</v>
      </c>
      <c r="P1127">
        <f t="shared" si="322"/>
        <v>4577.5202007765329</v>
      </c>
      <c r="Q1127">
        <f t="shared" si="323"/>
        <v>46.818141962772764</v>
      </c>
      <c r="R1127">
        <f t="shared" si="324"/>
        <v>19389.611582564263</v>
      </c>
      <c r="S1127">
        <f t="shared" si="325"/>
        <v>30355.657415027687</v>
      </c>
      <c r="U1127" s="7">
        <v>1123</v>
      </c>
      <c r="V1127">
        <f t="shared" si="326"/>
        <v>900</v>
      </c>
      <c r="W1127">
        <f t="shared" si="327"/>
        <v>289</v>
      </c>
      <c r="X1127">
        <f t="shared" si="328"/>
        <v>961</v>
      </c>
      <c r="Y1127">
        <f t="shared" si="329"/>
        <v>973.73840281694186</v>
      </c>
      <c r="Z1127">
        <f t="shared" si="330"/>
        <v>2970.2069516959778</v>
      </c>
      <c r="AA1127">
        <f t="shared" si="331"/>
        <v>46.300364329509655</v>
      </c>
      <c r="AB1127">
        <f t="shared" si="332"/>
        <v>8954.7510953993424</v>
      </c>
      <c r="AC1127">
        <f t="shared" si="333"/>
        <v>122.8616979137183</v>
      </c>
      <c r="AD1127" s="6" t="s">
        <v>35</v>
      </c>
      <c r="AE1127">
        <f t="shared" si="334"/>
        <v>32831.760906563446</v>
      </c>
      <c r="AG1127" s="7">
        <v>1123</v>
      </c>
      <c r="AH1127" s="2" t="s">
        <v>19</v>
      </c>
      <c r="AI1127">
        <f t="shared" si="335"/>
        <v>0.924582068607817</v>
      </c>
      <c r="AJ1127">
        <f t="shared" si="336"/>
        <v>777</v>
      </c>
    </row>
    <row r="1128" spans="1:36" x14ac:dyDescent="0.25">
      <c r="A1128" s="2">
        <v>1124</v>
      </c>
      <c r="B1128" s="2">
        <v>28</v>
      </c>
      <c r="C1128" s="2">
        <v>37</v>
      </c>
      <c r="D1128" s="2">
        <v>28</v>
      </c>
      <c r="E1128" s="2">
        <v>32.134096749999998</v>
      </c>
      <c r="F1128" s="2">
        <v>50.525591480000003</v>
      </c>
      <c r="G1128" s="2">
        <v>6.0978697670000006</v>
      </c>
      <c r="H1128" s="2">
        <v>98.633336839999998</v>
      </c>
      <c r="I1128" s="2" t="s">
        <v>19</v>
      </c>
      <c r="J1128" s="10"/>
      <c r="K1128" s="11">
        <v>1124</v>
      </c>
      <c r="L1128">
        <f t="shared" si="318"/>
        <v>1764</v>
      </c>
      <c r="M1128">
        <f t="shared" si="319"/>
        <v>4551</v>
      </c>
      <c r="N1128">
        <f t="shared" si="320"/>
        <v>1428</v>
      </c>
      <c r="O1128">
        <f t="shared" si="321"/>
        <v>802.92809378655363</v>
      </c>
      <c r="P1128">
        <f t="shared" si="322"/>
        <v>4243.7356270978216</v>
      </c>
      <c r="Q1128">
        <f t="shared" si="323"/>
        <v>41.956583325631243</v>
      </c>
      <c r="R1128">
        <f t="shared" si="324"/>
        <v>20209.988936093316</v>
      </c>
      <c r="S1128">
        <f t="shared" si="325"/>
        <v>33041.609240303325</v>
      </c>
      <c r="U1128" s="7">
        <v>1124</v>
      </c>
      <c r="V1128">
        <f t="shared" si="326"/>
        <v>784</v>
      </c>
      <c r="W1128">
        <f t="shared" si="327"/>
        <v>1369</v>
      </c>
      <c r="X1128">
        <f t="shared" si="328"/>
        <v>784</v>
      </c>
      <c r="Y1128">
        <f t="shared" si="329"/>
        <v>1032.6001739383605</v>
      </c>
      <c r="Z1128">
        <f t="shared" si="330"/>
        <v>2552.835394403849</v>
      </c>
      <c r="AA1128">
        <f t="shared" si="331"/>
        <v>37.184015695292643</v>
      </c>
      <c r="AB1128">
        <f t="shared" si="332"/>
        <v>9728.5351361929006</v>
      </c>
      <c r="AC1128">
        <f t="shared" si="333"/>
        <v>127.6250552212629</v>
      </c>
      <c r="AD1128" s="6" t="s">
        <v>35</v>
      </c>
      <c r="AE1128">
        <f t="shared" si="334"/>
        <v>34104.650756609823</v>
      </c>
      <c r="AG1128" s="7">
        <v>1124</v>
      </c>
      <c r="AH1128" s="2" t="s">
        <v>19</v>
      </c>
      <c r="AI1128">
        <f t="shared" si="335"/>
        <v>0.96883001312950057</v>
      </c>
      <c r="AJ1128">
        <f t="shared" si="336"/>
        <v>155</v>
      </c>
    </row>
    <row r="1129" spans="1:36" x14ac:dyDescent="0.25">
      <c r="A1129" s="2">
        <v>1125</v>
      </c>
      <c r="B1129" s="2">
        <v>38</v>
      </c>
      <c r="C1129" s="2">
        <v>15</v>
      </c>
      <c r="D1129" s="2">
        <v>30</v>
      </c>
      <c r="E1129" s="2">
        <v>28.91862016</v>
      </c>
      <c r="F1129" s="2">
        <v>48.139745480000002</v>
      </c>
      <c r="G1129" s="2">
        <v>5.0755045369999996</v>
      </c>
      <c r="H1129" s="2">
        <v>97.013316040000007</v>
      </c>
      <c r="I1129" s="2" t="s">
        <v>19</v>
      </c>
      <c r="J1129" s="10"/>
      <c r="K1129" s="11">
        <v>1125</v>
      </c>
      <c r="L1129">
        <f t="shared" si="318"/>
        <v>2394</v>
      </c>
      <c r="M1129">
        <f t="shared" si="319"/>
        <v>1845</v>
      </c>
      <c r="N1129">
        <f t="shared" si="320"/>
        <v>1530</v>
      </c>
      <c r="O1129">
        <f t="shared" si="321"/>
        <v>722.58363882613889</v>
      </c>
      <c r="P1129">
        <f t="shared" si="322"/>
        <v>4043.3441151057914</v>
      </c>
      <c r="Q1129">
        <f t="shared" si="323"/>
        <v>34.922167439306655</v>
      </c>
      <c r="R1129">
        <f t="shared" si="324"/>
        <v>19878.046374955476</v>
      </c>
      <c r="S1129">
        <f t="shared" si="325"/>
        <v>30447.896296326711</v>
      </c>
      <c r="U1129" s="7">
        <v>1125</v>
      </c>
      <c r="V1129">
        <f t="shared" si="326"/>
        <v>1444</v>
      </c>
      <c r="W1129">
        <f t="shared" si="327"/>
        <v>225</v>
      </c>
      <c r="X1129">
        <f t="shared" si="328"/>
        <v>900</v>
      </c>
      <c r="Y1129">
        <f t="shared" si="329"/>
        <v>836.28659195835837</v>
      </c>
      <c r="Z1129">
        <f t="shared" si="330"/>
        <v>2317.4350948791807</v>
      </c>
      <c r="AA1129">
        <f t="shared" si="331"/>
        <v>25.760746305107581</v>
      </c>
      <c r="AB1129">
        <f t="shared" si="332"/>
        <v>9411.583489076922</v>
      </c>
      <c r="AC1129">
        <f t="shared" si="333"/>
        <v>123.12621947505563</v>
      </c>
      <c r="AD1129" s="6" t="s">
        <v>35</v>
      </c>
      <c r="AE1129">
        <f t="shared" si="334"/>
        <v>32902.447774838351</v>
      </c>
      <c r="AG1129" s="7">
        <v>1125</v>
      </c>
      <c r="AH1129" s="2" t="s">
        <v>19</v>
      </c>
      <c r="AI1129">
        <f t="shared" si="335"/>
        <v>0.92539912242065103</v>
      </c>
      <c r="AJ1129">
        <f t="shared" si="336"/>
        <v>769</v>
      </c>
    </row>
    <row r="1130" spans="1:36" x14ac:dyDescent="0.25">
      <c r="A1130" s="2">
        <v>1126</v>
      </c>
      <c r="B1130" s="2">
        <v>12</v>
      </c>
      <c r="C1130" s="2">
        <v>37</v>
      </c>
      <c r="D1130" s="2">
        <v>30</v>
      </c>
      <c r="E1130" s="2">
        <v>31.097791470000001</v>
      </c>
      <c r="F1130" s="2">
        <v>47.411966589999999</v>
      </c>
      <c r="G1130" s="2">
        <v>4.5464661089999998</v>
      </c>
      <c r="H1130" s="2">
        <v>90.286243479999996</v>
      </c>
      <c r="I1130" s="2" t="s">
        <v>19</v>
      </c>
      <c r="J1130" s="10"/>
      <c r="K1130" s="11">
        <v>1126</v>
      </c>
      <c r="L1130">
        <f t="shared" si="318"/>
        <v>756</v>
      </c>
      <c r="M1130">
        <f t="shared" si="319"/>
        <v>4551</v>
      </c>
      <c r="N1130">
        <f t="shared" si="320"/>
        <v>1530</v>
      </c>
      <c r="O1130">
        <f t="shared" si="321"/>
        <v>777.03414601124121</v>
      </c>
      <c r="P1130">
        <f t="shared" si="322"/>
        <v>3982.2166524937948</v>
      </c>
      <c r="Q1130">
        <f t="shared" si="323"/>
        <v>31.282102017285823</v>
      </c>
      <c r="R1130">
        <f t="shared" si="324"/>
        <v>18499.667964921169</v>
      </c>
      <c r="S1130">
        <f t="shared" si="325"/>
        <v>30127.20086544349</v>
      </c>
      <c r="U1130" s="7">
        <v>1126</v>
      </c>
      <c r="V1130">
        <f t="shared" si="326"/>
        <v>144</v>
      </c>
      <c r="W1130">
        <f t="shared" si="327"/>
        <v>1369</v>
      </c>
      <c r="X1130">
        <f t="shared" si="328"/>
        <v>900</v>
      </c>
      <c r="Y1130">
        <f t="shared" si="329"/>
        <v>967.07263431160482</v>
      </c>
      <c r="Z1130">
        <f t="shared" si="330"/>
        <v>2247.894575931276</v>
      </c>
      <c r="AA1130">
        <f t="shared" si="331"/>
        <v>20.670354080285598</v>
      </c>
      <c r="AB1130">
        <f t="shared" si="332"/>
        <v>8151.605761729842</v>
      </c>
      <c r="AC1130">
        <f t="shared" si="333"/>
        <v>117.47443690460069</v>
      </c>
      <c r="AD1130" s="6" t="s">
        <v>35</v>
      </c>
      <c r="AE1130">
        <f t="shared" si="334"/>
        <v>31392.148168044947</v>
      </c>
      <c r="AG1130" s="7">
        <v>1126</v>
      </c>
      <c r="AH1130" s="2" t="s">
        <v>19</v>
      </c>
      <c r="AI1130">
        <f t="shared" si="335"/>
        <v>0.95970497795085308</v>
      </c>
      <c r="AJ1130">
        <f t="shared" si="336"/>
        <v>290</v>
      </c>
    </row>
    <row r="1131" spans="1:36" x14ac:dyDescent="0.25">
      <c r="A1131" s="2">
        <v>1127</v>
      </c>
      <c r="B1131" s="2">
        <v>38</v>
      </c>
      <c r="C1131" s="2">
        <v>19</v>
      </c>
      <c r="D1131" s="2">
        <v>31</v>
      </c>
      <c r="E1131" s="2">
        <v>34.738238819999999</v>
      </c>
      <c r="F1131" s="2">
        <v>49.088643449999999</v>
      </c>
      <c r="G1131" s="2">
        <v>5.8551192679999993</v>
      </c>
      <c r="H1131" s="2">
        <v>90.650221830000007</v>
      </c>
      <c r="I1131" s="2" t="s">
        <v>19</v>
      </c>
      <c r="J1131" s="10"/>
      <c r="K1131" s="11">
        <v>1127</v>
      </c>
      <c r="L1131">
        <f t="shared" si="318"/>
        <v>2394</v>
      </c>
      <c r="M1131">
        <f t="shared" si="319"/>
        <v>2337</v>
      </c>
      <c r="N1131">
        <f t="shared" si="320"/>
        <v>1581</v>
      </c>
      <c r="O1131">
        <f t="shared" si="321"/>
        <v>867.99725830926491</v>
      </c>
      <c r="P1131">
        <f t="shared" si="322"/>
        <v>4123.043768366927</v>
      </c>
      <c r="Q1131">
        <f t="shared" si="323"/>
        <v>40.2863309378629</v>
      </c>
      <c r="R1131">
        <f t="shared" si="324"/>
        <v>18574.247196062974</v>
      </c>
      <c r="S1131">
        <f t="shared" si="325"/>
        <v>29917.574553677026</v>
      </c>
      <c r="U1131" s="7">
        <v>1127</v>
      </c>
      <c r="V1131">
        <f t="shared" si="326"/>
        <v>1444</v>
      </c>
      <c r="W1131">
        <f t="shared" si="327"/>
        <v>361</v>
      </c>
      <c r="X1131">
        <f t="shared" si="328"/>
        <v>961</v>
      </c>
      <c r="Y1131">
        <f t="shared" si="329"/>
        <v>1206.745236315355</v>
      </c>
      <c r="Z1131">
        <f t="shared" si="330"/>
        <v>2409.694915761228</v>
      </c>
      <c r="AA1131">
        <f t="shared" si="331"/>
        <v>34.28242164250485</v>
      </c>
      <c r="AB1131">
        <f t="shared" si="332"/>
        <v>8217.4627178282099</v>
      </c>
      <c r="AC1131">
        <f t="shared" si="333"/>
        <v>120.9718367701644</v>
      </c>
      <c r="AD1131" s="6" t="s">
        <v>35</v>
      </c>
      <c r="AE1131">
        <f t="shared" si="334"/>
        <v>32326.742090566455</v>
      </c>
      <c r="AG1131" s="7">
        <v>1127</v>
      </c>
      <c r="AH1131" s="2" t="s">
        <v>19</v>
      </c>
      <c r="AI1131">
        <f t="shared" si="335"/>
        <v>0.92547447156475227</v>
      </c>
      <c r="AJ1131">
        <f t="shared" si="336"/>
        <v>767</v>
      </c>
    </row>
    <row r="1132" spans="1:36" x14ac:dyDescent="0.25">
      <c r="A1132" s="2">
        <v>1128</v>
      </c>
      <c r="B1132" s="2">
        <v>8</v>
      </c>
      <c r="C1132" s="2">
        <v>33</v>
      </c>
      <c r="D1132" s="2">
        <v>29</v>
      </c>
      <c r="E1132" s="2">
        <v>29.980804989999999</v>
      </c>
      <c r="F1132" s="2">
        <v>49.486132789999999</v>
      </c>
      <c r="G1132" s="2">
        <v>6.442393461</v>
      </c>
      <c r="H1132" s="2">
        <v>91.822715680000002</v>
      </c>
      <c r="I1132" s="2" t="s">
        <v>19</v>
      </c>
      <c r="J1132" s="10"/>
      <c r="K1132" s="11">
        <v>1128</v>
      </c>
      <c r="L1132">
        <f t="shared" si="318"/>
        <v>504</v>
      </c>
      <c r="M1132">
        <f t="shared" si="319"/>
        <v>4059</v>
      </c>
      <c r="N1132">
        <f t="shared" si="320"/>
        <v>1479</v>
      </c>
      <c r="O1132">
        <f t="shared" si="321"/>
        <v>749.12423361665196</v>
      </c>
      <c r="P1132">
        <f t="shared" si="322"/>
        <v>4156.4296155017855</v>
      </c>
      <c r="Q1132">
        <f t="shared" si="323"/>
        <v>44.327089359261535</v>
      </c>
      <c r="R1132">
        <f t="shared" si="324"/>
        <v>18814.491402487587</v>
      </c>
      <c r="S1132">
        <f t="shared" si="325"/>
        <v>29806.372340965288</v>
      </c>
      <c r="U1132" s="7">
        <v>1128</v>
      </c>
      <c r="V1132">
        <f t="shared" si="326"/>
        <v>64</v>
      </c>
      <c r="W1132">
        <f t="shared" si="327"/>
        <v>1089</v>
      </c>
      <c r="X1132">
        <f t="shared" si="328"/>
        <v>841</v>
      </c>
      <c r="Y1132">
        <f t="shared" si="329"/>
        <v>898.84866784840881</v>
      </c>
      <c r="Z1132">
        <f t="shared" si="330"/>
        <v>2448.8773385095133</v>
      </c>
      <c r="AA1132">
        <f t="shared" si="331"/>
        <v>41.504433506335559</v>
      </c>
      <c r="AB1132">
        <f t="shared" si="332"/>
        <v>8431.4111148501179</v>
      </c>
      <c r="AC1132">
        <f t="shared" si="333"/>
        <v>117.53570331909523</v>
      </c>
      <c r="AD1132" s="6" t="s">
        <v>35</v>
      </c>
      <c r="AE1132">
        <f t="shared" si="334"/>
        <v>31408.52010744057</v>
      </c>
      <c r="AG1132" s="7">
        <v>1128</v>
      </c>
      <c r="AH1132" s="2" t="s">
        <v>19</v>
      </c>
      <c r="AI1132">
        <f t="shared" si="335"/>
        <v>0.94899002687822476</v>
      </c>
      <c r="AJ1132">
        <f t="shared" si="336"/>
        <v>443</v>
      </c>
    </row>
    <row r="1133" spans="1:36" x14ac:dyDescent="0.25">
      <c r="A1133" s="2">
        <v>1129</v>
      </c>
      <c r="B1133" s="2">
        <v>15</v>
      </c>
      <c r="C1133" s="2">
        <v>27</v>
      </c>
      <c r="D1133" s="2">
        <v>28</v>
      </c>
      <c r="E1133" s="2">
        <v>33.803986639999998</v>
      </c>
      <c r="F1133" s="2">
        <v>46.128661129999998</v>
      </c>
      <c r="G1133" s="2">
        <v>4.5075235510000002</v>
      </c>
      <c r="H1133" s="2">
        <v>90.825492409999995</v>
      </c>
      <c r="I1133" s="2" t="s">
        <v>19</v>
      </c>
      <c r="J1133" s="10"/>
      <c r="K1133" s="11">
        <v>1129</v>
      </c>
      <c r="L1133">
        <f t="shared" si="318"/>
        <v>945</v>
      </c>
      <c r="M1133">
        <f t="shared" si="319"/>
        <v>3321</v>
      </c>
      <c r="N1133">
        <f t="shared" si="320"/>
        <v>1428</v>
      </c>
      <c r="O1133">
        <f t="shared" si="321"/>
        <v>844.65329044113639</v>
      </c>
      <c r="P1133">
        <f t="shared" si="322"/>
        <v>3874.4295105420392</v>
      </c>
      <c r="Q1133">
        <f t="shared" si="323"/>
        <v>31.014156531063335</v>
      </c>
      <c r="R1133">
        <f t="shared" si="324"/>
        <v>18610.16017027745</v>
      </c>
      <c r="S1133">
        <f t="shared" si="325"/>
        <v>29054.257127791687</v>
      </c>
      <c r="U1133" s="7">
        <v>1129</v>
      </c>
      <c r="V1133">
        <f t="shared" si="326"/>
        <v>225</v>
      </c>
      <c r="W1133">
        <f t="shared" si="327"/>
        <v>729</v>
      </c>
      <c r="X1133">
        <f t="shared" si="328"/>
        <v>784</v>
      </c>
      <c r="Y1133">
        <f t="shared" si="329"/>
        <v>1142.7095127572984</v>
      </c>
      <c r="Z1133">
        <f t="shared" si="330"/>
        <v>2127.8533776463728</v>
      </c>
      <c r="AA1133">
        <f t="shared" si="331"/>
        <v>20.317768562819651</v>
      </c>
      <c r="AB1133">
        <f t="shared" si="332"/>
        <v>8249.2700715189676</v>
      </c>
      <c r="AC1133">
        <f t="shared" si="333"/>
        <v>115.23085841251665</v>
      </c>
      <c r="AD1133" s="6" t="s">
        <v>35</v>
      </c>
      <c r="AE1133">
        <f t="shared" si="334"/>
        <v>30792.607107828273</v>
      </c>
      <c r="AG1133" s="7">
        <v>1129</v>
      </c>
      <c r="AH1133" s="2" t="s">
        <v>19</v>
      </c>
      <c r="AI1133">
        <f t="shared" si="335"/>
        <v>0.94354651511158816</v>
      </c>
      <c r="AJ1133">
        <f t="shared" si="336"/>
        <v>528</v>
      </c>
    </row>
    <row r="1134" spans="1:36" x14ac:dyDescent="0.25">
      <c r="A1134" s="2">
        <v>1130</v>
      </c>
      <c r="B1134" s="2">
        <v>34</v>
      </c>
      <c r="C1134" s="2">
        <v>16</v>
      </c>
      <c r="D1134" s="2">
        <v>25</v>
      </c>
      <c r="E1134" s="2">
        <v>30.07202564</v>
      </c>
      <c r="F1134" s="2">
        <v>50.960405049999999</v>
      </c>
      <c r="G1134" s="2">
        <v>6.1072955899999997</v>
      </c>
      <c r="H1134" s="2">
        <v>92.096097659999998</v>
      </c>
      <c r="I1134" s="2" t="s">
        <v>19</v>
      </c>
      <c r="J1134" s="10"/>
      <c r="K1134" s="11">
        <v>1130</v>
      </c>
      <c r="L1134">
        <f t="shared" si="318"/>
        <v>2142</v>
      </c>
      <c r="M1134">
        <f t="shared" si="319"/>
        <v>1968</v>
      </c>
      <c r="N1134">
        <f t="shared" si="320"/>
        <v>1275</v>
      </c>
      <c r="O1134">
        <f t="shared" si="321"/>
        <v>751.40354531438845</v>
      </c>
      <c r="P1134">
        <f t="shared" si="322"/>
        <v>4280.2564036806152</v>
      </c>
      <c r="Q1134">
        <f t="shared" si="323"/>
        <v>42.021437995085208</v>
      </c>
      <c r="R1134">
        <f t="shared" si="324"/>
        <v>18870.50742068324</v>
      </c>
      <c r="S1134">
        <f t="shared" si="325"/>
        <v>29329.18880767333</v>
      </c>
      <c r="U1134" s="7">
        <v>1130</v>
      </c>
      <c r="V1134">
        <f t="shared" si="326"/>
        <v>1156</v>
      </c>
      <c r="W1134">
        <f t="shared" si="327"/>
        <v>256</v>
      </c>
      <c r="X1134">
        <f t="shared" si="328"/>
        <v>625</v>
      </c>
      <c r="Y1134">
        <f t="shared" si="329"/>
        <v>904.32672609281735</v>
      </c>
      <c r="Z1134">
        <f t="shared" si="330"/>
        <v>2596.9628828600653</v>
      </c>
      <c r="AA1134">
        <f t="shared" si="331"/>
        <v>37.299059423633445</v>
      </c>
      <c r="AB1134">
        <f t="shared" si="332"/>
        <v>8481.6912042002568</v>
      </c>
      <c r="AC1134">
        <f t="shared" si="333"/>
        <v>118.56340022357983</v>
      </c>
      <c r="AD1134" s="6" t="s">
        <v>35</v>
      </c>
      <c r="AE1134">
        <f t="shared" si="334"/>
        <v>31683.146778123155</v>
      </c>
      <c r="AG1134" s="7">
        <v>1130</v>
      </c>
      <c r="AH1134" s="2" t="s">
        <v>19</v>
      </c>
      <c r="AI1134">
        <f t="shared" si="335"/>
        <v>0.92570315104952883</v>
      </c>
      <c r="AJ1134">
        <f t="shared" si="336"/>
        <v>764</v>
      </c>
    </row>
    <row r="1135" spans="1:36" x14ac:dyDescent="0.25">
      <c r="A1135" s="2">
        <v>1131</v>
      </c>
      <c r="B1135" s="2">
        <v>11</v>
      </c>
      <c r="C1135" s="2">
        <v>36</v>
      </c>
      <c r="D1135" s="2">
        <v>31</v>
      </c>
      <c r="E1135" s="2">
        <v>27.920632820000002</v>
      </c>
      <c r="F1135" s="2">
        <v>51.779659170000002</v>
      </c>
      <c r="G1135" s="2">
        <v>6.4754493200000001</v>
      </c>
      <c r="H1135" s="2">
        <v>100.2585673</v>
      </c>
      <c r="I1135" s="2" t="s">
        <v>19</v>
      </c>
      <c r="J1135" s="10"/>
      <c r="K1135" s="11">
        <v>1131</v>
      </c>
      <c r="L1135">
        <f t="shared" si="318"/>
        <v>693</v>
      </c>
      <c r="M1135">
        <f t="shared" si="319"/>
        <v>4428</v>
      </c>
      <c r="N1135">
        <f t="shared" si="320"/>
        <v>1581</v>
      </c>
      <c r="O1135">
        <f t="shared" si="321"/>
        <v>697.64713356932589</v>
      </c>
      <c r="P1135">
        <f t="shared" si="322"/>
        <v>4349.0670359731021</v>
      </c>
      <c r="Q1135">
        <f t="shared" si="323"/>
        <v>44.55453122921412</v>
      </c>
      <c r="R1135">
        <f t="shared" si="324"/>
        <v>20542.998957527379</v>
      </c>
      <c r="S1135">
        <f t="shared" si="325"/>
        <v>32336.267658299024</v>
      </c>
      <c r="U1135" s="7">
        <v>1131</v>
      </c>
      <c r="V1135">
        <f t="shared" si="326"/>
        <v>121</v>
      </c>
      <c r="W1135">
        <f t="shared" si="327"/>
        <v>1296</v>
      </c>
      <c r="X1135">
        <f t="shared" si="328"/>
        <v>961</v>
      </c>
      <c r="Y1135">
        <f t="shared" si="329"/>
        <v>779.5617370692612</v>
      </c>
      <c r="Z1135">
        <f t="shared" si="330"/>
        <v>2681.1331037613654</v>
      </c>
      <c r="AA1135">
        <f t="shared" si="331"/>
        <v>41.931443895888464</v>
      </c>
      <c r="AB1135">
        <f t="shared" si="332"/>
        <v>10051.780317048628</v>
      </c>
      <c r="AC1135">
        <f t="shared" si="333"/>
        <v>126.22363725457741</v>
      </c>
      <c r="AD1135" s="6" t="s">
        <v>35</v>
      </c>
      <c r="AE1135">
        <f t="shared" si="334"/>
        <v>33730.156342209884</v>
      </c>
      <c r="AG1135" s="7">
        <v>1131</v>
      </c>
      <c r="AH1135" s="2" t="s">
        <v>19</v>
      </c>
      <c r="AI1135">
        <f t="shared" si="335"/>
        <v>0.95867529726903311</v>
      </c>
      <c r="AJ1135">
        <f t="shared" si="336"/>
        <v>305</v>
      </c>
    </row>
    <row r="1136" spans="1:36" x14ac:dyDescent="0.25">
      <c r="A1136" s="2">
        <v>1132</v>
      </c>
      <c r="B1136" s="2">
        <v>33</v>
      </c>
      <c r="C1136" s="2">
        <v>29</v>
      </c>
      <c r="D1136" s="2">
        <v>34</v>
      </c>
      <c r="E1136" s="2">
        <v>31.409488209999999</v>
      </c>
      <c r="F1136" s="2">
        <v>49.217291269999997</v>
      </c>
      <c r="G1136" s="2">
        <v>6.8329795089999994</v>
      </c>
      <c r="H1136" s="2">
        <v>92.997394150000005</v>
      </c>
      <c r="I1136" s="2" t="s">
        <v>19</v>
      </c>
      <c r="J1136" s="10"/>
      <c r="K1136" s="11">
        <v>1132</v>
      </c>
      <c r="L1136">
        <f t="shared" si="318"/>
        <v>2079</v>
      </c>
      <c r="M1136">
        <f t="shared" si="319"/>
        <v>3567</v>
      </c>
      <c r="N1136">
        <f t="shared" si="320"/>
        <v>1734</v>
      </c>
      <c r="O1136">
        <f t="shared" si="321"/>
        <v>784.82244861189486</v>
      </c>
      <c r="P1136">
        <f t="shared" si="322"/>
        <v>4133.849130978042</v>
      </c>
      <c r="Q1136">
        <f t="shared" si="323"/>
        <v>47.014528857793707</v>
      </c>
      <c r="R1136">
        <f t="shared" si="324"/>
        <v>19055.183237953701</v>
      </c>
      <c r="S1136">
        <f t="shared" si="325"/>
        <v>31400.869346401429</v>
      </c>
      <c r="U1136" s="7">
        <v>1132</v>
      </c>
      <c r="V1136">
        <f t="shared" si="326"/>
        <v>1089</v>
      </c>
      <c r="W1136">
        <f t="shared" si="327"/>
        <v>841</v>
      </c>
      <c r="X1136">
        <f t="shared" si="328"/>
        <v>1156</v>
      </c>
      <c r="Y1136">
        <f t="shared" si="329"/>
        <v>986.55594961412896</v>
      </c>
      <c r="Z1136">
        <f t="shared" si="330"/>
        <v>2422.341759956018</v>
      </c>
      <c r="AA1136">
        <f t="shared" si="331"/>
        <v>46.689608970413872</v>
      </c>
      <c r="AB1136">
        <f t="shared" si="332"/>
        <v>8648.5153186904554</v>
      </c>
      <c r="AC1136">
        <f t="shared" si="333"/>
        <v>123.2481344168382</v>
      </c>
      <c r="AD1136" s="6" t="s">
        <v>35</v>
      </c>
      <c r="AE1136">
        <f t="shared" si="334"/>
        <v>32935.026538501166</v>
      </c>
      <c r="AG1136" s="7">
        <v>1132</v>
      </c>
      <c r="AH1136" s="2" t="s">
        <v>19</v>
      </c>
      <c r="AI1136">
        <f t="shared" si="335"/>
        <v>0.95341867448303697</v>
      </c>
      <c r="AJ1136">
        <f t="shared" si="336"/>
        <v>381</v>
      </c>
    </row>
    <row r="1137" spans="1:36" x14ac:dyDescent="0.25">
      <c r="A1137" s="2">
        <v>1133</v>
      </c>
      <c r="B1137" s="2">
        <v>12</v>
      </c>
      <c r="C1137" s="2">
        <v>31</v>
      </c>
      <c r="D1137" s="2">
        <v>26</v>
      </c>
      <c r="E1137" s="2">
        <v>35.787773799999997</v>
      </c>
      <c r="F1137" s="2">
        <v>51.94190321</v>
      </c>
      <c r="G1137" s="2">
        <v>5.3952757189999998</v>
      </c>
      <c r="H1137" s="2">
        <v>100.2160615</v>
      </c>
      <c r="I1137" s="2" t="s">
        <v>19</v>
      </c>
      <c r="J1137" s="10"/>
      <c r="K1137" s="11">
        <v>1133</v>
      </c>
      <c r="L1137">
        <f t="shared" si="318"/>
        <v>756</v>
      </c>
      <c r="M1137">
        <f t="shared" si="319"/>
        <v>3813</v>
      </c>
      <c r="N1137">
        <f t="shared" si="320"/>
        <v>1326</v>
      </c>
      <c r="O1137">
        <f t="shared" si="321"/>
        <v>894.22177388877026</v>
      </c>
      <c r="P1137">
        <f t="shared" si="322"/>
        <v>4362.6942057431943</v>
      </c>
      <c r="Q1137">
        <f t="shared" si="323"/>
        <v>37.122363041273275</v>
      </c>
      <c r="R1137">
        <f t="shared" si="324"/>
        <v>20534.28951125656</v>
      </c>
      <c r="S1137">
        <f t="shared" si="325"/>
        <v>31723.327853929797</v>
      </c>
      <c r="U1137" s="7">
        <v>1133</v>
      </c>
      <c r="V1137">
        <f t="shared" si="326"/>
        <v>144</v>
      </c>
      <c r="W1137">
        <f t="shared" si="327"/>
        <v>961</v>
      </c>
      <c r="X1137">
        <f t="shared" si="328"/>
        <v>676</v>
      </c>
      <c r="Y1137">
        <f t="shared" si="329"/>
        <v>1280.7647535599663</v>
      </c>
      <c r="Z1137">
        <f t="shared" si="330"/>
        <v>2697.9613090770081</v>
      </c>
      <c r="AA1137">
        <f t="shared" si="331"/>
        <v>29.109000084030964</v>
      </c>
      <c r="AB1137">
        <f t="shared" si="332"/>
        <v>10043.258982571781</v>
      </c>
      <c r="AC1137">
        <f t="shared" si="333"/>
        <v>125.82564939348728</v>
      </c>
      <c r="AD1137" s="6" t="s">
        <v>35</v>
      </c>
      <c r="AE1137">
        <f t="shared" si="334"/>
        <v>33623.803894531666</v>
      </c>
      <c r="AG1137" s="7">
        <v>1133</v>
      </c>
      <c r="AH1137" s="2" t="s">
        <v>19</v>
      </c>
      <c r="AI1137">
        <f t="shared" si="335"/>
        <v>0.94347825586411571</v>
      </c>
      <c r="AJ1137">
        <f t="shared" si="336"/>
        <v>529</v>
      </c>
    </row>
    <row r="1138" spans="1:36" x14ac:dyDescent="0.25">
      <c r="A1138" s="2">
        <v>1134</v>
      </c>
      <c r="B1138" s="2">
        <v>12</v>
      </c>
      <c r="C1138" s="2">
        <v>34</v>
      </c>
      <c r="D1138" s="2">
        <v>28</v>
      </c>
      <c r="E1138" s="2">
        <v>33.361400930000002</v>
      </c>
      <c r="F1138" s="2">
        <v>45.022363769999998</v>
      </c>
      <c r="G1138" s="2">
        <v>6.1352693800000004</v>
      </c>
      <c r="H1138" s="2">
        <v>98.815965449999993</v>
      </c>
      <c r="I1138" s="2" t="s">
        <v>19</v>
      </c>
      <c r="J1138" s="10"/>
      <c r="K1138" s="11">
        <v>1134</v>
      </c>
      <c r="L1138">
        <f t="shared" si="318"/>
        <v>756</v>
      </c>
      <c r="M1138">
        <f t="shared" si="319"/>
        <v>4182</v>
      </c>
      <c r="N1138">
        <f t="shared" si="320"/>
        <v>1428</v>
      </c>
      <c r="O1138">
        <f t="shared" si="321"/>
        <v>833.59449195577167</v>
      </c>
      <c r="P1138">
        <f t="shared" si="322"/>
        <v>3781.5095984089048</v>
      </c>
      <c r="Q1138">
        <f t="shared" si="323"/>
        <v>42.213912530605853</v>
      </c>
      <c r="R1138">
        <f t="shared" si="324"/>
        <v>20247.409572013818</v>
      </c>
      <c r="S1138">
        <f t="shared" si="325"/>
        <v>31270.727574909099</v>
      </c>
      <c r="U1138" s="7">
        <v>1134</v>
      </c>
      <c r="V1138">
        <f t="shared" si="326"/>
        <v>144</v>
      </c>
      <c r="W1138">
        <f t="shared" si="327"/>
        <v>1156</v>
      </c>
      <c r="X1138">
        <f t="shared" si="328"/>
        <v>784</v>
      </c>
      <c r="Y1138">
        <f t="shared" si="329"/>
        <v>1112.983072012205</v>
      </c>
      <c r="Z1138">
        <f t="shared" si="330"/>
        <v>2027.0132394382085</v>
      </c>
      <c r="AA1138">
        <f t="shared" si="331"/>
        <v>37.641530365165593</v>
      </c>
      <c r="AB1138">
        <f t="shared" si="332"/>
        <v>9764.5950278155924</v>
      </c>
      <c r="AC1138">
        <f t="shared" si="333"/>
        <v>122.58153559827504</v>
      </c>
      <c r="AD1138" s="6" t="s">
        <v>35</v>
      </c>
      <c r="AE1138">
        <f t="shared" si="334"/>
        <v>32756.89443221176</v>
      </c>
      <c r="AG1138" s="7">
        <v>1134</v>
      </c>
      <c r="AH1138" s="2" t="s">
        <v>19</v>
      </c>
      <c r="AI1138">
        <f t="shared" si="335"/>
        <v>0.95463041038953844</v>
      </c>
      <c r="AJ1138">
        <f t="shared" si="336"/>
        <v>364</v>
      </c>
    </row>
    <row r="1139" spans="1:36" x14ac:dyDescent="0.25">
      <c r="A1139" s="2">
        <v>1135</v>
      </c>
      <c r="B1139" s="2">
        <v>5</v>
      </c>
      <c r="C1139" s="2">
        <v>16</v>
      </c>
      <c r="D1139" s="2">
        <v>31</v>
      </c>
      <c r="E1139" s="2">
        <v>35.960546360000002</v>
      </c>
      <c r="F1139" s="2">
        <v>48.696778020000004</v>
      </c>
      <c r="G1139" s="2">
        <v>4.5556885319999996</v>
      </c>
      <c r="H1139" s="2">
        <v>98.006442379999996</v>
      </c>
      <c r="I1139" s="2" t="s">
        <v>19</v>
      </c>
      <c r="J1139" s="10"/>
      <c r="K1139" s="11">
        <v>1135</v>
      </c>
      <c r="L1139">
        <f t="shared" si="318"/>
        <v>315</v>
      </c>
      <c r="M1139">
        <f t="shared" si="319"/>
        <v>1968</v>
      </c>
      <c r="N1139">
        <f t="shared" si="320"/>
        <v>1581</v>
      </c>
      <c r="O1139">
        <f t="shared" si="321"/>
        <v>898.53880645821459</v>
      </c>
      <c r="P1139">
        <f t="shared" si="322"/>
        <v>4090.1302835841266</v>
      </c>
      <c r="Q1139">
        <f t="shared" si="323"/>
        <v>31.345557186689032</v>
      </c>
      <c r="R1139">
        <f t="shared" si="324"/>
        <v>20081.538145451908</v>
      </c>
      <c r="S1139">
        <f t="shared" si="325"/>
        <v>28965.552792680937</v>
      </c>
      <c r="U1139" s="7">
        <v>1135</v>
      </c>
      <c r="V1139">
        <f t="shared" si="326"/>
        <v>25</v>
      </c>
      <c r="W1139">
        <f t="shared" si="327"/>
        <v>256</v>
      </c>
      <c r="X1139">
        <f t="shared" si="328"/>
        <v>961</v>
      </c>
      <c r="Y1139">
        <f t="shared" si="329"/>
        <v>1293.1608945097094</v>
      </c>
      <c r="Z1139">
        <f t="shared" si="330"/>
        <v>2371.3761895291555</v>
      </c>
      <c r="AA1139">
        <f t="shared" si="331"/>
        <v>20.754298000596311</v>
      </c>
      <c r="AB1139">
        <f t="shared" si="332"/>
        <v>9605.2627479842595</v>
      </c>
      <c r="AC1139">
        <f t="shared" si="333"/>
        <v>120.55104367040428</v>
      </c>
      <c r="AD1139" s="6" t="s">
        <v>35</v>
      </c>
      <c r="AE1139">
        <f t="shared" si="334"/>
        <v>32214.295504876602</v>
      </c>
      <c r="AG1139" s="7">
        <v>1135</v>
      </c>
      <c r="AH1139" s="2" t="s">
        <v>19</v>
      </c>
      <c r="AI1139">
        <f t="shared" si="335"/>
        <v>0.8991521415793845</v>
      </c>
      <c r="AJ1139">
        <f t="shared" si="336"/>
        <v>1081</v>
      </c>
    </row>
    <row r="1140" spans="1:36" x14ac:dyDescent="0.25">
      <c r="A1140" s="2">
        <v>1136</v>
      </c>
      <c r="B1140" s="2">
        <v>1</v>
      </c>
      <c r="C1140" s="2">
        <v>30</v>
      </c>
      <c r="D1140" s="2">
        <v>29</v>
      </c>
      <c r="E1140" s="2">
        <v>28.333333069999998</v>
      </c>
      <c r="F1140" s="2">
        <v>51.395865049999998</v>
      </c>
      <c r="G1140" s="2">
        <v>6.4341977560000014</v>
      </c>
      <c r="H1140" s="2">
        <v>91.672417609999997</v>
      </c>
      <c r="I1140" s="2" t="s">
        <v>19</v>
      </c>
      <c r="J1140" s="10"/>
      <c r="K1140" s="11">
        <v>1136</v>
      </c>
      <c r="L1140">
        <f t="shared" si="318"/>
        <v>63</v>
      </c>
      <c r="M1140">
        <f t="shared" si="319"/>
        <v>3690</v>
      </c>
      <c r="N1140">
        <f t="shared" si="320"/>
        <v>1479</v>
      </c>
      <c r="O1140">
        <f t="shared" si="321"/>
        <v>707.95919018681059</v>
      </c>
      <c r="P1140">
        <f t="shared" si="322"/>
        <v>4316.8314750859154</v>
      </c>
      <c r="Q1140">
        <f t="shared" si="323"/>
        <v>44.270698555114549</v>
      </c>
      <c r="R1140">
        <f t="shared" si="324"/>
        <v>18783.695300184532</v>
      </c>
      <c r="S1140">
        <f t="shared" si="325"/>
        <v>29084.75666401237</v>
      </c>
      <c r="U1140" s="7">
        <v>1136</v>
      </c>
      <c r="V1140">
        <f t="shared" si="326"/>
        <v>1</v>
      </c>
      <c r="W1140">
        <f t="shared" si="327"/>
        <v>900</v>
      </c>
      <c r="X1140">
        <f t="shared" si="328"/>
        <v>841</v>
      </c>
      <c r="Y1140">
        <f t="shared" si="329"/>
        <v>802.77776285555558</v>
      </c>
      <c r="Z1140">
        <f t="shared" si="330"/>
        <v>2641.534944237811</v>
      </c>
      <c r="AA1140">
        <f t="shared" si="331"/>
        <v>41.398900763315453</v>
      </c>
      <c r="AB1140">
        <f t="shared" si="332"/>
        <v>8403.8321504622381</v>
      </c>
      <c r="AC1140">
        <f t="shared" si="333"/>
        <v>116.75420231545809</v>
      </c>
      <c r="AD1140" s="6" t="s">
        <v>35</v>
      </c>
      <c r="AE1140">
        <f t="shared" si="334"/>
        <v>31199.68322389308</v>
      </c>
      <c r="AG1140" s="7">
        <v>1136</v>
      </c>
      <c r="AH1140" s="2" t="s">
        <v>19</v>
      </c>
      <c r="AI1140">
        <f t="shared" si="335"/>
        <v>0.93221320406672992</v>
      </c>
      <c r="AJ1140">
        <f t="shared" si="336"/>
        <v>678</v>
      </c>
    </row>
    <row r="1141" spans="1:36" x14ac:dyDescent="0.25">
      <c r="A1141" s="2">
        <v>1137</v>
      </c>
      <c r="B1141" s="2">
        <v>16</v>
      </c>
      <c r="C1141" s="2">
        <v>35</v>
      </c>
      <c r="D1141" s="2">
        <v>31</v>
      </c>
      <c r="E1141" s="2">
        <v>32.276520240000004</v>
      </c>
      <c r="F1141" s="2">
        <v>50.19368841</v>
      </c>
      <c r="G1141" s="2">
        <v>5.3168759780000006</v>
      </c>
      <c r="H1141" s="2">
        <v>95.994870680000005</v>
      </c>
      <c r="I1141" s="2" t="s">
        <v>19</v>
      </c>
      <c r="J1141" s="10"/>
      <c r="K1141" s="11">
        <v>1137</v>
      </c>
      <c r="L1141">
        <f t="shared" si="318"/>
        <v>1008</v>
      </c>
      <c r="M1141">
        <f t="shared" si="319"/>
        <v>4305</v>
      </c>
      <c r="N1141">
        <f t="shared" si="320"/>
        <v>1581</v>
      </c>
      <c r="O1141">
        <f t="shared" si="321"/>
        <v>806.48680036000462</v>
      </c>
      <c r="P1141">
        <f t="shared" si="322"/>
        <v>4215.85848916348</v>
      </c>
      <c r="Q1141">
        <f t="shared" si="323"/>
        <v>36.582931175447669</v>
      </c>
      <c r="R1141">
        <f t="shared" si="324"/>
        <v>19669.366732584618</v>
      </c>
      <c r="S1141">
        <f t="shared" si="325"/>
        <v>31622.294953283548</v>
      </c>
      <c r="U1141" s="7">
        <v>1137</v>
      </c>
      <c r="V1141">
        <f t="shared" si="326"/>
        <v>256</v>
      </c>
      <c r="W1141">
        <f t="shared" si="327"/>
        <v>1225</v>
      </c>
      <c r="X1141">
        <f t="shared" si="328"/>
        <v>961</v>
      </c>
      <c r="Y1141">
        <f t="shared" si="329"/>
        <v>1041.7737588031298</v>
      </c>
      <c r="Z1141">
        <f t="shared" si="330"/>
        <v>2519.4063562001684</v>
      </c>
      <c r="AA1141">
        <f t="shared" si="331"/>
        <v>28.269170165433462</v>
      </c>
      <c r="AB1141">
        <f t="shared" si="332"/>
        <v>9215.0151968699247</v>
      </c>
      <c r="AC1141">
        <f t="shared" si="333"/>
        <v>123.47657462870703</v>
      </c>
      <c r="AD1141" s="6" t="s">
        <v>35</v>
      </c>
      <c r="AE1141">
        <f t="shared" si="334"/>
        <v>32996.071555336188</v>
      </c>
      <c r="AG1141" s="7">
        <v>1137</v>
      </c>
      <c r="AH1141" s="2" t="s">
        <v>19</v>
      </c>
      <c r="AI1141">
        <f t="shared" si="335"/>
        <v>0.95836544966425041</v>
      </c>
      <c r="AJ1141">
        <f t="shared" si="336"/>
        <v>310</v>
      </c>
    </row>
    <row r="1142" spans="1:36" x14ac:dyDescent="0.25">
      <c r="A1142" s="2">
        <v>1138</v>
      </c>
      <c r="B1142" s="2">
        <v>35</v>
      </c>
      <c r="C1142" s="2">
        <v>18</v>
      </c>
      <c r="D1142" s="2">
        <v>26</v>
      </c>
      <c r="E1142" s="2">
        <v>31.994904890000001</v>
      </c>
      <c r="F1142" s="2">
        <v>50.848813470000003</v>
      </c>
      <c r="G1142" s="2">
        <v>5.279388967</v>
      </c>
      <c r="H1142" s="2">
        <v>97.387414980000003</v>
      </c>
      <c r="I1142" s="2" t="s">
        <v>19</v>
      </c>
      <c r="J1142" s="10"/>
      <c r="K1142" s="11">
        <v>1138</v>
      </c>
      <c r="L1142">
        <f t="shared" si="318"/>
        <v>2205</v>
      </c>
      <c r="M1142">
        <f t="shared" si="319"/>
        <v>2214</v>
      </c>
      <c r="N1142">
        <f t="shared" si="320"/>
        <v>1326</v>
      </c>
      <c r="O1142">
        <f t="shared" si="321"/>
        <v>799.45013529001051</v>
      </c>
      <c r="P1142">
        <f t="shared" si="322"/>
        <v>4270.8836254536136</v>
      </c>
      <c r="Q1142">
        <f t="shared" si="323"/>
        <v>36.325000625805217</v>
      </c>
      <c r="R1142">
        <f t="shared" si="324"/>
        <v>19954.69931685755</v>
      </c>
      <c r="S1142">
        <f t="shared" si="325"/>
        <v>30806.358078226978</v>
      </c>
      <c r="U1142" s="7">
        <v>1138</v>
      </c>
      <c r="V1142">
        <f t="shared" si="326"/>
        <v>1225</v>
      </c>
      <c r="W1142">
        <f t="shared" si="327"/>
        <v>324</v>
      </c>
      <c r="X1142">
        <f t="shared" si="328"/>
        <v>676</v>
      </c>
      <c r="Y1142">
        <f t="shared" si="329"/>
        <v>1023.6739389201459</v>
      </c>
      <c r="Z1142">
        <f t="shared" si="330"/>
        <v>2585.6018313068539</v>
      </c>
      <c r="AA1142">
        <f t="shared" si="331"/>
        <v>27.871947864881328</v>
      </c>
      <c r="AB1142">
        <f t="shared" si="332"/>
        <v>9484.3085964867296</v>
      </c>
      <c r="AC1142">
        <f t="shared" si="333"/>
        <v>123.88081495767861</v>
      </c>
      <c r="AD1142" s="6" t="s">
        <v>35</v>
      </c>
      <c r="AE1142">
        <f t="shared" si="334"/>
        <v>33104.094820966995</v>
      </c>
      <c r="AG1142" s="7">
        <v>1138</v>
      </c>
      <c r="AH1142" s="2" t="s">
        <v>19</v>
      </c>
      <c r="AI1142">
        <f t="shared" si="335"/>
        <v>0.93059055820234327</v>
      </c>
      <c r="AJ1142">
        <f t="shared" si="336"/>
        <v>705</v>
      </c>
    </row>
    <row r="1143" spans="1:36" x14ac:dyDescent="0.25">
      <c r="A1143" s="2">
        <v>1139</v>
      </c>
      <c r="B1143" s="2">
        <v>4</v>
      </c>
      <c r="C1143" s="2">
        <v>40</v>
      </c>
      <c r="D1143" s="2">
        <v>26</v>
      </c>
      <c r="E1143" s="2">
        <v>27.582589290000001</v>
      </c>
      <c r="F1143" s="2">
        <v>48.569162210000002</v>
      </c>
      <c r="G1143" s="2">
        <v>6.7200417909999999</v>
      </c>
      <c r="H1143" s="2">
        <v>95.844564099999999</v>
      </c>
      <c r="I1143" s="2" t="s">
        <v>19</v>
      </c>
      <c r="J1143" s="10"/>
      <c r="K1143" s="11">
        <v>1139</v>
      </c>
      <c r="L1143">
        <f t="shared" si="318"/>
        <v>252</v>
      </c>
      <c r="M1143">
        <f t="shared" si="319"/>
        <v>4920</v>
      </c>
      <c r="N1143">
        <f t="shared" si="320"/>
        <v>1326</v>
      </c>
      <c r="O1143">
        <f t="shared" si="321"/>
        <v>689.20050912329168</v>
      </c>
      <c r="P1143">
        <f t="shared" si="322"/>
        <v>4079.4116013556891</v>
      </c>
      <c r="Q1143">
        <f t="shared" si="323"/>
        <v>46.237457362840338</v>
      </c>
      <c r="R1143">
        <f t="shared" si="324"/>
        <v>19638.56888658099</v>
      </c>
      <c r="S1143">
        <f t="shared" si="325"/>
        <v>30951.418454422812</v>
      </c>
      <c r="U1143" s="7">
        <v>1139</v>
      </c>
      <c r="V1143">
        <f t="shared" si="326"/>
        <v>16</v>
      </c>
      <c r="W1143">
        <f t="shared" si="327"/>
        <v>1600</v>
      </c>
      <c r="X1143">
        <f t="shared" si="328"/>
        <v>676</v>
      </c>
      <c r="Y1143">
        <f t="shared" si="329"/>
        <v>760.79923194082278</v>
      </c>
      <c r="Z1143">
        <f t="shared" si="330"/>
        <v>2358.9635177812925</v>
      </c>
      <c r="AA1143">
        <f t="shared" si="331"/>
        <v>45.158961672786489</v>
      </c>
      <c r="AB1143">
        <f t="shared" si="332"/>
        <v>9186.1804675190087</v>
      </c>
      <c r="AC1143">
        <f t="shared" si="333"/>
        <v>121.00868637793697</v>
      </c>
      <c r="AD1143" s="6" t="s">
        <v>35</v>
      </c>
      <c r="AE1143">
        <f t="shared" si="334"/>
        <v>32336.589240104786</v>
      </c>
      <c r="AG1143" s="7">
        <v>1139</v>
      </c>
      <c r="AH1143" s="2" t="s">
        <v>19</v>
      </c>
      <c r="AI1143">
        <f t="shared" si="335"/>
        <v>0.95716397993007729</v>
      </c>
      <c r="AJ1143">
        <f t="shared" si="336"/>
        <v>329</v>
      </c>
    </row>
    <row r="1144" spans="1:36" x14ac:dyDescent="0.25">
      <c r="A1144" s="2">
        <v>1140</v>
      </c>
      <c r="B1144" s="2">
        <v>9</v>
      </c>
      <c r="C1144" s="2">
        <v>29</v>
      </c>
      <c r="D1144" s="2">
        <v>34</v>
      </c>
      <c r="E1144" s="2">
        <v>29.38471637</v>
      </c>
      <c r="F1144" s="2">
        <v>45.887446910000001</v>
      </c>
      <c r="G1144" s="2">
        <v>5.7274225400000001</v>
      </c>
      <c r="H1144" s="2">
        <v>100.81246590000001</v>
      </c>
      <c r="I1144" s="2" t="s">
        <v>19</v>
      </c>
      <c r="J1144" s="10"/>
      <c r="K1144" s="11">
        <v>1140</v>
      </c>
      <c r="L1144">
        <f t="shared" si="318"/>
        <v>567</v>
      </c>
      <c r="M1144">
        <f t="shared" si="319"/>
        <v>3567</v>
      </c>
      <c r="N1144">
        <f t="shared" si="320"/>
        <v>1734</v>
      </c>
      <c r="O1144">
        <f t="shared" si="321"/>
        <v>734.22988935958313</v>
      </c>
      <c r="P1144">
        <f t="shared" si="322"/>
        <v>3854.1694928125726</v>
      </c>
      <c r="Q1144">
        <f t="shared" si="323"/>
        <v>39.407709613783965</v>
      </c>
      <c r="R1144">
        <f t="shared" si="324"/>
        <v>20656.492882972456</v>
      </c>
      <c r="S1144">
        <f t="shared" si="325"/>
        <v>31152.299974758396</v>
      </c>
      <c r="U1144" s="7">
        <v>1140</v>
      </c>
      <c r="V1144">
        <f t="shared" si="326"/>
        <v>81</v>
      </c>
      <c r="W1144">
        <f t="shared" si="327"/>
        <v>841</v>
      </c>
      <c r="X1144">
        <f t="shared" si="328"/>
        <v>1156</v>
      </c>
      <c r="Y1144">
        <f t="shared" si="329"/>
        <v>863.46155614534598</v>
      </c>
      <c r="Z1144">
        <f t="shared" si="330"/>
        <v>2105.6577839180686</v>
      </c>
      <c r="AA1144">
        <f t="shared" si="331"/>
        <v>32.803368951700051</v>
      </c>
      <c r="AB1144">
        <f t="shared" si="332"/>
        <v>10163.153280838664</v>
      </c>
      <c r="AC1144">
        <f t="shared" si="333"/>
        <v>123.4628526717805</v>
      </c>
      <c r="AD1144" s="6" t="s">
        <v>35</v>
      </c>
      <c r="AE1144">
        <f t="shared" si="334"/>
        <v>32992.404700517865</v>
      </c>
      <c r="AG1144" s="7">
        <v>1140</v>
      </c>
      <c r="AH1144" s="2" t="s">
        <v>19</v>
      </c>
      <c r="AI1144">
        <f t="shared" si="335"/>
        <v>0.94422641385304706</v>
      </c>
      <c r="AJ1144">
        <f t="shared" si="336"/>
        <v>516</v>
      </c>
    </row>
    <row r="1145" spans="1:36" x14ac:dyDescent="0.25">
      <c r="A1145" s="2">
        <v>1141</v>
      </c>
      <c r="B1145" s="2">
        <v>2</v>
      </c>
      <c r="C1145" s="2">
        <v>38</v>
      </c>
      <c r="D1145" s="2">
        <v>33</v>
      </c>
      <c r="E1145" s="2">
        <v>32.386975309999997</v>
      </c>
      <c r="F1145" s="2">
        <v>53.232824299999997</v>
      </c>
      <c r="G1145" s="2">
        <v>4.6913961950000003</v>
      </c>
      <c r="H1145" s="2">
        <v>90.216332159999993</v>
      </c>
      <c r="I1145" s="2" t="s">
        <v>19</v>
      </c>
      <c r="J1145" s="10"/>
      <c r="K1145" s="11">
        <v>1141</v>
      </c>
      <c r="L1145">
        <f t="shared" si="318"/>
        <v>126</v>
      </c>
      <c r="M1145">
        <f t="shared" si="319"/>
        <v>4674</v>
      </c>
      <c r="N1145">
        <f t="shared" si="320"/>
        <v>1683</v>
      </c>
      <c r="O1145">
        <f t="shared" si="321"/>
        <v>809.24671857068699</v>
      </c>
      <c r="P1145">
        <f t="shared" si="322"/>
        <v>4471.1209982048613</v>
      </c>
      <c r="Q1145">
        <f t="shared" si="323"/>
        <v>32.279297999160896</v>
      </c>
      <c r="R1145">
        <f t="shared" si="324"/>
        <v>18485.343122540551</v>
      </c>
      <c r="S1145">
        <f t="shared" si="325"/>
        <v>30280.990137315261</v>
      </c>
      <c r="U1145" s="7">
        <v>1141</v>
      </c>
      <c r="V1145">
        <f t="shared" si="326"/>
        <v>4</v>
      </c>
      <c r="W1145">
        <f t="shared" si="327"/>
        <v>1444</v>
      </c>
      <c r="X1145">
        <f t="shared" si="328"/>
        <v>1089</v>
      </c>
      <c r="Y1145">
        <f t="shared" si="329"/>
        <v>1048.9161697305494</v>
      </c>
      <c r="Z1145">
        <f t="shared" si="330"/>
        <v>2833.7335829546701</v>
      </c>
      <c r="AA1145">
        <f t="shared" si="331"/>
        <v>22.009198258460479</v>
      </c>
      <c r="AB1145">
        <f t="shared" si="332"/>
        <v>8138.9865884034489</v>
      </c>
      <c r="AC1145">
        <f t="shared" si="333"/>
        <v>120.7503438477387</v>
      </c>
      <c r="AD1145" s="6" t="s">
        <v>35</v>
      </c>
      <c r="AE1145">
        <f t="shared" si="334"/>
        <v>32267.553565622879</v>
      </c>
      <c r="AG1145" s="7">
        <v>1141</v>
      </c>
      <c r="AH1145" s="2" t="s">
        <v>19</v>
      </c>
      <c r="AI1145">
        <f t="shared" si="335"/>
        <v>0.93843464382053254</v>
      </c>
      <c r="AJ1145">
        <f t="shared" si="336"/>
        <v>599</v>
      </c>
    </row>
    <row r="1146" spans="1:36" x14ac:dyDescent="0.25">
      <c r="A1146" s="2">
        <v>1142</v>
      </c>
      <c r="B1146" s="2">
        <v>26</v>
      </c>
      <c r="C1146" s="2">
        <v>32</v>
      </c>
      <c r="D1146" s="2">
        <v>32</v>
      </c>
      <c r="E1146" s="2">
        <v>30.914714549999999</v>
      </c>
      <c r="F1146" s="2">
        <v>49.929638560000001</v>
      </c>
      <c r="G1146" s="2">
        <v>6.8101860790000002</v>
      </c>
      <c r="H1146" s="2">
        <v>90.140477590000003</v>
      </c>
      <c r="I1146" s="2" t="s">
        <v>19</v>
      </c>
      <c r="J1146" s="10"/>
      <c r="K1146" s="11">
        <v>1142</v>
      </c>
      <c r="L1146">
        <f t="shared" si="318"/>
        <v>1638</v>
      </c>
      <c r="M1146">
        <f t="shared" si="319"/>
        <v>3936</v>
      </c>
      <c r="N1146">
        <f t="shared" si="320"/>
        <v>1632</v>
      </c>
      <c r="O1146">
        <f t="shared" si="321"/>
        <v>772.45964050901591</v>
      </c>
      <c r="P1146">
        <f t="shared" si="322"/>
        <v>4193.6804656520007</v>
      </c>
      <c r="Q1146">
        <f t="shared" si="323"/>
        <v>46.857697950999444</v>
      </c>
      <c r="R1146">
        <f t="shared" si="324"/>
        <v>18469.800507137214</v>
      </c>
      <c r="S1146">
        <f t="shared" si="325"/>
        <v>30688.798311249229</v>
      </c>
      <c r="U1146" s="7">
        <v>1142</v>
      </c>
      <c r="V1146">
        <f t="shared" si="326"/>
        <v>676</v>
      </c>
      <c r="W1146">
        <f t="shared" si="327"/>
        <v>1024</v>
      </c>
      <c r="X1146">
        <f t="shared" si="328"/>
        <v>1024</v>
      </c>
      <c r="Y1146">
        <f t="shared" si="329"/>
        <v>955.71957570798168</v>
      </c>
      <c r="Z1146">
        <f t="shared" si="330"/>
        <v>2492.968806732239</v>
      </c>
      <c r="AA1146">
        <f t="shared" si="331"/>
        <v>46.378634430605395</v>
      </c>
      <c r="AB1146">
        <f t="shared" si="332"/>
        <v>8125.3057001532925</v>
      </c>
      <c r="AC1146">
        <f t="shared" si="333"/>
        <v>119.76799537866583</v>
      </c>
      <c r="AD1146" s="6" t="s">
        <v>35</v>
      </c>
      <c r="AE1146">
        <f t="shared" si="334"/>
        <v>32005.045146716126</v>
      </c>
      <c r="AG1146" s="7">
        <v>1142</v>
      </c>
      <c r="AH1146" s="2" t="s">
        <v>19</v>
      </c>
      <c r="AI1146">
        <f t="shared" si="335"/>
        <v>0.95887377038735566</v>
      </c>
      <c r="AJ1146">
        <f t="shared" si="336"/>
        <v>301</v>
      </c>
    </row>
    <row r="1147" spans="1:36" x14ac:dyDescent="0.25">
      <c r="A1147" s="2">
        <v>1143</v>
      </c>
      <c r="B1147" s="2">
        <v>34</v>
      </c>
      <c r="C1147" s="2">
        <v>38</v>
      </c>
      <c r="D1147" s="2">
        <v>31</v>
      </c>
      <c r="E1147" s="2">
        <v>35.377755950000001</v>
      </c>
      <c r="F1147" s="2">
        <v>45.581100229999997</v>
      </c>
      <c r="G1147" s="2">
        <v>6.4540453290000004</v>
      </c>
      <c r="H1147" s="2">
        <v>97.415864020000001</v>
      </c>
      <c r="I1147" s="2" t="s">
        <v>19</v>
      </c>
      <c r="J1147" s="10"/>
      <c r="K1147" s="11">
        <v>1143</v>
      </c>
      <c r="L1147">
        <f t="shared" si="318"/>
        <v>2142</v>
      </c>
      <c r="M1147">
        <f t="shared" si="319"/>
        <v>4674</v>
      </c>
      <c r="N1147">
        <f t="shared" si="320"/>
        <v>1581</v>
      </c>
      <c r="O1147">
        <f t="shared" si="321"/>
        <v>883.97674185067638</v>
      </c>
      <c r="P1147">
        <f t="shared" si="322"/>
        <v>3828.4388822036149</v>
      </c>
      <c r="Q1147">
        <f t="shared" si="323"/>
        <v>44.407260400841814</v>
      </c>
      <c r="R1147">
        <f t="shared" si="324"/>
        <v>19960.528530408086</v>
      </c>
      <c r="S1147">
        <f t="shared" si="325"/>
        <v>33114.351414863217</v>
      </c>
      <c r="U1147" s="7">
        <v>1143</v>
      </c>
      <c r="V1147">
        <f t="shared" si="326"/>
        <v>1156</v>
      </c>
      <c r="W1147">
        <f t="shared" si="327"/>
        <v>1444</v>
      </c>
      <c r="X1147">
        <f t="shared" si="328"/>
        <v>961</v>
      </c>
      <c r="Y1147">
        <f t="shared" si="329"/>
        <v>1251.5856160577605</v>
      </c>
      <c r="Z1147">
        <f t="shared" si="330"/>
        <v>2077.6366981773058</v>
      </c>
      <c r="AA1147">
        <f t="shared" si="331"/>
        <v>41.654701108786725</v>
      </c>
      <c r="AB1147">
        <f t="shared" si="332"/>
        <v>9489.8505627631312</v>
      </c>
      <c r="AC1147">
        <f t="shared" si="333"/>
        <v>128.14728861004818</v>
      </c>
      <c r="AD1147" s="6" t="s">
        <v>35</v>
      </c>
      <c r="AE1147">
        <f t="shared" si="334"/>
        <v>34244.204759599947</v>
      </c>
      <c r="AG1147" s="7">
        <v>1143</v>
      </c>
      <c r="AH1147" s="2" t="s">
        <v>19</v>
      </c>
      <c r="AI1147">
        <f t="shared" si="335"/>
        <v>0.96700599845525714</v>
      </c>
      <c r="AJ1147">
        <f t="shared" si="336"/>
        <v>184</v>
      </c>
    </row>
    <row r="1148" spans="1:36" x14ac:dyDescent="0.25">
      <c r="A1148" s="2">
        <v>1144</v>
      </c>
      <c r="B1148" s="2">
        <v>5</v>
      </c>
      <c r="C1148" s="2">
        <v>32</v>
      </c>
      <c r="D1148" s="2">
        <v>33</v>
      </c>
      <c r="E1148" s="2">
        <v>32.323621770000003</v>
      </c>
      <c r="F1148" s="2">
        <v>52.58967710000001</v>
      </c>
      <c r="G1148" s="2">
        <v>5.8427637729999997</v>
      </c>
      <c r="H1148" s="2">
        <v>93.367188159999998</v>
      </c>
      <c r="I1148" s="2" t="s">
        <v>19</v>
      </c>
      <c r="J1148" s="10"/>
      <c r="K1148" s="11">
        <v>1144</v>
      </c>
      <c r="L1148">
        <f t="shared" si="318"/>
        <v>315</v>
      </c>
      <c r="M1148">
        <f t="shared" si="319"/>
        <v>3936</v>
      </c>
      <c r="N1148">
        <f t="shared" si="320"/>
        <v>1683</v>
      </c>
      <c r="O1148">
        <f t="shared" si="321"/>
        <v>807.66371664277915</v>
      </c>
      <c r="P1148">
        <f t="shared" si="322"/>
        <v>4417.1019039961666</v>
      </c>
      <c r="Q1148">
        <f t="shared" si="323"/>
        <v>40.201318568739786</v>
      </c>
      <c r="R1148">
        <f t="shared" si="324"/>
        <v>19130.954098903654</v>
      </c>
      <c r="S1148">
        <f t="shared" si="325"/>
        <v>30329.921038111337</v>
      </c>
      <c r="U1148" s="7">
        <v>1144</v>
      </c>
      <c r="V1148">
        <f t="shared" si="326"/>
        <v>25</v>
      </c>
      <c r="W1148">
        <f t="shared" si="327"/>
        <v>1024</v>
      </c>
      <c r="X1148">
        <f t="shared" si="328"/>
        <v>1089</v>
      </c>
      <c r="Y1148">
        <f t="shared" si="329"/>
        <v>1044.8165243300182</v>
      </c>
      <c r="Z1148">
        <f t="shared" si="330"/>
        <v>2765.6741374822655</v>
      </c>
      <c r="AA1148">
        <f t="shared" si="331"/>
        <v>34.137888507081193</v>
      </c>
      <c r="AB1148">
        <f t="shared" si="332"/>
        <v>8717.4318249048429</v>
      </c>
      <c r="AC1148">
        <f t="shared" si="333"/>
        <v>121.24380551279397</v>
      </c>
      <c r="AD1148" s="6" t="s">
        <v>35</v>
      </c>
      <c r="AE1148">
        <f t="shared" si="334"/>
        <v>32399.419034509909</v>
      </c>
      <c r="AG1148" s="7">
        <v>1144</v>
      </c>
      <c r="AH1148" s="2" t="s">
        <v>19</v>
      </c>
      <c r="AI1148">
        <f t="shared" si="335"/>
        <v>0.93612545971289585</v>
      </c>
      <c r="AJ1148">
        <f t="shared" si="336"/>
        <v>633</v>
      </c>
    </row>
    <row r="1149" spans="1:36" x14ac:dyDescent="0.25">
      <c r="A1149" s="2">
        <v>1145</v>
      </c>
      <c r="B1149" s="2">
        <v>31</v>
      </c>
      <c r="C1149" s="2">
        <v>29</v>
      </c>
      <c r="D1149" s="2">
        <v>26</v>
      </c>
      <c r="E1149" s="2">
        <v>28.223734279999999</v>
      </c>
      <c r="F1149" s="2">
        <v>47.405190560000001</v>
      </c>
      <c r="G1149" s="2">
        <v>5.0241246839999993</v>
      </c>
      <c r="H1149" s="2">
        <v>97.768323219999999</v>
      </c>
      <c r="I1149" s="2" t="s">
        <v>19</v>
      </c>
      <c r="J1149" s="10"/>
      <c r="K1149" s="11">
        <v>1145</v>
      </c>
      <c r="L1149">
        <f t="shared" si="318"/>
        <v>1953</v>
      </c>
      <c r="M1149">
        <f t="shared" si="319"/>
        <v>3567</v>
      </c>
      <c r="N1149">
        <f t="shared" si="320"/>
        <v>1326</v>
      </c>
      <c r="O1149">
        <f t="shared" si="321"/>
        <v>705.22066766910473</v>
      </c>
      <c r="P1149">
        <f t="shared" si="322"/>
        <v>3981.6475215033611</v>
      </c>
      <c r="Q1149">
        <f t="shared" si="323"/>
        <v>34.568646756507007</v>
      </c>
      <c r="R1149">
        <f t="shared" si="324"/>
        <v>20032.747485587301</v>
      </c>
      <c r="S1149">
        <f t="shared" si="325"/>
        <v>31600.184321516273</v>
      </c>
      <c r="U1149" s="7">
        <v>1145</v>
      </c>
      <c r="V1149">
        <f t="shared" si="326"/>
        <v>961</v>
      </c>
      <c r="W1149">
        <f t="shared" si="327"/>
        <v>841</v>
      </c>
      <c r="X1149">
        <f t="shared" si="328"/>
        <v>676</v>
      </c>
      <c r="Y1149">
        <f t="shared" si="329"/>
        <v>796.57917670804704</v>
      </c>
      <c r="Z1149">
        <f t="shared" si="330"/>
        <v>2247.252092029913</v>
      </c>
      <c r="AA1149">
        <f t="shared" si="331"/>
        <v>25.241828840378094</v>
      </c>
      <c r="AB1149">
        <f t="shared" si="332"/>
        <v>9558.645025250391</v>
      </c>
      <c r="AC1149">
        <f t="shared" si="333"/>
        <v>122.90532178400059</v>
      </c>
      <c r="AD1149" s="6" t="s">
        <v>35</v>
      </c>
      <c r="AE1149">
        <f t="shared" si="334"/>
        <v>32843.418310809422</v>
      </c>
      <c r="AG1149" s="7">
        <v>1145</v>
      </c>
      <c r="AH1149" s="2" t="s">
        <v>19</v>
      </c>
      <c r="AI1149">
        <f t="shared" si="335"/>
        <v>0.96214663231677144</v>
      </c>
      <c r="AJ1149">
        <f t="shared" si="336"/>
        <v>253</v>
      </c>
    </row>
    <row r="1150" spans="1:36" x14ac:dyDescent="0.25">
      <c r="A1150" s="2">
        <v>1146</v>
      </c>
      <c r="B1150" s="2">
        <v>34</v>
      </c>
      <c r="C1150" s="2">
        <v>34</v>
      </c>
      <c r="D1150" s="2">
        <v>35</v>
      </c>
      <c r="E1150" s="2">
        <v>27.27433181</v>
      </c>
      <c r="F1150" s="2">
        <v>47.168080539999998</v>
      </c>
      <c r="G1150" s="2">
        <v>6.4227105389999997</v>
      </c>
      <c r="H1150" s="2">
        <v>95.257992000000002</v>
      </c>
      <c r="I1150" s="2" t="s">
        <v>19</v>
      </c>
      <c r="J1150" s="10"/>
      <c r="K1150" s="11">
        <v>1146</v>
      </c>
      <c r="L1150">
        <f t="shared" si="318"/>
        <v>2142</v>
      </c>
      <c r="M1150">
        <f t="shared" si="319"/>
        <v>4182</v>
      </c>
      <c r="N1150">
        <f t="shared" si="320"/>
        <v>1785</v>
      </c>
      <c r="O1150">
        <f t="shared" si="321"/>
        <v>681.49814260782875</v>
      </c>
      <c r="P1150">
        <f t="shared" si="322"/>
        <v>3961.7322229399747</v>
      </c>
      <c r="Q1150">
        <f t="shared" si="323"/>
        <v>44.191660399880661</v>
      </c>
      <c r="R1150">
        <f t="shared" si="324"/>
        <v>19518.380154951123</v>
      </c>
      <c r="S1150">
        <f t="shared" si="325"/>
        <v>32314.802180898805</v>
      </c>
      <c r="U1150" s="7">
        <v>1146</v>
      </c>
      <c r="V1150">
        <f t="shared" si="326"/>
        <v>1156</v>
      </c>
      <c r="W1150">
        <f t="shared" si="327"/>
        <v>1156</v>
      </c>
      <c r="X1150">
        <f t="shared" si="328"/>
        <v>1225</v>
      </c>
      <c r="Y1150">
        <f t="shared" si="329"/>
        <v>743.8891756819778</v>
      </c>
      <c r="Z1150">
        <f t="shared" si="330"/>
        <v>2224.8278218279265</v>
      </c>
      <c r="AA1150">
        <f t="shared" si="331"/>
        <v>41.251210667781663</v>
      </c>
      <c r="AB1150">
        <f t="shared" si="332"/>
        <v>9074.085039872065</v>
      </c>
      <c r="AC1150">
        <f t="shared" si="333"/>
        <v>124.98421199515461</v>
      </c>
      <c r="AD1150" s="6" t="s">
        <v>35</v>
      </c>
      <c r="AE1150">
        <f t="shared" si="334"/>
        <v>33398.950486602211</v>
      </c>
      <c r="AG1150" s="7">
        <v>1146</v>
      </c>
      <c r="AH1150" s="2" t="s">
        <v>19</v>
      </c>
      <c r="AI1150">
        <f t="shared" si="335"/>
        <v>0.96753944989563956</v>
      </c>
      <c r="AJ1150">
        <f t="shared" si="336"/>
        <v>172</v>
      </c>
    </row>
    <row r="1151" spans="1:36" x14ac:dyDescent="0.25">
      <c r="A1151" s="2">
        <v>1147</v>
      </c>
      <c r="B1151" s="2">
        <v>36</v>
      </c>
      <c r="C1151" s="2">
        <v>19</v>
      </c>
      <c r="D1151" s="2">
        <v>32</v>
      </c>
      <c r="E1151" s="2">
        <v>27.107108319999998</v>
      </c>
      <c r="F1151" s="2">
        <v>50.708809789999997</v>
      </c>
      <c r="G1151" s="2">
        <v>4.9429503700000001</v>
      </c>
      <c r="H1151" s="2">
        <v>92.372388779999994</v>
      </c>
      <c r="I1151" s="2" t="s">
        <v>19</v>
      </c>
      <c r="J1151" s="10"/>
      <c r="K1151" s="11">
        <v>1147</v>
      </c>
      <c r="L1151">
        <f t="shared" si="318"/>
        <v>2268</v>
      </c>
      <c r="M1151">
        <f t="shared" si="319"/>
        <v>2337</v>
      </c>
      <c r="N1151">
        <f t="shared" si="320"/>
        <v>1632</v>
      </c>
      <c r="O1151">
        <f t="shared" si="321"/>
        <v>677.31976351391393</v>
      </c>
      <c r="P1151">
        <f t="shared" si="322"/>
        <v>4259.1244636637703</v>
      </c>
      <c r="Q1151">
        <f t="shared" si="323"/>
        <v>34.010124354524407</v>
      </c>
      <c r="R1151">
        <f t="shared" si="324"/>
        <v>18927.119522202207</v>
      </c>
      <c r="S1151">
        <f t="shared" si="325"/>
        <v>30134.573873734415</v>
      </c>
      <c r="U1151" s="7">
        <v>1147</v>
      </c>
      <c r="V1151">
        <f t="shared" si="326"/>
        <v>1296</v>
      </c>
      <c r="W1151">
        <f t="shared" si="327"/>
        <v>361</v>
      </c>
      <c r="X1151">
        <f t="shared" si="328"/>
        <v>1024</v>
      </c>
      <c r="Y1151">
        <f t="shared" si="329"/>
        <v>734.79532147221312</v>
      </c>
      <c r="Z1151">
        <f t="shared" si="330"/>
        <v>2571.3833903183995</v>
      </c>
      <c r="AA1151">
        <f t="shared" si="331"/>
        <v>24.432758360283138</v>
      </c>
      <c r="AB1151">
        <f t="shared" si="332"/>
        <v>8532.6582089234689</v>
      </c>
      <c r="AC1151">
        <f t="shared" si="333"/>
        <v>120.59962553455281</v>
      </c>
      <c r="AD1151" s="6" t="s">
        <v>35</v>
      </c>
      <c r="AE1151">
        <f t="shared" si="334"/>
        <v>32227.277810796222</v>
      </c>
      <c r="AG1151" s="7">
        <v>1147</v>
      </c>
      <c r="AH1151" s="2" t="s">
        <v>19</v>
      </c>
      <c r="AI1151">
        <f t="shared" si="335"/>
        <v>0.93506420401537149</v>
      </c>
      <c r="AJ1151">
        <f t="shared" si="336"/>
        <v>642</v>
      </c>
    </row>
    <row r="1152" spans="1:36" x14ac:dyDescent="0.25">
      <c r="A1152" s="2">
        <v>1148</v>
      </c>
      <c r="B1152" s="2">
        <v>7</v>
      </c>
      <c r="C1152" s="2">
        <v>17</v>
      </c>
      <c r="D1152" s="2">
        <v>26</v>
      </c>
      <c r="E1152" s="2">
        <v>34.892266659999997</v>
      </c>
      <c r="F1152" s="2">
        <v>48.756133730000002</v>
      </c>
      <c r="G1152" s="2">
        <v>6.4145266059999999</v>
      </c>
      <c r="H1152" s="2">
        <v>91.630745469999994</v>
      </c>
      <c r="I1152" s="2" t="s">
        <v>19</v>
      </c>
      <c r="J1152" s="10"/>
      <c r="K1152" s="11">
        <v>1148</v>
      </c>
      <c r="L1152">
        <f t="shared" si="318"/>
        <v>441</v>
      </c>
      <c r="M1152">
        <f t="shared" si="319"/>
        <v>2091</v>
      </c>
      <c r="N1152">
        <f t="shared" si="320"/>
        <v>1326</v>
      </c>
      <c r="O1152">
        <f t="shared" si="321"/>
        <v>871.84592039936263</v>
      </c>
      <c r="P1152">
        <f t="shared" si="322"/>
        <v>4095.1156768040828</v>
      </c>
      <c r="Q1152">
        <f t="shared" si="323"/>
        <v>44.135350593347219</v>
      </c>
      <c r="R1152">
        <f t="shared" si="324"/>
        <v>18775.156671001689</v>
      </c>
      <c r="S1152">
        <f t="shared" si="325"/>
        <v>27644.253618798481</v>
      </c>
      <c r="U1152" s="7">
        <v>1148</v>
      </c>
      <c r="V1152">
        <f t="shared" si="326"/>
        <v>49</v>
      </c>
      <c r="W1152">
        <f t="shared" si="327"/>
        <v>289</v>
      </c>
      <c r="X1152">
        <f t="shared" si="328"/>
        <v>676</v>
      </c>
      <c r="Y1152">
        <f t="shared" si="329"/>
        <v>1217.4702726725473</v>
      </c>
      <c r="Z1152">
        <f t="shared" si="330"/>
        <v>2377.1605762976437</v>
      </c>
      <c r="AA1152">
        <f t="shared" si="331"/>
        <v>41.146151579081881</v>
      </c>
      <c r="AB1152">
        <f t="shared" si="332"/>
        <v>8396.193515387924</v>
      </c>
      <c r="AC1152">
        <f t="shared" si="333"/>
        <v>114.21895865370686</v>
      </c>
      <c r="AD1152" s="6" t="s">
        <v>35</v>
      </c>
      <c r="AE1152">
        <f t="shared" si="334"/>
        <v>30522.201835015068</v>
      </c>
      <c r="AG1152" s="7">
        <v>1148</v>
      </c>
      <c r="AH1152" s="2" t="s">
        <v>19</v>
      </c>
      <c r="AI1152">
        <f t="shared" si="335"/>
        <v>0.90570967875210739</v>
      </c>
      <c r="AJ1152">
        <f t="shared" si="336"/>
        <v>994</v>
      </c>
    </row>
    <row r="1153" spans="1:36" x14ac:dyDescent="0.25">
      <c r="A1153" s="2">
        <v>1149</v>
      </c>
      <c r="B1153" s="2">
        <v>38</v>
      </c>
      <c r="C1153" s="2">
        <v>15</v>
      </c>
      <c r="D1153" s="2">
        <v>27</v>
      </c>
      <c r="E1153" s="2">
        <v>33.746268600000001</v>
      </c>
      <c r="F1153" s="2">
        <v>48.503875979999997</v>
      </c>
      <c r="G1153" s="2">
        <v>6.7777881259999999</v>
      </c>
      <c r="H1153" s="2">
        <v>92.264392049999998</v>
      </c>
      <c r="I1153" s="2" t="s">
        <v>19</v>
      </c>
      <c r="J1153" s="10"/>
      <c r="K1153" s="11">
        <v>1149</v>
      </c>
      <c r="L1153">
        <f t="shared" si="318"/>
        <v>2394</v>
      </c>
      <c r="M1153">
        <f t="shared" si="319"/>
        <v>1845</v>
      </c>
      <c r="N1153">
        <f t="shared" si="320"/>
        <v>1377</v>
      </c>
      <c r="O1153">
        <f t="shared" si="321"/>
        <v>843.21110159746536</v>
      </c>
      <c r="P1153">
        <f t="shared" si="322"/>
        <v>4073.9280930563436</v>
      </c>
      <c r="Q1153">
        <f t="shared" si="323"/>
        <v>46.634782823821659</v>
      </c>
      <c r="R1153">
        <f t="shared" si="324"/>
        <v>18904.990972278214</v>
      </c>
      <c r="S1153">
        <f t="shared" si="325"/>
        <v>29484.764949755845</v>
      </c>
      <c r="U1153" s="7">
        <v>1149</v>
      </c>
      <c r="V1153">
        <f t="shared" si="326"/>
        <v>1444</v>
      </c>
      <c r="W1153">
        <f t="shared" si="327"/>
        <v>225</v>
      </c>
      <c r="X1153">
        <f t="shared" si="328"/>
        <v>729</v>
      </c>
      <c r="Y1153">
        <f t="shared" si="329"/>
        <v>1138.810644423346</v>
      </c>
      <c r="Z1153">
        <f t="shared" si="330"/>
        <v>2352.6259850832207</v>
      </c>
      <c r="AA1153">
        <f t="shared" si="331"/>
        <v>45.938411880946589</v>
      </c>
      <c r="AB1153">
        <f t="shared" si="332"/>
        <v>8512.7180403561033</v>
      </c>
      <c r="AC1153">
        <f t="shared" si="333"/>
        <v>120.20022080571906</v>
      </c>
      <c r="AD1153" s="6" t="s">
        <v>35</v>
      </c>
      <c r="AE1153">
        <f t="shared" si="334"/>
        <v>32120.546740131467</v>
      </c>
      <c r="AG1153" s="7">
        <v>1149</v>
      </c>
      <c r="AH1153" s="2" t="s">
        <v>19</v>
      </c>
      <c r="AI1153">
        <f t="shared" si="335"/>
        <v>0.91794094254683178</v>
      </c>
      <c r="AJ1153">
        <f t="shared" si="336"/>
        <v>852</v>
      </c>
    </row>
    <row r="1154" spans="1:36" x14ac:dyDescent="0.25">
      <c r="A1154" s="2">
        <v>1150</v>
      </c>
      <c r="B1154" s="2">
        <v>5</v>
      </c>
      <c r="C1154" s="2">
        <v>19</v>
      </c>
      <c r="D1154" s="2">
        <v>25</v>
      </c>
      <c r="E1154" s="2">
        <v>27.3511056</v>
      </c>
      <c r="F1154" s="2">
        <v>54.439451470000002</v>
      </c>
      <c r="G1154" s="2">
        <v>6.4413280439999996</v>
      </c>
      <c r="H1154" s="2">
        <v>96.27792547</v>
      </c>
      <c r="I1154" s="2" t="s">
        <v>19</v>
      </c>
      <c r="J1154" s="10"/>
      <c r="K1154" s="11">
        <v>1150</v>
      </c>
      <c r="L1154">
        <f t="shared" si="318"/>
        <v>315</v>
      </c>
      <c r="M1154">
        <f t="shared" si="319"/>
        <v>2337</v>
      </c>
      <c r="N1154">
        <f t="shared" si="320"/>
        <v>1275</v>
      </c>
      <c r="O1154">
        <f t="shared" si="321"/>
        <v>683.41647357375109</v>
      </c>
      <c r="P1154">
        <f t="shared" si="322"/>
        <v>4572.4677921752036</v>
      </c>
      <c r="Q1154">
        <f t="shared" si="323"/>
        <v>44.319758724327514</v>
      </c>
      <c r="R1154">
        <f t="shared" si="324"/>
        <v>19727.364711335835</v>
      </c>
      <c r="S1154">
        <f t="shared" si="325"/>
        <v>28954.568735809116</v>
      </c>
      <c r="U1154" s="7">
        <v>1150</v>
      </c>
      <c r="V1154">
        <f t="shared" si="326"/>
        <v>25</v>
      </c>
      <c r="W1154">
        <f t="shared" si="327"/>
        <v>361</v>
      </c>
      <c r="X1154">
        <f t="shared" si="328"/>
        <v>625</v>
      </c>
      <c r="Y1154">
        <f t="shared" si="329"/>
        <v>748.08297754235139</v>
      </c>
      <c r="Z1154">
        <f t="shared" si="330"/>
        <v>2963.6538763544854</v>
      </c>
      <c r="AA1154">
        <f t="shared" si="331"/>
        <v>41.49070697042086</v>
      </c>
      <c r="AB1154">
        <f t="shared" si="332"/>
        <v>9269.4389328068755</v>
      </c>
      <c r="AC1154">
        <f t="shared" si="333"/>
        <v>118.46377713746145</v>
      </c>
      <c r="AD1154" s="6" t="s">
        <v>35</v>
      </c>
      <c r="AE1154">
        <f t="shared" si="334"/>
        <v>31656.524963515727</v>
      </c>
      <c r="AG1154" s="7">
        <v>1150</v>
      </c>
      <c r="AH1154" s="2" t="s">
        <v>19</v>
      </c>
      <c r="AI1154">
        <f t="shared" si="335"/>
        <v>0.91464773120800136</v>
      </c>
      <c r="AJ1154">
        <f t="shared" si="336"/>
        <v>889</v>
      </c>
    </row>
    <row r="1155" spans="1:36" x14ac:dyDescent="0.25">
      <c r="A1155" s="2">
        <v>1151</v>
      </c>
      <c r="B1155" s="2">
        <v>37</v>
      </c>
      <c r="C1155" s="2">
        <v>36</v>
      </c>
      <c r="D1155" s="2">
        <v>26</v>
      </c>
      <c r="E1155" s="2">
        <v>32.89300162</v>
      </c>
      <c r="F1155" s="2">
        <v>52.61323969</v>
      </c>
      <c r="G1155" s="2">
        <v>4.6505361970000001</v>
      </c>
      <c r="H1155" s="2">
        <v>94.491613720000004</v>
      </c>
      <c r="I1155" s="2" t="s">
        <v>19</v>
      </c>
      <c r="J1155" s="10"/>
      <c r="K1155" s="11">
        <v>1151</v>
      </c>
      <c r="L1155">
        <f t="shared" si="318"/>
        <v>2331</v>
      </c>
      <c r="M1155">
        <f t="shared" si="319"/>
        <v>4428</v>
      </c>
      <c r="N1155">
        <f t="shared" si="320"/>
        <v>1326</v>
      </c>
      <c r="O1155">
        <f t="shared" si="321"/>
        <v>821.89069433434827</v>
      </c>
      <c r="P1155">
        <f t="shared" si="322"/>
        <v>4419.0809684607402</v>
      </c>
      <c r="Q1155">
        <f t="shared" si="323"/>
        <v>31.998159507150181</v>
      </c>
      <c r="R1155">
        <f t="shared" si="324"/>
        <v>19361.349103829056</v>
      </c>
      <c r="S1155">
        <f t="shared" si="325"/>
        <v>32719.318926131295</v>
      </c>
      <c r="U1155" s="7">
        <v>1151</v>
      </c>
      <c r="V1155">
        <f t="shared" si="326"/>
        <v>1369</v>
      </c>
      <c r="W1155">
        <f t="shared" si="327"/>
        <v>1296</v>
      </c>
      <c r="X1155">
        <f t="shared" si="328"/>
        <v>676</v>
      </c>
      <c r="Y1155">
        <f t="shared" si="329"/>
        <v>1081.9495555733226</v>
      </c>
      <c r="Z1155">
        <f t="shared" si="330"/>
        <v>2768.1529906773912</v>
      </c>
      <c r="AA1155">
        <f t="shared" si="331"/>
        <v>21.627486919607225</v>
      </c>
      <c r="AB1155">
        <f t="shared" si="332"/>
        <v>8928.6650634096932</v>
      </c>
      <c r="AC1155">
        <f t="shared" si="333"/>
        <v>127.04879022084396</v>
      </c>
      <c r="AD1155" s="6" t="s">
        <v>35</v>
      </c>
      <c r="AE1155">
        <f t="shared" si="334"/>
        <v>33950.658136990794</v>
      </c>
      <c r="AG1155" s="7">
        <v>1151</v>
      </c>
      <c r="AH1155" s="2" t="s">
        <v>19</v>
      </c>
      <c r="AI1155">
        <f t="shared" si="335"/>
        <v>0.96373150688593279</v>
      </c>
      <c r="AJ1155">
        <f t="shared" si="336"/>
        <v>227</v>
      </c>
    </row>
    <row r="1156" spans="1:36" x14ac:dyDescent="0.25">
      <c r="A1156" s="2">
        <v>1152</v>
      </c>
      <c r="B1156" s="2">
        <v>21</v>
      </c>
      <c r="C1156" s="2">
        <v>31</v>
      </c>
      <c r="D1156" s="2">
        <v>32</v>
      </c>
      <c r="E1156" s="2">
        <v>35.385987049999997</v>
      </c>
      <c r="F1156" s="2">
        <v>51.426641760000003</v>
      </c>
      <c r="G1156" s="2">
        <v>5.2545322130000001</v>
      </c>
      <c r="H1156" s="2">
        <v>90.296438879999997</v>
      </c>
      <c r="I1156" s="2" t="s">
        <v>19</v>
      </c>
      <c r="J1156" s="10"/>
      <c r="K1156" s="11">
        <v>1152</v>
      </c>
      <c r="L1156">
        <f t="shared" si="318"/>
        <v>1323</v>
      </c>
      <c r="M1156">
        <f t="shared" si="319"/>
        <v>3813</v>
      </c>
      <c r="N1156">
        <f t="shared" si="320"/>
        <v>1632</v>
      </c>
      <c r="O1156">
        <f t="shared" si="321"/>
        <v>884.18241066048245</v>
      </c>
      <c r="P1156">
        <f t="shared" si="322"/>
        <v>4319.4164665107774</v>
      </c>
      <c r="Q1156">
        <f t="shared" si="323"/>
        <v>36.153972953805791</v>
      </c>
      <c r="R1156">
        <f t="shared" si="324"/>
        <v>18501.757004264262</v>
      </c>
      <c r="S1156">
        <f t="shared" si="325"/>
        <v>30509.509854389325</v>
      </c>
      <c r="U1156" s="7">
        <v>1152</v>
      </c>
      <c r="V1156">
        <f t="shared" si="326"/>
        <v>441</v>
      </c>
      <c r="W1156">
        <f t="shared" si="327"/>
        <v>961</v>
      </c>
      <c r="X1156">
        <f t="shared" si="328"/>
        <v>1024</v>
      </c>
      <c r="Y1156">
        <f t="shared" si="329"/>
        <v>1252.1680795027676</v>
      </c>
      <c r="Z1156">
        <f t="shared" si="330"/>
        <v>2644.6994827113763</v>
      </c>
      <c r="AA1156">
        <f t="shared" si="331"/>
        <v>27.610108777454677</v>
      </c>
      <c r="AB1156">
        <f t="shared" si="332"/>
        <v>8153.4468744095748</v>
      </c>
      <c r="AC1156">
        <f t="shared" si="333"/>
        <v>120.43224047322698</v>
      </c>
      <c r="AD1156" s="6" t="s">
        <v>35</v>
      </c>
      <c r="AE1156">
        <f t="shared" si="334"/>
        <v>32182.548278272265</v>
      </c>
      <c r="AG1156" s="7">
        <v>1152</v>
      </c>
      <c r="AH1156" s="2" t="s">
        <v>19</v>
      </c>
      <c r="AI1156">
        <f t="shared" si="335"/>
        <v>0.94801410971509437</v>
      </c>
      <c r="AJ1156">
        <f t="shared" si="336"/>
        <v>459</v>
      </c>
    </row>
    <row r="1157" spans="1:36" x14ac:dyDescent="0.25">
      <c r="A1157" s="2">
        <v>1153</v>
      </c>
      <c r="B1157" s="2">
        <v>37</v>
      </c>
      <c r="C1157" s="2">
        <v>36</v>
      </c>
      <c r="D1157" s="2">
        <v>27</v>
      </c>
      <c r="E1157" s="2">
        <v>27.552973600000001</v>
      </c>
      <c r="F1157" s="2">
        <v>47.908591309999998</v>
      </c>
      <c r="G1157" s="2">
        <v>5.9106345329999996</v>
      </c>
      <c r="H1157" s="2">
        <v>90.403327039999994</v>
      </c>
      <c r="I1157" s="2" t="s">
        <v>19</v>
      </c>
      <c r="J1157" s="10"/>
      <c r="K1157" s="11">
        <v>1153</v>
      </c>
      <c r="L1157">
        <f t="shared" si="318"/>
        <v>2331</v>
      </c>
      <c r="M1157">
        <f t="shared" si="319"/>
        <v>4428</v>
      </c>
      <c r="N1157">
        <f t="shared" si="320"/>
        <v>1377</v>
      </c>
      <c r="O1157">
        <f t="shared" si="321"/>
        <v>688.46050794314738</v>
      </c>
      <c r="P1157">
        <f t="shared" si="322"/>
        <v>4023.9290591342142</v>
      </c>
      <c r="Q1157">
        <f t="shared" si="323"/>
        <v>40.668305452048521</v>
      </c>
      <c r="R1157">
        <f t="shared" si="324"/>
        <v>18523.658407990504</v>
      </c>
      <c r="S1157">
        <f t="shared" si="325"/>
        <v>31412.716280519915</v>
      </c>
      <c r="U1157" s="7">
        <v>1153</v>
      </c>
      <c r="V1157">
        <f t="shared" si="326"/>
        <v>1369</v>
      </c>
      <c r="W1157">
        <f t="shared" si="327"/>
        <v>1296</v>
      </c>
      <c r="X1157">
        <f t="shared" si="328"/>
        <v>729</v>
      </c>
      <c r="Y1157">
        <f t="shared" si="329"/>
        <v>759.16635420229704</v>
      </c>
      <c r="Z1157">
        <f t="shared" si="330"/>
        <v>2295.2331213086072</v>
      </c>
      <c r="AA1157">
        <f t="shared" si="331"/>
        <v>34.935600582692125</v>
      </c>
      <c r="AB1157">
        <f t="shared" si="332"/>
        <v>8172.7615399011938</v>
      </c>
      <c r="AC1157">
        <f t="shared" si="333"/>
        <v>121.06236663800517</v>
      </c>
      <c r="AD1157" s="6" t="s">
        <v>35</v>
      </c>
      <c r="AE1157">
        <f t="shared" si="334"/>
        <v>32350.933966686694</v>
      </c>
      <c r="AG1157" s="7">
        <v>1153</v>
      </c>
      <c r="AH1157" s="2" t="s">
        <v>19</v>
      </c>
      <c r="AI1157">
        <f t="shared" si="335"/>
        <v>0.9709987449780304</v>
      </c>
      <c r="AJ1157">
        <f t="shared" si="336"/>
        <v>134</v>
      </c>
    </row>
    <row r="1158" spans="1:36" x14ac:dyDescent="0.25">
      <c r="A1158" s="2">
        <v>1154</v>
      </c>
      <c r="B1158" s="2">
        <v>23</v>
      </c>
      <c r="C1158" s="2">
        <v>23</v>
      </c>
      <c r="D1158" s="2">
        <v>30</v>
      </c>
      <c r="E1158" s="2">
        <v>32.821410649999997</v>
      </c>
      <c r="F1158" s="2">
        <v>47.455538429999997</v>
      </c>
      <c r="G1158" s="2">
        <v>4.7552736310000006</v>
      </c>
      <c r="H1158" s="2">
        <v>90.891731059999998</v>
      </c>
      <c r="I1158" s="2" t="s">
        <v>19</v>
      </c>
      <c r="J1158" s="10"/>
      <c r="K1158" s="11">
        <v>1154</v>
      </c>
      <c r="L1158">
        <f t="shared" ref="L1158:L1221" si="337">B1158*L$2</f>
        <v>1449</v>
      </c>
      <c r="M1158">
        <f t="shared" ref="M1158:M1221" si="338">C1158*M$2</f>
        <v>2829</v>
      </c>
      <c r="N1158">
        <f t="shared" ref="N1158:N1221" si="339">D1158*N$2</f>
        <v>1530</v>
      </c>
      <c r="O1158">
        <f t="shared" ref="O1158:O1221" si="340">E1158*O$2</f>
        <v>820.10186543022064</v>
      </c>
      <c r="P1158">
        <f t="shared" ref="P1158:P1221" si="341">F1158*P$2</f>
        <v>3985.8763299825659</v>
      </c>
      <c r="Q1158">
        <f t="shared" ref="Q1158:Q1221" si="342">G1158*Q$2</f>
        <v>32.718808692004089</v>
      </c>
      <c r="R1158">
        <f t="shared" ref="R1158:R1221" si="343">H1158*R$2</f>
        <v>18623.732481896728</v>
      </c>
      <c r="S1158">
        <f t="shared" ref="S1158:S1221" si="344">SUM(L1158:R1158)</f>
        <v>29270.429486001518</v>
      </c>
      <c r="U1158" s="7">
        <v>1154</v>
      </c>
      <c r="V1158">
        <f t="shared" ref="V1158:V1221" si="345">POWER(B1158,2)</f>
        <v>529</v>
      </c>
      <c r="W1158">
        <f t="shared" ref="W1158:W1221" si="346">POWER(C1158,2)</f>
        <v>529</v>
      </c>
      <c r="X1158">
        <f t="shared" ref="X1158:X1221" si="347">POWER(D1158,2)</f>
        <v>900</v>
      </c>
      <c r="Y1158">
        <f t="shared" ref="Y1158:Y1221" si="348">POWER(E1158,2)</f>
        <v>1077.2449970559333</v>
      </c>
      <c r="Z1158">
        <f t="shared" ref="Z1158:Z1221" si="349">POWER(F1158,2)</f>
        <v>2252.0281276812066</v>
      </c>
      <c r="AA1158">
        <f t="shared" ref="AA1158:AA1221" si="350">POWER(G1158,2)</f>
        <v>22.61262730568393</v>
      </c>
      <c r="AB1158">
        <f t="shared" ref="AB1158:AB1221" si="351">POWER(H1158,2)</f>
        <v>8261.3067750833688</v>
      </c>
      <c r="AC1158">
        <f t="shared" ref="AC1158:AC1221" si="352">SQRT(SUM(V1158:AB1158))</f>
        <v>116.4954614014048</v>
      </c>
      <c r="AD1158" s="6" t="s">
        <v>35</v>
      </c>
      <c r="AE1158">
        <f t="shared" ref="AE1158:AE1221" si="353">AC1158*AC$2206</f>
        <v>31130.541091143874</v>
      </c>
      <c r="AG1158" s="7">
        <v>1154</v>
      </c>
      <c r="AH1158" s="2" t="s">
        <v>19</v>
      </c>
      <c r="AI1158">
        <f t="shared" ref="AI1158:AI1221" si="354">S1158/AE1158</f>
        <v>0.94024801561603677</v>
      </c>
      <c r="AJ1158">
        <f t="shared" ref="AJ1158:AJ1221" si="355">RANK(AI1158,$AI$5:$AI$2204,0)</f>
        <v>572</v>
      </c>
    </row>
    <row r="1159" spans="1:36" x14ac:dyDescent="0.25">
      <c r="A1159" s="2">
        <v>1155</v>
      </c>
      <c r="B1159" s="2">
        <v>36</v>
      </c>
      <c r="C1159" s="2">
        <v>26</v>
      </c>
      <c r="D1159" s="2">
        <v>26</v>
      </c>
      <c r="E1159" s="2">
        <v>30.172941049999999</v>
      </c>
      <c r="F1159" s="2">
        <v>51.084590300000002</v>
      </c>
      <c r="G1159" s="2">
        <v>6.8146302460000001</v>
      </c>
      <c r="H1159" s="2">
        <v>95.234442869999995</v>
      </c>
      <c r="I1159" s="2" t="s">
        <v>19</v>
      </c>
      <c r="J1159" s="10"/>
      <c r="K1159" s="11">
        <v>1155</v>
      </c>
      <c r="L1159">
        <f t="shared" si="337"/>
        <v>2268</v>
      </c>
      <c r="M1159">
        <f t="shared" si="338"/>
        <v>3198</v>
      </c>
      <c r="N1159">
        <f t="shared" si="339"/>
        <v>1326</v>
      </c>
      <c r="O1159">
        <f t="shared" si="340"/>
        <v>753.92509799456411</v>
      </c>
      <c r="P1159">
        <f t="shared" si="341"/>
        <v>4290.6869469824915</v>
      </c>
      <c r="Q1159">
        <f t="shared" si="342"/>
        <v>46.888276180803174</v>
      </c>
      <c r="R1159">
        <f t="shared" si="343"/>
        <v>19513.554933864598</v>
      </c>
      <c r="S1159">
        <f t="shared" si="344"/>
        <v>31397.05525502246</v>
      </c>
      <c r="U1159" s="7">
        <v>1155</v>
      </c>
      <c r="V1159">
        <f t="shared" si="345"/>
        <v>1296</v>
      </c>
      <c r="W1159">
        <f t="shared" si="346"/>
        <v>676</v>
      </c>
      <c r="X1159">
        <f t="shared" si="347"/>
        <v>676</v>
      </c>
      <c r="Y1159">
        <f t="shared" si="348"/>
        <v>910.406371606775</v>
      </c>
      <c r="Z1159">
        <f t="shared" si="349"/>
        <v>2609.6353661188541</v>
      </c>
      <c r="AA1159">
        <f t="shared" si="350"/>
        <v>46.439185389698025</v>
      </c>
      <c r="AB1159">
        <f t="shared" si="351"/>
        <v>9069.5991087592938</v>
      </c>
      <c r="AC1159">
        <f t="shared" si="352"/>
        <v>123.62879936274808</v>
      </c>
      <c r="AD1159" s="6" t="s">
        <v>35</v>
      </c>
      <c r="AE1159">
        <f t="shared" si="353"/>
        <v>33036.74986401145</v>
      </c>
      <c r="AG1159" s="7">
        <v>1155</v>
      </c>
      <c r="AH1159" s="2" t="s">
        <v>19</v>
      </c>
      <c r="AI1159">
        <f t="shared" si="354"/>
        <v>0.95036755686505381</v>
      </c>
      <c r="AJ1159">
        <f t="shared" si="355"/>
        <v>429</v>
      </c>
    </row>
    <row r="1160" spans="1:36" x14ac:dyDescent="0.25">
      <c r="A1160" s="2">
        <v>1156</v>
      </c>
      <c r="B1160" s="2">
        <v>24</v>
      </c>
      <c r="C1160" s="2">
        <v>33</v>
      </c>
      <c r="D1160" s="2">
        <v>35</v>
      </c>
      <c r="E1160" s="2">
        <v>29.263829309999998</v>
      </c>
      <c r="F1160" s="2">
        <v>54.822578679999999</v>
      </c>
      <c r="G1160" s="2">
        <v>5.342866119</v>
      </c>
      <c r="H1160" s="2">
        <v>100.7586226</v>
      </c>
      <c r="I1160" s="2" t="s">
        <v>19</v>
      </c>
      <c r="J1160" s="10"/>
      <c r="K1160" s="11">
        <v>1156</v>
      </c>
      <c r="L1160">
        <f t="shared" si="337"/>
        <v>1512</v>
      </c>
      <c r="M1160">
        <f t="shared" si="338"/>
        <v>4059</v>
      </c>
      <c r="N1160">
        <f t="shared" si="339"/>
        <v>1785</v>
      </c>
      <c r="O1160">
        <f t="shared" si="340"/>
        <v>731.20930915145073</v>
      </c>
      <c r="P1160">
        <f t="shared" si="341"/>
        <v>4604.6473380877169</v>
      </c>
      <c r="Q1160">
        <f t="shared" si="342"/>
        <v>36.761757152088336</v>
      </c>
      <c r="R1160">
        <f t="shared" si="343"/>
        <v>20645.460380857596</v>
      </c>
      <c r="S1160">
        <f t="shared" si="344"/>
        <v>33374.07878524885</v>
      </c>
      <c r="U1160" s="7">
        <v>1156</v>
      </c>
      <c r="V1160">
        <f t="shared" si="345"/>
        <v>576</v>
      </c>
      <c r="W1160">
        <f t="shared" si="346"/>
        <v>1089</v>
      </c>
      <c r="X1160">
        <f t="shared" si="347"/>
        <v>1225</v>
      </c>
      <c r="Y1160">
        <f t="shared" si="348"/>
        <v>856.37170588481501</v>
      </c>
      <c r="Z1160">
        <f t="shared" si="349"/>
        <v>3005.5151331247903</v>
      </c>
      <c r="AA1160">
        <f t="shared" si="350"/>
        <v>28.546218365558122</v>
      </c>
      <c r="AB1160">
        <f t="shared" si="351"/>
        <v>10152.30002824923</v>
      </c>
      <c r="AC1160">
        <f t="shared" si="352"/>
        <v>130.12583558088838</v>
      </c>
      <c r="AD1160" s="6" t="s">
        <v>35</v>
      </c>
      <c r="AE1160">
        <f t="shared" si="353"/>
        <v>34772.922677324394</v>
      </c>
      <c r="AG1160" s="7">
        <v>1156</v>
      </c>
      <c r="AH1160" s="2" t="s">
        <v>19</v>
      </c>
      <c r="AI1160">
        <f t="shared" si="354"/>
        <v>0.95977203569984249</v>
      </c>
      <c r="AJ1160">
        <f t="shared" si="355"/>
        <v>288</v>
      </c>
    </row>
    <row r="1161" spans="1:36" x14ac:dyDescent="0.25">
      <c r="A1161" s="2">
        <v>1157</v>
      </c>
      <c r="B1161" s="2">
        <v>26</v>
      </c>
      <c r="C1161" s="2">
        <v>18</v>
      </c>
      <c r="D1161" s="2">
        <v>30</v>
      </c>
      <c r="E1161" s="2">
        <v>32.060971969999997</v>
      </c>
      <c r="F1161" s="2">
        <v>51.084941809999997</v>
      </c>
      <c r="G1161" s="2">
        <v>6.3362346239999994</v>
      </c>
      <c r="H1161" s="2">
        <v>96.598164969999999</v>
      </c>
      <c r="I1161" s="2" t="s">
        <v>19</v>
      </c>
      <c r="J1161" s="10"/>
      <c r="K1161" s="11">
        <v>1157</v>
      </c>
      <c r="L1161">
        <f t="shared" si="337"/>
        <v>1638</v>
      </c>
      <c r="M1161">
        <f t="shared" si="338"/>
        <v>2214</v>
      </c>
      <c r="N1161">
        <f t="shared" si="339"/>
        <v>1530</v>
      </c>
      <c r="O1161">
        <f t="shared" si="340"/>
        <v>801.10093988611106</v>
      </c>
      <c r="P1161">
        <f t="shared" si="341"/>
        <v>4290.7164709418666</v>
      </c>
      <c r="Q1161">
        <f t="shared" si="342"/>
        <v>43.596660166685659</v>
      </c>
      <c r="R1161">
        <f t="shared" si="343"/>
        <v>19792.981844034071</v>
      </c>
      <c r="S1161">
        <f t="shared" si="344"/>
        <v>30310.395915028734</v>
      </c>
      <c r="U1161" s="7">
        <v>1157</v>
      </c>
      <c r="V1161">
        <f t="shared" si="345"/>
        <v>676</v>
      </c>
      <c r="W1161">
        <f t="shared" si="346"/>
        <v>324</v>
      </c>
      <c r="X1161">
        <f t="shared" si="347"/>
        <v>900</v>
      </c>
      <c r="Y1161">
        <f t="shared" si="348"/>
        <v>1027.9059236611256</v>
      </c>
      <c r="Z1161">
        <f t="shared" si="349"/>
        <v>2609.6712797310856</v>
      </c>
      <c r="AA1161">
        <f t="shared" si="350"/>
        <v>40.147869210376413</v>
      </c>
      <c r="AB1161">
        <f t="shared" si="351"/>
        <v>9331.2054755713343</v>
      </c>
      <c r="AC1161">
        <f t="shared" si="352"/>
        <v>122.10213162829682</v>
      </c>
      <c r="AD1161" s="6" t="s">
        <v>35</v>
      </c>
      <c r="AE1161">
        <f t="shared" si="353"/>
        <v>32628.785535889689</v>
      </c>
      <c r="AG1161" s="7">
        <v>1157</v>
      </c>
      <c r="AH1161" s="2" t="s">
        <v>19</v>
      </c>
      <c r="AI1161">
        <f t="shared" si="354"/>
        <v>0.92894649363180049</v>
      </c>
      <c r="AJ1161">
        <f t="shared" si="355"/>
        <v>729</v>
      </c>
    </row>
    <row r="1162" spans="1:36" x14ac:dyDescent="0.25">
      <c r="A1162" s="2">
        <v>1158</v>
      </c>
      <c r="B1162" s="2">
        <v>22</v>
      </c>
      <c r="C1162" s="2">
        <v>17</v>
      </c>
      <c r="D1162" s="2">
        <v>26</v>
      </c>
      <c r="E1162" s="2">
        <v>28.698181439999999</v>
      </c>
      <c r="F1162" s="2">
        <v>47.718757220000001</v>
      </c>
      <c r="G1162" s="2">
        <v>4.7544350250000003</v>
      </c>
      <c r="H1162" s="2">
        <v>99.642454000000001</v>
      </c>
      <c r="I1162" s="2" t="s">
        <v>19</v>
      </c>
      <c r="J1162" s="10"/>
      <c r="K1162" s="11">
        <v>1158</v>
      </c>
      <c r="L1162">
        <f t="shared" si="337"/>
        <v>1386</v>
      </c>
      <c r="M1162">
        <f t="shared" si="338"/>
        <v>2091</v>
      </c>
      <c r="N1162">
        <f t="shared" si="339"/>
        <v>1326</v>
      </c>
      <c r="O1162">
        <f t="shared" si="340"/>
        <v>717.07558167975742</v>
      </c>
      <c r="P1162">
        <f t="shared" si="341"/>
        <v>4007.984551264582</v>
      </c>
      <c r="Q1162">
        <f t="shared" si="342"/>
        <v>32.71303863723729</v>
      </c>
      <c r="R1162">
        <f t="shared" si="343"/>
        <v>20416.757228561255</v>
      </c>
      <c r="S1162">
        <f t="shared" si="344"/>
        <v>29977.53040014283</v>
      </c>
      <c r="U1162" s="7">
        <v>1158</v>
      </c>
      <c r="V1162">
        <f t="shared" si="345"/>
        <v>484</v>
      </c>
      <c r="W1162">
        <f t="shared" si="346"/>
        <v>289</v>
      </c>
      <c r="X1162">
        <f t="shared" si="347"/>
        <v>676</v>
      </c>
      <c r="Y1162">
        <f t="shared" si="348"/>
        <v>823.58561796316042</v>
      </c>
      <c r="Z1162">
        <f t="shared" si="349"/>
        <v>2277.079790621302</v>
      </c>
      <c r="AA1162">
        <f t="shared" si="350"/>
        <v>22.604652406946752</v>
      </c>
      <c r="AB1162">
        <f t="shared" si="351"/>
        <v>9928.6186391421161</v>
      </c>
      <c r="AC1162">
        <f t="shared" si="352"/>
        <v>120.41963585783476</v>
      </c>
      <c r="AD1162" s="6" t="s">
        <v>35</v>
      </c>
      <c r="AE1162">
        <f t="shared" si="353"/>
        <v>32179.180005442704</v>
      </c>
      <c r="AG1162" s="7">
        <v>1158</v>
      </c>
      <c r="AH1162" s="2" t="s">
        <v>19</v>
      </c>
      <c r="AI1162">
        <f t="shared" si="354"/>
        <v>0.93158155040223234</v>
      </c>
      <c r="AJ1162">
        <f t="shared" si="355"/>
        <v>689</v>
      </c>
    </row>
    <row r="1163" spans="1:36" x14ac:dyDescent="0.25">
      <c r="A1163" s="2">
        <v>1159</v>
      </c>
      <c r="B1163" s="2">
        <v>11</v>
      </c>
      <c r="C1163" s="2">
        <v>34</v>
      </c>
      <c r="D1163" s="2">
        <v>32</v>
      </c>
      <c r="E1163" s="2">
        <v>29.143050079999998</v>
      </c>
      <c r="F1163" s="2">
        <v>49.409832940000001</v>
      </c>
      <c r="G1163" s="2">
        <v>6.8317067729999996</v>
      </c>
      <c r="H1163" s="2">
        <v>97.551555370000003</v>
      </c>
      <c r="I1163" s="2" t="s">
        <v>19</v>
      </c>
      <c r="J1163" s="10"/>
      <c r="K1163" s="11">
        <v>1159</v>
      </c>
      <c r="L1163">
        <f t="shared" si="337"/>
        <v>693</v>
      </c>
      <c r="M1163">
        <f t="shared" si="338"/>
        <v>4182</v>
      </c>
      <c r="N1163">
        <f t="shared" si="339"/>
        <v>1632</v>
      </c>
      <c r="O1163">
        <f t="shared" si="340"/>
        <v>728.19142326944257</v>
      </c>
      <c r="P1163">
        <f t="shared" si="341"/>
        <v>4150.0210533790569</v>
      </c>
      <c r="Q1163">
        <f t="shared" si="342"/>
        <v>47.005771758007072</v>
      </c>
      <c r="R1163">
        <f t="shared" si="343"/>
        <v>19988.331713085277</v>
      </c>
      <c r="S1163">
        <f t="shared" si="344"/>
        <v>31420.549961491786</v>
      </c>
      <c r="U1163" s="7">
        <v>1159</v>
      </c>
      <c r="V1163">
        <f t="shared" si="345"/>
        <v>121</v>
      </c>
      <c r="W1163">
        <f t="shared" si="346"/>
        <v>1156</v>
      </c>
      <c r="X1163">
        <f t="shared" si="347"/>
        <v>1024</v>
      </c>
      <c r="Y1163">
        <f t="shared" si="348"/>
        <v>849.31736796538792</v>
      </c>
      <c r="Z1163">
        <f t="shared" si="349"/>
        <v>2441.3315911587092</v>
      </c>
      <c r="AA1163">
        <f t="shared" si="350"/>
        <v>46.672217432254065</v>
      </c>
      <c r="AB1163">
        <f t="shared" si="351"/>
        <v>9516.305955106176</v>
      </c>
      <c r="AC1163">
        <f t="shared" si="352"/>
        <v>123.10413125343328</v>
      </c>
      <c r="AD1163" s="6" t="s">
        <v>35</v>
      </c>
      <c r="AE1163">
        <f t="shared" si="353"/>
        <v>32896.545241962194</v>
      </c>
      <c r="AG1163" s="7">
        <v>1159</v>
      </c>
      <c r="AH1163" s="2" t="s">
        <v>19</v>
      </c>
      <c r="AI1163">
        <f t="shared" si="354"/>
        <v>0.95513221009640681</v>
      </c>
      <c r="AJ1163">
        <f t="shared" si="355"/>
        <v>359</v>
      </c>
    </row>
    <row r="1164" spans="1:36" x14ac:dyDescent="0.25">
      <c r="A1164" s="2">
        <v>1160</v>
      </c>
      <c r="B1164" s="2">
        <v>29</v>
      </c>
      <c r="C1164" s="2">
        <v>35</v>
      </c>
      <c r="D1164" s="2">
        <v>28</v>
      </c>
      <c r="E1164" s="2">
        <v>28.347161100000001</v>
      </c>
      <c r="F1164" s="2">
        <v>53.539031020000003</v>
      </c>
      <c r="G1164" s="2">
        <v>6.9674177660000014</v>
      </c>
      <c r="H1164" s="2">
        <v>90.402604449999998</v>
      </c>
      <c r="I1164" s="2" t="s">
        <v>19</v>
      </c>
      <c r="J1164" s="10"/>
      <c r="K1164" s="11">
        <v>1160</v>
      </c>
      <c r="L1164">
        <f t="shared" si="337"/>
        <v>1827</v>
      </c>
      <c r="M1164">
        <f t="shared" si="338"/>
        <v>4305</v>
      </c>
      <c r="N1164">
        <f t="shared" si="339"/>
        <v>1428</v>
      </c>
      <c r="O1164">
        <f t="shared" si="340"/>
        <v>708.30470834016353</v>
      </c>
      <c r="P1164">
        <f t="shared" si="341"/>
        <v>4496.839853320791</v>
      </c>
      <c r="Q1164">
        <f t="shared" si="342"/>
        <v>47.939535482647919</v>
      </c>
      <c r="R1164">
        <f t="shared" si="343"/>
        <v>18523.510349166041</v>
      </c>
      <c r="S1164">
        <f t="shared" si="344"/>
        <v>31336.594446309646</v>
      </c>
      <c r="U1164" s="7">
        <v>1160</v>
      </c>
      <c r="V1164">
        <f t="shared" si="345"/>
        <v>841</v>
      </c>
      <c r="W1164">
        <f t="shared" si="346"/>
        <v>1225</v>
      </c>
      <c r="X1164">
        <f t="shared" si="347"/>
        <v>784</v>
      </c>
      <c r="Y1164">
        <f t="shared" si="348"/>
        <v>803.56154242935327</v>
      </c>
      <c r="Z1164">
        <f t="shared" si="349"/>
        <v>2866.4278425605225</v>
      </c>
      <c r="AA1164">
        <f t="shared" si="350"/>
        <v>48.544910325972452</v>
      </c>
      <c r="AB1164">
        <f t="shared" si="351"/>
        <v>8172.6308913431594</v>
      </c>
      <c r="AC1164">
        <f t="shared" si="352"/>
        <v>121.4132002158703</v>
      </c>
      <c r="AD1164" s="6" t="s">
        <v>35</v>
      </c>
      <c r="AE1164">
        <f t="shared" si="353"/>
        <v>32444.685594265138</v>
      </c>
      <c r="AG1164" s="7">
        <v>1160</v>
      </c>
      <c r="AH1164" s="2" t="s">
        <v>19</v>
      </c>
      <c r="AI1164">
        <f t="shared" si="354"/>
        <v>0.96584675956448918</v>
      </c>
      <c r="AJ1164">
        <f t="shared" si="355"/>
        <v>195</v>
      </c>
    </row>
    <row r="1165" spans="1:36" x14ac:dyDescent="0.25">
      <c r="A1165" s="2">
        <v>1161</v>
      </c>
      <c r="B1165" s="2">
        <v>22</v>
      </c>
      <c r="C1165" s="2">
        <v>28</v>
      </c>
      <c r="D1165" s="2">
        <v>26</v>
      </c>
      <c r="E1165" s="2">
        <v>27.67256197</v>
      </c>
      <c r="F1165" s="2">
        <v>45.41692012</v>
      </c>
      <c r="G1165" s="2">
        <v>4.9476830339999998</v>
      </c>
      <c r="H1165" s="2">
        <v>92.849915069999994</v>
      </c>
      <c r="I1165" s="2" t="s">
        <v>19</v>
      </c>
      <c r="J1165" s="10"/>
      <c r="K1165" s="11">
        <v>1161</v>
      </c>
      <c r="L1165">
        <f t="shared" si="337"/>
        <v>1386</v>
      </c>
      <c r="M1165">
        <f t="shared" si="338"/>
        <v>3444</v>
      </c>
      <c r="N1165">
        <f t="shared" si="339"/>
        <v>1326</v>
      </c>
      <c r="O1165">
        <f t="shared" si="340"/>
        <v>691.44863805024738</v>
      </c>
      <c r="P1165">
        <f t="shared" si="341"/>
        <v>3814.6490984196166</v>
      </c>
      <c r="Q1165">
        <f t="shared" si="342"/>
        <v>34.042687596944369</v>
      </c>
      <c r="R1165">
        <f t="shared" si="343"/>
        <v>19024.964747222315</v>
      </c>
      <c r="S1165">
        <f t="shared" si="344"/>
        <v>29721.105171289124</v>
      </c>
      <c r="U1165" s="7">
        <v>1161</v>
      </c>
      <c r="V1165">
        <f t="shared" si="345"/>
        <v>484</v>
      </c>
      <c r="W1165">
        <f t="shared" si="346"/>
        <v>784</v>
      </c>
      <c r="X1165">
        <f t="shared" si="347"/>
        <v>676</v>
      </c>
      <c r="Y1165">
        <f t="shared" si="348"/>
        <v>765.77068598349035</v>
      </c>
      <c r="Z1165">
        <f t="shared" si="349"/>
        <v>2062.696633186461</v>
      </c>
      <c r="AA1165">
        <f t="shared" si="350"/>
        <v>24.479567404931444</v>
      </c>
      <c r="AB1165">
        <f t="shared" si="351"/>
        <v>8621.1067285062127</v>
      </c>
      <c r="AC1165">
        <f t="shared" si="352"/>
        <v>115.83632252053367</v>
      </c>
      <c r="AD1165" s="6" t="s">
        <v>35</v>
      </c>
      <c r="AE1165">
        <f t="shared" si="353"/>
        <v>30954.402469356486</v>
      </c>
      <c r="AG1165" s="7">
        <v>1161</v>
      </c>
      <c r="AH1165" s="2" t="s">
        <v>19</v>
      </c>
      <c r="AI1165">
        <f t="shared" si="354"/>
        <v>0.96015761249831033</v>
      </c>
      <c r="AJ1165">
        <f t="shared" si="355"/>
        <v>281</v>
      </c>
    </row>
    <row r="1166" spans="1:36" x14ac:dyDescent="0.25">
      <c r="A1166" s="2">
        <v>1162</v>
      </c>
      <c r="B1166" s="2">
        <v>23</v>
      </c>
      <c r="C1166" s="2">
        <v>24</v>
      </c>
      <c r="D1166" s="2">
        <v>32</v>
      </c>
      <c r="E1166" s="2">
        <v>28.121809299999999</v>
      </c>
      <c r="F1166" s="2">
        <v>46.168885950000004</v>
      </c>
      <c r="G1166" s="2">
        <v>5.6306199010000002</v>
      </c>
      <c r="H1166" s="2">
        <v>93.302474480000001</v>
      </c>
      <c r="I1166" s="2" t="s">
        <v>19</v>
      </c>
      <c r="J1166" s="10"/>
      <c r="K1166" s="11">
        <v>1162</v>
      </c>
      <c r="L1166">
        <f t="shared" si="337"/>
        <v>1449</v>
      </c>
      <c r="M1166">
        <f t="shared" si="338"/>
        <v>2952</v>
      </c>
      <c r="N1166">
        <f t="shared" si="339"/>
        <v>1632</v>
      </c>
      <c r="O1166">
        <f t="shared" si="340"/>
        <v>702.67388907011923</v>
      </c>
      <c r="P1166">
        <f t="shared" si="341"/>
        <v>3877.8080657796399</v>
      </c>
      <c r="Q1166">
        <f t="shared" si="342"/>
        <v>38.741656033675675</v>
      </c>
      <c r="R1166">
        <f t="shared" si="343"/>
        <v>19117.694253919039</v>
      </c>
      <c r="S1166">
        <f t="shared" si="344"/>
        <v>29769.917864802472</v>
      </c>
      <c r="U1166" s="7">
        <v>1162</v>
      </c>
      <c r="V1166">
        <f t="shared" si="345"/>
        <v>529</v>
      </c>
      <c r="W1166">
        <f t="shared" si="346"/>
        <v>576</v>
      </c>
      <c r="X1166">
        <f t="shared" si="347"/>
        <v>1024</v>
      </c>
      <c r="Y1166">
        <f t="shared" si="348"/>
        <v>790.83615830556641</v>
      </c>
      <c r="Z1166">
        <f t="shared" si="349"/>
        <v>2131.5660298641078</v>
      </c>
      <c r="AA1166">
        <f t="shared" si="350"/>
        <v>31.703880469537253</v>
      </c>
      <c r="AB1166">
        <f t="shared" si="351"/>
        <v>8705.3517440910509</v>
      </c>
      <c r="AC1166">
        <f t="shared" si="352"/>
        <v>117.42426415664806</v>
      </c>
      <c r="AD1166" s="6" t="s">
        <v>35</v>
      </c>
      <c r="AE1166">
        <f t="shared" si="353"/>
        <v>31378.740737635162</v>
      </c>
      <c r="AG1166" s="7">
        <v>1162</v>
      </c>
      <c r="AH1166" s="2" t="s">
        <v>19</v>
      </c>
      <c r="AI1166">
        <f t="shared" si="354"/>
        <v>0.94872888984665038</v>
      </c>
      <c r="AJ1166">
        <f t="shared" si="355"/>
        <v>449</v>
      </c>
    </row>
    <row r="1167" spans="1:36" x14ac:dyDescent="0.25">
      <c r="A1167" s="2">
        <v>1163</v>
      </c>
      <c r="B1167" s="2">
        <v>1</v>
      </c>
      <c r="C1167" s="2">
        <v>35</v>
      </c>
      <c r="D1167" s="2">
        <v>34</v>
      </c>
      <c r="E1167" s="2">
        <v>30.79375683</v>
      </c>
      <c r="F1167" s="2">
        <v>46.695368129999999</v>
      </c>
      <c r="G1167" s="2">
        <v>6.2733982199999998</v>
      </c>
      <c r="H1167" s="2">
        <v>92.213185550000006</v>
      </c>
      <c r="I1167" s="2" t="s">
        <v>19</v>
      </c>
      <c r="J1167" s="10"/>
      <c r="K1167" s="11">
        <v>1163</v>
      </c>
      <c r="L1167">
        <f t="shared" si="337"/>
        <v>63</v>
      </c>
      <c r="M1167">
        <f t="shared" si="338"/>
        <v>4305</v>
      </c>
      <c r="N1167">
        <f t="shared" si="339"/>
        <v>1734</v>
      </c>
      <c r="O1167">
        <f t="shared" si="340"/>
        <v>769.43729473393614</v>
      </c>
      <c r="P1167">
        <f t="shared" si="341"/>
        <v>3922.0282543781746</v>
      </c>
      <c r="Q1167">
        <f t="shared" si="342"/>
        <v>43.164312327022621</v>
      </c>
      <c r="R1167">
        <f t="shared" si="343"/>
        <v>18894.498750970371</v>
      </c>
      <c r="S1167">
        <f t="shared" si="344"/>
        <v>29731.128612409506</v>
      </c>
      <c r="U1167" s="7">
        <v>1163</v>
      </c>
      <c r="V1167">
        <f t="shared" si="345"/>
        <v>1</v>
      </c>
      <c r="W1167">
        <f t="shared" si="346"/>
        <v>1225</v>
      </c>
      <c r="X1167">
        <f t="shared" si="347"/>
        <v>1156</v>
      </c>
      <c r="Y1167">
        <f t="shared" si="348"/>
        <v>948.25545970517157</v>
      </c>
      <c r="Z1167">
        <f t="shared" si="349"/>
        <v>2180.4574047962196</v>
      </c>
      <c r="AA1167">
        <f t="shared" si="350"/>
        <v>39.355525226699164</v>
      </c>
      <c r="AB1167">
        <f t="shared" si="351"/>
        <v>8503.2715892787292</v>
      </c>
      <c r="AC1167">
        <f t="shared" si="352"/>
        <v>118.54678392519477</v>
      </c>
      <c r="AD1167" s="6" t="s">
        <v>35</v>
      </c>
      <c r="AE1167">
        <f t="shared" si="353"/>
        <v>31678.706481879541</v>
      </c>
      <c r="AG1167" s="7">
        <v>1163</v>
      </c>
      <c r="AH1167" s="2" t="s">
        <v>19</v>
      </c>
      <c r="AI1167">
        <f t="shared" si="354"/>
        <v>0.9385209156003872</v>
      </c>
      <c r="AJ1167">
        <f t="shared" si="355"/>
        <v>597</v>
      </c>
    </row>
    <row r="1168" spans="1:36" x14ac:dyDescent="0.25">
      <c r="A1168" s="2">
        <v>1164</v>
      </c>
      <c r="B1168" s="2">
        <v>2</v>
      </c>
      <c r="C1168" s="2">
        <v>24</v>
      </c>
      <c r="D1168" s="2">
        <v>34</v>
      </c>
      <c r="E1168" s="2">
        <v>28.894093819999998</v>
      </c>
      <c r="F1168" s="2">
        <v>54.807502489999997</v>
      </c>
      <c r="G1168" s="2">
        <v>6.4727746479999997</v>
      </c>
      <c r="H1168" s="2">
        <v>94.763229760000002</v>
      </c>
      <c r="I1168" s="2" t="s">
        <v>19</v>
      </c>
      <c r="J1168" s="10"/>
      <c r="K1168" s="11">
        <v>1164</v>
      </c>
      <c r="L1168">
        <f t="shared" si="337"/>
        <v>126</v>
      </c>
      <c r="M1168">
        <f t="shared" si="338"/>
        <v>2952</v>
      </c>
      <c r="N1168">
        <f t="shared" si="339"/>
        <v>1734</v>
      </c>
      <c r="O1168">
        <f t="shared" si="340"/>
        <v>721.97080419204383</v>
      </c>
      <c r="P1168">
        <f t="shared" si="341"/>
        <v>4603.3810616770943</v>
      </c>
      <c r="Q1168">
        <f t="shared" si="342"/>
        <v>44.536128065006835</v>
      </c>
      <c r="R1168">
        <f t="shared" si="343"/>
        <v>19417.003280592537</v>
      </c>
      <c r="S1168">
        <f t="shared" si="344"/>
        <v>29598.891274526683</v>
      </c>
      <c r="U1168" s="7">
        <v>1164</v>
      </c>
      <c r="V1168">
        <f t="shared" si="345"/>
        <v>4</v>
      </c>
      <c r="W1168">
        <f t="shared" si="346"/>
        <v>576</v>
      </c>
      <c r="X1168">
        <f t="shared" si="347"/>
        <v>1156</v>
      </c>
      <c r="Y1168">
        <f t="shared" si="348"/>
        <v>834.86865767896211</v>
      </c>
      <c r="Z1168">
        <f t="shared" si="349"/>
        <v>3003.8623291913559</v>
      </c>
      <c r="AA1168">
        <f t="shared" si="350"/>
        <v>41.896811643791523</v>
      </c>
      <c r="AB1168">
        <f t="shared" si="351"/>
        <v>8980.0697145465492</v>
      </c>
      <c r="AC1168">
        <f t="shared" si="352"/>
        <v>120.81679317487557</v>
      </c>
      <c r="AD1168" s="6" t="s">
        <v>35</v>
      </c>
      <c r="AE1168">
        <f t="shared" si="353"/>
        <v>32285.310510692052</v>
      </c>
      <c r="AG1168" s="7">
        <v>1164</v>
      </c>
      <c r="AH1168" s="2" t="s">
        <v>19</v>
      </c>
      <c r="AI1168">
        <f t="shared" si="354"/>
        <v>0.91679128390988529</v>
      </c>
      <c r="AJ1168">
        <f t="shared" si="355"/>
        <v>867</v>
      </c>
    </row>
    <row r="1169" spans="1:36" x14ac:dyDescent="0.25">
      <c r="A1169" s="2">
        <v>1165</v>
      </c>
      <c r="B1169" s="2">
        <v>39</v>
      </c>
      <c r="C1169" s="2">
        <v>37</v>
      </c>
      <c r="D1169" s="2">
        <v>25</v>
      </c>
      <c r="E1169" s="2">
        <v>33.330248259999998</v>
      </c>
      <c r="F1169" s="2">
        <v>45.61143594</v>
      </c>
      <c r="G1169" s="2">
        <v>6.9532465060000002</v>
      </c>
      <c r="H1169" s="2">
        <v>98.285830129999994</v>
      </c>
      <c r="I1169" s="2" t="s">
        <v>19</v>
      </c>
      <c r="J1169" s="10"/>
      <c r="K1169" s="11">
        <v>1165</v>
      </c>
      <c r="L1169">
        <f t="shared" si="337"/>
        <v>2457</v>
      </c>
      <c r="M1169">
        <f t="shared" si="338"/>
        <v>4551</v>
      </c>
      <c r="N1169">
        <f t="shared" si="339"/>
        <v>1275</v>
      </c>
      <c r="O1169">
        <f t="shared" si="340"/>
        <v>832.81608657117135</v>
      </c>
      <c r="P1169">
        <f t="shared" si="341"/>
        <v>3830.9868332424717</v>
      </c>
      <c r="Q1169">
        <f t="shared" si="342"/>
        <v>47.842029685748656</v>
      </c>
      <c r="R1169">
        <f t="shared" si="343"/>
        <v>20138.784747029826</v>
      </c>
      <c r="S1169">
        <f t="shared" si="344"/>
        <v>33133.429696529216</v>
      </c>
      <c r="U1169" s="7">
        <v>1165</v>
      </c>
      <c r="V1169">
        <f t="shared" si="345"/>
        <v>1521</v>
      </c>
      <c r="W1169">
        <f t="shared" si="346"/>
        <v>1369</v>
      </c>
      <c r="X1169">
        <f t="shared" si="347"/>
        <v>625</v>
      </c>
      <c r="Y1169">
        <f t="shared" si="348"/>
        <v>1110.9054490732328</v>
      </c>
      <c r="Z1169">
        <f t="shared" si="349"/>
        <v>2080.4030885087236</v>
      </c>
      <c r="AA1169">
        <f t="shared" si="350"/>
        <v>48.347636973201212</v>
      </c>
      <c r="AB1169">
        <f t="shared" si="351"/>
        <v>9660.1044043432139</v>
      </c>
      <c r="AC1169">
        <f t="shared" si="352"/>
        <v>128.12010216550084</v>
      </c>
      <c r="AD1169" s="6" t="s">
        <v>35</v>
      </c>
      <c r="AE1169">
        <f t="shared" si="353"/>
        <v>34236.939852290066</v>
      </c>
      <c r="AG1169" s="7">
        <v>1165</v>
      </c>
      <c r="AH1169" s="2" t="s">
        <v>19</v>
      </c>
      <c r="AI1169">
        <f t="shared" si="354"/>
        <v>0.96776843489745945</v>
      </c>
      <c r="AJ1169">
        <f t="shared" si="355"/>
        <v>168</v>
      </c>
    </row>
    <row r="1170" spans="1:36" x14ac:dyDescent="0.25">
      <c r="A1170" s="2">
        <v>1166</v>
      </c>
      <c r="B1170" s="2">
        <v>15</v>
      </c>
      <c r="C1170" s="2">
        <v>36</v>
      </c>
      <c r="D1170" s="2">
        <v>27</v>
      </c>
      <c r="E1170" s="2">
        <v>27.78912455</v>
      </c>
      <c r="F1170" s="2">
        <v>53.96886679</v>
      </c>
      <c r="G1170" s="2">
        <v>5.6437102160000006</v>
      </c>
      <c r="H1170" s="2">
        <v>91.011529969999998</v>
      </c>
      <c r="I1170" s="2" t="s">
        <v>19</v>
      </c>
      <c r="J1170" s="10"/>
      <c r="K1170" s="11">
        <v>1166</v>
      </c>
      <c r="L1170">
        <f t="shared" si="337"/>
        <v>945</v>
      </c>
      <c r="M1170">
        <f t="shared" si="338"/>
        <v>4428</v>
      </c>
      <c r="N1170">
        <f t="shared" si="339"/>
        <v>1377</v>
      </c>
      <c r="O1170">
        <f t="shared" si="340"/>
        <v>694.36116336235966</v>
      </c>
      <c r="P1170">
        <f t="shared" si="341"/>
        <v>4532.9425354966561</v>
      </c>
      <c r="Q1170">
        <f t="shared" si="342"/>
        <v>38.831724354752076</v>
      </c>
      <c r="R1170">
        <f t="shared" si="343"/>
        <v>18648.279300682585</v>
      </c>
      <c r="S1170">
        <f t="shared" si="344"/>
        <v>30664.414723896352</v>
      </c>
      <c r="U1170" s="7">
        <v>1166</v>
      </c>
      <c r="V1170">
        <f t="shared" si="345"/>
        <v>225</v>
      </c>
      <c r="W1170">
        <f t="shared" si="346"/>
        <v>1296</v>
      </c>
      <c r="X1170">
        <f t="shared" si="347"/>
        <v>729</v>
      </c>
      <c r="Y1170">
        <f t="shared" si="348"/>
        <v>772.23544325541275</v>
      </c>
      <c r="Z1170">
        <f t="shared" si="349"/>
        <v>2912.638582596765</v>
      </c>
      <c r="AA1170">
        <f t="shared" si="350"/>
        <v>31.851465002182774</v>
      </c>
      <c r="AB1170">
        <f t="shared" si="351"/>
        <v>8283.0985874802082</v>
      </c>
      <c r="AC1170">
        <f t="shared" si="352"/>
        <v>119.37262700608782</v>
      </c>
      <c r="AD1170" s="6" t="s">
        <v>35</v>
      </c>
      <c r="AE1170">
        <f t="shared" si="353"/>
        <v>31899.392692786878</v>
      </c>
      <c r="AG1170" s="7">
        <v>1166</v>
      </c>
      <c r="AH1170" s="2" t="s">
        <v>19</v>
      </c>
      <c r="AI1170">
        <f t="shared" si="354"/>
        <v>0.96128522004214267</v>
      </c>
      <c r="AJ1170">
        <f t="shared" si="355"/>
        <v>265</v>
      </c>
    </row>
    <row r="1171" spans="1:36" x14ac:dyDescent="0.25">
      <c r="A1171" s="2">
        <v>1167</v>
      </c>
      <c r="B1171" s="2">
        <v>3</v>
      </c>
      <c r="C1171" s="2">
        <v>18</v>
      </c>
      <c r="D1171" s="2">
        <v>31</v>
      </c>
      <c r="E1171" s="2">
        <v>31.653334319999999</v>
      </c>
      <c r="F1171" s="2">
        <v>48.20662669</v>
      </c>
      <c r="G1171" s="2">
        <v>6.3923139729999994</v>
      </c>
      <c r="H1171" s="2">
        <v>91.09745581</v>
      </c>
      <c r="I1171" s="2" t="s">
        <v>19</v>
      </c>
      <c r="J1171" s="10"/>
      <c r="K1171" s="11">
        <v>1167</v>
      </c>
      <c r="L1171">
        <f t="shared" si="337"/>
        <v>189</v>
      </c>
      <c r="M1171">
        <f t="shared" si="338"/>
        <v>2214</v>
      </c>
      <c r="N1171">
        <f t="shared" si="339"/>
        <v>1581</v>
      </c>
      <c r="O1171">
        <f t="shared" si="340"/>
        <v>790.91538141790465</v>
      </c>
      <c r="P1171">
        <f t="shared" si="341"/>
        <v>4048.9615886542756</v>
      </c>
      <c r="Q1171">
        <f t="shared" si="342"/>
        <v>43.982515878445675</v>
      </c>
      <c r="R1171">
        <f t="shared" si="343"/>
        <v>18665.88552116909</v>
      </c>
      <c r="S1171">
        <f t="shared" si="344"/>
        <v>27533.745007119716</v>
      </c>
      <c r="U1171" s="7">
        <v>1167</v>
      </c>
      <c r="V1171">
        <f t="shared" si="345"/>
        <v>9</v>
      </c>
      <c r="W1171">
        <f t="shared" si="346"/>
        <v>324</v>
      </c>
      <c r="X1171">
        <f t="shared" si="347"/>
        <v>961</v>
      </c>
      <c r="Y1171">
        <f t="shared" si="348"/>
        <v>1001.9335735736898</v>
      </c>
      <c r="Z1171">
        <f t="shared" si="349"/>
        <v>2323.8788568290202</v>
      </c>
      <c r="AA1171">
        <f t="shared" si="350"/>
        <v>40.861677929411037</v>
      </c>
      <c r="AB1171">
        <f t="shared" si="351"/>
        <v>8298.746455054903</v>
      </c>
      <c r="AC1171">
        <f t="shared" si="352"/>
        <v>113.83945082170338</v>
      </c>
      <c r="AD1171" s="6" t="s">
        <v>35</v>
      </c>
      <c r="AE1171">
        <f t="shared" si="353"/>
        <v>30420.787719679818</v>
      </c>
      <c r="AG1171" s="7">
        <v>1167</v>
      </c>
      <c r="AH1171" s="2" t="s">
        <v>19</v>
      </c>
      <c r="AI1171">
        <f t="shared" si="354"/>
        <v>0.90509638543342463</v>
      </c>
      <c r="AJ1171">
        <f t="shared" si="355"/>
        <v>1008</v>
      </c>
    </row>
    <row r="1172" spans="1:36" x14ac:dyDescent="0.25">
      <c r="A1172" s="2">
        <v>1168</v>
      </c>
      <c r="B1172" s="2">
        <v>8</v>
      </c>
      <c r="C1172" s="2">
        <v>38</v>
      </c>
      <c r="D1172" s="2">
        <v>32</v>
      </c>
      <c r="E1172" s="2">
        <v>29.75150773</v>
      </c>
      <c r="F1172" s="2">
        <v>46.737233019999998</v>
      </c>
      <c r="G1172" s="2">
        <v>4.981816523</v>
      </c>
      <c r="H1172" s="2">
        <v>91.405983000000006</v>
      </c>
      <c r="I1172" s="2" t="s">
        <v>19</v>
      </c>
      <c r="J1172" s="10"/>
      <c r="K1172" s="11">
        <v>1168</v>
      </c>
      <c r="L1172">
        <f t="shared" si="337"/>
        <v>504</v>
      </c>
      <c r="M1172">
        <f t="shared" si="338"/>
        <v>4674</v>
      </c>
      <c r="N1172">
        <f t="shared" si="339"/>
        <v>1632</v>
      </c>
      <c r="O1172">
        <f t="shared" si="340"/>
        <v>743.39482994569676</v>
      </c>
      <c r="P1172">
        <f t="shared" si="341"/>
        <v>3925.544562055401</v>
      </c>
      <c r="Q1172">
        <f t="shared" si="342"/>
        <v>34.277544133758802</v>
      </c>
      <c r="R1172">
        <f t="shared" si="343"/>
        <v>18729.102799385062</v>
      </c>
      <c r="S1172">
        <f t="shared" si="344"/>
        <v>30242.319735519919</v>
      </c>
      <c r="U1172" s="7">
        <v>1168</v>
      </c>
      <c r="V1172">
        <f t="shared" si="345"/>
        <v>64</v>
      </c>
      <c r="W1172">
        <f t="shared" si="346"/>
        <v>1444</v>
      </c>
      <c r="X1172">
        <f t="shared" si="347"/>
        <v>1024</v>
      </c>
      <c r="Y1172">
        <f t="shared" si="348"/>
        <v>885.15221220824981</v>
      </c>
      <c r="Z1172">
        <f t="shared" si="349"/>
        <v>2184.3689503657783</v>
      </c>
      <c r="AA1172">
        <f t="shared" si="350"/>
        <v>24.818495868835811</v>
      </c>
      <c r="AB1172">
        <f t="shared" si="351"/>
        <v>8355.0537281962897</v>
      </c>
      <c r="AC1172">
        <f t="shared" si="352"/>
        <v>118.24294222759832</v>
      </c>
      <c r="AD1172" s="6" t="s">
        <v>35</v>
      </c>
      <c r="AE1172">
        <f t="shared" si="353"/>
        <v>31597.512276213129</v>
      </c>
      <c r="AG1172" s="7">
        <v>1168</v>
      </c>
      <c r="AH1172" s="2" t="s">
        <v>19</v>
      </c>
      <c r="AI1172">
        <f t="shared" si="354"/>
        <v>0.95711078363237445</v>
      </c>
      <c r="AJ1172">
        <f t="shared" si="355"/>
        <v>331</v>
      </c>
    </row>
    <row r="1173" spans="1:36" x14ac:dyDescent="0.25">
      <c r="A1173" s="2">
        <v>1169</v>
      </c>
      <c r="B1173" s="2">
        <v>33</v>
      </c>
      <c r="C1173" s="2">
        <v>31</v>
      </c>
      <c r="D1173" s="2">
        <v>34</v>
      </c>
      <c r="E1173" s="2">
        <v>31.329956110000001</v>
      </c>
      <c r="F1173" s="2">
        <v>50.222875930000001</v>
      </c>
      <c r="G1173" s="2">
        <v>5.4212652829999994</v>
      </c>
      <c r="H1173" s="2">
        <v>89.782161680000002</v>
      </c>
      <c r="I1173" s="2" t="s">
        <v>19</v>
      </c>
      <c r="J1173" s="10"/>
      <c r="K1173" s="11">
        <v>1169</v>
      </c>
      <c r="L1173">
        <f t="shared" si="337"/>
        <v>2079</v>
      </c>
      <c r="M1173">
        <f t="shared" si="338"/>
        <v>3813</v>
      </c>
      <c r="N1173">
        <f t="shared" si="339"/>
        <v>1734</v>
      </c>
      <c r="O1173">
        <f t="shared" si="340"/>
        <v>782.83519631895967</v>
      </c>
      <c r="P1173">
        <f t="shared" si="341"/>
        <v>4218.3100016517537</v>
      </c>
      <c r="Q1173">
        <f t="shared" si="342"/>
        <v>37.301185047847426</v>
      </c>
      <c r="R1173">
        <f t="shared" si="343"/>
        <v>18396.381510997264</v>
      </c>
      <c r="S1173">
        <f t="shared" si="344"/>
        <v>31060.827894015823</v>
      </c>
      <c r="U1173" s="7">
        <v>1169</v>
      </c>
      <c r="V1173">
        <f t="shared" si="345"/>
        <v>1089</v>
      </c>
      <c r="W1173">
        <f t="shared" si="346"/>
        <v>961</v>
      </c>
      <c r="X1173">
        <f t="shared" si="347"/>
        <v>1156</v>
      </c>
      <c r="Y1173">
        <f t="shared" si="348"/>
        <v>981.56614985452643</v>
      </c>
      <c r="Z1173">
        <f t="shared" si="349"/>
        <v>2522.3372666801733</v>
      </c>
      <c r="AA1173">
        <f t="shared" si="350"/>
        <v>29.390117268661065</v>
      </c>
      <c r="AB1173">
        <f t="shared" si="351"/>
        <v>8060.8365559336607</v>
      </c>
      <c r="AC1173">
        <f t="shared" si="352"/>
        <v>121.65578527031512</v>
      </c>
      <c r="AD1173" s="6" t="s">
        <v>35</v>
      </c>
      <c r="AE1173">
        <f t="shared" si="353"/>
        <v>32509.510471686506</v>
      </c>
      <c r="AG1173" s="7">
        <v>1169</v>
      </c>
      <c r="AH1173" s="2" t="s">
        <v>19</v>
      </c>
      <c r="AI1173">
        <f t="shared" si="354"/>
        <v>0.95543819157374321</v>
      </c>
      <c r="AJ1173">
        <f t="shared" si="355"/>
        <v>355</v>
      </c>
    </row>
    <row r="1174" spans="1:36" x14ac:dyDescent="0.25">
      <c r="A1174" s="2">
        <v>1170</v>
      </c>
      <c r="B1174" s="2">
        <v>14</v>
      </c>
      <c r="C1174" s="2">
        <v>29</v>
      </c>
      <c r="D1174" s="2">
        <v>32</v>
      </c>
      <c r="E1174" s="2">
        <v>35.636273189999997</v>
      </c>
      <c r="F1174" s="2">
        <v>48.970477619999997</v>
      </c>
      <c r="G1174" s="2">
        <v>6.9425201049999998</v>
      </c>
      <c r="H1174" s="2">
        <v>97.519520409999998</v>
      </c>
      <c r="I1174" s="2" t="s">
        <v>19</v>
      </c>
      <c r="J1174" s="10"/>
      <c r="K1174" s="11">
        <v>1170</v>
      </c>
      <c r="L1174">
        <f t="shared" si="337"/>
        <v>882</v>
      </c>
      <c r="M1174">
        <f t="shared" si="338"/>
        <v>3567</v>
      </c>
      <c r="N1174">
        <f t="shared" si="339"/>
        <v>1632</v>
      </c>
      <c r="O1174">
        <f t="shared" si="340"/>
        <v>890.43625917705515</v>
      </c>
      <c r="P1174">
        <f t="shared" si="341"/>
        <v>4113.1188070159042</v>
      </c>
      <c r="Q1174">
        <f t="shared" si="342"/>
        <v>47.768226348757736</v>
      </c>
      <c r="R1174">
        <f t="shared" si="343"/>
        <v>19981.76774386442</v>
      </c>
      <c r="S1174">
        <f t="shared" si="344"/>
        <v>31114.091036406138</v>
      </c>
      <c r="U1174" s="7">
        <v>1170</v>
      </c>
      <c r="V1174">
        <f t="shared" si="345"/>
        <v>196</v>
      </c>
      <c r="W1174">
        <f t="shared" si="346"/>
        <v>841</v>
      </c>
      <c r="X1174">
        <f t="shared" si="347"/>
        <v>1024</v>
      </c>
      <c r="Y1174">
        <f t="shared" si="348"/>
        <v>1269.9439668723126</v>
      </c>
      <c r="Z1174">
        <f t="shared" si="349"/>
        <v>2398.1076783309204</v>
      </c>
      <c r="AA1174">
        <f t="shared" si="350"/>
        <v>48.198585408329208</v>
      </c>
      <c r="AB1174">
        <f t="shared" si="351"/>
        <v>9510.0568609964066</v>
      </c>
      <c r="AC1174">
        <f t="shared" si="352"/>
        <v>123.64185008162879</v>
      </c>
      <c r="AD1174" s="6" t="s">
        <v>35</v>
      </c>
      <c r="AE1174">
        <f t="shared" si="353"/>
        <v>33040.237347004324</v>
      </c>
      <c r="AG1174" s="7">
        <v>1170</v>
      </c>
      <c r="AH1174" s="2" t="s">
        <v>19</v>
      </c>
      <c r="AI1174">
        <f t="shared" si="354"/>
        <v>0.94170301228865649</v>
      </c>
      <c r="AJ1174">
        <f t="shared" si="355"/>
        <v>550</v>
      </c>
    </row>
    <row r="1175" spans="1:36" x14ac:dyDescent="0.25">
      <c r="A1175" s="2">
        <v>1171</v>
      </c>
      <c r="B1175" s="2">
        <v>18</v>
      </c>
      <c r="C1175" s="2">
        <v>20</v>
      </c>
      <c r="D1175" s="2">
        <v>26</v>
      </c>
      <c r="E1175" s="2">
        <v>31.665246870000001</v>
      </c>
      <c r="F1175" s="2">
        <v>51.98594645</v>
      </c>
      <c r="G1175" s="2">
        <v>5.4358405090000002</v>
      </c>
      <c r="H1175" s="2">
        <v>89.980243119999997</v>
      </c>
      <c r="I1175" s="2" t="s">
        <v>19</v>
      </c>
      <c r="J1175" s="10"/>
      <c r="K1175" s="11">
        <v>1171</v>
      </c>
      <c r="L1175">
        <f t="shared" si="337"/>
        <v>1134</v>
      </c>
      <c r="M1175">
        <f t="shared" si="338"/>
        <v>2460</v>
      </c>
      <c r="N1175">
        <f t="shared" si="339"/>
        <v>1326</v>
      </c>
      <c r="O1175">
        <f t="shared" si="340"/>
        <v>791.21303786482611</v>
      </c>
      <c r="P1175">
        <f t="shared" si="341"/>
        <v>4366.3934769688422</v>
      </c>
      <c r="Q1175">
        <f t="shared" si="342"/>
        <v>37.401470345422716</v>
      </c>
      <c r="R1175">
        <f t="shared" si="343"/>
        <v>18436.968434638904</v>
      </c>
      <c r="S1175">
        <f t="shared" si="344"/>
        <v>28551.976419817995</v>
      </c>
      <c r="U1175" s="7">
        <v>1171</v>
      </c>
      <c r="V1175">
        <f t="shared" si="345"/>
        <v>324</v>
      </c>
      <c r="W1175">
        <f t="shared" si="346"/>
        <v>400</v>
      </c>
      <c r="X1175">
        <f t="shared" si="347"/>
        <v>676</v>
      </c>
      <c r="Y1175">
        <f t="shared" si="348"/>
        <v>1002.6878593380449</v>
      </c>
      <c r="Z1175">
        <f t="shared" si="349"/>
        <v>2702.5386283022676</v>
      </c>
      <c r="AA1175">
        <f t="shared" si="350"/>
        <v>29.548362039285379</v>
      </c>
      <c r="AB1175">
        <f t="shared" si="351"/>
        <v>8096.4441519343072</v>
      </c>
      <c r="AC1175">
        <f t="shared" si="352"/>
        <v>115.02703595943827</v>
      </c>
      <c r="AD1175" s="6" t="s">
        <v>35</v>
      </c>
      <c r="AE1175">
        <f t="shared" si="353"/>
        <v>30738.140580338488</v>
      </c>
      <c r="AG1175" s="7">
        <v>1171</v>
      </c>
      <c r="AH1175" s="2" t="s">
        <v>19</v>
      </c>
      <c r="AI1175">
        <f t="shared" si="354"/>
        <v>0.92887780069823533</v>
      </c>
      <c r="AJ1175">
        <f t="shared" si="355"/>
        <v>730</v>
      </c>
    </row>
    <row r="1176" spans="1:36" x14ac:dyDescent="0.25">
      <c r="A1176" s="2">
        <v>1172</v>
      </c>
      <c r="B1176" s="2">
        <v>9</v>
      </c>
      <c r="C1176" s="2">
        <v>21</v>
      </c>
      <c r="D1176" s="2">
        <v>32</v>
      </c>
      <c r="E1176" s="2">
        <v>32.269353420000002</v>
      </c>
      <c r="F1176" s="2">
        <v>53.560928060000002</v>
      </c>
      <c r="G1176" s="2">
        <v>5.870116071</v>
      </c>
      <c r="H1176" s="2">
        <v>95.940353560000005</v>
      </c>
      <c r="I1176" s="2" t="s">
        <v>19</v>
      </c>
      <c r="J1176" s="10"/>
      <c r="K1176" s="11">
        <v>1172</v>
      </c>
      <c r="L1176">
        <f t="shared" si="337"/>
        <v>567</v>
      </c>
      <c r="M1176">
        <f t="shared" si="338"/>
        <v>2583</v>
      </c>
      <c r="N1176">
        <f t="shared" si="339"/>
        <v>1632</v>
      </c>
      <c r="O1176">
        <f t="shared" si="340"/>
        <v>806.30772449657263</v>
      </c>
      <c r="P1176">
        <f t="shared" si="341"/>
        <v>4498.6790252345481</v>
      </c>
      <c r="Q1176">
        <f t="shared" si="342"/>
        <v>40.389516909149584</v>
      </c>
      <c r="R1176">
        <f t="shared" si="343"/>
        <v>19658.196164627305</v>
      </c>
      <c r="S1176">
        <f t="shared" si="344"/>
        <v>29785.572431267574</v>
      </c>
      <c r="U1176" s="7">
        <v>1172</v>
      </c>
      <c r="V1176">
        <f t="shared" si="345"/>
        <v>81</v>
      </c>
      <c r="W1176">
        <f t="shared" si="346"/>
        <v>441</v>
      </c>
      <c r="X1176">
        <f t="shared" si="347"/>
        <v>1024</v>
      </c>
      <c r="Y1176">
        <f t="shared" si="348"/>
        <v>1041.3111701448659</v>
      </c>
      <c r="Z1176">
        <f t="shared" si="349"/>
        <v>2868.7730146484955</v>
      </c>
      <c r="AA1176">
        <f t="shared" si="350"/>
        <v>34.458262687012478</v>
      </c>
      <c r="AB1176">
        <f t="shared" si="351"/>
        <v>9204.5514412178054</v>
      </c>
      <c r="AC1176">
        <f t="shared" si="352"/>
        <v>121.22332237939273</v>
      </c>
      <c r="AD1176" s="6" t="s">
        <v>35</v>
      </c>
      <c r="AE1176">
        <f t="shared" si="353"/>
        <v>32393.9454219043</v>
      </c>
      <c r="AG1176" s="7">
        <v>1172</v>
      </c>
      <c r="AH1176" s="2" t="s">
        <v>19</v>
      </c>
      <c r="AI1176">
        <f t="shared" si="354"/>
        <v>0.91947961396289246</v>
      </c>
      <c r="AJ1176">
        <f t="shared" si="355"/>
        <v>832</v>
      </c>
    </row>
    <row r="1177" spans="1:36" x14ac:dyDescent="0.25">
      <c r="A1177" s="2">
        <v>1173</v>
      </c>
      <c r="B1177" s="2">
        <v>20</v>
      </c>
      <c r="C1177" s="2">
        <v>30</v>
      </c>
      <c r="D1177" s="2">
        <v>27</v>
      </c>
      <c r="E1177" s="2">
        <v>27.81005614</v>
      </c>
      <c r="F1177" s="2">
        <v>51.59445462</v>
      </c>
      <c r="G1177" s="2">
        <v>4.7491039300000004</v>
      </c>
      <c r="H1177" s="2">
        <v>95.898985809999999</v>
      </c>
      <c r="I1177" s="2" t="s">
        <v>19</v>
      </c>
      <c r="J1177" s="10"/>
      <c r="K1177" s="11">
        <v>1173</v>
      </c>
      <c r="L1177">
        <f t="shared" si="337"/>
        <v>1260</v>
      </c>
      <c r="M1177">
        <f t="shared" si="338"/>
        <v>3690</v>
      </c>
      <c r="N1177">
        <f t="shared" si="339"/>
        <v>1377</v>
      </c>
      <c r="O1177">
        <f t="shared" si="340"/>
        <v>694.88417671448144</v>
      </c>
      <c r="P1177">
        <f t="shared" si="341"/>
        <v>4333.5113715243888</v>
      </c>
      <c r="Q1177">
        <f t="shared" si="342"/>
        <v>32.676357871637009</v>
      </c>
      <c r="R1177">
        <f t="shared" si="343"/>
        <v>19649.71990501168</v>
      </c>
      <c r="S1177">
        <f t="shared" si="344"/>
        <v>31037.791811122188</v>
      </c>
      <c r="U1177" s="7">
        <v>1173</v>
      </c>
      <c r="V1177">
        <f t="shared" si="345"/>
        <v>400</v>
      </c>
      <c r="W1177">
        <f t="shared" si="346"/>
        <v>900</v>
      </c>
      <c r="X1177">
        <f t="shared" si="347"/>
        <v>729</v>
      </c>
      <c r="Y1177">
        <f t="shared" si="348"/>
        <v>773.39922250995176</v>
      </c>
      <c r="Z1177">
        <f t="shared" si="349"/>
        <v>2661.9877475352396</v>
      </c>
      <c r="AA1177">
        <f t="shared" si="350"/>
        <v>22.553988137941449</v>
      </c>
      <c r="AB1177">
        <f t="shared" si="351"/>
        <v>9196.6154793865808</v>
      </c>
      <c r="AC1177">
        <f t="shared" si="352"/>
        <v>121.1757254468473</v>
      </c>
      <c r="AD1177" s="6" t="s">
        <v>35</v>
      </c>
      <c r="AE1177">
        <f t="shared" si="353"/>
        <v>32381.226314682495</v>
      </c>
      <c r="AG1177" s="7">
        <v>1173</v>
      </c>
      <c r="AH1177" s="2" t="s">
        <v>19</v>
      </c>
      <c r="AI1177">
        <f t="shared" si="354"/>
        <v>0.95851193248505362</v>
      </c>
      <c r="AJ1177">
        <f t="shared" si="355"/>
        <v>308</v>
      </c>
    </row>
    <row r="1178" spans="1:36" x14ac:dyDescent="0.25">
      <c r="A1178" s="2">
        <v>1174</v>
      </c>
      <c r="B1178" s="2">
        <v>9</v>
      </c>
      <c r="C1178" s="2">
        <v>38</v>
      </c>
      <c r="D1178" s="2">
        <v>25</v>
      </c>
      <c r="E1178" s="2">
        <v>34.585614710000002</v>
      </c>
      <c r="F1178" s="2">
        <v>50.340353360000002</v>
      </c>
      <c r="G1178" s="2">
        <v>5.4979468990000004</v>
      </c>
      <c r="H1178" s="2">
        <v>100.30607190000001</v>
      </c>
      <c r="I1178" s="2" t="s">
        <v>19</v>
      </c>
      <c r="J1178" s="10"/>
      <c r="K1178" s="11">
        <v>1174</v>
      </c>
      <c r="L1178">
        <f t="shared" si="337"/>
        <v>567</v>
      </c>
      <c r="M1178">
        <f t="shared" si="338"/>
        <v>4674</v>
      </c>
      <c r="N1178">
        <f t="shared" si="339"/>
        <v>1275</v>
      </c>
      <c r="O1178">
        <f t="shared" si="340"/>
        <v>864.18367093316522</v>
      </c>
      <c r="P1178">
        <f t="shared" si="341"/>
        <v>4228.177143044215</v>
      </c>
      <c r="Q1178">
        <f t="shared" si="342"/>
        <v>37.828795300965531</v>
      </c>
      <c r="R1178">
        <f t="shared" si="343"/>
        <v>20552.732658841483</v>
      </c>
      <c r="S1178">
        <f t="shared" si="344"/>
        <v>32198.92226811983</v>
      </c>
      <c r="U1178" s="7">
        <v>1174</v>
      </c>
      <c r="V1178">
        <f t="shared" si="345"/>
        <v>81</v>
      </c>
      <c r="W1178">
        <f t="shared" si="346"/>
        <v>1444</v>
      </c>
      <c r="X1178">
        <f t="shared" si="347"/>
        <v>625</v>
      </c>
      <c r="Y1178">
        <f t="shared" si="348"/>
        <v>1196.1647448685685</v>
      </c>
      <c r="Z1178">
        <f t="shared" si="349"/>
        <v>2534.1511764096635</v>
      </c>
      <c r="AA1178">
        <f t="shared" si="350"/>
        <v>30.227420104223722</v>
      </c>
      <c r="AB1178">
        <f t="shared" si="351"/>
        <v>10061.30806000797</v>
      </c>
      <c r="AC1178">
        <f t="shared" si="352"/>
        <v>126.37979032025028</v>
      </c>
      <c r="AD1178" s="6" t="s">
        <v>35</v>
      </c>
      <c r="AE1178">
        <f t="shared" si="353"/>
        <v>33771.884400702118</v>
      </c>
      <c r="AG1178" s="7">
        <v>1174</v>
      </c>
      <c r="AH1178" s="2" t="s">
        <v>19</v>
      </c>
      <c r="AI1178">
        <f t="shared" si="354"/>
        <v>0.95342391576616947</v>
      </c>
      <c r="AJ1178">
        <f t="shared" si="355"/>
        <v>380</v>
      </c>
    </row>
    <row r="1179" spans="1:36" x14ac:dyDescent="0.25">
      <c r="A1179" s="2">
        <v>1175</v>
      </c>
      <c r="B1179" s="2">
        <v>26</v>
      </c>
      <c r="C1179" s="2">
        <v>24</v>
      </c>
      <c r="D1179" s="2">
        <v>34</v>
      </c>
      <c r="E1179" s="2">
        <v>31.271809919999999</v>
      </c>
      <c r="F1179" s="2">
        <v>52.238101520000001</v>
      </c>
      <c r="G1179" s="2">
        <v>6.8112910979999999</v>
      </c>
      <c r="H1179" s="2">
        <v>89.744090170000007</v>
      </c>
      <c r="I1179" s="2" t="s">
        <v>19</v>
      </c>
      <c r="J1179" s="10"/>
      <c r="K1179" s="11">
        <v>1175</v>
      </c>
      <c r="L1179">
        <f t="shared" si="337"/>
        <v>1638</v>
      </c>
      <c r="M1179">
        <f t="shared" si="338"/>
        <v>2952</v>
      </c>
      <c r="N1179">
        <f t="shared" si="339"/>
        <v>1734</v>
      </c>
      <c r="O1179">
        <f t="shared" si="340"/>
        <v>781.38230937893218</v>
      </c>
      <c r="P1179">
        <f t="shared" si="341"/>
        <v>4387.572436438044</v>
      </c>
      <c r="Q1179">
        <f t="shared" si="342"/>
        <v>46.86530106873095</v>
      </c>
      <c r="R1179">
        <f t="shared" si="343"/>
        <v>18388.580651566455</v>
      </c>
      <c r="S1179">
        <f t="shared" si="344"/>
        <v>29928.400698452162</v>
      </c>
      <c r="U1179" s="7">
        <v>1175</v>
      </c>
      <c r="V1179">
        <f t="shared" si="345"/>
        <v>676</v>
      </c>
      <c r="W1179">
        <f t="shared" si="346"/>
        <v>576</v>
      </c>
      <c r="X1179">
        <f t="shared" si="347"/>
        <v>1156</v>
      </c>
      <c r="Y1179">
        <f t="shared" si="348"/>
        <v>977.92609567261036</v>
      </c>
      <c r="Z1179">
        <f t="shared" si="349"/>
        <v>2728.8192504138265</v>
      </c>
      <c r="AA1179">
        <f t="shared" si="350"/>
        <v>46.393686421694042</v>
      </c>
      <c r="AB1179">
        <f t="shared" si="351"/>
        <v>8054.0017204410915</v>
      </c>
      <c r="AC1179">
        <f t="shared" si="352"/>
        <v>119.22726514077735</v>
      </c>
      <c r="AD1179" s="6" t="s">
        <v>35</v>
      </c>
      <c r="AE1179">
        <f t="shared" si="353"/>
        <v>31860.548316648132</v>
      </c>
      <c r="AG1179" s="7">
        <v>1175</v>
      </c>
      <c r="AH1179" s="2" t="s">
        <v>19</v>
      </c>
      <c r="AI1179">
        <f t="shared" si="354"/>
        <v>0.93935610903512412</v>
      </c>
      <c r="AJ1179">
        <f t="shared" si="355"/>
        <v>586</v>
      </c>
    </row>
    <row r="1180" spans="1:36" x14ac:dyDescent="0.25">
      <c r="A1180" s="2">
        <v>1176</v>
      </c>
      <c r="B1180" s="2">
        <v>31</v>
      </c>
      <c r="C1180" s="2">
        <v>36</v>
      </c>
      <c r="D1180" s="2">
        <v>29</v>
      </c>
      <c r="E1180" s="2">
        <v>33.936798639999999</v>
      </c>
      <c r="F1180" s="2">
        <v>52.721702809999996</v>
      </c>
      <c r="G1180" s="2">
        <v>6.460542749</v>
      </c>
      <c r="H1180" s="2">
        <v>97.461191799999995</v>
      </c>
      <c r="I1180" s="2" t="s">
        <v>19</v>
      </c>
      <c r="J1180" s="10"/>
      <c r="K1180" s="11">
        <v>1176</v>
      </c>
      <c r="L1180">
        <f t="shared" si="337"/>
        <v>1953</v>
      </c>
      <c r="M1180">
        <f t="shared" si="338"/>
        <v>4428</v>
      </c>
      <c r="N1180">
        <f t="shared" si="339"/>
        <v>1479</v>
      </c>
      <c r="O1180">
        <f t="shared" si="340"/>
        <v>847.97183668258253</v>
      </c>
      <c r="P1180">
        <f t="shared" si="341"/>
        <v>4428.1909816854713</v>
      </c>
      <c r="Q1180">
        <f t="shared" si="342"/>
        <v>44.451966102020755</v>
      </c>
      <c r="R1180">
        <f t="shared" si="343"/>
        <v>19969.816200902125</v>
      </c>
      <c r="S1180">
        <f t="shared" si="344"/>
        <v>33150.430985372201</v>
      </c>
      <c r="U1180" s="7">
        <v>1176</v>
      </c>
      <c r="V1180">
        <f t="shared" si="345"/>
        <v>961</v>
      </c>
      <c r="W1180">
        <f t="shared" si="346"/>
        <v>1296</v>
      </c>
      <c r="X1180">
        <f t="shared" si="347"/>
        <v>841</v>
      </c>
      <c r="Y1180">
        <f t="shared" si="348"/>
        <v>1151.7063019319057</v>
      </c>
      <c r="Z1180">
        <f t="shared" si="349"/>
        <v>2779.5779471859614</v>
      </c>
      <c r="AA1180">
        <f t="shared" si="350"/>
        <v>41.738612611656478</v>
      </c>
      <c r="AB1180">
        <f t="shared" si="351"/>
        <v>9498.6839070763854</v>
      </c>
      <c r="AC1180">
        <f t="shared" si="352"/>
        <v>128.72337304781098</v>
      </c>
      <c r="AD1180" s="6" t="s">
        <v>35</v>
      </c>
      <c r="AE1180">
        <f t="shared" si="353"/>
        <v>34398.149128298995</v>
      </c>
      <c r="AG1180" s="7">
        <v>1176</v>
      </c>
      <c r="AH1180" s="2" t="s">
        <v>19</v>
      </c>
      <c r="AI1180">
        <f t="shared" si="354"/>
        <v>0.96372717211402781</v>
      </c>
      <c r="AJ1180">
        <f t="shared" si="355"/>
        <v>228</v>
      </c>
    </row>
    <row r="1181" spans="1:36" x14ac:dyDescent="0.25">
      <c r="A1181" s="2">
        <v>1177</v>
      </c>
      <c r="B1181" s="2">
        <v>14</v>
      </c>
      <c r="C1181" s="2">
        <v>18</v>
      </c>
      <c r="D1181" s="2">
        <v>35</v>
      </c>
      <c r="E1181" s="2">
        <v>31.091542390000001</v>
      </c>
      <c r="F1181" s="2">
        <v>47.020583670000001</v>
      </c>
      <c r="G1181" s="2">
        <v>4.7911467779999999</v>
      </c>
      <c r="H1181" s="2">
        <v>91.466643180000005</v>
      </c>
      <c r="I1181" s="2" t="s">
        <v>19</v>
      </c>
      <c r="J1181" s="10"/>
      <c r="K1181" s="11">
        <v>1177</v>
      </c>
      <c r="L1181">
        <f t="shared" si="337"/>
        <v>882</v>
      </c>
      <c r="M1181">
        <f t="shared" si="338"/>
        <v>2214</v>
      </c>
      <c r="N1181">
        <f t="shared" si="339"/>
        <v>1785</v>
      </c>
      <c r="O1181">
        <f t="shared" si="340"/>
        <v>776.87800152921773</v>
      </c>
      <c r="P1181">
        <f t="shared" si="341"/>
        <v>3949.3436945968242</v>
      </c>
      <c r="Q1181">
        <f t="shared" si="342"/>
        <v>32.965635000004852</v>
      </c>
      <c r="R1181">
        <f t="shared" si="343"/>
        <v>18741.532081470996</v>
      </c>
      <c r="S1181">
        <f t="shared" si="344"/>
        <v>28381.719412597042</v>
      </c>
      <c r="U1181" s="7">
        <v>1177</v>
      </c>
      <c r="V1181">
        <f t="shared" si="345"/>
        <v>196</v>
      </c>
      <c r="W1181">
        <f t="shared" si="346"/>
        <v>324</v>
      </c>
      <c r="X1181">
        <f t="shared" si="347"/>
        <v>1225</v>
      </c>
      <c r="Y1181">
        <f t="shared" si="348"/>
        <v>966.684008189167</v>
      </c>
      <c r="Z1181">
        <f t="shared" si="349"/>
        <v>2210.9352886674706</v>
      </c>
      <c r="AA1181">
        <f t="shared" si="350"/>
        <v>22.955087448339778</v>
      </c>
      <c r="AB1181">
        <f t="shared" si="351"/>
        <v>8366.1468146174411</v>
      </c>
      <c r="AC1181">
        <f t="shared" si="352"/>
        <v>115.37643259748681</v>
      </c>
      <c r="AD1181" s="6" t="s">
        <v>35</v>
      </c>
      <c r="AE1181">
        <f t="shared" si="353"/>
        <v>30831.508221163564</v>
      </c>
      <c r="AG1181" s="7">
        <v>1177</v>
      </c>
      <c r="AH1181" s="2" t="s">
        <v>19</v>
      </c>
      <c r="AI1181">
        <f t="shared" si="354"/>
        <v>0.92054268668942629</v>
      </c>
      <c r="AJ1181">
        <f t="shared" si="355"/>
        <v>816</v>
      </c>
    </row>
    <row r="1182" spans="1:36" x14ac:dyDescent="0.25">
      <c r="A1182" s="2">
        <v>1178</v>
      </c>
      <c r="B1182" s="2">
        <v>40</v>
      </c>
      <c r="C1182" s="2">
        <v>16</v>
      </c>
      <c r="D1182" s="2">
        <v>35</v>
      </c>
      <c r="E1182" s="2">
        <v>31.893562920000001</v>
      </c>
      <c r="F1182" s="2">
        <v>49.024501489999999</v>
      </c>
      <c r="G1182" s="2">
        <v>6.4841521999999996</v>
      </c>
      <c r="H1182" s="2">
        <v>89.593714809999994</v>
      </c>
      <c r="I1182" s="2" t="s">
        <v>19</v>
      </c>
      <c r="J1182" s="10"/>
      <c r="K1182" s="11">
        <v>1178</v>
      </c>
      <c r="L1182">
        <f t="shared" si="337"/>
        <v>2520</v>
      </c>
      <c r="M1182">
        <f t="shared" si="338"/>
        <v>1968</v>
      </c>
      <c r="N1182">
        <f t="shared" si="339"/>
        <v>1785</v>
      </c>
      <c r="O1182">
        <f t="shared" si="340"/>
        <v>796.91792424248274</v>
      </c>
      <c r="P1182">
        <f t="shared" si="341"/>
        <v>4117.6563693702892</v>
      </c>
      <c r="Q1182">
        <f t="shared" si="342"/>
        <v>44.614411666784136</v>
      </c>
      <c r="R1182">
        <f t="shared" si="343"/>
        <v>18357.768712528126</v>
      </c>
      <c r="S1182">
        <f t="shared" si="344"/>
        <v>29589.95741780768</v>
      </c>
      <c r="U1182" s="7">
        <v>1178</v>
      </c>
      <c r="V1182">
        <f t="shared" si="345"/>
        <v>1600</v>
      </c>
      <c r="W1182">
        <f t="shared" si="346"/>
        <v>256</v>
      </c>
      <c r="X1182">
        <f t="shared" si="347"/>
        <v>1225</v>
      </c>
      <c r="Y1182">
        <f t="shared" si="348"/>
        <v>1017.1993557319989</v>
      </c>
      <c r="Z1182">
        <f t="shared" si="349"/>
        <v>2403.4017463430123</v>
      </c>
      <c r="AA1182">
        <f t="shared" si="350"/>
        <v>42.044229752764835</v>
      </c>
      <c r="AB1182">
        <f t="shared" si="351"/>
        <v>8027.0337334556125</v>
      </c>
      <c r="AC1182">
        <f t="shared" si="352"/>
        <v>120.7090678668483</v>
      </c>
      <c r="AD1182" s="6" t="s">
        <v>35</v>
      </c>
      <c r="AE1182">
        <f t="shared" si="353"/>
        <v>32256.523576954405</v>
      </c>
      <c r="AG1182" s="7">
        <v>1178</v>
      </c>
      <c r="AH1182" s="2" t="s">
        <v>19</v>
      </c>
      <c r="AI1182">
        <f t="shared" si="354"/>
        <v>0.91733250011319112</v>
      </c>
      <c r="AJ1182">
        <f t="shared" si="355"/>
        <v>858</v>
      </c>
    </row>
    <row r="1183" spans="1:36" x14ac:dyDescent="0.25">
      <c r="A1183" s="2">
        <v>1179</v>
      </c>
      <c r="B1183" s="2">
        <v>28</v>
      </c>
      <c r="C1183" s="2">
        <v>27</v>
      </c>
      <c r="D1183" s="2">
        <v>34</v>
      </c>
      <c r="E1183" s="2">
        <v>32.454652920000001</v>
      </c>
      <c r="F1183" s="2">
        <v>50.696937509999998</v>
      </c>
      <c r="G1183" s="2">
        <v>6.5266543449999999</v>
      </c>
      <c r="H1183" s="2">
        <v>95.048716049999996</v>
      </c>
      <c r="I1183" s="2" t="s">
        <v>19</v>
      </c>
      <c r="J1183" s="10"/>
      <c r="K1183" s="11">
        <v>1179</v>
      </c>
      <c r="L1183">
        <f t="shared" si="337"/>
        <v>1764</v>
      </c>
      <c r="M1183">
        <f t="shared" si="338"/>
        <v>3321</v>
      </c>
      <c r="N1183">
        <f t="shared" si="339"/>
        <v>1734</v>
      </c>
      <c r="O1183">
        <f t="shared" si="340"/>
        <v>810.93776515002901</v>
      </c>
      <c r="P1183">
        <f t="shared" si="341"/>
        <v>4258.127289437105</v>
      </c>
      <c r="Q1183">
        <f t="shared" si="342"/>
        <v>44.906849002501112</v>
      </c>
      <c r="R1183">
        <f t="shared" si="343"/>
        <v>19475.499474142856</v>
      </c>
      <c r="S1183">
        <f t="shared" si="344"/>
        <v>31408.471377732494</v>
      </c>
      <c r="U1183" s="7">
        <v>1179</v>
      </c>
      <c r="V1183">
        <f t="shared" si="345"/>
        <v>784</v>
      </c>
      <c r="W1183">
        <f t="shared" si="346"/>
        <v>729</v>
      </c>
      <c r="X1183">
        <f t="shared" si="347"/>
        <v>1156</v>
      </c>
      <c r="Y1183">
        <f t="shared" si="348"/>
        <v>1053.3044961576645</v>
      </c>
      <c r="Z1183">
        <f t="shared" si="349"/>
        <v>2570.1794728928448</v>
      </c>
      <c r="AA1183">
        <f t="shared" si="350"/>
        <v>42.597216939107376</v>
      </c>
      <c r="AB1183">
        <f t="shared" si="351"/>
        <v>9034.2584227535262</v>
      </c>
      <c r="AC1183">
        <f t="shared" si="352"/>
        <v>123.97314067467656</v>
      </c>
      <c r="AD1183" s="6" t="s">
        <v>35</v>
      </c>
      <c r="AE1183">
        <f t="shared" si="353"/>
        <v>33128.766593516746</v>
      </c>
      <c r="AG1183" s="7">
        <v>1179</v>
      </c>
      <c r="AH1183" s="2" t="s">
        <v>19</v>
      </c>
      <c r="AI1183">
        <f t="shared" si="354"/>
        <v>0.9480724641248518</v>
      </c>
      <c r="AJ1183">
        <f t="shared" si="355"/>
        <v>458</v>
      </c>
    </row>
    <row r="1184" spans="1:36" x14ac:dyDescent="0.25">
      <c r="A1184" s="2">
        <v>1180</v>
      </c>
      <c r="B1184" s="2">
        <v>0</v>
      </c>
      <c r="C1184" s="2">
        <v>17</v>
      </c>
      <c r="D1184" s="2">
        <v>30</v>
      </c>
      <c r="E1184" s="2">
        <v>35.474783219999999</v>
      </c>
      <c r="F1184" s="2">
        <v>47.972305030000001</v>
      </c>
      <c r="G1184" s="2">
        <v>6.2791337379999996</v>
      </c>
      <c r="H1184" s="2">
        <v>97.790724740000002</v>
      </c>
      <c r="I1184" s="2" t="s">
        <v>19</v>
      </c>
      <c r="J1184" s="10"/>
      <c r="K1184" s="11">
        <v>1180</v>
      </c>
      <c r="L1184">
        <f t="shared" si="337"/>
        <v>0</v>
      </c>
      <c r="M1184">
        <f t="shared" si="338"/>
        <v>2091</v>
      </c>
      <c r="N1184">
        <f t="shared" si="339"/>
        <v>1530</v>
      </c>
      <c r="O1184">
        <f t="shared" si="340"/>
        <v>886.4011423730409</v>
      </c>
      <c r="P1184">
        <f t="shared" si="341"/>
        <v>4029.2804894802794</v>
      </c>
      <c r="Q1184">
        <f t="shared" si="342"/>
        <v>43.203775737701697</v>
      </c>
      <c r="R1184">
        <f t="shared" si="343"/>
        <v>20037.337561172862</v>
      </c>
      <c r="S1184">
        <f t="shared" si="344"/>
        <v>28617.222968763883</v>
      </c>
      <c r="U1184" s="7">
        <v>1180</v>
      </c>
      <c r="V1184">
        <f t="shared" si="345"/>
        <v>0</v>
      </c>
      <c r="W1184">
        <f t="shared" si="346"/>
        <v>289</v>
      </c>
      <c r="X1184">
        <f t="shared" si="347"/>
        <v>900</v>
      </c>
      <c r="Y1184">
        <f t="shared" si="348"/>
        <v>1258.4602445059936</v>
      </c>
      <c r="Z1184">
        <f t="shared" si="349"/>
        <v>2301.3420498913633</v>
      </c>
      <c r="AA1184">
        <f t="shared" si="350"/>
        <v>39.427520499689848</v>
      </c>
      <c r="AB1184">
        <f t="shared" si="351"/>
        <v>9563.0258451744485</v>
      </c>
      <c r="AC1184">
        <f t="shared" si="352"/>
        <v>119.79672641634035</v>
      </c>
      <c r="AD1184" s="6" t="s">
        <v>35</v>
      </c>
      <c r="AE1184">
        <f t="shared" si="353"/>
        <v>32012.722808473573</v>
      </c>
      <c r="AG1184" s="7">
        <v>1180</v>
      </c>
      <c r="AH1184" s="2" t="s">
        <v>19</v>
      </c>
      <c r="AI1184">
        <f t="shared" si="354"/>
        <v>0.89393280102962935</v>
      </c>
      <c r="AJ1184">
        <f t="shared" si="355"/>
        <v>1134</v>
      </c>
    </row>
    <row r="1185" spans="1:36" x14ac:dyDescent="0.25">
      <c r="A1185" s="2">
        <v>1181</v>
      </c>
      <c r="B1185" s="2">
        <v>1</v>
      </c>
      <c r="C1185" s="2">
        <v>29</v>
      </c>
      <c r="D1185" s="2">
        <v>29</v>
      </c>
      <c r="E1185" s="2">
        <v>27.32961444</v>
      </c>
      <c r="F1185" s="2">
        <v>49.303472339999999</v>
      </c>
      <c r="G1185" s="2">
        <v>6.0520260470000009</v>
      </c>
      <c r="H1185" s="2">
        <v>93.531973590000007</v>
      </c>
      <c r="I1185" s="2" t="s">
        <v>19</v>
      </c>
      <c r="J1185" s="10"/>
      <c r="K1185" s="11">
        <v>1181</v>
      </c>
      <c r="L1185">
        <f t="shared" si="337"/>
        <v>63</v>
      </c>
      <c r="M1185">
        <f t="shared" si="338"/>
        <v>3567</v>
      </c>
      <c r="N1185">
        <f t="shared" si="339"/>
        <v>1479</v>
      </c>
      <c r="O1185">
        <f t="shared" si="340"/>
        <v>682.87947836065041</v>
      </c>
      <c r="P1185">
        <f t="shared" si="341"/>
        <v>4141.0876346041732</v>
      </c>
      <c r="Q1185">
        <f t="shared" si="342"/>
        <v>41.641154178792775</v>
      </c>
      <c r="R1185">
        <f t="shared" si="343"/>
        <v>19164.718663946525</v>
      </c>
      <c r="S1185">
        <f t="shared" si="344"/>
        <v>29139.326931090141</v>
      </c>
      <c r="U1185" s="7">
        <v>1181</v>
      </c>
      <c r="V1185">
        <f t="shared" si="345"/>
        <v>1</v>
      </c>
      <c r="W1185">
        <f t="shared" si="346"/>
        <v>841</v>
      </c>
      <c r="X1185">
        <f t="shared" si="347"/>
        <v>841</v>
      </c>
      <c r="Y1185">
        <f t="shared" si="348"/>
        <v>746.90782543905652</v>
      </c>
      <c r="Z1185">
        <f t="shared" si="349"/>
        <v>2430.8323847811448</v>
      </c>
      <c r="AA1185">
        <f t="shared" si="350"/>
        <v>36.627019273566454</v>
      </c>
      <c r="AB1185">
        <f t="shared" si="351"/>
        <v>8748.2300836404593</v>
      </c>
      <c r="AC1185">
        <f t="shared" si="352"/>
        <v>116.81437117552886</v>
      </c>
      <c r="AD1185" s="6" t="s">
        <v>35</v>
      </c>
      <c r="AE1185">
        <f t="shared" si="353"/>
        <v>31215.761868917598</v>
      </c>
      <c r="AG1185" s="7">
        <v>1181</v>
      </c>
      <c r="AH1185" s="2" t="s">
        <v>19</v>
      </c>
      <c r="AI1185">
        <f t="shared" si="354"/>
        <v>0.93348120265182377</v>
      </c>
      <c r="AJ1185">
        <f t="shared" si="355"/>
        <v>657</v>
      </c>
    </row>
    <row r="1186" spans="1:36" x14ac:dyDescent="0.25">
      <c r="A1186" s="2">
        <v>1182</v>
      </c>
      <c r="B1186" s="2">
        <v>2</v>
      </c>
      <c r="C1186" s="2">
        <v>36</v>
      </c>
      <c r="D1186" s="2">
        <v>31</v>
      </c>
      <c r="E1186" s="2">
        <v>30.902252390000001</v>
      </c>
      <c r="F1186" s="2">
        <v>49.959554869999998</v>
      </c>
      <c r="G1186" s="2">
        <v>5.7317194499999999</v>
      </c>
      <c r="H1186" s="2">
        <v>91.775225980000002</v>
      </c>
      <c r="I1186" s="2" t="s">
        <v>19</v>
      </c>
      <c r="J1186" s="10"/>
      <c r="K1186" s="11">
        <v>1182</v>
      </c>
      <c r="L1186">
        <f t="shared" si="337"/>
        <v>126</v>
      </c>
      <c r="M1186">
        <f t="shared" si="338"/>
        <v>4428</v>
      </c>
      <c r="N1186">
        <f t="shared" si="339"/>
        <v>1581</v>
      </c>
      <c r="O1186">
        <f t="shared" si="340"/>
        <v>772.14825106959552</v>
      </c>
      <c r="P1186">
        <f t="shared" si="341"/>
        <v>4196.1931905278398</v>
      </c>
      <c r="Q1186">
        <f t="shared" si="342"/>
        <v>39.437274637201391</v>
      </c>
      <c r="R1186">
        <f t="shared" si="343"/>
        <v>18804.760754186242</v>
      </c>
      <c r="S1186">
        <f t="shared" si="344"/>
        <v>29947.539470420877</v>
      </c>
      <c r="U1186" s="7">
        <v>1182</v>
      </c>
      <c r="V1186">
        <f t="shared" si="345"/>
        <v>4</v>
      </c>
      <c r="W1186">
        <f t="shared" si="346"/>
        <v>1296</v>
      </c>
      <c r="X1186">
        <f t="shared" si="347"/>
        <v>961</v>
      </c>
      <c r="Y1186">
        <f t="shared" si="348"/>
        <v>954.9492027752608</v>
      </c>
      <c r="Z1186">
        <f t="shared" si="349"/>
        <v>2495.9571228085406</v>
      </c>
      <c r="AA1186">
        <f t="shared" si="350"/>
        <v>32.852607853508303</v>
      </c>
      <c r="AB1186">
        <f t="shared" si="351"/>
        <v>8422.6921036800668</v>
      </c>
      <c r="AC1186">
        <f t="shared" si="352"/>
        <v>119.02710211173495</v>
      </c>
      <c r="AD1186" s="6" t="s">
        <v>35</v>
      </c>
      <c r="AE1186">
        <f t="shared" si="353"/>
        <v>31807.059680047416</v>
      </c>
      <c r="AG1186" s="7">
        <v>1182</v>
      </c>
      <c r="AH1186" s="2" t="s">
        <v>19</v>
      </c>
      <c r="AI1186">
        <f t="shared" si="354"/>
        <v>0.94153750053190188</v>
      </c>
      <c r="AJ1186">
        <f t="shared" si="355"/>
        <v>551</v>
      </c>
    </row>
    <row r="1187" spans="1:36" x14ac:dyDescent="0.25">
      <c r="A1187" s="2">
        <v>1183</v>
      </c>
      <c r="B1187" s="2">
        <v>12</v>
      </c>
      <c r="C1187" s="2">
        <v>27</v>
      </c>
      <c r="D1187" s="2">
        <v>26</v>
      </c>
      <c r="E1187" s="2">
        <v>29.093822750000001</v>
      </c>
      <c r="F1187" s="2">
        <v>45.566105899999997</v>
      </c>
      <c r="G1187" s="2">
        <v>5.32307197</v>
      </c>
      <c r="H1187" s="2">
        <v>96.235200430000006</v>
      </c>
      <c r="I1187" s="2" t="s">
        <v>19</v>
      </c>
      <c r="J1187" s="10"/>
      <c r="K1187" s="11">
        <v>1183</v>
      </c>
      <c r="L1187">
        <f t="shared" si="337"/>
        <v>756</v>
      </c>
      <c r="M1187">
        <f t="shared" si="338"/>
        <v>3321</v>
      </c>
      <c r="N1187">
        <f t="shared" si="339"/>
        <v>1326</v>
      </c>
      <c r="O1187">
        <f t="shared" si="340"/>
        <v>726.96139005747443</v>
      </c>
      <c r="P1187">
        <f t="shared" si="341"/>
        <v>3827.1794813621491</v>
      </c>
      <c r="Q1187">
        <f t="shared" si="342"/>
        <v>36.625562891861122</v>
      </c>
      <c r="R1187">
        <f t="shared" si="343"/>
        <v>19718.610342748521</v>
      </c>
      <c r="S1187">
        <f t="shared" si="344"/>
        <v>29712.376777060002</v>
      </c>
      <c r="U1187" s="7">
        <v>1183</v>
      </c>
      <c r="V1187">
        <f t="shared" si="345"/>
        <v>144</v>
      </c>
      <c r="W1187">
        <f t="shared" si="346"/>
        <v>729</v>
      </c>
      <c r="X1187">
        <f t="shared" si="347"/>
        <v>676</v>
      </c>
      <c r="Y1187">
        <f t="shared" si="348"/>
        <v>846.45052220841762</v>
      </c>
      <c r="Z1187">
        <f t="shared" si="349"/>
        <v>2076.2700068900144</v>
      </c>
      <c r="AA1187">
        <f t="shared" si="350"/>
        <v>28.335095197799681</v>
      </c>
      <c r="AB1187">
        <f t="shared" si="351"/>
        <v>9261.2138018022742</v>
      </c>
      <c r="AC1187">
        <f t="shared" si="352"/>
        <v>117.30843714796693</v>
      </c>
      <c r="AD1187" s="6" t="s">
        <v>35</v>
      </c>
      <c r="AE1187">
        <f t="shared" si="353"/>
        <v>31347.788824059851</v>
      </c>
      <c r="AG1187" s="7">
        <v>1183</v>
      </c>
      <c r="AH1187" s="2" t="s">
        <v>19</v>
      </c>
      <c r="AI1187">
        <f t="shared" si="354"/>
        <v>0.9478300668612184</v>
      </c>
      <c r="AJ1187">
        <f t="shared" si="355"/>
        <v>462</v>
      </c>
    </row>
    <row r="1188" spans="1:36" x14ac:dyDescent="0.25">
      <c r="A1188" s="2">
        <v>1184</v>
      </c>
      <c r="B1188" s="2">
        <v>7</v>
      </c>
      <c r="C1188" s="2">
        <v>28</v>
      </c>
      <c r="D1188" s="2">
        <v>35</v>
      </c>
      <c r="E1188" s="2">
        <v>30.02086169</v>
      </c>
      <c r="F1188" s="2">
        <v>46.783937760000001</v>
      </c>
      <c r="G1188" s="2">
        <v>4.6691083899999999</v>
      </c>
      <c r="H1188" s="2">
        <v>96.637210269999997</v>
      </c>
      <c r="I1188" s="2" t="s">
        <v>19</v>
      </c>
      <c r="J1188" s="10"/>
      <c r="K1188" s="11">
        <v>1184</v>
      </c>
      <c r="L1188">
        <f t="shared" si="337"/>
        <v>441</v>
      </c>
      <c r="M1188">
        <f t="shared" si="338"/>
        <v>3444</v>
      </c>
      <c r="N1188">
        <f t="shared" si="339"/>
        <v>1785</v>
      </c>
      <c r="O1188">
        <f t="shared" si="340"/>
        <v>750.1251221751387</v>
      </c>
      <c r="P1188">
        <f t="shared" si="341"/>
        <v>3929.4673774700568</v>
      </c>
      <c r="Q1188">
        <f t="shared" si="342"/>
        <v>32.125946060966264</v>
      </c>
      <c r="R1188">
        <f t="shared" si="343"/>
        <v>19800.982233215738</v>
      </c>
      <c r="S1188">
        <f t="shared" si="344"/>
        <v>30182.700678921901</v>
      </c>
      <c r="U1188" s="7">
        <v>1184</v>
      </c>
      <c r="V1188">
        <f t="shared" si="345"/>
        <v>49</v>
      </c>
      <c r="W1188">
        <f t="shared" si="346"/>
        <v>784</v>
      </c>
      <c r="X1188">
        <f t="shared" si="347"/>
        <v>1225</v>
      </c>
      <c r="Y1188">
        <f t="shared" si="348"/>
        <v>901.25213661010969</v>
      </c>
      <c r="Z1188">
        <f t="shared" si="349"/>
        <v>2188.7368323315541</v>
      </c>
      <c r="AA1188">
        <f t="shared" si="350"/>
        <v>21.80057315756839</v>
      </c>
      <c r="AB1188">
        <f t="shared" si="351"/>
        <v>9338.7504087681937</v>
      </c>
      <c r="AC1188">
        <f t="shared" si="352"/>
        <v>120.45140078416451</v>
      </c>
      <c r="AD1188" s="6" t="s">
        <v>35</v>
      </c>
      <c r="AE1188">
        <f t="shared" si="353"/>
        <v>32187.668399174694</v>
      </c>
      <c r="AG1188" s="7">
        <v>1184</v>
      </c>
      <c r="AH1188" s="2" t="s">
        <v>19</v>
      </c>
      <c r="AI1188">
        <f t="shared" si="354"/>
        <v>0.93771006661966849</v>
      </c>
      <c r="AJ1188">
        <f t="shared" si="355"/>
        <v>608</v>
      </c>
    </row>
    <row r="1189" spans="1:36" x14ac:dyDescent="0.25">
      <c r="A1189" s="2">
        <v>1185</v>
      </c>
      <c r="B1189" s="2">
        <v>0</v>
      </c>
      <c r="C1189" s="2">
        <v>36</v>
      </c>
      <c r="D1189" s="2">
        <v>26</v>
      </c>
      <c r="E1189" s="2">
        <v>34.130721880000003</v>
      </c>
      <c r="F1189" s="2">
        <v>51.257861849999998</v>
      </c>
      <c r="G1189" s="2">
        <v>5.1012063889999997</v>
      </c>
      <c r="H1189" s="2">
        <v>96.388080009999996</v>
      </c>
      <c r="I1189" s="2" t="s">
        <v>19</v>
      </c>
      <c r="J1189" s="10"/>
      <c r="K1189" s="11">
        <v>1185</v>
      </c>
      <c r="L1189">
        <f t="shared" si="337"/>
        <v>0</v>
      </c>
      <c r="M1189">
        <f t="shared" si="338"/>
        <v>4428</v>
      </c>
      <c r="N1189">
        <f t="shared" si="339"/>
        <v>1326</v>
      </c>
      <c r="O1189">
        <f t="shared" si="340"/>
        <v>852.81735696110468</v>
      </c>
      <c r="P1189">
        <f t="shared" si="341"/>
        <v>4305.2403372221388</v>
      </c>
      <c r="Q1189">
        <f t="shared" si="342"/>
        <v>35.099009834481585</v>
      </c>
      <c r="R1189">
        <f t="shared" si="343"/>
        <v>19749.93539692738</v>
      </c>
      <c r="S1189">
        <f t="shared" si="344"/>
        <v>30697.092100945105</v>
      </c>
      <c r="U1189" s="7">
        <v>1185</v>
      </c>
      <c r="V1189">
        <f t="shared" si="345"/>
        <v>0</v>
      </c>
      <c r="W1189">
        <f t="shared" si="346"/>
        <v>1296</v>
      </c>
      <c r="X1189">
        <f t="shared" si="347"/>
        <v>676</v>
      </c>
      <c r="Y1189">
        <f t="shared" si="348"/>
        <v>1164.906176049911</v>
      </c>
      <c r="Z1189">
        <f t="shared" si="349"/>
        <v>2627.368401433685</v>
      </c>
      <c r="AA1189">
        <f t="shared" si="350"/>
        <v>26.022306623174416</v>
      </c>
      <c r="AB1189">
        <f t="shared" si="351"/>
        <v>9290.6619680141612</v>
      </c>
      <c r="AC1189">
        <f t="shared" si="352"/>
        <v>122.80455550231405</v>
      </c>
      <c r="AD1189" s="6" t="s">
        <v>35</v>
      </c>
      <c r="AE1189">
        <f t="shared" si="353"/>
        <v>32816.491005359851</v>
      </c>
      <c r="AG1189" s="7">
        <v>1185</v>
      </c>
      <c r="AH1189" s="2" t="s">
        <v>19</v>
      </c>
      <c r="AI1189">
        <f t="shared" si="354"/>
        <v>0.93541665060811685</v>
      </c>
      <c r="AJ1189">
        <f t="shared" si="355"/>
        <v>640</v>
      </c>
    </row>
    <row r="1190" spans="1:36" x14ac:dyDescent="0.25">
      <c r="A1190" s="2">
        <v>1186</v>
      </c>
      <c r="B1190" s="2">
        <v>26</v>
      </c>
      <c r="C1190" s="2">
        <v>35</v>
      </c>
      <c r="D1190" s="2">
        <v>31</v>
      </c>
      <c r="E1190" s="2">
        <v>33.446198940000002</v>
      </c>
      <c r="F1190" s="2">
        <v>53.059804649999997</v>
      </c>
      <c r="G1190" s="2">
        <v>5.3395565620000003</v>
      </c>
      <c r="H1190" s="2">
        <v>98.050893939999995</v>
      </c>
      <c r="I1190" s="2" t="s">
        <v>19</v>
      </c>
      <c r="J1190" s="10"/>
      <c r="K1190" s="11">
        <v>1186</v>
      </c>
      <c r="L1190">
        <f t="shared" si="337"/>
        <v>1638</v>
      </c>
      <c r="M1190">
        <f t="shared" si="338"/>
        <v>4305</v>
      </c>
      <c r="N1190">
        <f t="shared" si="339"/>
        <v>1581</v>
      </c>
      <c r="O1190">
        <f t="shared" si="340"/>
        <v>835.71332246331326</v>
      </c>
      <c r="P1190">
        <f t="shared" si="341"/>
        <v>4456.5887655008928</v>
      </c>
      <c r="Q1190">
        <f t="shared" si="342"/>
        <v>36.738985641815539</v>
      </c>
      <c r="R1190">
        <f t="shared" si="343"/>
        <v>20090.646278306111</v>
      </c>
      <c r="S1190">
        <f t="shared" si="344"/>
        <v>32943.687351912129</v>
      </c>
      <c r="U1190" s="7">
        <v>1186</v>
      </c>
      <c r="V1190">
        <f t="shared" si="345"/>
        <v>676</v>
      </c>
      <c r="W1190">
        <f t="shared" si="346"/>
        <v>1225</v>
      </c>
      <c r="X1190">
        <f t="shared" si="347"/>
        <v>961</v>
      </c>
      <c r="Y1190">
        <f t="shared" si="348"/>
        <v>1118.6482235340573</v>
      </c>
      <c r="Z1190">
        <f t="shared" si="349"/>
        <v>2815.3428694961613</v>
      </c>
      <c r="AA1190">
        <f t="shared" si="350"/>
        <v>28.510864278797264</v>
      </c>
      <c r="AB1190">
        <f t="shared" si="351"/>
        <v>9613.9778024331281</v>
      </c>
      <c r="AC1190">
        <f t="shared" si="352"/>
        <v>128.21263494578895</v>
      </c>
      <c r="AD1190" s="6" t="s">
        <v>35</v>
      </c>
      <c r="AE1190">
        <f t="shared" si="353"/>
        <v>34261.666957401154</v>
      </c>
      <c r="AG1190" s="7">
        <v>1186</v>
      </c>
      <c r="AH1190" s="2" t="s">
        <v>19</v>
      </c>
      <c r="AI1190">
        <f t="shared" si="354"/>
        <v>0.96153194743479009</v>
      </c>
      <c r="AJ1190">
        <f t="shared" si="355"/>
        <v>262</v>
      </c>
    </row>
    <row r="1191" spans="1:36" x14ac:dyDescent="0.25">
      <c r="A1191" s="2">
        <v>1187</v>
      </c>
      <c r="B1191" s="2">
        <v>27</v>
      </c>
      <c r="C1191" s="2">
        <v>21</v>
      </c>
      <c r="D1191" s="2">
        <v>30</v>
      </c>
      <c r="E1191" s="2">
        <v>35.391546400000003</v>
      </c>
      <c r="F1191" s="2">
        <v>52.488231470000002</v>
      </c>
      <c r="G1191" s="2">
        <v>5.0610818740000001</v>
      </c>
      <c r="H1191" s="2">
        <v>91.228810519999996</v>
      </c>
      <c r="I1191" s="2" t="s">
        <v>19</v>
      </c>
      <c r="J1191" s="10"/>
      <c r="K1191" s="11">
        <v>1187</v>
      </c>
      <c r="L1191">
        <f t="shared" si="337"/>
        <v>1701</v>
      </c>
      <c r="M1191">
        <f t="shared" si="338"/>
        <v>2583</v>
      </c>
      <c r="N1191">
        <f t="shared" si="339"/>
        <v>1530</v>
      </c>
      <c r="O1191">
        <f t="shared" si="340"/>
        <v>884.32132100026649</v>
      </c>
      <c r="P1191">
        <f t="shared" si="341"/>
        <v>4408.5813024231038</v>
      </c>
      <c r="Q1191">
        <f t="shared" si="342"/>
        <v>34.822931856216357</v>
      </c>
      <c r="R1191">
        <f t="shared" si="343"/>
        <v>18692.800125509304</v>
      </c>
      <c r="S1191">
        <f t="shared" si="344"/>
        <v>29834.525680788895</v>
      </c>
      <c r="U1191" s="7">
        <v>1187</v>
      </c>
      <c r="V1191">
        <f t="shared" si="345"/>
        <v>729</v>
      </c>
      <c r="W1191">
        <f t="shared" si="346"/>
        <v>441</v>
      </c>
      <c r="X1191">
        <f t="shared" si="347"/>
        <v>900</v>
      </c>
      <c r="Y1191">
        <f t="shared" si="348"/>
        <v>1252.5615565833532</v>
      </c>
      <c r="Z1191">
        <f t="shared" si="349"/>
        <v>2755.0144428482986</v>
      </c>
      <c r="AA1191">
        <f t="shared" si="350"/>
        <v>25.614549735331352</v>
      </c>
      <c r="AB1191">
        <f t="shared" si="351"/>
        <v>8322.6958688940613</v>
      </c>
      <c r="AC1191">
        <f t="shared" si="352"/>
        <v>120.10781164462637</v>
      </c>
      <c r="AD1191" s="6" t="s">
        <v>35</v>
      </c>
      <c r="AE1191">
        <f t="shared" si="353"/>
        <v>32095.852669203829</v>
      </c>
      <c r="AG1191" s="7">
        <v>1187</v>
      </c>
      <c r="AH1191" s="2" t="s">
        <v>19</v>
      </c>
      <c r="AI1191">
        <f t="shared" si="354"/>
        <v>0.92954457350856767</v>
      </c>
      <c r="AJ1191">
        <f t="shared" si="355"/>
        <v>721</v>
      </c>
    </row>
    <row r="1192" spans="1:36" x14ac:dyDescent="0.25">
      <c r="A1192" s="2">
        <v>1188</v>
      </c>
      <c r="B1192" s="2">
        <v>22</v>
      </c>
      <c r="C1192" s="2">
        <v>38</v>
      </c>
      <c r="D1192" s="2">
        <v>31</v>
      </c>
      <c r="E1192" s="2">
        <v>31.533563520000001</v>
      </c>
      <c r="F1192" s="2">
        <v>53.06009323</v>
      </c>
      <c r="G1192" s="2">
        <v>5.8211060360000024</v>
      </c>
      <c r="H1192" s="2">
        <v>98.570250459999997</v>
      </c>
      <c r="I1192" s="2" t="s">
        <v>19</v>
      </c>
      <c r="J1192" s="10"/>
      <c r="K1192" s="11">
        <v>1188</v>
      </c>
      <c r="L1192">
        <f t="shared" si="337"/>
        <v>1386</v>
      </c>
      <c r="M1192">
        <f t="shared" si="338"/>
        <v>4674</v>
      </c>
      <c r="N1192">
        <f t="shared" si="339"/>
        <v>1581</v>
      </c>
      <c r="O1192">
        <f t="shared" si="340"/>
        <v>787.92269296975996</v>
      </c>
      <c r="P1192">
        <f t="shared" si="341"/>
        <v>4456.6130038559804</v>
      </c>
      <c r="Q1192">
        <f t="shared" si="342"/>
        <v>40.052301833091782</v>
      </c>
      <c r="R1192">
        <f t="shared" si="343"/>
        <v>20197.062525179259</v>
      </c>
      <c r="S1192">
        <f t="shared" si="344"/>
        <v>33122.650523838092</v>
      </c>
      <c r="U1192" s="7">
        <v>1188</v>
      </c>
      <c r="V1192">
        <f t="shared" si="345"/>
        <v>484</v>
      </c>
      <c r="W1192">
        <f t="shared" si="346"/>
        <v>1444</v>
      </c>
      <c r="X1192">
        <f t="shared" si="347"/>
        <v>961</v>
      </c>
      <c r="Y1192">
        <f t="shared" si="348"/>
        <v>994.36562826987483</v>
      </c>
      <c r="Z1192">
        <f t="shared" si="349"/>
        <v>2815.3734935762918</v>
      </c>
      <c r="AA1192">
        <f t="shared" si="350"/>
        <v>33.885275482355659</v>
      </c>
      <c r="AB1192">
        <f t="shared" si="351"/>
        <v>9716.0942757471294</v>
      </c>
      <c r="AC1192">
        <f t="shared" si="352"/>
        <v>128.2525581541189</v>
      </c>
      <c r="AD1192" s="6" t="s">
        <v>35</v>
      </c>
      <c r="AE1192">
        <f t="shared" si="353"/>
        <v>34272.335450941202</v>
      </c>
      <c r="AG1192" s="7">
        <v>1188</v>
      </c>
      <c r="AH1192" s="2" t="s">
        <v>19</v>
      </c>
      <c r="AI1192">
        <f t="shared" si="354"/>
        <v>0.96645443294202071</v>
      </c>
      <c r="AJ1192">
        <f t="shared" si="355"/>
        <v>188</v>
      </c>
    </row>
    <row r="1193" spans="1:36" x14ac:dyDescent="0.25">
      <c r="A1193" s="2">
        <v>1189</v>
      </c>
      <c r="B1193" s="2">
        <v>22</v>
      </c>
      <c r="C1193" s="2">
        <v>18</v>
      </c>
      <c r="D1193" s="2">
        <v>31</v>
      </c>
      <c r="E1193" s="2">
        <v>30.7645515</v>
      </c>
      <c r="F1193" s="2">
        <v>47.937914630000002</v>
      </c>
      <c r="G1193" s="2">
        <v>5.9560270590000002</v>
      </c>
      <c r="H1193" s="2">
        <v>90.385034689999998</v>
      </c>
      <c r="I1193" s="2" t="s">
        <v>19</v>
      </c>
      <c r="J1193" s="10"/>
      <c r="K1193" s="11">
        <v>1189</v>
      </c>
      <c r="L1193">
        <f t="shared" si="337"/>
        <v>1386</v>
      </c>
      <c r="M1193">
        <f t="shared" si="338"/>
        <v>2214</v>
      </c>
      <c r="N1193">
        <f t="shared" si="339"/>
        <v>1581</v>
      </c>
      <c r="O1193">
        <f t="shared" si="340"/>
        <v>768.70754713506176</v>
      </c>
      <c r="P1193">
        <f t="shared" si="341"/>
        <v>4026.3919777096071</v>
      </c>
      <c r="Q1193">
        <f t="shared" si="342"/>
        <v>40.980630144482369</v>
      </c>
      <c r="R1193">
        <f t="shared" si="343"/>
        <v>18519.910302096909</v>
      </c>
      <c r="S1193">
        <f t="shared" si="344"/>
        <v>28536.99045708606</v>
      </c>
      <c r="U1193" s="7">
        <v>1189</v>
      </c>
      <c r="V1193">
        <f t="shared" si="345"/>
        <v>484</v>
      </c>
      <c r="W1193">
        <f t="shared" si="346"/>
        <v>324</v>
      </c>
      <c r="X1193">
        <f t="shared" si="347"/>
        <v>961</v>
      </c>
      <c r="Y1193">
        <f t="shared" si="348"/>
        <v>946.45762899615227</v>
      </c>
      <c r="Z1193">
        <f t="shared" si="349"/>
        <v>2298.0436590731683</v>
      </c>
      <c r="AA1193">
        <f t="shared" si="350"/>
        <v>35.474258327540191</v>
      </c>
      <c r="AB1193">
        <f t="shared" si="351"/>
        <v>8169.4544959125033</v>
      </c>
      <c r="AC1193">
        <f t="shared" si="352"/>
        <v>114.97143141802387</v>
      </c>
      <c r="AD1193" s="6" t="s">
        <v>35</v>
      </c>
      <c r="AE1193">
        <f t="shared" si="353"/>
        <v>30723.281636989697</v>
      </c>
      <c r="AG1193" s="7">
        <v>1189</v>
      </c>
      <c r="AH1193" s="2" t="s">
        <v>19</v>
      </c>
      <c r="AI1193">
        <f t="shared" si="354"/>
        <v>0.92883926900336633</v>
      </c>
      <c r="AJ1193">
        <f t="shared" si="355"/>
        <v>731</v>
      </c>
    </row>
    <row r="1194" spans="1:36" x14ac:dyDescent="0.25">
      <c r="A1194" s="2">
        <v>1190</v>
      </c>
      <c r="B1194" s="2">
        <v>28</v>
      </c>
      <c r="C1194" s="2">
        <v>23</v>
      </c>
      <c r="D1194" s="2">
        <v>28</v>
      </c>
      <c r="E1194" s="2">
        <v>30.018213370000002</v>
      </c>
      <c r="F1194" s="2">
        <v>50.098318100000007</v>
      </c>
      <c r="G1194" s="2">
        <v>5.6760325810000003</v>
      </c>
      <c r="H1194" s="2">
        <v>96.087450820000001</v>
      </c>
      <c r="I1194" s="2" t="s">
        <v>19</v>
      </c>
      <c r="J1194" s="10"/>
      <c r="K1194" s="11">
        <v>1190</v>
      </c>
      <c r="L1194">
        <f t="shared" si="337"/>
        <v>1764</v>
      </c>
      <c r="M1194">
        <f t="shared" si="338"/>
        <v>2829</v>
      </c>
      <c r="N1194">
        <f t="shared" si="339"/>
        <v>1428</v>
      </c>
      <c r="O1194">
        <f t="shared" si="340"/>
        <v>750.05894914572764</v>
      </c>
      <c r="P1194">
        <f t="shared" si="341"/>
        <v>4207.8481646831715</v>
      </c>
      <c r="Q1194">
        <f t="shared" si="342"/>
        <v>39.054119396335778</v>
      </c>
      <c r="R1194">
        <f t="shared" si="343"/>
        <v>19688.336420370168</v>
      </c>
      <c r="S1194">
        <f t="shared" si="344"/>
        <v>30706.297653595404</v>
      </c>
      <c r="U1194" s="7">
        <v>1190</v>
      </c>
      <c r="V1194">
        <f t="shared" si="345"/>
        <v>784</v>
      </c>
      <c r="W1194">
        <f t="shared" si="346"/>
        <v>529</v>
      </c>
      <c r="X1194">
        <f t="shared" si="347"/>
        <v>784</v>
      </c>
      <c r="Y1194">
        <f t="shared" si="348"/>
        <v>901.0931339268468</v>
      </c>
      <c r="Z1194">
        <f t="shared" si="349"/>
        <v>2509.8414764487884</v>
      </c>
      <c r="AA1194">
        <f t="shared" si="350"/>
        <v>32.217345860573523</v>
      </c>
      <c r="AB1194">
        <f t="shared" si="351"/>
        <v>9232.7982050859191</v>
      </c>
      <c r="AC1194">
        <f t="shared" si="352"/>
        <v>121.54402560933272</v>
      </c>
      <c r="AD1194" s="6" t="s">
        <v>35</v>
      </c>
      <c r="AE1194">
        <f t="shared" si="353"/>
        <v>32479.645456546074</v>
      </c>
      <c r="AG1194" s="7">
        <v>1190</v>
      </c>
      <c r="AH1194" s="2" t="s">
        <v>19</v>
      </c>
      <c r="AI1194">
        <f t="shared" si="354"/>
        <v>0.94540125737138359</v>
      </c>
      <c r="AJ1194">
        <f t="shared" si="355"/>
        <v>494</v>
      </c>
    </row>
    <row r="1195" spans="1:36" x14ac:dyDescent="0.25">
      <c r="A1195" s="2">
        <v>1191</v>
      </c>
      <c r="B1195" s="2">
        <v>7</v>
      </c>
      <c r="C1195" s="2">
        <v>31</v>
      </c>
      <c r="D1195" s="2">
        <v>27</v>
      </c>
      <c r="E1195" s="2">
        <v>31.328636889999999</v>
      </c>
      <c r="F1195" s="2">
        <v>47.59319575</v>
      </c>
      <c r="G1195" s="2">
        <v>6.524114355</v>
      </c>
      <c r="H1195" s="2">
        <v>94.673447370000005</v>
      </c>
      <c r="I1195" s="2" t="s">
        <v>19</v>
      </c>
      <c r="J1195" s="10"/>
      <c r="K1195" s="11">
        <v>1191</v>
      </c>
      <c r="L1195">
        <f t="shared" si="337"/>
        <v>441</v>
      </c>
      <c r="M1195">
        <f t="shared" si="338"/>
        <v>3813</v>
      </c>
      <c r="N1195">
        <f t="shared" si="339"/>
        <v>1377</v>
      </c>
      <c r="O1195">
        <f t="shared" si="340"/>
        <v>782.80223323902214</v>
      </c>
      <c r="P1195">
        <f t="shared" si="341"/>
        <v>3997.4384167608287</v>
      </c>
      <c r="Q1195">
        <f t="shared" si="342"/>
        <v>44.889372522000009</v>
      </c>
      <c r="R1195">
        <f t="shared" si="343"/>
        <v>19398.60685229873</v>
      </c>
      <c r="S1195">
        <f t="shared" si="344"/>
        <v>29854.736874820581</v>
      </c>
      <c r="U1195" s="7">
        <v>1191</v>
      </c>
      <c r="V1195">
        <f t="shared" si="345"/>
        <v>49</v>
      </c>
      <c r="W1195">
        <f t="shared" si="346"/>
        <v>961</v>
      </c>
      <c r="X1195">
        <f t="shared" si="347"/>
        <v>729</v>
      </c>
      <c r="Y1195">
        <f t="shared" si="348"/>
        <v>981.48348938546883</v>
      </c>
      <c r="Z1195">
        <f t="shared" si="349"/>
        <v>2265.1122816978182</v>
      </c>
      <c r="AA1195">
        <f t="shared" si="350"/>
        <v>42.564068117117067</v>
      </c>
      <c r="AB1195">
        <f t="shared" si="351"/>
        <v>8963.0616369201616</v>
      </c>
      <c r="AC1195">
        <f t="shared" si="352"/>
        <v>118.28449381098338</v>
      </c>
      <c r="AD1195" s="6" t="s">
        <v>35</v>
      </c>
      <c r="AE1195">
        <f t="shared" si="353"/>
        <v>31608.615912856221</v>
      </c>
      <c r="AG1195" s="7">
        <v>1191</v>
      </c>
      <c r="AH1195" s="2" t="s">
        <v>19</v>
      </c>
      <c r="AI1195">
        <f t="shared" si="354"/>
        <v>0.94451262773191269</v>
      </c>
      <c r="AJ1195">
        <f t="shared" si="355"/>
        <v>509</v>
      </c>
    </row>
    <row r="1196" spans="1:36" x14ac:dyDescent="0.25">
      <c r="A1196" s="2">
        <v>1192</v>
      </c>
      <c r="B1196" s="2">
        <v>29</v>
      </c>
      <c r="C1196" s="2">
        <v>34</v>
      </c>
      <c r="D1196" s="2">
        <v>26</v>
      </c>
      <c r="E1196" s="2">
        <v>33.880047810000001</v>
      </c>
      <c r="F1196" s="2">
        <v>54.394160479999996</v>
      </c>
      <c r="G1196" s="2">
        <v>6.2739536760000014</v>
      </c>
      <c r="H1196" s="2">
        <v>89.291475809999994</v>
      </c>
      <c r="I1196" s="2" t="s">
        <v>19</v>
      </c>
      <c r="J1196" s="10"/>
      <c r="K1196" s="11">
        <v>1192</v>
      </c>
      <c r="L1196">
        <f t="shared" si="337"/>
        <v>1827</v>
      </c>
      <c r="M1196">
        <f t="shared" si="338"/>
        <v>4182</v>
      </c>
      <c r="N1196">
        <f t="shared" si="339"/>
        <v>1326</v>
      </c>
      <c r="O1196">
        <f t="shared" si="340"/>
        <v>846.55381531707758</v>
      </c>
      <c r="P1196">
        <f t="shared" si="341"/>
        <v>4568.6637201748663</v>
      </c>
      <c r="Q1196">
        <f t="shared" si="342"/>
        <v>43.168134159373636</v>
      </c>
      <c r="R1196">
        <f t="shared" si="343"/>
        <v>18295.839885604582</v>
      </c>
      <c r="S1196">
        <f t="shared" si="344"/>
        <v>31089.2255552559</v>
      </c>
      <c r="U1196" s="7">
        <v>1192</v>
      </c>
      <c r="V1196">
        <f t="shared" si="345"/>
        <v>841</v>
      </c>
      <c r="W1196">
        <f t="shared" si="346"/>
        <v>1156</v>
      </c>
      <c r="X1196">
        <f t="shared" si="347"/>
        <v>676</v>
      </c>
      <c r="Y1196">
        <f t="shared" si="348"/>
        <v>1147.8576396078859</v>
      </c>
      <c r="Z1196">
        <f t="shared" si="349"/>
        <v>2958.7246943239934</v>
      </c>
      <c r="AA1196">
        <f t="shared" si="350"/>
        <v>39.36249472859393</v>
      </c>
      <c r="AB1196">
        <f t="shared" si="351"/>
        <v>7972.967652327814</v>
      </c>
      <c r="AC1196">
        <f t="shared" si="352"/>
        <v>121.6220065653757</v>
      </c>
      <c r="AD1196" s="6" t="s">
        <v>35</v>
      </c>
      <c r="AE1196">
        <f t="shared" si="353"/>
        <v>32500.483945249576</v>
      </c>
      <c r="AG1196" s="7">
        <v>1192</v>
      </c>
      <c r="AH1196" s="2" t="s">
        <v>19</v>
      </c>
      <c r="AI1196">
        <f t="shared" si="354"/>
        <v>0.95657731151415815</v>
      </c>
      <c r="AJ1196">
        <f t="shared" si="355"/>
        <v>342</v>
      </c>
    </row>
    <row r="1197" spans="1:36" x14ac:dyDescent="0.25">
      <c r="A1197" s="2">
        <v>1193</v>
      </c>
      <c r="B1197" s="2">
        <v>8</v>
      </c>
      <c r="C1197" s="2">
        <v>37</v>
      </c>
      <c r="D1197" s="2">
        <v>33</v>
      </c>
      <c r="E1197" s="2">
        <v>28.07802689</v>
      </c>
      <c r="F1197" s="2">
        <v>54.964053399999997</v>
      </c>
      <c r="G1197" s="2">
        <v>6.1281677570000008</v>
      </c>
      <c r="H1197" s="2">
        <v>97.453736190000001</v>
      </c>
      <c r="I1197" s="2" t="s">
        <v>19</v>
      </c>
      <c r="J1197" s="10"/>
      <c r="K1197" s="11">
        <v>1193</v>
      </c>
      <c r="L1197">
        <f t="shared" si="337"/>
        <v>504</v>
      </c>
      <c r="M1197">
        <f t="shared" si="338"/>
        <v>4551</v>
      </c>
      <c r="N1197">
        <f t="shared" si="339"/>
        <v>1683</v>
      </c>
      <c r="O1197">
        <f t="shared" si="340"/>
        <v>701.5799069589624</v>
      </c>
      <c r="P1197">
        <f t="shared" si="341"/>
        <v>4616.5300551823866</v>
      </c>
      <c r="Q1197">
        <f t="shared" si="342"/>
        <v>42.165049591820384</v>
      </c>
      <c r="R1197">
        <f t="shared" si="343"/>
        <v>19968.288545036077</v>
      </c>
      <c r="S1197">
        <f t="shared" si="344"/>
        <v>32066.563556769244</v>
      </c>
      <c r="U1197" s="7">
        <v>1193</v>
      </c>
      <c r="V1197">
        <f t="shared" si="345"/>
        <v>64</v>
      </c>
      <c r="W1197">
        <f t="shared" si="346"/>
        <v>1369</v>
      </c>
      <c r="X1197">
        <f t="shared" si="347"/>
        <v>1089</v>
      </c>
      <c r="Y1197">
        <f t="shared" si="348"/>
        <v>788.37559403556304</v>
      </c>
      <c r="Z1197">
        <f t="shared" si="349"/>
        <v>3021.0471661580514</v>
      </c>
      <c r="AA1197">
        <f t="shared" si="350"/>
        <v>37.554440057934421</v>
      </c>
      <c r="AB1197">
        <f t="shared" si="351"/>
        <v>9497.2306973901159</v>
      </c>
      <c r="AC1197">
        <f t="shared" si="352"/>
        <v>125.96113645740763</v>
      </c>
      <c r="AD1197" s="6" t="s">
        <v>35</v>
      </c>
      <c r="AE1197">
        <f t="shared" si="353"/>
        <v>33660.009473358106</v>
      </c>
      <c r="AG1197" s="7">
        <v>1193</v>
      </c>
      <c r="AH1197" s="2" t="s">
        <v>19</v>
      </c>
      <c r="AI1197">
        <f t="shared" si="354"/>
        <v>0.95266056244428354</v>
      </c>
      <c r="AJ1197">
        <f t="shared" si="355"/>
        <v>394</v>
      </c>
    </row>
    <row r="1198" spans="1:36" x14ac:dyDescent="0.25">
      <c r="A1198" s="2">
        <v>1194</v>
      </c>
      <c r="B1198" s="2">
        <v>39</v>
      </c>
      <c r="C1198" s="2">
        <v>16</v>
      </c>
      <c r="D1198" s="2">
        <v>27</v>
      </c>
      <c r="E1198" s="2">
        <v>35.538450179999998</v>
      </c>
      <c r="F1198" s="2">
        <v>52.946419470000002</v>
      </c>
      <c r="G1198" s="2">
        <v>4.9349647650000001</v>
      </c>
      <c r="H1198" s="2">
        <v>91.545604269999998</v>
      </c>
      <c r="I1198" s="2" t="s">
        <v>19</v>
      </c>
      <c r="J1198" s="10"/>
      <c r="K1198" s="11">
        <v>1194</v>
      </c>
      <c r="L1198">
        <f t="shared" si="337"/>
        <v>2457</v>
      </c>
      <c r="M1198">
        <f t="shared" si="338"/>
        <v>1968</v>
      </c>
      <c r="N1198">
        <f t="shared" si="339"/>
        <v>1377</v>
      </c>
      <c r="O1198">
        <f t="shared" si="340"/>
        <v>887.99197566229418</v>
      </c>
      <c r="P1198">
        <f t="shared" si="341"/>
        <v>4447.0653395724439</v>
      </c>
      <c r="Q1198">
        <f t="shared" si="342"/>
        <v>33.955179149987359</v>
      </c>
      <c r="R1198">
        <f t="shared" si="343"/>
        <v>18757.711223396109</v>
      </c>
      <c r="S1198">
        <f t="shared" si="344"/>
        <v>29928.723717780835</v>
      </c>
      <c r="U1198" s="7">
        <v>1194</v>
      </c>
      <c r="V1198">
        <f t="shared" si="345"/>
        <v>1521</v>
      </c>
      <c r="W1198">
        <f t="shared" si="346"/>
        <v>256</v>
      </c>
      <c r="X1198">
        <f t="shared" si="347"/>
        <v>729</v>
      </c>
      <c r="Y1198">
        <f t="shared" si="348"/>
        <v>1262.9814411963418</v>
      </c>
      <c r="Z1198">
        <f t="shared" si="349"/>
        <v>2803.3233346931952</v>
      </c>
      <c r="AA1198">
        <f t="shared" si="350"/>
        <v>24.353877231791508</v>
      </c>
      <c r="AB1198">
        <f t="shared" si="351"/>
        <v>8380.5976611594415</v>
      </c>
      <c r="AC1198">
        <f t="shared" si="352"/>
        <v>122.3816012081913</v>
      </c>
      <c r="AD1198" s="6" t="s">
        <v>35</v>
      </c>
      <c r="AE1198">
        <f t="shared" si="353"/>
        <v>32703.466893738063</v>
      </c>
      <c r="AG1198" s="7">
        <v>1194</v>
      </c>
      <c r="AH1198" s="2" t="s">
        <v>19</v>
      </c>
      <c r="AI1198">
        <f t="shared" si="354"/>
        <v>0.91515446405198941</v>
      </c>
      <c r="AJ1198">
        <f t="shared" si="355"/>
        <v>884</v>
      </c>
    </row>
    <row r="1199" spans="1:36" x14ac:dyDescent="0.25">
      <c r="A1199" s="2">
        <v>1195</v>
      </c>
      <c r="B1199" s="2">
        <v>40</v>
      </c>
      <c r="C1199" s="2">
        <v>24</v>
      </c>
      <c r="D1199" s="2">
        <v>25</v>
      </c>
      <c r="E1199" s="2">
        <v>28.70595247</v>
      </c>
      <c r="F1199" s="2">
        <v>50.440301290000001</v>
      </c>
      <c r="G1199" s="2">
        <v>5.4450084160000003</v>
      </c>
      <c r="H1199" s="2">
        <v>95.894644400000004</v>
      </c>
      <c r="I1199" s="2" t="s">
        <v>19</v>
      </c>
      <c r="J1199" s="10"/>
      <c r="K1199" s="11">
        <v>1195</v>
      </c>
      <c r="L1199">
        <f t="shared" si="337"/>
        <v>2520</v>
      </c>
      <c r="M1199">
        <f t="shared" si="338"/>
        <v>2952</v>
      </c>
      <c r="N1199">
        <f t="shared" si="339"/>
        <v>1275</v>
      </c>
      <c r="O1199">
        <f t="shared" si="340"/>
        <v>717.26975481470515</v>
      </c>
      <c r="P1199">
        <f t="shared" si="341"/>
        <v>4236.5719500909281</v>
      </c>
      <c r="Q1199">
        <f t="shared" si="342"/>
        <v>37.464550415785773</v>
      </c>
      <c r="R1199">
        <f t="shared" si="343"/>
        <v>19648.830349300824</v>
      </c>
      <c r="S1199">
        <f t="shared" si="344"/>
        <v>31387.136604622243</v>
      </c>
      <c r="U1199" s="7">
        <v>1195</v>
      </c>
      <c r="V1199">
        <f t="shared" si="345"/>
        <v>1600</v>
      </c>
      <c r="W1199">
        <f t="shared" si="346"/>
        <v>576</v>
      </c>
      <c r="X1199">
        <f t="shared" si="347"/>
        <v>625</v>
      </c>
      <c r="Y1199">
        <f t="shared" si="348"/>
        <v>824.03170720989908</v>
      </c>
      <c r="Z1199">
        <f t="shared" si="349"/>
        <v>2544.2239942259757</v>
      </c>
      <c r="AA1199">
        <f t="shared" si="350"/>
        <v>29.648116650310833</v>
      </c>
      <c r="AB1199">
        <f t="shared" si="351"/>
        <v>9195.7828246024528</v>
      </c>
      <c r="AC1199">
        <f t="shared" si="352"/>
        <v>124.075326486327</v>
      </c>
      <c r="AD1199" s="6" t="s">
        <v>35</v>
      </c>
      <c r="AE1199">
        <f t="shared" si="353"/>
        <v>33156.073233365612</v>
      </c>
      <c r="AG1199" s="7">
        <v>1195</v>
      </c>
      <c r="AH1199" s="2" t="s">
        <v>19</v>
      </c>
      <c r="AI1199">
        <f t="shared" si="354"/>
        <v>0.94664818670495476</v>
      </c>
      <c r="AJ1199">
        <f t="shared" si="355"/>
        <v>474</v>
      </c>
    </row>
    <row r="1200" spans="1:36" x14ac:dyDescent="0.25">
      <c r="A1200" s="2">
        <v>1196</v>
      </c>
      <c r="B1200" s="2">
        <v>19</v>
      </c>
      <c r="C1200" s="2">
        <v>38</v>
      </c>
      <c r="D1200" s="2">
        <v>26</v>
      </c>
      <c r="E1200" s="2">
        <v>31.484517289999999</v>
      </c>
      <c r="F1200" s="2">
        <v>48.779263039999996</v>
      </c>
      <c r="G1200" s="2">
        <v>4.525722333</v>
      </c>
      <c r="H1200" s="2">
        <v>93.172219670000004</v>
      </c>
      <c r="I1200" s="2" t="s">
        <v>19</v>
      </c>
      <c r="J1200" s="10"/>
      <c r="K1200" s="11">
        <v>1196</v>
      </c>
      <c r="L1200">
        <f t="shared" si="337"/>
        <v>1197</v>
      </c>
      <c r="M1200">
        <f t="shared" si="338"/>
        <v>4674</v>
      </c>
      <c r="N1200">
        <f t="shared" si="339"/>
        <v>1326</v>
      </c>
      <c r="O1200">
        <f t="shared" si="340"/>
        <v>786.69718486639874</v>
      </c>
      <c r="P1200">
        <f t="shared" si="341"/>
        <v>4097.0583492993865</v>
      </c>
      <c r="Q1200">
        <f t="shared" si="342"/>
        <v>31.139373818834905</v>
      </c>
      <c r="R1200">
        <f t="shared" si="343"/>
        <v>19091.005019291973</v>
      </c>
      <c r="S1200">
        <f t="shared" si="344"/>
        <v>31202.899927276594</v>
      </c>
      <c r="U1200" s="7">
        <v>1196</v>
      </c>
      <c r="V1200">
        <f t="shared" si="345"/>
        <v>361</v>
      </c>
      <c r="W1200">
        <f t="shared" si="346"/>
        <v>1444</v>
      </c>
      <c r="X1200">
        <f t="shared" si="347"/>
        <v>676</v>
      </c>
      <c r="Y1200">
        <f t="shared" si="348"/>
        <v>991.2748289843089</v>
      </c>
      <c r="Z1200">
        <f t="shared" si="349"/>
        <v>2379.4165027255099</v>
      </c>
      <c r="AA1200">
        <f t="shared" si="350"/>
        <v>20.482162635414962</v>
      </c>
      <c r="AB1200">
        <f t="shared" si="351"/>
        <v>8681.0625182347358</v>
      </c>
      <c r="AC1200">
        <f t="shared" si="352"/>
        <v>120.63679377611115</v>
      </c>
      <c r="AD1200" s="6" t="s">
        <v>35</v>
      </c>
      <c r="AE1200">
        <f t="shared" si="353"/>
        <v>32237.210107361239</v>
      </c>
      <c r="AG1200" s="7">
        <v>1196</v>
      </c>
      <c r="AH1200" s="2" t="s">
        <v>19</v>
      </c>
      <c r="AI1200">
        <f t="shared" si="354"/>
        <v>0.96791564230775462</v>
      </c>
      <c r="AJ1200">
        <f t="shared" si="355"/>
        <v>167</v>
      </c>
    </row>
    <row r="1201" spans="1:36" x14ac:dyDescent="0.25">
      <c r="A1201" s="2">
        <v>1197</v>
      </c>
      <c r="B1201" s="2">
        <v>21</v>
      </c>
      <c r="C1201" s="2">
        <v>21</v>
      </c>
      <c r="D1201" s="2">
        <v>30</v>
      </c>
      <c r="E1201" s="2">
        <v>27.698192729999999</v>
      </c>
      <c r="F1201" s="2">
        <v>51.415932380000001</v>
      </c>
      <c r="G1201" s="2">
        <v>5.4039083279999991</v>
      </c>
      <c r="H1201" s="2">
        <v>100.7720705</v>
      </c>
      <c r="I1201" s="2" t="s">
        <v>19</v>
      </c>
      <c r="J1201" s="10"/>
      <c r="K1201" s="11">
        <v>1197</v>
      </c>
      <c r="L1201">
        <f t="shared" si="337"/>
        <v>1323</v>
      </c>
      <c r="M1201">
        <f t="shared" si="338"/>
        <v>2583</v>
      </c>
      <c r="N1201">
        <f t="shared" si="339"/>
        <v>1530</v>
      </c>
      <c r="O1201">
        <f t="shared" si="340"/>
        <v>692.08906860067509</v>
      </c>
      <c r="P1201">
        <f t="shared" si="341"/>
        <v>4318.5169663541456</v>
      </c>
      <c r="Q1201">
        <f t="shared" si="342"/>
        <v>37.181759977033721</v>
      </c>
      <c r="R1201">
        <f t="shared" si="343"/>
        <v>20648.215858051422</v>
      </c>
      <c r="S1201">
        <f t="shared" si="344"/>
        <v>31132.003652983276</v>
      </c>
      <c r="U1201" s="7">
        <v>1197</v>
      </c>
      <c r="V1201">
        <f t="shared" si="345"/>
        <v>441</v>
      </c>
      <c r="W1201">
        <f t="shared" si="346"/>
        <v>441</v>
      </c>
      <c r="X1201">
        <f t="shared" si="347"/>
        <v>900</v>
      </c>
      <c r="Y1201">
        <f t="shared" si="348"/>
        <v>767.18988050822475</v>
      </c>
      <c r="Z1201">
        <f t="shared" si="349"/>
        <v>2643.5981025047327</v>
      </c>
      <c r="AA1201">
        <f t="shared" si="350"/>
        <v>29.202225217427745</v>
      </c>
      <c r="AB1201">
        <f t="shared" si="351"/>
        <v>10155.010192856969</v>
      </c>
      <c r="AC1201">
        <f t="shared" si="352"/>
        <v>124.00403380974085</v>
      </c>
      <c r="AD1201" s="6" t="s">
        <v>35</v>
      </c>
      <c r="AE1201">
        <f t="shared" si="353"/>
        <v>33137.022022517871</v>
      </c>
      <c r="AG1201" s="7">
        <v>1197</v>
      </c>
      <c r="AH1201" s="2" t="s">
        <v>19</v>
      </c>
      <c r="AI1201">
        <f t="shared" si="354"/>
        <v>0.93949310326763491</v>
      </c>
      <c r="AJ1201">
        <f t="shared" si="355"/>
        <v>584</v>
      </c>
    </row>
    <row r="1202" spans="1:36" x14ac:dyDescent="0.25">
      <c r="A1202" s="2">
        <v>1198</v>
      </c>
      <c r="B1202" s="2">
        <v>22</v>
      </c>
      <c r="C1202" s="2">
        <v>18</v>
      </c>
      <c r="D1202" s="2">
        <v>33</v>
      </c>
      <c r="E1202" s="2">
        <v>30.412357929999999</v>
      </c>
      <c r="F1202" s="2">
        <v>52.481006020000002</v>
      </c>
      <c r="G1202" s="2">
        <v>6.6216235450000003</v>
      </c>
      <c r="H1202" s="2">
        <v>93.923758789999994</v>
      </c>
      <c r="I1202" s="2" t="s">
        <v>19</v>
      </c>
      <c r="J1202" s="10"/>
      <c r="K1202" s="11">
        <v>1198</v>
      </c>
      <c r="L1202">
        <f t="shared" si="337"/>
        <v>1386</v>
      </c>
      <c r="M1202">
        <f t="shared" si="338"/>
        <v>2214</v>
      </c>
      <c r="N1202">
        <f t="shared" si="339"/>
        <v>1683</v>
      </c>
      <c r="O1202">
        <f t="shared" si="340"/>
        <v>759.9073585377588</v>
      </c>
      <c r="P1202">
        <f t="shared" si="341"/>
        <v>4407.9744238356661</v>
      </c>
      <c r="Q1202">
        <f t="shared" si="342"/>
        <v>45.560287548324446</v>
      </c>
      <c r="R1202">
        <f t="shared" si="343"/>
        <v>19244.99552378925</v>
      </c>
      <c r="S1202">
        <f t="shared" si="344"/>
        <v>29741.437593710998</v>
      </c>
      <c r="U1202" s="7">
        <v>1198</v>
      </c>
      <c r="V1202">
        <f t="shared" si="345"/>
        <v>484</v>
      </c>
      <c r="W1202">
        <f t="shared" si="346"/>
        <v>324</v>
      </c>
      <c r="X1202">
        <f t="shared" si="347"/>
        <v>1089</v>
      </c>
      <c r="Y1202">
        <f t="shared" si="348"/>
        <v>924.91151486243382</v>
      </c>
      <c r="Z1202">
        <f t="shared" si="349"/>
        <v>2754.2559928712767</v>
      </c>
      <c r="AA1202">
        <f t="shared" si="350"/>
        <v>43.845898371698368</v>
      </c>
      <c r="AB1202">
        <f t="shared" si="351"/>
        <v>8821.6724652421017</v>
      </c>
      <c r="AC1202">
        <f t="shared" si="352"/>
        <v>120.17356560969434</v>
      </c>
      <c r="AD1202" s="6" t="s">
        <v>35</v>
      </c>
      <c r="AE1202">
        <f t="shared" si="353"/>
        <v>32113.423795896921</v>
      </c>
      <c r="AG1202" s="7">
        <v>1198</v>
      </c>
      <c r="AH1202" s="2" t="s">
        <v>19</v>
      </c>
      <c r="AI1202">
        <f t="shared" si="354"/>
        <v>0.92613723727306252</v>
      </c>
      <c r="AJ1202">
        <f t="shared" si="355"/>
        <v>759</v>
      </c>
    </row>
    <row r="1203" spans="1:36" x14ac:dyDescent="0.25">
      <c r="A1203" s="2">
        <v>1199</v>
      </c>
      <c r="B1203" s="2">
        <v>31</v>
      </c>
      <c r="C1203" s="2">
        <v>20</v>
      </c>
      <c r="D1203" s="2">
        <v>30</v>
      </c>
      <c r="E1203" s="2">
        <v>32.177520260000001</v>
      </c>
      <c r="F1203" s="2">
        <v>54.013526820000003</v>
      </c>
      <c r="G1203" s="2">
        <v>6.2074958149999997</v>
      </c>
      <c r="H1203" s="2">
        <v>91.887660690000004</v>
      </c>
      <c r="I1203" s="2" t="s">
        <v>19</v>
      </c>
      <c r="J1203" s="10"/>
      <c r="K1203" s="11">
        <v>1199</v>
      </c>
      <c r="L1203">
        <f t="shared" si="337"/>
        <v>1953</v>
      </c>
      <c r="M1203">
        <f t="shared" si="338"/>
        <v>2460</v>
      </c>
      <c r="N1203">
        <f t="shared" si="339"/>
        <v>1530</v>
      </c>
      <c r="O1203">
        <f t="shared" si="340"/>
        <v>804.01310813692044</v>
      </c>
      <c r="P1203">
        <f t="shared" si="341"/>
        <v>4536.6936120277105</v>
      </c>
      <c r="Q1203">
        <f t="shared" si="342"/>
        <v>42.710868771749332</v>
      </c>
      <c r="R1203">
        <f t="shared" si="343"/>
        <v>18827.79864703193</v>
      </c>
      <c r="S1203">
        <f t="shared" si="344"/>
        <v>30154.216235968313</v>
      </c>
      <c r="U1203" s="7">
        <v>1199</v>
      </c>
      <c r="V1203">
        <f t="shared" si="345"/>
        <v>961</v>
      </c>
      <c r="W1203">
        <f t="shared" si="346"/>
        <v>400</v>
      </c>
      <c r="X1203">
        <f t="shared" si="347"/>
        <v>900</v>
      </c>
      <c r="Y1203">
        <f t="shared" si="348"/>
        <v>1035.3928100827106</v>
      </c>
      <c r="Z1203">
        <f t="shared" si="349"/>
        <v>2917.4610795348594</v>
      </c>
      <c r="AA1203">
        <f t="shared" si="350"/>
        <v>38.533004293242513</v>
      </c>
      <c r="AB1203">
        <f t="shared" si="351"/>
        <v>8443.3421870805723</v>
      </c>
      <c r="AC1203">
        <f t="shared" si="352"/>
        <v>121.22594227718498</v>
      </c>
      <c r="AD1203" s="6" t="s">
        <v>35</v>
      </c>
      <c r="AE1203">
        <f t="shared" si="353"/>
        <v>32394.645525023301</v>
      </c>
      <c r="AG1203" s="7">
        <v>1199</v>
      </c>
      <c r="AH1203" s="2" t="s">
        <v>19</v>
      </c>
      <c r="AI1203">
        <f t="shared" si="354"/>
        <v>0.9308395182986533</v>
      </c>
      <c r="AJ1203">
        <f t="shared" si="355"/>
        <v>702</v>
      </c>
    </row>
    <row r="1204" spans="1:36" x14ac:dyDescent="0.25">
      <c r="A1204" s="2">
        <v>1200</v>
      </c>
      <c r="B1204" s="2">
        <v>18</v>
      </c>
      <c r="C1204" s="2">
        <v>26</v>
      </c>
      <c r="D1204" s="2">
        <v>31</v>
      </c>
      <c r="E1204" s="2">
        <v>32.611261399999997</v>
      </c>
      <c r="F1204" s="2">
        <v>47.749164989999997</v>
      </c>
      <c r="G1204" s="2">
        <v>5.4184752570000008</v>
      </c>
      <c r="H1204" s="2">
        <v>91.101907589999996</v>
      </c>
      <c r="I1204" s="2" t="s">
        <v>19</v>
      </c>
      <c r="J1204" s="10"/>
      <c r="K1204" s="11">
        <v>1200</v>
      </c>
      <c r="L1204">
        <f t="shared" si="337"/>
        <v>1134</v>
      </c>
      <c r="M1204">
        <f t="shared" si="338"/>
        <v>3198</v>
      </c>
      <c r="N1204">
        <f t="shared" si="339"/>
        <v>1581</v>
      </c>
      <c r="O1204">
        <f t="shared" si="340"/>
        <v>814.85090916323998</v>
      </c>
      <c r="P1204">
        <f t="shared" si="341"/>
        <v>4010.5385547529067</v>
      </c>
      <c r="Q1204">
        <f t="shared" si="342"/>
        <v>37.281988186841453</v>
      </c>
      <c r="R1204">
        <f t="shared" si="343"/>
        <v>18666.797691713331</v>
      </c>
      <c r="S1204">
        <f t="shared" si="344"/>
        <v>29442.469143816321</v>
      </c>
      <c r="U1204" s="7">
        <v>1200</v>
      </c>
      <c r="V1204">
        <f t="shared" si="345"/>
        <v>324</v>
      </c>
      <c r="W1204">
        <f t="shared" si="346"/>
        <v>676</v>
      </c>
      <c r="X1204">
        <f t="shared" si="347"/>
        <v>961</v>
      </c>
      <c r="Y1204">
        <f t="shared" si="348"/>
        <v>1063.4943700991298</v>
      </c>
      <c r="Z1204">
        <f t="shared" si="349"/>
        <v>2279.9827572422414</v>
      </c>
      <c r="AA1204">
        <f t="shared" si="350"/>
        <v>29.359874110721226</v>
      </c>
      <c r="AB1204">
        <f t="shared" si="351"/>
        <v>8299.5575665368997</v>
      </c>
      <c r="AC1204">
        <f t="shared" si="352"/>
        <v>116.76212814088733</v>
      </c>
      <c r="AD1204" s="6" t="s">
        <v>35</v>
      </c>
      <c r="AE1204">
        <f t="shared" si="353"/>
        <v>31201.801205411313</v>
      </c>
      <c r="AG1204" s="7">
        <v>1200</v>
      </c>
      <c r="AH1204" s="2" t="s">
        <v>19</v>
      </c>
      <c r="AI1204">
        <f t="shared" si="354"/>
        <v>0.94361440706538846</v>
      </c>
      <c r="AJ1204">
        <f t="shared" si="355"/>
        <v>527</v>
      </c>
    </row>
    <row r="1205" spans="1:36" x14ac:dyDescent="0.25">
      <c r="A1205" s="2">
        <v>1201</v>
      </c>
      <c r="B1205" s="2">
        <v>24</v>
      </c>
      <c r="C1205" s="2">
        <v>130</v>
      </c>
      <c r="D1205" s="2">
        <v>195</v>
      </c>
      <c r="E1205" s="2">
        <v>29.996772320000002</v>
      </c>
      <c r="F1205" s="2">
        <v>81.541566119999999</v>
      </c>
      <c r="G1205" s="2">
        <v>6.1123056670000002</v>
      </c>
      <c r="H1205" s="2">
        <v>67.125344920000003</v>
      </c>
      <c r="I1205" s="2" t="s">
        <v>20</v>
      </c>
      <c r="J1205" s="10"/>
      <c r="K1205" s="11">
        <v>1201</v>
      </c>
      <c r="L1205">
        <f t="shared" si="337"/>
        <v>1512</v>
      </c>
      <c r="M1205">
        <f t="shared" si="338"/>
        <v>15990</v>
      </c>
      <c r="N1205">
        <f t="shared" si="339"/>
        <v>9945</v>
      </c>
      <c r="O1205">
        <f t="shared" si="340"/>
        <v>749.52320602093346</v>
      </c>
      <c r="P1205">
        <f t="shared" si="341"/>
        <v>6848.8233209456466</v>
      </c>
      <c r="Q1205">
        <f t="shared" si="342"/>
        <v>42.055909986313345</v>
      </c>
      <c r="R1205">
        <f t="shared" si="343"/>
        <v>13753.995572159209</v>
      </c>
      <c r="S1205">
        <f t="shared" si="344"/>
        <v>48841.398009112105</v>
      </c>
      <c r="U1205" s="7">
        <v>1201</v>
      </c>
      <c r="V1205">
        <f t="shared" si="345"/>
        <v>576</v>
      </c>
      <c r="W1205">
        <f t="shared" si="346"/>
        <v>16900</v>
      </c>
      <c r="X1205">
        <f t="shared" si="347"/>
        <v>38025</v>
      </c>
      <c r="Y1205">
        <f t="shared" si="348"/>
        <v>899.80634961791827</v>
      </c>
      <c r="Z1205">
        <f t="shared" si="349"/>
        <v>6649.0270053023314</v>
      </c>
      <c r="AA1205">
        <f t="shared" si="350"/>
        <v>37.360280566840316</v>
      </c>
      <c r="AB1205">
        <f t="shared" si="351"/>
        <v>4505.81193062897</v>
      </c>
      <c r="AC1205">
        <f t="shared" si="352"/>
        <v>259.98654881765719</v>
      </c>
      <c r="AD1205" s="6" t="s">
        <v>35</v>
      </c>
      <c r="AE1205">
        <f t="shared" si="353"/>
        <v>69474.997941981303</v>
      </c>
      <c r="AG1205" s="7">
        <v>1201</v>
      </c>
      <c r="AH1205" s="2" t="s">
        <v>20</v>
      </c>
      <c r="AI1205">
        <f t="shared" si="354"/>
        <v>0.70300682916032098</v>
      </c>
      <c r="AJ1205">
        <f t="shared" si="355"/>
        <v>2005</v>
      </c>
    </row>
    <row r="1206" spans="1:36" x14ac:dyDescent="0.25">
      <c r="A1206" s="2">
        <v>1202</v>
      </c>
      <c r="B1206" s="2">
        <v>13</v>
      </c>
      <c r="C1206" s="2">
        <v>144</v>
      </c>
      <c r="D1206" s="2">
        <v>204</v>
      </c>
      <c r="E1206" s="2">
        <v>30.728040400000001</v>
      </c>
      <c r="F1206" s="2">
        <v>82.42614055</v>
      </c>
      <c r="G1206" s="2">
        <v>6.0922416270000008</v>
      </c>
      <c r="H1206" s="2">
        <v>68.381354689999995</v>
      </c>
      <c r="I1206" s="2" t="s">
        <v>20</v>
      </c>
      <c r="J1206" s="10"/>
      <c r="K1206" s="11">
        <v>1202</v>
      </c>
      <c r="L1206">
        <f t="shared" si="337"/>
        <v>819</v>
      </c>
      <c r="M1206">
        <f t="shared" si="338"/>
        <v>17712</v>
      </c>
      <c r="N1206">
        <f t="shared" si="339"/>
        <v>10404</v>
      </c>
      <c r="O1206">
        <f t="shared" si="340"/>
        <v>767.79525175756532</v>
      </c>
      <c r="P1206">
        <f t="shared" si="341"/>
        <v>6923.1203239781926</v>
      </c>
      <c r="Q1206">
        <f t="shared" si="342"/>
        <v>41.917858732633825</v>
      </c>
      <c r="R1206">
        <f t="shared" si="343"/>
        <v>14011.352206017211</v>
      </c>
      <c r="S1206">
        <f t="shared" si="344"/>
        <v>50679.185640485601</v>
      </c>
      <c r="U1206" s="7">
        <v>1202</v>
      </c>
      <c r="V1206">
        <f t="shared" si="345"/>
        <v>169</v>
      </c>
      <c r="W1206">
        <f t="shared" si="346"/>
        <v>20736</v>
      </c>
      <c r="X1206">
        <f t="shared" si="347"/>
        <v>41616</v>
      </c>
      <c r="Y1206">
        <f t="shared" si="348"/>
        <v>944.21246682403228</v>
      </c>
      <c r="Z1206">
        <f t="shared" si="349"/>
        <v>6794.0686459683538</v>
      </c>
      <c r="AA1206">
        <f t="shared" si="350"/>
        <v>37.115408041751614</v>
      </c>
      <c r="AB1206">
        <f t="shared" si="351"/>
        <v>4676.0096692395846</v>
      </c>
      <c r="AC1206">
        <f t="shared" si="352"/>
        <v>273.81089494407217</v>
      </c>
      <c r="AD1206" s="6" t="s">
        <v>35</v>
      </c>
      <c r="AE1206">
        <f t="shared" si="353"/>
        <v>73169.213750644281</v>
      </c>
      <c r="AG1206" s="7">
        <v>1202</v>
      </c>
      <c r="AH1206" s="2" t="s">
        <v>20</v>
      </c>
      <c r="AI1206">
        <f t="shared" si="354"/>
        <v>0.69262990597653307</v>
      </c>
      <c r="AJ1206">
        <f t="shared" si="355"/>
        <v>2045</v>
      </c>
    </row>
    <row r="1207" spans="1:36" x14ac:dyDescent="0.25">
      <c r="A1207" s="2">
        <v>1203</v>
      </c>
      <c r="B1207" s="2">
        <v>22</v>
      </c>
      <c r="C1207" s="2">
        <v>123</v>
      </c>
      <c r="D1207" s="2">
        <v>205</v>
      </c>
      <c r="E1207" s="2">
        <v>32.445778359999998</v>
      </c>
      <c r="F1207" s="2">
        <v>83.88504863</v>
      </c>
      <c r="G1207" s="2">
        <v>5.8963434360000004</v>
      </c>
      <c r="H1207" s="2">
        <v>68.739325280000003</v>
      </c>
      <c r="I1207" s="2" t="s">
        <v>20</v>
      </c>
      <c r="J1207" s="10"/>
      <c r="K1207" s="11">
        <v>1203</v>
      </c>
      <c r="L1207">
        <f t="shared" si="337"/>
        <v>1386</v>
      </c>
      <c r="M1207">
        <f t="shared" si="338"/>
        <v>15129</v>
      </c>
      <c r="N1207">
        <f t="shared" si="339"/>
        <v>10455</v>
      </c>
      <c r="O1207">
        <f t="shared" si="340"/>
        <v>810.71601833699629</v>
      </c>
      <c r="P1207">
        <f t="shared" si="341"/>
        <v>7045.6566469464769</v>
      </c>
      <c r="Q1207">
        <f t="shared" si="342"/>
        <v>40.569975112929107</v>
      </c>
      <c r="R1207">
        <f t="shared" si="343"/>
        <v>14084.700446025381</v>
      </c>
      <c r="S1207">
        <f t="shared" si="344"/>
        <v>48951.643086421784</v>
      </c>
      <c r="U1207" s="7">
        <v>1203</v>
      </c>
      <c r="V1207">
        <f t="shared" si="345"/>
        <v>484</v>
      </c>
      <c r="W1207">
        <f t="shared" si="346"/>
        <v>15129</v>
      </c>
      <c r="X1207">
        <f t="shared" si="347"/>
        <v>42025</v>
      </c>
      <c r="Y1207">
        <f t="shared" si="348"/>
        <v>1052.7285333862442</v>
      </c>
      <c r="Z1207">
        <f t="shared" si="349"/>
        <v>7036.7013836574652</v>
      </c>
      <c r="AA1207">
        <f t="shared" si="350"/>
        <v>34.76686591526029</v>
      </c>
      <c r="AB1207">
        <f t="shared" si="351"/>
        <v>4725.0948399496474</v>
      </c>
      <c r="AC1207">
        <f t="shared" si="352"/>
        <v>265.49442860992133</v>
      </c>
      <c r="AD1207" s="6" t="s">
        <v>35</v>
      </c>
      <c r="AE1207">
        <f t="shared" si="353"/>
        <v>70946.843077710262</v>
      </c>
      <c r="AG1207" s="7">
        <v>1203</v>
      </c>
      <c r="AH1207" s="2" t="s">
        <v>20</v>
      </c>
      <c r="AI1207">
        <f t="shared" si="354"/>
        <v>0.68997633950820814</v>
      </c>
      <c r="AJ1207">
        <f t="shared" si="355"/>
        <v>2051</v>
      </c>
    </row>
    <row r="1208" spans="1:36" x14ac:dyDescent="0.25">
      <c r="A1208" s="2">
        <v>1204</v>
      </c>
      <c r="B1208" s="2">
        <v>36</v>
      </c>
      <c r="C1208" s="2">
        <v>125</v>
      </c>
      <c r="D1208" s="2">
        <v>196</v>
      </c>
      <c r="E1208" s="2">
        <v>37.46566825</v>
      </c>
      <c r="F1208" s="2">
        <v>80.659686809999997</v>
      </c>
      <c r="G1208" s="2">
        <v>6.1552610300000001</v>
      </c>
      <c r="H1208" s="2">
        <v>66.838722930000003</v>
      </c>
      <c r="I1208" s="2" t="s">
        <v>20</v>
      </c>
      <c r="J1208" s="10"/>
      <c r="K1208" s="11">
        <v>1204</v>
      </c>
      <c r="L1208">
        <f t="shared" si="337"/>
        <v>2268</v>
      </c>
      <c r="M1208">
        <f t="shared" si="338"/>
        <v>15375</v>
      </c>
      <c r="N1208">
        <f t="shared" si="339"/>
        <v>9996</v>
      </c>
      <c r="O1208">
        <f t="shared" si="340"/>
        <v>936.14697884457905</v>
      </c>
      <c r="P1208">
        <f t="shared" si="341"/>
        <v>6774.752685906592</v>
      </c>
      <c r="Q1208">
        <f t="shared" si="342"/>
        <v>42.351465702630144</v>
      </c>
      <c r="R1208">
        <f t="shared" si="343"/>
        <v>13695.266673469127</v>
      </c>
      <c r="S1208">
        <f t="shared" si="344"/>
        <v>49087.517803922936</v>
      </c>
      <c r="U1208" s="7">
        <v>1204</v>
      </c>
      <c r="V1208">
        <f t="shared" si="345"/>
        <v>1296</v>
      </c>
      <c r="W1208">
        <f t="shared" si="346"/>
        <v>15625</v>
      </c>
      <c r="X1208">
        <f t="shared" si="347"/>
        <v>38416</v>
      </c>
      <c r="Y1208">
        <f t="shared" si="348"/>
        <v>1403.6762974190581</v>
      </c>
      <c r="Z1208">
        <f t="shared" si="349"/>
        <v>6505.9850762872875</v>
      </c>
      <c r="AA1208">
        <f t="shared" si="350"/>
        <v>37.887238347436664</v>
      </c>
      <c r="AB1208">
        <f t="shared" si="351"/>
        <v>4467.4148829133082</v>
      </c>
      <c r="AC1208">
        <f t="shared" si="352"/>
        <v>260.29207343860298</v>
      </c>
      <c r="AD1208" s="6" t="s">
        <v>35</v>
      </c>
      <c r="AE1208">
        <f t="shared" si="353"/>
        <v>69556.641867438069</v>
      </c>
      <c r="AG1208" s="7">
        <v>1204</v>
      </c>
      <c r="AH1208" s="2" t="s">
        <v>20</v>
      </c>
      <c r="AI1208">
        <f t="shared" si="354"/>
        <v>0.70572006477073101</v>
      </c>
      <c r="AJ1208">
        <f t="shared" si="355"/>
        <v>2000</v>
      </c>
    </row>
    <row r="1209" spans="1:36" x14ac:dyDescent="0.25">
      <c r="A1209" s="2">
        <v>1205</v>
      </c>
      <c r="B1209" s="2">
        <v>24</v>
      </c>
      <c r="C1209" s="2">
        <v>131</v>
      </c>
      <c r="D1209" s="2">
        <v>196</v>
      </c>
      <c r="E1209" s="2">
        <v>22.032961780000001</v>
      </c>
      <c r="F1209" s="2">
        <v>83.743727870000001</v>
      </c>
      <c r="G1209" s="2">
        <v>5.732453638</v>
      </c>
      <c r="H1209" s="2">
        <v>65.344407939999996</v>
      </c>
      <c r="I1209" s="2" t="s">
        <v>20</v>
      </c>
      <c r="J1209" s="10"/>
      <c r="K1209" s="11">
        <v>1205</v>
      </c>
      <c r="L1209">
        <f t="shared" si="337"/>
        <v>1512</v>
      </c>
      <c r="M1209">
        <f t="shared" si="338"/>
        <v>16113</v>
      </c>
      <c r="N1209">
        <f t="shared" si="339"/>
        <v>9996</v>
      </c>
      <c r="O1209">
        <f t="shared" si="340"/>
        <v>550.53310320562832</v>
      </c>
      <c r="P1209">
        <f t="shared" si="341"/>
        <v>7033.7868612301054</v>
      </c>
      <c r="Q1209">
        <f t="shared" si="342"/>
        <v>39.442326240658943</v>
      </c>
      <c r="R1209">
        <f t="shared" si="343"/>
        <v>13389.081256018146</v>
      </c>
      <c r="S1209">
        <f t="shared" si="344"/>
        <v>48633.84354669453</v>
      </c>
      <c r="U1209" s="7">
        <v>1205</v>
      </c>
      <c r="V1209">
        <f t="shared" si="345"/>
        <v>576</v>
      </c>
      <c r="W1209">
        <f t="shared" si="346"/>
        <v>17161</v>
      </c>
      <c r="X1209">
        <f t="shared" si="347"/>
        <v>38416</v>
      </c>
      <c r="Y1209">
        <f t="shared" si="348"/>
        <v>485.45140479894081</v>
      </c>
      <c r="Z1209">
        <f t="shared" si="349"/>
        <v>7013.0119575646149</v>
      </c>
      <c r="AA1209">
        <f t="shared" si="350"/>
        <v>32.861024711819432</v>
      </c>
      <c r="AB1209">
        <f t="shared" si="351"/>
        <v>4269.8916490291349</v>
      </c>
      <c r="AC1209">
        <f t="shared" si="352"/>
        <v>260.6802946831703</v>
      </c>
      <c r="AD1209" s="6" t="s">
        <v>35</v>
      </c>
      <c r="AE1209">
        <f t="shared" si="353"/>
        <v>69660.384427543613</v>
      </c>
      <c r="AG1209" s="7">
        <v>1205</v>
      </c>
      <c r="AH1209" s="2" t="s">
        <v>20</v>
      </c>
      <c r="AI1209">
        <f t="shared" si="354"/>
        <v>0.69815640476805607</v>
      </c>
      <c r="AJ1209">
        <f t="shared" si="355"/>
        <v>2022</v>
      </c>
    </row>
    <row r="1210" spans="1:36" x14ac:dyDescent="0.25">
      <c r="A1210" s="2">
        <v>1206</v>
      </c>
      <c r="B1210" s="2">
        <v>2</v>
      </c>
      <c r="C1210" s="2">
        <v>123</v>
      </c>
      <c r="D1210" s="2">
        <v>198</v>
      </c>
      <c r="E1210" s="2">
        <v>39.648518809999999</v>
      </c>
      <c r="F1210" s="2">
        <v>82.210799460000004</v>
      </c>
      <c r="G1210" s="2">
        <v>6.2530345340000002</v>
      </c>
      <c r="H1210" s="2">
        <v>70.399060539999994</v>
      </c>
      <c r="I1210" s="2" t="s">
        <v>20</v>
      </c>
      <c r="J1210" s="10"/>
      <c r="K1210" s="11">
        <v>1206</v>
      </c>
      <c r="L1210">
        <f t="shared" si="337"/>
        <v>126</v>
      </c>
      <c r="M1210">
        <f t="shared" si="338"/>
        <v>15129</v>
      </c>
      <c r="N1210">
        <f t="shared" si="339"/>
        <v>10098</v>
      </c>
      <c r="O1210">
        <f t="shared" si="340"/>
        <v>990.68941869584739</v>
      </c>
      <c r="P1210">
        <f t="shared" si="341"/>
        <v>6905.0334371384251</v>
      </c>
      <c r="Q1210">
        <f t="shared" si="342"/>
        <v>43.02419934968426</v>
      </c>
      <c r="R1210">
        <f t="shared" si="343"/>
        <v>14424.780507352481</v>
      </c>
      <c r="S1210">
        <f t="shared" si="344"/>
        <v>47716.527562536437</v>
      </c>
      <c r="U1210" s="7">
        <v>1206</v>
      </c>
      <c r="V1210">
        <f t="shared" si="345"/>
        <v>4</v>
      </c>
      <c r="W1210">
        <f t="shared" si="346"/>
        <v>15129</v>
      </c>
      <c r="X1210">
        <f t="shared" si="347"/>
        <v>39204</v>
      </c>
      <c r="Y1210">
        <f t="shared" si="348"/>
        <v>1572.0050438269236</v>
      </c>
      <c r="Z1210">
        <f t="shared" si="349"/>
        <v>6758.6155478523369</v>
      </c>
      <c r="AA1210">
        <f t="shared" si="350"/>
        <v>39.100440883396601</v>
      </c>
      <c r="AB1210">
        <f t="shared" si="351"/>
        <v>4956.0277249145838</v>
      </c>
      <c r="AC1210">
        <f t="shared" si="352"/>
        <v>260.12064269772446</v>
      </c>
      <c r="AD1210" s="6" t="s">
        <v>35</v>
      </c>
      <c r="AE1210">
        <f t="shared" si="353"/>
        <v>69510.831226757276</v>
      </c>
      <c r="AG1210" s="7">
        <v>1206</v>
      </c>
      <c r="AH1210" s="2" t="s">
        <v>20</v>
      </c>
      <c r="AI1210">
        <f t="shared" si="354"/>
        <v>0.68646176028130401</v>
      </c>
      <c r="AJ1210">
        <f t="shared" si="355"/>
        <v>2063</v>
      </c>
    </row>
    <row r="1211" spans="1:36" x14ac:dyDescent="0.25">
      <c r="A1211" s="2">
        <v>1207</v>
      </c>
      <c r="B1211" s="2">
        <v>35</v>
      </c>
      <c r="C1211" s="2">
        <v>140</v>
      </c>
      <c r="D1211" s="2">
        <v>197</v>
      </c>
      <c r="E1211" s="2">
        <v>16.775573139999999</v>
      </c>
      <c r="F1211" s="2">
        <v>82.752418750000004</v>
      </c>
      <c r="G1211" s="2">
        <v>6.1061905570000006</v>
      </c>
      <c r="H1211" s="2">
        <v>66.762854689999998</v>
      </c>
      <c r="I1211" s="2" t="s">
        <v>20</v>
      </c>
      <c r="J1211" s="10"/>
      <c r="K1211" s="11">
        <v>1207</v>
      </c>
      <c r="L1211">
        <f t="shared" si="337"/>
        <v>2205</v>
      </c>
      <c r="M1211">
        <f t="shared" si="338"/>
        <v>17220</v>
      </c>
      <c r="N1211">
        <f t="shared" si="339"/>
        <v>10047</v>
      </c>
      <c r="O1211">
        <f t="shared" si="340"/>
        <v>419.16781007628947</v>
      </c>
      <c r="P1211">
        <f t="shared" si="341"/>
        <v>6950.5250189283443</v>
      </c>
      <c r="Q1211">
        <f t="shared" si="342"/>
        <v>42.013834781026269</v>
      </c>
      <c r="R1211">
        <f t="shared" si="343"/>
        <v>13679.721257080262</v>
      </c>
      <c r="S1211">
        <f t="shared" si="344"/>
        <v>50563.427920865928</v>
      </c>
      <c r="U1211" s="7">
        <v>1207</v>
      </c>
      <c r="V1211">
        <f t="shared" si="345"/>
        <v>1225</v>
      </c>
      <c r="W1211">
        <f t="shared" si="346"/>
        <v>19600</v>
      </c>
      <c r="X1211">
        <f t="shared" si="347"/>
        <v>38809</v>
      </c>
      <c r="Y1211">
        <f t="shared" si="348"/>
        <v>281.41985417548943</v>
      </c>
      <c r="Z1211">
        <f t="shared" si="349"/>
        <v>6847.9628089753523</v>
      </c>
      <c r="AA1211">
        <f t="shared" si="350"/>
        <v>37.285563118395977</v>
      </c>
      <c r="AB1211">
        <f t="shared" si="351"/>
        <v>4457.2787663580548</v>
      </c>
      <c r="AC1211">
        <f t="shared" si="352"/>
        <v>266.94184196679862</v>
      </c>
      <c r="AD1211" s="6" t="s">
        <v>35</v>
      </c>
      <c r="AE1211">
        <f t="shared" si="353"/>
        <v>71333.628626607155</v>
      </c>
      <c r="AG1211" s="7">
        <v>1207</v>
      </c>
      <c r="AH1211" s="2" t="s">
        <v>20</v>
      </c>
      <c r="AI1211">
        <f t="shared" si="354"/>
        <v>0.7088301674030637</v>
      </c>
      <c r="AJ1211">
        <f t="shared" si="355"/>
        <v>1985</v>
      </c>
    </row>
    <row r="1212" spans="1:36" x14ac:dyDescent="0.25">
      <c r="A1212" s="2">
        <v>1208</v>
      </c>
      <c r="B1212" s="2">
        <v>11</v>
      </c>
      <c r="C1212" s="2">
        <v>122</v>
      </c>
      <c r="D1212" s="2">
        <v>195</v>
      </c>
      <c r="E1212" s="2">
        <v>12.141907140000001</v>
      </c>
      <c r="F1212" s="2">
        <v>83.568124830000002</v>
      </c>
      <c r="G1212" s="2">
        <v>5.6472023949999999</v>
      </c>
      <c r="H1212" s="2">
        <v>69.63122027</v>
      </c>
      <c r="I1212" s="2" t="s">
        <v>20</v>
      </c>
      <c r="J1212" s="10"/>
      <c r="K1212" s="11">
        <v>1208</v>
      </c>
      <c r="L1212">
        <f t="shared" si="337"/>
        <v>693</v>
      </c>
      <c r="M1212">
        <f t="shared" si="338"/>
        <v>15006</v>
      </c>
      <c r="N1212">
        <f t="shared" si="339"/>
        <v>9945</v>
      </c>
      <c r="O1212">
        <f t="shared" si="340"/>
        <v>303.38734680175963</v>
      </c>
      <c r="P1212">
        <f t="shared" si="341"/>
        <v>7019.0376449370178</v>
      </c>
      <c r="Q1212">
        <f t="shared" si="342"/>
        <v>38.855752401397879</v>
      </c>
      <c r="R1212">
        <f t="shared" si="343"/>
        <v>14267.449894209385</v>
      </c>
      <c r="S1212">
        <f t="shared" si="344"/>
        <v>47272.73063834956</v>
      </c>
      <c r="U1212" s="7">
        <v>1208</v>
      </c>
      <c r="V1212">
        <f t="shared" si="345"/>
        <v>121</v>
      </c>
      <c r="W1212">
        <f t="shared" si="346"/>
        <v>14884</v>
      </c>
      <c r="X1212">
        <f t="shared" si="347"/>
        <v>38025</v>
      </c>
      <c r="Y1212">
        <f t="shared" si="348"/>
        <v>147.42590899638299</v>
      </c>
      <c r="Z1212">
        <f t="shared" si="349"/>
        <v>6983.6314876024626</v>
      </c>
      <c r="AA1212">
        <f t="shared" si="350"/>
        <v>31.890894890093733</v>
      </c>
      <c r="AB1212">
        <f t="shared" si="351"/>
        <v>4848.5068362892589</v>
      </c>
      <c r="AC1212">
        <f t="shared" si="352"/>
        <v>255.03226291545585</v>
      </c>
      <c r="AD1212" s="6" t="s">
        <v>35</v>
      </c>
      <c r="AE1212">
        <f t="shared" si="353"/>
        <v>68151.087130346074</v>
      </c>
      <c r="AG1212" s="7">
        <v>1208</v>
      </c>
      <c r="AH1212" s="2" t="s">
        <v>20</v>
      </c>
      <c r="AI1212">
        <f t="shared" si="354"/>
        <v>0.69364602428036881</v>
      </c>
      <c r="AJ1212">
        <f t="shared" si="355"/>
        <v>2040</v>
      </c>
    </row>
    <row r="1213" spans="1:36" x14ac:dyDescent="0.25">
      <c r="A1213" s="2">
        <v>1209</v>
      </c>
      <c r="B1213" s="2">
        <v>6</v>
      </c>
      <c r="C1213" s="2">
        <v>123</v>
      </c>
      <c r="D1213" s="2">
        <v>203</v>
      </c>
      <c r="E1213" s="2">
        <v>12.7567962</v>
      </c>
      <c r="F1213" s="2">
        <v>81.624974480000006</v>
      </c>
      <c r="G1213" s="2">
        <v>6.1303104929999996</v>
      </c>
      <c r="H1213" s="2">
        <v>66.778445669999996</v>
      </c>
      <c r="I1213" s="2" t="s">
        <v>20</v>
      </c>
      <c r="J1213" s="10"/>
      <c r="K1213" s="11">
        <v>1209</v>
      </c>
      <c r="L1213">
        <f t="shared" si="337"/>
        <v>378</v>
      </c>
      <c r="M1213">
        <f t="shared" si="338"/>
        <v>15129</v>
      </c>
      <c r="N1213">
        <f t="shared" si="339"/>
        <v>10353</v>
      </c>
      <c r="O1213">
        <f t="shared" si="340"/>
        <v>318.75145380240235</v>
      </c>
      <c r="P1213">
        <f t="shared" si="341"/>
        <v>6855.8289396541368</v>
      </c>
      <c r="Q1213">
        <f t="shared" si="342"/>
        <v>42.179792753771025</v>
      </c>
      <c r="R1213">
        <f t="shared" si="343"/>
        <v>13682.915851761914</v>
      </c>
      <c r="S1213">
        <f t="shared" si="344"/>
        <v>46759.676037972218</v>
      </c>
      <c r="U1213" s="7">
        <v>1209</v>
      </c>
      <c r="V1213">
        <f t="shared" si="345"/>
        <v>36</v>
      </c>
      <c r="W1213">
        <f t="shared" si="346"/>
        <v>15129</v>
      </c>
      <c r="X1213">
        <f t="shared" si="347"/>
        <v>41209</v>
      </c>
      <c r="Y1213">
        <f t="shared" si="348"/>
        <v>162.73584928833444</v>
      </c>
      <c r="Z1213">
        <f t="shared" si="349"/>
        <v>6662.6364588606521</v>
      </c>
      <c r="AA1213">
        <f t="shared" si="350"/>
        <v>37.580706740585896</v>
      </c>
      <c r="AB1213">
        <f t="shared" si="351"/>
        <v>4459.360806101141</v>
      </c>
      <c r="AC1213">
        <f t="shared" si="352"/>
        <v>260.18515296033075</v>
      </c>
      <c r="AD1213" s="6" t="s">
        <v>35</v>
      </c>
      <c r="AE1213">
        <f t="shared" si="353"/>
        <v>69528.070004617868</v>
      </c>
      <c r="AG1213" s="7">
        <v>1209</v>
      </c>
      <c r="AH1213" s="2" t="s">
        <v>20</v>
      </c>
      <c r="AI1213">
        <f t="shared" si="354"/>
        <v>0.67252946953462922</v>
      </c>
      <c r="AJ1213">
        <f t="shared" si="355"/>
        <v>2087</v>
      </c>
    </row>
    <row r="1214" spans="1:36" x14ac:dyDescent="0.25">
      <c r="A1214" s="2">
        <v>1210</v>
      </c>
      <c r="B1214" s="2">
        <v>17</v>
      </c>
      <c r="C1214" s="2">
        <v>134</v>
      </c>
      <c r="D1214" s="2">
        <v>204</v>
      </c>
      <c r="E1214" s="2">
        <v>39.040719889999998</v>
      </c>
      <c r="F1214" s="2">
        <v>80.183932870000007</v>
      </c>
      <c r="G1214" s="2">
        <v>6.4996049310000004</v>
      </c>
      <c r="H1214" s="2">
        <v>73.884670270000001</v>
      </c>
      <c r="I1214" s="2" t="s">
        <v>20</v>
      </c>
      <c r="J1214" s="10"/>
      <c r="K1214" s="11">
        <v>1210</v>
      </c>
      <c r="L1214">
        <f t="shared" si="337"/>
        <v>1071</v>
      </c>
      <c r="M1214">
        <f t="shared" si="338"/>
        <v>16482</v>
      </c>
      <c r="N1214">
        <f t="shared" si="339"/>
        <v>10404</v>
      </c>
      <c r="O1214">
        <f t="shared" si="340"/>
        <v>975.50247157118213</v>
      </c>
      <c r="P1214">
        <f t="shared" si="341"/>
        <v>6734.793253750131</v>
      </c>
      <c r="Q1214">
        <f t="shared" si="342"/>
        <v>44.720734664910267</v>
      </c>
      <c r="R1214">
        <f t="shared" si="343"/>
        <v>15138.982584821601</v>
      </c>
      <c r="S1214">
        <f t="shared" si="344"/>
        <v>50850.999044807817</v>
      </c>
      <c r="U1214" s="7">
        <v>1210</v>
      </c>
      <c r="V1214">
        <f t="shared" si="345"/>
        <v>289</v>
      </c>
      <c r="W1214">
        <f t="shared" si="346"/>
        <v>17956</v>
      </c>
      <c r="X1214">
        <f t="shared" si="347"/>
        <v>41616</v>
      </c>
      <c r="Y1214">
        <f t="shared" si="348"/>
        <v>1524.1778095294414</v>
      </c>
      <c r="Z1214">
        <f t="shared" si="349"/>
        <v>6429.4630905006679</v>
      </c>
      <c r="AA1214">
        <f t="shared" si="350"/>
        <v>42.24486425907952</v>
      </c>
      <c r="AB1214">
        <f t="shared" si="351"/>
        <v>5458.9445009066221</v>
      </c>
      <c r="AC1214">
        <f t="shared" si="352"/>
        <v>270.76896104464373</v>
      </c>
      <c r="AD1214" s="6" t="s">
        <v>35</v>
      </c>
      <c r="AE1214">
        <f t="shared" si="353"/>
        <v>72356.331882857121</v>
      </c>
      <c r="AG1214" s="7">
        <v>1210</v>
      </c>
      <c r="AH1214" s="2" t="s">
        <v>20</v>
      </c>
      <c r="AI1214">
        <f t="shared" si="354"/>
        <v>0.70278575104020147</v>
      </c>
      <c r="AJ1214">
        <f t="shared" si="355"/>
        <v>2007</v>
      </c>
    </row>
    <row r="1215" spans="1:36" x14ac:dyDescent="0.25">
      <c r="A1215" s="2">
        <v>1211</v>
      </c>
      <c r="B1215" s="2">
        <v>25</v>
      </c>
      <c r="C1215" s="2">
        <v>130</v>
      </c>
      <c r="D1215" s="2">
        <v>197</v>
      </c>
      <c r="E1215" s="2">
        <v>39.707721919999997</v>
      </c>
      <c r="F1215" s="2">
        <v>82.685934540000005</v>
      </c>
      <c r="G1215" s="2">
        <v>5.5548319770000001</v>
      </c>
      <c r="H1215" s="2">
        <v>74.915062169999999</v>
      </c>
      <c r="I1215" s="2" t="s">
        <v>20</v>
      </c>
      <c r="J1215" s="10"/>
      <c r="K1215" s="11">
        <v>1211</v>
      </c>
      <c r="L1215">
        <f t="shared" si="337"/>
        <v>1575</v>
      </c>
      <c r="M1215">
        <f t="shared" si="338"/>
        <v>15990</v>
      </c>
      <c r="N1215">
        <f t="shared" si="339"/>
        <v>10047</v>
      </c>
      <c r="O1215">
        <f t="shared" si="340"/>
        <v>992.16871467943633</v>
      </c>
      <c r="P1215">
        <f t="shared" si="341"/>
        <v>6944.9408901264451</v>
      </c>
      <c r="Q1215">
        <f t="shared" si="342"/>
        <v>38.220194856267319</v>
      </c>
      <c r="R1215">
        <f t="shared" si="343"/>
        <v>15350.110075444984</v>
      </c>
      <c r="S1215">
        <f t="shared" si="344"/>
        <v>50937.439875107128</v>
      </c>
      <c r="U1215" s="7">
        <v>1211</v>
      </c>
      <c r="V1215">
        <f t="shared" si="345"/>
        <v>625</v>
      </c>
      <c r="W1215">
        <f t="shared" si="346"/>
        <v>16900</v>
      </c>
      <c r="X1215">
        <f t="shared" si="347"/>
        <v>38809</v>
      </c>
      <c r="Y1215">
        <f t="shared" si="348"/>
        <v>1576.7031800760483</v>
      </c>
      <c r="Z1215">
        <f t="shared" si="349"/>
        <v>6836.9637707531656</v>
      </c>
      <c r="AA1215">
        <f t="shared" si="350"/>
        <v>30.856158292701728</v>
      </c>
      <c r="AB1215">
        <f t="shared" si="351"/>
        <v>5612.2665399349653</v>
      </c>
      <c r="AC1215">
        <f t="shared" si="352"/>
        <v>265.31262625260956</v>
      </c>
      <c r="AD1215" s="6" t="s">
        <v>35</v>
      </c>
      <c r="AE1215">
        <f t="shared" si="353"/>
        <v>70898.260878140631</v>
      </c>
      <c r="AG1215" s="7">
        <v>1211</v>
      </c>
      <c r="AH1215" s="2" t="s">
        <v>20</v>
      </c>
      <c r="AI1215">
        <f t="shared" si="354"/>
        <v>0.71845824205276343</v>
      </c>
      <c r="AJ1215">
        <f t="shared" si="355"/>
        <v>1957</v>
      </c>
    </row>
    <row r="1216" spans="1:36" x14ac:dyDescent="0.25">
      <c r="A1216" s="2">
        <v>1212</v>
      </c>
      <c r="B1216" s="2">
        <v>27</v>
      </c>
      <c r="C1216" s="2">
        <v>145</v>
      </c>
      <c r="D1216" s="2">
        <v>205</v>
      </c>
      <c r="E1216" s="2">
        <v>9.4679604449999992</v>
      </c>
      <c r="F1216" s="2">
        <v>82.293354660000006</v>
      </c>
      <c r="G1216" s="2">
        <v>5.8002426939999996</v>
      </c>
      <c r="H1216" s="2">
        <v>66.027652189999998</v>
      </c>
      <c r="I1216" s="2" t="s">
        <v>20</v>
      </c>
      <c r="J1216" s="10"/>
      <c r="K1216" s="11">
        <v>1212</v>
      </c>
      <c r="L1216">
        <f t="shared" si="337"/>
        <v>1701</v>
      </c>
      <c r="M1216">
        <f t="shared" si="338"/>
        <v>17835</v>
      </c>
      <c r="N1216">
        <f t="shared" si="339"/>
        <v>10455</v>
      </c>
      <c r="O1216">
        <f t="shared" si="340"/>
        <v>236.57398841155666</v>
      </c>
      <c r="P1216">
        <f t="shared" si="341"/>
        <v>6911.9673973985618</v>
      </c>
      <c r="Q1216">
        <f t="shared" si="342"/>
        <v>39.908750957044631</v>
      </c>
      <c r="R1216">
        <f t="shared" si="343"/>
        <v>13529.07812903836</v>
      </c>
      <c r="S1216">
        <f t="shared" si="344"/>
        <v>50708.528265805522</v>
      </c>
      <c r="U1216" s="7">
        <v>1212</v>
      </c>
      <c r="V1216">
        <f t="shared" si="345"/>
        <v>729</v>
      </c>
      <c r="W1216">
        <f t="shared" si="346"/>
        <v>21025</v>
      </c>
      <c r="X1216">
        <f t="shared" si="347"/>
        <v>42025</v>
      </c>
      <c r="Y1216">
        <f t="shared" si="348"/>
        <v>89.64227498808458</v>
      </c>
      <c r="Z1216">
        <f t="shared" si="349"/>
        <v>6772.1962211965447</v>
      </c>
      <c r="AA1216">
        <f t="shared" si="350"/>
        <v>33.642815309300374</v>
      </c>
      <c r="AB1216">
        <f t="shared" si="351"/>
        <v>4359.6508537236114</v>
      </c>
      <c r="AC1216">
        <f t="shared" si="352"/>
        <v>273.92358818695686</v>
      </c>
      <c r="AD1216" s="6" t="s">
        <v>35</v>
      </c>
      <c r="AE1216">
        <f t="shared" si="353"/>
        <v>73199.328242540476</v>
      </c>
      <c r="AG1216" s="7">
        <v>1212</v>
      </c>
      <c r="AH1216" s="2" t="s">
        <v>20</v>
      </c>
      <c r="AI1216">
        <f t="shared" si="354"/>
        <v>0.69274581452150252</v>
      </c>
      <c r="AJ1216">
        <f t="shared" si="355"/>
        <v>2044</v>
      </c>
    </row>
    <row r="1217" spans="1:36" x14ac:dyDescent="0.25">
      <c r="A1217" s="2">
        <v>1213</v>
      </c>
      <c r="B1217" s="2">
        <v>9</v>
      </c>
      <c r="C1217" s="2">
        <v>122</v>
      </c>
      <c r="D1217" s="2">
        <v>201</v>
      </c>
      <c r="E1217" s="2">
        <v>29.58748357</v>
      </c>
      <c r="F1217" s="2">
        <v>80.919343920000003</v>
      </c>
      <c r="G1217" s="2">
        <v>5.5702905390000002</v>
      </c>
      <c r="H1217" s="2">
        <v>68.064173069999995</v>
      </c>
      <c r="I1217" s="2" t="s">
        <v>20</v>
      </c>
      <c r="J1217" s="10"/>
      <c r="K1217" s="11">
        <v>1213</v>
      </c>
      <c r="L1217">
        <f t="shared" si="337"/>
        <v>567</v>
      </c>
      <c r="M1217">
        <f t="shared" si="338"/>
        <v>15006</v>
      </c>
      <c r="N1217">
        <f t="shared" si="339"/>
        <v>10251</v>
      </c>
      <c r="O1217">
        <f t="shared" si="340"/>
        <v>739.29639185520523</v>
      </c>
      <c r="P1217">
        <f t="shared" si="341"/>
        <v>6796.5617552565755</v>
      </c>
      <c r="Q1217">
        <f t="shared" si="342"/>
        <v>38.326557974770999</v>
      </c>
      <c r="R1217">
        <f t="shared" si="343"/>
        <v>13946.361633495766</v>
      </c>
      <c r="S1217">
        <f t="shared" si="344"/>
        <v>47344.54633858231</v>
      </c>
      <c r="U1217" s="7">
        <v>1213</v>
      </c>
      <c r="V1217">
        <f t="shared" si="345"/>
        <v>81</v>
      </c>
      <c r="W1217">
        <f t="shared" si="346"/>
        <v>14884</v>
      </c>
      <c r="X1217">
        <f t="shared" si="347"/>
        <v>40401</v>
      </c>
      <c r="Y1217">
        <f t="shared" si="348"/>
        <v>875.41918400501993</v>
      </c>
      <c r="Z1217">
        <f t="shared" si="349"/>
        <v>6547.9402204432417</v>
      </c>
      <c r="AA1217">
        <f t="shared" si="350"/>
        <v>31.028136688872912</v>
      </c>
      <c r="AB1217">
        <f t="shared" si="351"/>
        <v>4632.7316557029126</v>
      </c>
      <c r="AC1217">
        <f t="shared" si="352"/>
        <v>259.71738331663528</v>
      </c>
      <c r="AD1217" s="6" t="s">
        <v>35</v>
      </c>
      <c r="AE1217">
        <f t="shared" si="353"/>
        <v>69403.070095273099</v>
      </c>
      <c r="AG1217" s="7">
        <v>1213</v>
      </c>
      <c r="AH1217" s="2" t="s">
        <v>20</v>
      </c>
      <c r="AI1217">
        <f t="shared" si="354"/>
        <v>0.68216789651509735</v>
      </c>
      <c r="AJ1217">
        <f t="shared" si="355"/>
        <v>2074</v>
      </c>
    </row>
    <row r="1218" spans="1:36" x14ac:dyDescent="0.25">
      <c r="A1218" s="2">
        <v>1214</v>
      </c>
      <c r="B1218" s="2">
        <v>16</v>
      </c>
      <c r="C1218" s="2">
        <v>139</v>
      </c>
      <c r="D1218" s="2">
        <v>203</v>
      </c>
      <c r="E1218" s="2">
        <v>17.828036820000001</v>
      </c>
      <c r="F1218" s="2">
        <v>80.960934429999995</v>
      </c>
      <c r="G1218" s="2">
        <v>6.2756408800000001</v>
      </c>
      <c r="H1218" s="2">
        <v>65.847487630000003</v>
      </c>
      <c r="I1218" s="2" t="s">
        <v>20</v>
      </c>
      <c r="J1218" s="10"/>
      <c r="K1218" s="11">
        <v>1214</v>
      </c>
      <c r="L1218">
        <f t="shared" si="337"/>
        <v>1008</v>
      </c>
      <c r="M1218">
        <f t="shared" si="338"/>
        <v>17097</v>
      </c>
      <c r="N1218">
        <f t="shared" si="339"/>
        <v>10353</v>
      </c>
      <c r="O1218">
        <f t="shared" si="340"/>
        <v>445.46550448283858</v>
      </c>
      <c r="P1218">
        <f t="shared" si="341"/>
        <v>6800.0550172623452</v>
      </c>
      <c r="Q1218">
        <f t="shared" si="342"/>
        <v>43.179743019175199</v>
      </c>
      <c r="R1218">
        <f t="shared" si="343"/>
        <v>13492.162377417966</v>
      </c>
      <c r="S1218">
        <f t="shared" si="344"/>
        <v>49238.862642182328</v>
      </c>
      <c r="U1218" s="7">
        <v>1214</v>
      </c>
      <c r="V1218">
        <f t="shared" si="345"/>
        <v>256</v>
      </c>
      <c r="W1218">
        <f t="shared" si="346"/>
        <v>19321</v>
      </c>
      <c r="X1218">
        <f t="shared" si="347"/>
        <v>41209</v>
      </c>
      <c r="Y1218">
        <f t="shared" si="348"/>
        <v>317.83889685527578</v>
      </c>
      <c r="Z1218">
        <f t="shared" si="349"/>
        <v>6554.6729037787582</v>
      </c>
      <c r="AA1218">
        <f t="shared" si="350"/>
        <v>39.383668454727179</v>
      </c>
      <c r="AB1218">
        <f t="shared" si="351"/>
        <v>4335.891627183003</v>
      </c>
      <c r="AC1218">
        <f t="shared" si="352"/>
        <v>268.39110845233262</v>
      </c>
      <c r="AD1218" s="6" t="s">
        <v>35</v>
      </c>
      <c r="AE1218">
        <f t="shared" si="353"/>
        <v>71720.90937846819</v>
      </c>
      <c r="AG1218" s="7">
        <v>1214</v>
      </c>
      <c r="AH1218" s="2" t="s">
        <v>20</v>
      </c>
      <c r="AI1218">
        <f t="shared" si="354"/>
        <v>0.68653427666889921</v>
      </c>
      <c r="AJ1218">
        <f t="shared" si="355"/>
        <v>2061</v>
      </c>
    </row>
    <row r="1219" spans="1:36" x14ac:dyDescent="0.25">
      <c r="A1219" s="2">
        <v>1215</v>
      </c>
      <c r="B1219" s="2">
        <v>32</v>
      </c>
      <c r="C1219" s="2">
        <v>141</v>
      </c>
      <c r="D1219" s="2">
        <v>204</v>
      </c>
      <c r="E1219" s="2">
        <v>8.8256747450000006</v>
      </c>
      <c r="F1219" s="2">
        <v>82.897537049999997</v>
      </c>
      <c r="G1219" s="2">
        <v>5.5366455989999999</v>
      </c>
      <c r="H1219" s="2">
        <v>67.235765000000001</v>
      </c>
      <c r="I1219" s="2" t="s">
        <v>20</v>
      </c>
      <c r="J1219" s="10"/>
      <c r="K1219" s="11">
        <v>1215</v>
      </c>
      <c r="L1219">
        <f t="shared" si="337"/>
        <v>2016</v>
      </c>
      <c r="M1219">
        <f t="shared" si="338"/>
        <v>17343</v>
      </c>
      <c r="N1219">
        <f t="shared" si="339"/>
        <v>10404</v>
      </c>
      <c r="O1219">
        <f t="shared" si="340"/>
        <v>220.52532717861376</v>
      </c>
      <c r="P1219">
        <f t="shared" si="341"/>
        <v>6962.713766883875</v>
      </c>
      <c r="Q1219">
        <f t="shared" si="342"/>
        <v>38.095062914605037</v>
      </c>
      <c r="R1219">
        <f t="shared" si="343"/>
        <v>13776.620666945797</v>
      </c>
      <c r="S1219">
        <f t="shared" si="344"/>
        <v>50760.95482392289</v>
      </c>
      <c r="U1219" s="7">
        <v>1215</v>
      </c>
      <c r="V1219">
        <f t="shared" si="345"/>
        <v>1024</v>
      </c>
      <c r="W1219">
        <f t="shared" si="346"/>
        <v>19881</v>
      </c>
      <c r="X1219">
        <f t="shared" si="347"/>
        <v>41616</v>
      </c>
      <c r="Y1219">
        <f t="shared" si="348"/>
        <v>77.892534704530831</v>
      </c>
      <c r="Z1219">
        <f t="shared" si="349"/>
        <v>6872.0016489561222</v>
      </c>
      <c r="AA1219">
        <f t="shared" si="350"/>
        <v>30.654444488926067</v>
      </c>
      <c r="AB1219">
        <f t="shared" si="351"/>
        <v>4520.648095135225</v>
      </c>
      <c r="AC1219">
        <f t="shared" si="352"/>
        <v>272.07020550454399</v>
      </c>
      <c r="AD1219" s="6" t="s">
        <v>35</v>
      </c>
      <c r="AE1219">
        <f t="shared" si="353"/>
        <v>72704.057396291246</v>
      </c>
      <c r="AG1219" s="7">
        <v>1215</v>
      </c>
      <c r="AH1219" s="2" t="s">
        <v>20</v>
      </c>
      <c r="AI1219">
        <f t="shared" si="354"/>
        <v>0.69818599734039455</v>
      </c>
      <c r="AJ1219">
        <f t="shared" si="355"/>
        <v>2021</v>
      </c>
    </row>
    <row r="1220" spans="1:36" x14ac:dyDescent="0.25">
      <c r="A1220" s="2">
        <v>1216</v>
      </c>
      <c r="B1220" s="2">
        <v>22</v>
      </c>
      <c r="C1220" s="2">
        <v>138</v>
      </c>
      <c r="D1220" s="2">
        <v>195</v>
      </c>
      <c r="E1220" s="2">
        <v>27.83487131</v>
      </c>
      <c r="F1220" s="2">
        <v>83.514449729999995</v>
      </c>
      <c r="G1220" s="2">
        <v>6.2081968810000001</v>
      </c>
      <c r="H1220" s="2">
        <v>73.028827660000005</v>
      </c>
      <c r="I1220" s="2" t="s">
        <v>20</v>
      </c>
      <c r="J1220" s="10"/>
      <c r="K1220" s="11">
        <v>1216</v>
      </c>
      <c r="L1220">
        <f t="shared" si="337"/>
        <v>1386</v>
      </c>
      <c r="M1220">
        <f t="shared" si="338"/>
        <v>16974</v>
      </c>
      <c r="N1220">
        <f t="shared" si="339"/>
        <v>9945</v>
      </c>
      <c r="O1220">
        <f t="shared" si="340"/>
        <v>695.50422828462831</v>
      </c>
      <c r="P1220">
        <f t="shared" si="341"/>
        <v>7014.5293764044618</v>
      </c>
      <c r="Q1220">
        <f t="shared" si="342"/>
        <v>42.715692478251718</v>
      </c>
      <c r="R1220">
        <f t="shared" si="343"/>
        <v>14963.62027595847</v>
      </c>
      <c r="S1220">
        <f t="shared" si="344"/>
        <v>51021.369573125812</v>
      </c>
      <c r="U1220" s="7">
        <v>1216</v>
      </c>
      <c r="V1220">
        <f t="shared" si="345"/>
        <v>484</v>
      </c>
      <c r="W1220">
        <f t="shared" si="346"/>
        <v>19044</v>
      </c>
      <c r="X1220">
        <f t="shared" si="347"/>
        <v>38025</v>
      </c>
      <c r="Y1220">
        <f t="shared" si="348"/>
        <v>774.78006084426113</v>
      </c>
      <c r="Z1220">
        <f t="shared" si="349"/>
        <v>6974.6633137046965</v>
      </c>
      <c r="AA1220">
        <f t="shared" si="350"/>
        <v>38.541708513258129</v>
      </c>
      <c r="AB1220">
        <f t="shared" si="351"/>
        <v>5333.209669393982</v>
      </c>
      <c r="AC1220">
        <f t="shared" si="352"/>
        <v>265.84618626652554</v>
      </c>
      <c r="AD1220" s="6" t="s">
        <v>35</v>
      </c>
      <c r="AE1220">
        <f t="shared" si="353"/>
        <v>71040.841642558298</v>
      </c>
      <c r="AG1220" s="7">
        <v>1216</v>
      </c>
      <c r="AH1220" s="2" t="s">
        <v>20</v>
      </c>
      <c r="AI1220">
        <f t="shared" si="354"/>
        <v>0.71819770702942431</v>
      </c>
      <c r="AJ1220">
        <f t="shared" si="355"/>
        <v>1958</v>
      </c>
    </row>
    <row r="1221" spans="1:36" x14ac:dyDescent="0.25">
      <c r="A1221" s="2">
        <v>1217</v>
      </c>
      <c r="B1221" s="2">
        <v>31</v>
      </c>
      <c r="C1221" s="2">
        <v>144</v>
      </c>
      <c r="D1221" s="2">
        <v>202</v>
      </c>
      <c r="E1221" s="2">
        <v>11.021053780000001</v>
      </c>
      <c r="F1221" s="2">
        <v>80.555572350000006</v>
      </c>
      <c r="G1221" s="2">
        <v>5.8706006220000004</v>
      </c>
      <c r="H1221" s="2">
        <v>68.239631610000004</v>
      </c>
      <c r="I1221" s="2" t="s">
        <v>20</v>
      </c>
      <c r="J1221" s="10"/>
      <c r="K1221" s="11">
        <v>1217</v>
      </c>
      <c r="L1221">
        <f t="shared" si="337"/>
        <v>1953</v>
      </c>
      <c r="M1221">
        <f t="shared" si="338"/>
        <v>17712</v>
      </c>
      <c r="N1221">
        <f t="shared" si="339"/>
        <v>10302</v>
      </c>
      <c r="O1221">
        <f t="shared" si="340"/>
        <v>275.38081346862481</v>
      </c>
      <c r="P1221">
        <f t="shared" si="341"/>
        <v>6766.007924484592</v>
      </c>
      <c r="Q1221">
        <f t="shared" si="342"/>
        <v>40.392850877434228</v>
      </c>
      <c r="R1221">
        <f t="shared" si="343"/>
        <v>13982.313120748961</v>
      </c>
      <c r="S1221">
        <f t="shared" si="344"/>
        <v>51031.094709579615</v>
      </c>
      <c r="U1221" s="7">
        <v>1217</v>
      </c>
      <c r="V1221">
        <f t="shared" si="345"/>
        <v>961</v>
      </c>
      <c r="W1221">
        <f t="shared" si="346"/>
        <v>20736</v>
      </c>
      <c r="X1221">
        <f t="shared" si="347"/>
        <v>40804</v>
      </c>
      <c r="Y1221">
        <f t="shared" si="348"/>
        <v>121.46362642165231</v>
      </c>
      <c r="Z1221">
        <f t="shared" si="349"/>
        <v>6489.2002366360857</v>
      </c>
      <c r="AA1221">
        <f t="shared" si="350"/>
        <v>34.463951663026791</v>
      </c>
      <c r="AB1221">
        <f t="shared" si="351"/>
        <v>4656.6473222685117</v>
      </c>
      <c r="AC1221">
        <f t="shared" si="352"/>
        <v>271.66666180631967</v>
      </c>
      <c r="AD1221" s="6" t="s">
        <v>35</v>
      </c>
      <c r="AE1221">
        <f t="shared" si="353"/>
        <v>72596.220288059543</v>
      </c>
      <c r="AG1221" s="7">
        <v>1217</v>
      </c>
      <c r="AH1221" s="2" t="s">
        <v>20</v>
      </c>
      <c r="AI1221">
        <f t="shared" si="354"/>
        <v>0.70294423741470036</v>
      </c>
      <c r="AJ1221">
        <f t="shared" si="355"/>
        <v>2006</v>
      </c>
    </row>
    <row r="1222" spans="1:36" x14ac:dyDescent="0.25">
      <c r="A1222" s="2">
        <v>1218</v>
      </c>
      <c r="B1222" s="2">
        <v>3</v>
      </c>
      <c r="C1222" s="2">
        <v>136</v>
      </c>
      <c r="D1222" s="2">
        <v>205</v>
      </c>
      <c r="E1222" s="2">
        <v>17.5862944</v>
      </c>
      <c r="F1222" s="2">
        <v>80.848065640000002</v>
      </c>
      <c r="G1222" s="2">
        <v>6.3347714609999999</v>
      </c>
      <c r="H1222" s="2">
        <v>71.406545200000025</v>
      </c>
      <c r="I1222" s="2" t="s">
        <v>20</v>
      </c>
      <c r="J1222" s="10"/>
      <c r="K1222" s="11">
        <v>1218</v>
      </c>
      <c r="L1222">
        <f t="shared" ref="L1222:L1285" si="356">B1222*L$2</f>
        <v>189</v>
      </c>
      <c r="M1222">
        <f t="shared" ref="M1222:M1285" si="357">C1222*M$2</f>
        <v>16728</v>
      </c>
      <c r="N1222">
        <f t="shared" ref="N1222:N1285" si="358">D1222*N$2</f>
        <v>10455</v>
      </c>
      <c r="O1222">
        <f t="shared" ref="O1222:O1285" si="359">E1222*O$2</f>
        <v>439.42513614798099</v>
      </c>
      <c r="P1222">
        <f t="shared" ref="P1222:P1285" si="360">F1222*P$2</f>
        <v>6790.57496386208</v>
      </c>
      <c r="Q1222">
        <f t="shared" ref="Q1222:Q1285" si="361">G1222*Q$2</f>
        <v>43.586592827979828</v>
      </c>
      <c r="R1222">
        <f t="shared" ref="R1222:R1285" si="362">H1222*R$2</f>
        <v>14631.214300268904</v>
      </c>
      <c r="S1222">
        <f t="shared" ref="S1222:S1285" si="363">SUM(L1222:R1222)</f>
        <v>49276.800993106946</v>
      </c>
      <c r="U1222" s="7">
        <v>1218</v>
      </c>
      <c r="V1222">
        <f t="shared" ref="V1222:V1285" si="364">POWER(B1222,2)</f>
        <v>9</v>
      </c>
      <c r="W1222">
        <f t="shared" ref="W1222:W1285" si="365">POWER(C1222,2)</f>
        <v>18496</v>
      </c>
      <c r="X1222">
        <f t="shared" ref="X1222:X1285" si="366">POWER(D1222,2)</f>
        <v>42025</v>
      </c>
      <c r="Y1222">
        <f t="shared" ref="Y1222:Y1285" si="367">POWER(E1222,2)</f>
        <v>309.27775072347134</v>
      </c>
      <c r="Z1222">
        <f t="shared" ref="Z1222:Z1285" si="368">POWER(F1222,2)</f>
        <v>6536.409717729749</v>
      </c>
      <c r="AA1222">
        <f t="shared" ref="AA1222:AA1285" si="369">POWER(G1222,2)</f>
        <v>40.129329463100071</v>
      </c>
      <c r="AB1222">
        <f t="shared" ref="AB1222:AB1285" si="370">POWER(H1222,2)</f>
        <v>5098.8946973996462</v>
      </c>
      <c r="AC1222">
        <f t="shared" ref="AC1222:AC1285" si="371">SQRT(SUM(V1222:AB1222))</f>
        <v>269.28555753199237</v>
      </c>
      <c r="AD1222" s="6" t="s">
        <v>35</v>
      </c>
      <c r="AE1222">
        <f t="shared" ref="AE1222:AE1285" si="372">AC1222*AC$2206</f>
        <v>71959.928851787758</v>
      </c>
      <c r="AG1222" s="7">
        <v>1218</v>
      </c>
      <c r="AH1222" s="2" t="s">
        <v>20</v>
      </c>
      <c r="AI1222">
        <f t="shared" ref="AI1222:AI1285" si="373">S1222/AE1222</f>
        <v>0.68478112443106898</v>
      </c>
      <c r="AJ1222">
        <f t="shared" ref="AJ1222:AJ1285" si="374">RANK(AI1222,$AI$5:$AI$2204,0)</f>
        <v>2070</v>
      </c>
    </row>
    <row r="1223" spans="1:36" x14ac:dyDescent="0.25">
      <c r="A1223" s="2">
        <v>1219</v>
      </c>
      <c r="B1223" s="2">
        <v>28</v>
      </c>
      <c r="C1223" s="2">
        <v>122</v>
      </c>
      <c r="D1223" s="2">
        <v>197</v>
      </c>
      <c r="E1223" s="2">
        <v>19.893639459999999</v>
      </c>
      <c r="F1223" s="2">
        <v>82.733664390000001</v>
      </c>
      <c r="G1223" s="2">
        <v>5.8565753349999996</v>
      </c>
      <c r="H1223" s="2">
        <v>69.662568160000006</v>
      </c>
      <c r="I1223" s="2" t="s">
        <v>20</v>
      </c>
      <c r="J1223" s="10"/>
      <c r="K1223" s="11">
        <v>1219</v>
      </c>
      <c r="L1223">
        <f t="shared" si="356"/>
        <v>1764</v>
      </c>
      <c r="M1223">
        <f t="shared" si="357"/>
        <v>15006</v>
      </c>
      <c r="N1223">
        <f t="shared" si="358"/>
        <v>10047</v>
      </c>
      <c r="O1223">
        <f t="shared" si="359"/>
        <v>497.07829457178582</v>
      </c>
      <c r="P1223">
        <f t="shared" si="360"/>
        <v>6948.9498063803239</v>
      </c>
      <c r="Q1223">
        <f t="shared" si="361"/>
        <v>40.296349452319184</v>
      </c>
      <c r="R1223">
        <f t="shared" si="362"/>
        <v>14273.873082660341</v>
      </c>
      <c r="S1223">
        <f t="shared" si="363"/>
        <v>48577.197533064777</v>
      </c>
      <c r="U1223" s="7">
        <v>1219</v>
      </c>
      <c r="V1223">
        <f t="shared" si="364"/>
        <v>784</v>
      </c>
      <c r="W1223">
        <f t="shared" si="365"/>
        <v>14884</v>
      </c>
      <c r="X1223">
        <f t="shared" si="366"/>
        <v>38809</v>
      </c>
      <c r="Y1223">
        <f t="shared" si="367"/>
        <v>395.75689096446905</v>
      </c>
      <c r="Z1223">
        <f t="shared" si="368"/>
        <v>6844.859223397154</v>
      </c>
      <c r="AA1223">
        <f t="shared" si="369"/>
        <v>34.299474654530357</v>
      </c>
      <c r="AB1223">
        <f t="shared" si="370"/>
        <v>4852.8734026466464</v>
      </c>
      <c r="AC1223">
        <f t="shared" si="371"/>
        <v>258.0790363273677</v>
      </c>
      <c r="AD1223" s="6" t="s">
        <v>35</v>
      </c>
      <c r="AE1223">
        <f t="shared" si="372"/>
        <v>68965.262238577227</v>
      </c>
      <c r="AG1223" s="7">
        <v>1219</v>
      </c>
      <c r="AH1223" s="2" t="s">
        <v>20</v>
      </c>
      <c r="AI1223">
        <f t="shared" si="373"/>
        <v>0.70437196867341223</v>
      </c>
      <c r="AJ1223">
        <f t="shared" si="374"/>
        <v>2002</v>
      </c>
    </row>
    <row r="1224" spans="1:36" x14ac:dyDescent="0.25">
      <c r="A1224" s="2">
        <v>1220</v>
      </c>
      <c r="B1224" s="2">
        <v>4</v>
      </c>
      <c r="C1224" s="2">
        <v>136</v>
      </c>
      <c r="D1224" s="2">
        <v>204</v>
      </c>
      <c r="E1224" s="2">
        <v>29.937075960000001</v>
      </c>
      <c r="F1224" s="2">
        <v>81.777134680000003</v>
      </c>
      <c r="G1224" s="2">
        <v>5.8989442820000004</v>
      </c>
      <c r="H1224" s="2">
        <v>65.522793230000005</v>
      </c>
      <c r="I1224" s="2" t="s">
        <v>20</v>
      </c>
      <c r="J1224" s="10"/>
      <c r="K1224" s="11">
        <v>1220</v>
      </c>
      <c r="L1224">
        <f t="shared" si="356"/>
        <v>252</v>
      </c>
      <c r="M1224">
        <f t="shared" si="357"/>
        <v>16728</v>
      </c>
      <c r="N1224">
        <f t="shared" si="358"/>
        <v>10404</v>
      </c>
      <c r="O1224">
        <f t="shared" si="359"/>
        <v>748.03158530062194</v>
      </c>
      <c r="P1224">
        <f t="shared" si="360"/>
        <v>6868.6091495012979</v>
      </c>
      <c r="Q1224">
        <f t="shared" si="361"/>
        <v>40.587870315038323</v>
      </c>
      <c r="R1224">
        <f t="shared" si="362"/>
        <v>13425.632434886911</v>
      </c>
      <c r="S1224">
        <f t="shared" si="363"/>
        <v>48466.861040003867</v>
      </c>
      <c r="U1224" s="7">
        <v>1220</v>
      </c>
      <c r="V1224">
        <f t="shared" si="364"/>
        <v>16</v>
      </c>
      <c r="W1224">
        <f t="shared" si="365"/>
        <v>18496</v>
      </c>
      <c r="X1224">
        <f t="shared" si="366"/>
        <v>41616</v>
      </c>
      <c r="Y1224">
        <f t="shared" si="367"/>
        <v>896.22851703481001</v>
      </c>
      <c r="Z1224">
        <f t="shared" si="368"/>
        <v>6687.4997564708592</v>
      </c>
      <c r="AA1224">
        <f t="shared" si="369"/>
        <v>34.797543642140504</v>
      </c>
      <c r="AB1224">
        <f t="shared" si="370"/>
        <v>4293.2364326613342</v>
      </c>
      <c r="AC1224">
        <f t="shared" si="371"/>
        <v>268.40223965125392</v>
      </c>
      <c r="AD1224" s="6" t="s">
        <v>35</v>
      </c>
      <c r="AE1224">
        <f t="shared" si="372"/>
        <v>71723.883917057465</v>
      </c>
      <c r="AG1224" s="7">
        <v>1220</v>
      </c>
      <c r="AH1224" s="2" t="s">
        <v>20</v>
      </c>
      <c r="AI1224">
        <f t="shared" si="373"/>
        <v>0.67574228266907077</v>
      </c>
      <c r="AJ1224">
        <f t="shared" si="374"/>
        <v>2083</v>
      </c>
    </row>
    <row r="1225" spans="1:36" x14ac:dyDescent="0.25">
      <c r="A1225" s="2">
        <v>1221</v>
      </c>
      <c r="B1225" s="2">
        <v>39</v>
      </c>
      <c r="C1225" s="2">
        <v>145</v>
      </c>
      <c r="D1225" s="2">
        <v>201</v>
      </c>
      <c r="E1225" s="2">
        <v>36.731266470000001</v>
      </c>
      <c r="F1225" s="2">
        <v>80.589319380000006</v>
      </c>
      <c r="G1225" s="2">
        <v>5.7756004350000003</v>
      </c>
      <c r="H1225" s="2">
        <v>72.242308039999998</v>
      </c>
      <c r="I1225" s="2" t="s">
        <v>20</v>
      </c>
      <c r="J1225" s="10"/>
      <c r="K1225" s="11">
        <v>1221</v>
      </c>
      <c r="L1225">
        <f t="shared" si="356"/>
        <v>2457</v>
      </c>
      <c r="M1225">
        <f t="shared" si="357"/>
        <v>17835</v>
      </c>
      <c r="N1225">
        <f t="shared" si="358"/>
        <v>10251</v>
      </c>
      <c r="O1225">
        <f t="shared" si="359"/>
        <v>917.79663198789171</v>
      </c>
      <c r="P1225">
        <f t="shared" si="360"/>
        <v>6768.8423984476813</v>
      </c>
      <c r="Q1225">
        <f t="shared" si="361"/>
        <v>39.739199124589888</v>
      </c>
      <c r="R1225">
        <f t="shared" si="362"/>
        <v>14802.462260550295</v>
      </c>
      <c r="S1225">
        <f t="shared" si="363"/>
        <v>53071.840490110459</v>
      </c>
      <c r="U1225" s="7">
        <v>1221</v>
      </c>
      <c r="V1225">
        <f t="shared" si="364"/>
        <v>1521</v>
      </c>
      <c r="W1225">
        <f t="shared" si="365"/>
        <v>21025</v>
      </c>
      <c r="X1225">
        <f t="shared" si="366"/>
        <v>40401</v>
      </c>
      <c r="Y1225">
        <f t="shared" si="367"/>
        <v>1349.1859364901463</v>
      </c>
      <c r="Z1225">
        <f t="shared" si="368"/>
        <v>6494.6383981316449</v>
      </c>
      <c r="AA1225">
        <f t="shared" si="369"/>
        <v>33.357560384772192</v>
      </c>
      <c r="AB1225">
        <f t="shared" si="370"/>
        <v>5218.9510709462484</v>
      </c>
      <c r="AC1225">
        <f t="shared" si="371"/>
        <v>275.75919380131791</v>
      </c>
      <c r="AD1225" s="6" t="s">
        <v>35</v>
      </c>
      <c r="AE1225">
        <f t="shared" si="372"/>
        <v>73689.848605459192</v>
      </c>
      <c r="AG1225" s="7">
        <v>1221</v>
      </c>
      <c r="AH1225" s="2" t="s">
        <v>20</v>
      </c>
      <c r="AI1225">
        <f t="shared" si="373"/>
        <v>0.72020558454748562</v>
      </c>
      <c r="AJ1225">
        <f t="shared" si="374"/>
        <v>1954</v>
      </c>
    </row>
    <row r="1226" spans="1:36" x14ac:dyDescent="0.25">
      <c r="A1226" s="2">
        <v>1222</v>
      </c>
      <c r="B1226" s="2">
        <v>38</v>
      </c>
      <c r="C1226" s="2">
        <v>132</v>
      </c>
      <c r="D1226" s="2">
        <v>197</v>
      </c>
      <c r="E1226" s="2">
        <v>20.420947529999999</v>
      </c>
      <c r="F1226" s="2">
        <v>81.541850440000005</v>
      </c>
      <c r="G1226" s="2">
        <v>5.931101816</v>
      </c>
      <c r="H1226" s="2">
        <v>66.930656670000005</v>
      </c>
      <c r="I1226" s="2" t="s">
        <v>20</v>
      </c>
      <c r="J1226" s="10"/>
      <c r="K1226" s="11">
        <v>1222</v>
      </c>
      <c r="L1226">
        <f t="shared" si="356"/>
        <v>2394</v>
      </c>
      <c r="M1226">
        <f t="shared" si="357"/>
        <v>16236</v>
      </c>
      <c r="N1226">
        <f t="shared" si="358"/>
        <v>10047</v>
      </c>
      <c r="O1226">
        <f t="shared" si="359"/>
        <v>510.25403331363691</v>
      </c>
      <c r="P1226">
        <f t="shared" si="360"/>
        <v>6848.8472014956442</v>
      </c>
      <c r="Q1226">
        <f t="shared" si="361"/>
        <v>40.80913123178</v>
      </c>
      <c r="R1226">
        <f t="shared" si="362"/>
        <v>13714.103913775289</v>
      </c>
      <c r="S1226">
        <f t="shared" si="363"/>
        <v>49791.014279816351</v>
      </c>
      <c r="U1226" s="7">
        <v>1222</v>
      </c>
      <c r="V1226">
        <f t="shared" si="364"/>
        <v>1444</v>
      </c>
      <c r="W1226">
        <f t="shared" si="365"/>
        <v>17424</v>
      </c>
      <c r="X1226">
        <f t="shared" si="366"/>
        <v>38809</v>
      </c>
      <c r="Y1226">
        <f t="shared" si="367"/>
        <v>417.01509802301308</v>
      </c>
      <c r="Z1226">
        <f t="shared" si="368"/>
        <v>6649.0733731793289</v>
      </c>
      <c r="AA1226">
        <f t="shared" si="369"/>
        <v>35.177968751758499</v>
      </c>
      <c r="AB1226">
        <f t="shared" si="370"/>
        <v>4479.7128022774159</v>
      </c>
      <c r="AC1226">
        <f t="shared" si="371"/>
        <v>263.16910768977334</v>
      </c>
      <c r="AD1226" s="6" t="s">
        <v>35</v>
      </c>
      <c r="AE1226">
        <f t="shared" si="372"/>
        <v>70325.45836809196</v>
      </c>
      <c r="AG1226" s="7">
        <v>1222</v>
      </c>
      <c r="AH1226" s="2" t="s">
        <v>20</v>
      </c>
      <c r="AI1226">
        <f t="shared" si="373"/>
        <v>0.70800838608408578</v>
      </c>
      <c r="AJ1226">
        <f t="shared" si="374"/>
        <v>1991</v>
      </c>
    </row>
    <row r="1227" spans="1:36" x14ac:dyDescent="0.25">
      <c r="A1227" s="2">
        <v>1223</v>
      </c>
      <c r="B1227" s="2">
        <v>36</v>
      </c>
      <c r="C1227" s="2">
        <v>133</v>
      </c>
      <c r="D1227" s="2">
        <v>198</v>
      </c>
      <c r="E1227" s="2">
        <v>25.519397189999999</v>
      </c>
      <c r="F1227" s="2">
        <v>83.983517480000003</v>
      </c>
      <c r="G1227" s="2">
        <v>6.2286454000000004</v>
      </c>
      <c r="H1227" s="2">
        <v>69.172812210000004</v>
      </c>
      <c r="I1227" s="2" t="s">
        <v>20</v>
      </c>
      <c r="J1227" s="10"/>
      <c r="K1227" s="11">
        <v>1223</v>
      </c>
      <c r="L1227">
        <f t="shared" si="356"/>
        <v>2268</v>
      </c>
      <c r="M1227">
        <f t="shared" si="357"/>
        <v>16359</v>
      </c>
      <c r="N1227">
        <f t="shared" si="358"/>
        <v>10098</v>
      </c>
      <c r="O1227">
        <f t="shared" si="359"/>
        <v>637.64795070359753</v>
      </c>
      <c r="P1227">
        <f t="shared" si="360"/>
        <v>7053.927223394252</v>
      </c>
      <c r="Q1227">
        <f t="shared" si="361"/>
        <v>42.856389151695332</v>
      </c>
      <c r="R1227">
        <f t="shared" si="362"/>
        <v>14173.521998047418</v>
      </c>
      <c r="S1227">
        <f t="shared" si="363"/>
        <v>50632.953561296963</v>
      </c>
      <c r="U1227" s="7">
        <v>1223</v>
      </c>
      <c r="V1227">
        <f t="shared" si="364"/>
        <v>1296</v>
      </c>
      <c r="W1227">
        <f t="shared" si="365"/>
        <v>17689</v>
      </c>
      <c r="X1227">
        <f t="shared" si="366"/>
        <v>39204</v>
      </c>
      <c r="Y1227">
        <f t="shared" si="367"/>
        <v>651.23963294097985</v>
      </c>
      <c r="Z1227">
        <f t="shared" si="368"/>
        <v>7053.2312083134657</v>
      </c>
      <c r="AA1227">
        <f t="shared" si="369"/>
        <v>38.796023518941162</v>
      </c>
      <c r="AB1227">
        <f t="shared" si="370"/>
        <v>4784.8779490399256</v>
      </c>
      <c r="AC1227">
        <f t="shared" si="371"/>
        <v>265.92695390616819</v>
      </c>
      <c r="AD1227" s="6" t="s">
        <v>35</v>
      </c>
      <c r="AE1227">
        <f t="shared" si="372"/>
        <v>71062.424803777496</v>
      </c>
      <c r="AG1227" s="7">
        <v>1223</v>
      </c>
      <c r="AH1227" s="2" t="s">
        <v>20</v>
      </c>
      <c r="AI1227">
        <f t="shared" si="373"/>
        <v>0.71251373283571717</v>
      </c>
      <c r="AJ1227">
        <f t="shared" si="374"/>
        <v>1969</v>
      </c>
    </row>
    <row r="1228" spans="1:36" x14ac:dyDescent="0.25">
      <c r="A1228" s="2">
        <v>1224</v>
      </c>
      <c r="B1228" s="2">
        <v>25</v>
      </c>
      <c r="C1228" s="2">
        <v>121</v>
      </c>
      <c r="D1228" s="2">
        <v>201</v>
      </c>
      <c r="E1228" s="2">
        <v>30.50734778</v>
      </c>
      <c r="F1228" s="2">
        <v>82.717755690000004</v>
      </c>
      <c r="G1228" s="2">
        <v>5.5942406029999994</v>
      </c>
      <c r="H1228" s="2">
        <v>70.082003790000002</v>
      </c>
      <c r="I1228" s="2" t="s">
        <v>20</v>
      </c>
      <c r="J1228" s="10"/>
      <c r="K1228" s="11">
        <v>1224</v>
      </c>
      <c r="L1228">
        <f t="shared" si="356"/>
        <v>1575</v>
      </c>
      <c r="M1228">
        <f t="shared" si="357"/>
        <v>14883</v>
      </c>
      <c r="N1228">
        <f t="shared" si="358"/>
        <v>10251</v>
      </c>
      <c r="O1228">
        <f t="shared" si="359"/>
        <v>762.28085046388776</v>
      </c>
      <c r="P1228">
        <f t="shared" si="360"/>
        <v>6947.6136059521205</v>
      </c>
      <c r="Q1228">
        <f t="shared" si="361"/>
        <v>38.491347137915845</v>
      </c>
      <c r="R1228">
        <f t="shared" si="362"/>
        <v>14359.8155207171</v>
      </c>
      <c r="S1228">
        <f t="shared" si="363"/>
        <v>48817.201324271031</v>
      </c>
      <c r="U1228" s="7">
        <v>1224</v>
      </c>
      <c r="V1228">
        <f t="shared" si="364"/>
        <v>625</v>
      </c>
      <c r="W1228">
        <f t="shared" si="365"/>
        <v>14641</v>
      </c>
      <c r="X1228">
        <f t="shared" si="366"/>
        <v>40401</v>
      </c>
      <c r="Y1228">
        <f t="shared" si="367"/>
        <v>930.69826856987095</v>
      </c>
      <c r="Z1228">
        <f t="shared" si="368"/>
        <v>6842.2271063905282</v>
      </c>
      <c r="AA1228">
        <f t="shared" si="369"/>
        <v>31.295527924253797</v>
      </c>
      <c r="AB1228">
        <f t="shared" si="370"/>
        <v>4911.4872552215747</v>
      </c>
      <c r="AC1228">
        <f t="shared" si="371"/>
        <v>261.50087601785623</v>
      </c>
      <c r="AD1228" s="6" t="s">
        <v>35</v>
      </c>
      <c r="AE1228">
        <f t="shared" si="372"/>
        <v>69879.664566450025</v>
      </c>
      <c r="AG1228" s="7">
        <v>1224</v>
      </c>
      <c r="AH1228" s="2" t="s">
        <v>20</v>
      </c>
      <c r="AI1228">
        <f t="shared" si="373"/>
        <v>0.69858951995755136</v>
      </c>
      <c r="AJ1228">
        <f t="shared" si="374"/>
        <v>2019</v>
      </c>
    </row>
    <row r="1229" spans="1:36" x14ac:dyDescent="0.25">
      <c r="A1229" s="2">
        <v>1225</v>
      </c>
      <c r="B1229" s="2">
        <v>15</v>
      </c>
      <c r="C1229" s="2">
        <v>125</v>
      </c>
      <c r="D1229" s="2">
        <v>199</v>
      </c>
      <c r="E1229" s="2">
        <v>18.42699360000001</v>
      </c>
      <c r="F1229" s="2">
        <v>80.556258679999999</v>
      </c>
      <c r="G1229" s="2">
        <v>5.5692303189999999</v>
      </c>
      <c r="H1229" s="2">
        <v>69.757343059999997</v>
      </c>
      <c r="I1229" s="2" t="s">
        <v>20</v>
      </c>
      <c r="J1229" s="10"/>
      <c r="K1229" s="11">
        <v>1225</v>
      </c>
      <c r="L1229">
        <f t="shared" si="356"/>
        <v>945</v>
      </c>
      <c r="M1229">
        <f t="shared" si="357"/>
        <v>15375</v>
      </c>
      <c r="N1229">
        <f t="shared" si="358"/>
        <v>10149</v>
      </c>
      <c r="O1229">
        <f t="shared" si="359"/>
        <v>460.43151486637112</v>
      </c>
      <c r="P1229">
        <f t="shared" si="360"/>
        <v>6766.0655705801173</v>
      </c>
      <c r="Q1229">
        <f t="shared" si="361"/>
        <v>38.319263097957752</v>
      </c>
      <c r="R1229">
        <f t="shared" si="362"/>
        <v>14293.292477175264</v>
      </c>
      <c r="S1229">
        <f t="shared" si="363"/>
        <v>48027.108825719712</v>
      </c>
      <c r="U1229" s="7">
        <v>1225</v>
      </c>
      <c r="V1229">
        <f t="shared" si="364"/>
        <v>225</v>
      </c>
      <c r="W1229">
        <f t="shared" si="365"/>
        <v>15625</v>
      </c>
      <c r="X1229">
        <f t="shared" si="366"/>
        <v>39601</v>
      </c>
      <c r="Y1229">
        <f t="shared" si="367"/>
        <v>339.55409313444136</v>
      </c>
      <c r="Z1229">
        <f t="shared" si="368"/>
        <v>6489.3108125190756</v>
      </c>
      <c r="AA1229">
        <f t="shared" si="369"/>
        <v>31.016326346068841</v>
      </c>
      <c r="AB1229">
        <f t="shared" si="370"/>
        <v>4866.0869107905301</v>
      </c>
      <c r="AC1229">
        <f t="shared" si="371"/>
        <v>259.18520047022383</v>
      </c>
      <c r="AD1229" s="6" t="s">
        <v>35</v>
      </c>
      <c r="AE1229">
        <f t="shared" si="372"/>
        <v>69260.857344931443</v>
      </c>
      <c r="AG1229" s="7">
        <v>1225</v>
      </c>
      <c r="AH1229" s="2" t="s">
        <v>20</v>
      </c>
      <c r="AI1229">
        <f t="shared" si="373"/>
        <v>0.69342353916493016</v>
      </c>
      <c r="AJ1229">
        <f t="shared" si="374"/>
        <v>2041</v>
      </c>
    </row>
    <row r="1230" spans="1:36" x14ac:dyDescent="0.25">
      <c r="A1230" s="2">
        <v>1226</v>
      </c>
      <c r="B1230" s="2">
        <v>24</v>
      </c>
      <c r="C1230" s="2">
        <v>140</v>
      </c>
      <c r="D1230" s="2">
        <v>205</v>
      </c>
      <c r="E1230" s="2">
        <v>12.087021999999999</v>
      </c>
      <c r="F1230" s="2">
        <v>83.593987339999998</v>
      </c>
      <c r="G1230" s="2">
        <v>5.9320285200000002</v>
      </c>
      <c r="H1230" s="2">
        <v>68.66813363</v>
      </c>
      <c r="I1230" s="2" t="s">
        <v>20</v>
      </c>
      <c r="J1230" s="10"/>
      <c r="K1230" s="11">
        <v>1226</v>
      </c>
      <c r="L1230">
        <f t="shared" si="356"/>
        <v>1512</v>
      </c>
      <c r="M1230">
        <f t="shared" si="357"/>
        <v>17220</v>
      </c>
      <c r="N1230">
        <f t="shared" si="358"/>
        <v>10455</v>
      </c>
      <c r="O1230">
        <f t="shared" si="359"/>
        <v>302.01594305015396</v>
      </c>
      <c r="P1230">
        <f t="shared" si="360"/>
        <v>7021.2098838337488</v>
      </c>
      <c r="Q1230">
        <f t="shared" si="361"/>
        <v>40.815507447586484</v>
      </c>
      <c r="R1230">
        <f t="shared" si="362"/>
        <v>14070.113263791281</v>
      </c>
      <c r="S1230">
        <f t="shared" si="363"/>
        <v>50621.154598122775</v>
      </c>
      <c r="U1230" s="7">
        <v>1226</v>
      </c>
      <c r="V1230">
        <f t="shared" si="364"/>
        <v>576</v>
      </c>
      <c r="W1230">
        <f t="shared" si="365"/>
        <v>19600</v>
      </c>
      <c r="X1230">
        <f t="shared" si="366"/>
        <v>42025</v>
      </c>
      <c r="Y1230">
        <f t="shared" si="367"/>
        <v>146.09610082848397</v>
      </c>
      <c r="Z1230">
        <f t="shared" si="368"/>
        <v>6987.9547194000797</v>
      </c>
      <c r="AA1230">
        <f t="shared" si="369"/>
        <v>35.188962362093392</v>
      </c>
      <c r="AB1230">
        <f t="shared" si="370"/>
        <v>4715.3125762275367</v>
      </c>
      <c r="AC1230">
        <f t="shared" si="371"/>
        <v>272.18661311463904</v>
      </c>
      <c r="AD1230" s="6" t="s">
        <v>35</v>
      </c>
      <c r="AE1230">
        <f t="shared" si="372"/>
        <v>72735.164461285807</v>
      </c>
      <c r="AG1230" s="7">
        <v>1226</v>
      </c>
      <c r="AH1230" s="2" t="s">
        <v>20</v>
      </c>
      <c r="AI1230">
        <f t="shared" si="373"/>
        <v>0.69596535558899453</v>
      </c>
      <c r="AJ1230">
        <f t="shared" si="374"/>
        <v>2030</v>
      </c>
    </row>
    <row r="1231" spans="1:36" x14ac:dyDescent="0.25">
      <c r="A1231" s="2">
        <v>1227</v>
      </c>
      <c r="B1231" s="2">
        <v>13</v>
      </c>
      <c r="C1231" s="2">
        <v>132</v>
      </c>
      <c r="D1231" s="2">
        <v>203</v>
      </c>
      <c r="E1231" s="2">
        <v>23.60115364</v>
      </c>
      <c r="F1231" s="2">
        <v>82.483369870000004</v>
      </c>
      <c r="G1231" s="2">
        <v>6.4232165060000002</v>
      </c>
      <c r="H1231" s="2">
        <v>73.239017520000004</v>
      </c>
      <c r="I1231" s="2" t="s">
        <v>20</v>
      </c>
      <c r="J1231" s="10"/>
      <c r="K1231" s="11">
        <v>1227</v>
      </c>
      <c r="L1231">
        <f t="shared" si="356"/>
        <v>819</v>
      </c>
      <c r="M1231">
        <f t="shared" si="357"/>
        <v>16236</v>
      </c>
      <c r="N1231">
        <f t="shared" si="358"/>
        <v>10353</v>
      </c>
      <c r="O1231">
        <f t="shared" si="359"/>
        <v>589.71719201439146</v>
      </c>
      <c r="P1231">
        <f t="shared" si="360"/>
        <v>6927.9271178639156</v>
      </c>
      <c r="Q1231">
        <f t="shared" si="361"/>
        <v>44.195141721621972</v>
      </c>
      <c r="R1231">
        <f t="shared" si="362"/>
        <v>15006.688217094537</v>
      </c>
      <c r="S1231">
        <f t="shared" si="363"/>
        <v>49976.527668694464</v>
      </c>
      <c r="U1231" s="7">
        <v>1227</v>
      </c>
      <c r="V1231">
        <f t="shared" si="364"/>
        <v>169</v>
      </c>
      <c r="W1231">
        <f t="shared" si="365"/>
        <v>17424</v>
      </c>
      <c r="X1231">
        <f t="shared" si="366"/>
        <v>41209</v>
      </c>
      <c r="Y1231">
        <f t="shared" si="367"/>
        <v>557.01445313888519</v>
      </c>
      <c r="Z1231">
        <f t="shared" si="368"/>
        <v>6803.5063051112247</v>
      </c>
      <c r="AA1231">
        <f t="shared" si="369"/>
        <v>41.257710282950853</v>
      </c>
      <c r="AB1231">
        <f t="shared" si="370"/>
        <v>5363.9536872948674</v>
      </c>
      <c r="AC1231">
        <f t="shared" si="371"/>
        <v>267.52146111261419</v>
      </c>
      <c r="AD1231" s="6" t="s">
        <v>35</v>
      </c>
      <c r="AE1231">
        <f t="shared" si="372"/>
        <v>71488.517558922322</v>
      </c>
      <c r="AG1231" s="7">
        <v>1227</v>
      </c>
      <c r="AH1231" s="2" t="s">
        <v>20</v>
      </c>
      <c r="AI1231">
        <f t="shared" si="373"/>
        <v>0.69908468345986852</v>
      </c>
      <c r="AJ1231">
        <f t="shared" si="374"/>
        <v>2018</v>
      </c>
    </row>
    <row r="1232" spans="1:36" x14ac:dyDescent="0.25">
      <c r="A1232" s="2">
        <v>1228</v>
      </c>
      <c r="B1232" s="2">
        <v>5</v>
      </c>
      <c r="C1232" s="2">
        <v>126</v>
      </c>
      <c r="D1232" s="2">
        <v>197</v>
      </c>
      <c r="E1232" s="2">
        <v>12.800003869999999</v>
      </c>
      <c r="F1232" s="2">
        <v>81.208763669999996</v>
      </c>
      <c r="G1232" s="2">
        <v>6.4175008289999997</v>
      </c>
      <c r="H1232" s="2">
        <v>67.104394009999993</v>
      </c>
      <c r="I1232" s="2" t="s">
        <v>20</v>
      </c>
      <c r="J1232" s="10"/>
      <c r="K1232" s="11">
        <v>1228</v>
      </c>
      <c r="L1232">
        <f t="shared" si="356"/>
        <v>315</v>
      </c>
      <c r="M1232">
        <f t="shared" si="357"/>
        <v>15498</v>
      </c>
      <c r="N1232">
        <f t="shared" si="358"/>
        <v>10047</v>
      </c>
      <c r="O1232">
        <f t="shared" si="359"/>
        <v>319.83107500289736</v>
      </c>
      <c r="P1232">
        <f t="shared" si="360"/>
        <v>6820.8706424617239</v>
      </c>
      <c r="Q1232">
        <f t="shared" si="361"/>
        <v>44.155814827562885</v>
      </c>
      <c r="R1232">
        <f t="shared" si="362"/>
        <v>13749.702726830574</v>
      </c>
      <c r="S1232">
        <f t="shared" si="363"/>
        <v>46794.560259122765</v>
      </c>
      <c r="U1232" s="7">
        <v>1228</v>
      </c>
      <c r="V1232">
        <f t="shared" si="364"/>
        <v>25</v>
      </c>
      <c r="W1232">
        <f t="shared" si="365"/>
        <v>15876</v>
      </c>
      <c r="X1232">
        <f t="shared" si="366"/>
        <v>38809</v>
      </c>
      <c r="Y1232">
        <f t="shared" si="367"/>
        <v>163.84009907201497</v>
      </c>
      <c r="Z1232">
        <f t="shared" si="368"/>
        <v>6594.8632968099109</v>
      </c>
      <c r="AA1232">
        <f t="shared" si="369"/>
        <v>41.184316890215683</v>
      </c>
      <c r="AB1232">
        <f t="shared" si="370"/>
        <v>4502.9996954493226</v>
      </c>
      <c r="AC1232">
        <f t="shared" si="371"/>
        <v>256.92973243325002</v>
      </c>
      <c r="AD1232" s="6" t="s">
        <v>35</v>
      </c>
      <c r="AE1232">
        <f t="shared" si="372"/>
        <v>68658.139096854458</v>
      </c>
      <c r="AG1232" s="7">
        <v>1228</v>
      </c>
      <c r="AH1232" s="2" t="s">
        <v>20</v>
      </c>
      <c r="AI1232">
        <f t="shared" si="373"/>
        <v>0.68155881989622169</v>
      </c>
      <c r="AJ1232">
        <f t="shared" si="374"/>
        <v>2077</v>
      </c>
    </row>
    <row r="1233" spans="1:36" x14ac:dyDescent="0.25">
      <c r="A1233" s="2">
        <v>1229</v>
      </c>
      <c r="B1233" s="2">
        <v>30</v>
      </c>
      <c r="C1233" s="2">
        <v>120</v>
      </c>
      <c r="D1233" s="2">
        <v>200</v>
      </c>
      <c r="E1233" s="2">
        <v>38.060994819999998</v>
      </c>
      <c r="F1233" s="2">
        <v>82.247296370000001</v>
      </c>
      <c r="G1233" s="2">
        <v>6.2349042529999998</v>
      </c>
      <c r="H1233" s="2">
        <v>65.701482159999998</v>
      </c>
      <c r="I1233" s="2" t="s">
        <v>20</v>
      </c>
      <c r="J1233" s="10"/>
      <c r="K1233" s="11">
        <v>1229</v>
      </c>
      <c r="L1233">
        <f t="shared" si="356"/>
        <v>1890</v>
      </c>
      <c r="M1233">
        <f t="shared" si="357"/>
        <v>14760</v>
      </c>
      <c r="N1233">
        <f t="shared" si="358"/>
        <v>10200</v>
      </c>
      <c r="O1233">
        <f t="shared" si="359"/>
        <v>951.02228191438098</v>
      </c>
      <c r="P1233">
        <f t="shared" si="360"/>
        <v>6908.0988784862475</v>
      </c>
      <c r="Q1233">
        <f t="shared" si="361"/>
        <v>42.899453385181992</v>
      </c>
      <c r="R1233">
        <f t="shared" si="362"/>
        <v>13462.245829647754</v>
      </c>
      <c r="S1233">
        <f t="shared" si="363"/>
        <v>48214.266443433567</v>
      </c>
      <c r="U1233" s="7">
        <v>1229</v>
      </c>
      <c r="V1233">
        <f t="shared" si="364"/>
        <v>900</v>
      </c>
      <c r="W1233">
        <f t="shared" si="365"/>
        <v>14400</v>
      </c>
      <c r="X1233">
        <f t="shared" si="366"/>
        <v>40000</v>
      </c>
      <c r="Y1233">
        <f t="shared" si="367"/>
        <v>1448.6393266880666</v>
      </c>
      <c r="Z1233">
        <f t="shared" si="368"/>
        <v>6764.6177601746149</v>
      </c>
      <c r="AA1233">
        <f t="shared" si="369"/>
        <v>38.874031044077483</v>
      </c>
      <c r="AB1233">
        <f t="shared" si="370"/>
        <v>4316.6847580207977</v>
      </c>
      <c r="AC1233">
        <f t="shared" si="371"/>
        <v>260.51644070178673</v>
      </c>
      <c r="AD1233" s="6" t="s">
        <v>35</v>
      </c>
      <c r="AE1233">
        <f t="shared" si="372"/>
        <v>69616.598489112657</v>
      </c>
      <c r="AG1233" s="7">
        <v>1229</v>
      </c>
      <c r="AH1233" s="2" t="s">
        <v>20</v>
      </c>
      <c r="AI1233">
        <f t="shared" si="373"/>
        <v>0.69256854672343404</v>
      </c>
      <c r="AJ1233">
        <f t="shared" si="374"/>
        <v>2046</v>
      </c>
    </row>
    <row r="1234" spans="1:36" x14ac:dyDescent="0.25">
      <c r="A1234" s="2">
        <v>1230</v>
      </c>
      <c r="B1234" s="2">
        <v>23</v>
      </c>
      <c r="C1234" s="2">
        <v>142</v>
      </c>
      <c r="D1234" s="2">
        <v>197</v>
      </c>
      <c r="E1234" s="2">
        <v>39.065555179999997</v>
      </c>
      <c r="F1234" s="2">
        <v>82.038129729999994</v>
      </c>
      <c r="G1234" s="2">
        <v>6.0005737249999997</v>
      </c>
      <c r="H1234" s="2">
        <v>69.307728969999999</v>
      </c>
      <c r="I1234" s="2" t="s">
        <v>20</v>
      </c>
      <c r="J1234" s="10"/>
      <c r="K1234" s="11">
        <v>1230</v>
      </c>
      <c r="L1234">
        <f t="shared" si="356"/>
        <v>1449</v>
      </c>
      <c r="M1234">
        <f t="shared" si="357"/>
        <v>17466</v>
      </c>
      <c r="N1234">
        <f t="shared" si="358"/>
        <v>10047</v>
      </c>
      <c r="O1234">
        <f t="shared" si="359"/>
        <v>976.12302587564807</v>
      </c>
      <c r="P1234">
        <f t="shared" si="360"/>
        <v>6890.5305948468622</v>
      </c>
      <c r="Q1234">
        <f t="shared" si="361"/>
        <v>41.287134870775915</v>
      </c>
      <c r="R1234">
        <f t="shared" si="362"/>
        <v>14201.166467090541</v>
      </c>
      <c r="S1234">
        <f t="shared" si="363"/>
        <v>51071.10722268383</v>
      </c>
      <c r="U1234" s="7">
        <v>1230</v>
      </c>
      <c r="V1234">
        <f t="shared" si="364"/>
        <v>529</v>
      </c>
      <c r="W1234">
        <f t="shared" si="365"/>
        <v>20164</v>
      </c>
      <c r="X1234">
        <f t="shared" si="366"/>
        <v>38809</v>
      </c>
      <c r="Y1234">
        <f t="shared" si="367"/>
        <v>1526.1176015216247</v>
      </c>
      <c r="Z1234">
        <f t="shared" si="368"/>
        <v>6730.2547295963086</v>
      </c>
      <c r="AA1234">
        <f t="shared" si="369"/>
        <v>36.006885029160372</v>
      </c>
      <c r="AB1234">
        <f t="shared" si="370"/>
        <v>4803.5612949789775</v>
      </c>
      <c r="AC1234">
        <f t="shared" si="371"/>
        <v>269.44004993899119</v>
      </c>
      <c r="AD1234" s="6" t="s">
        <v>35</v>
      </c>
      <c r="AE1234">
        <f t="shared" si="372"/>
        <v>72001.213140175401</v>
      </c>
      <c r="AG1234" s="7">
        <v>1230</v>
      </c>
      <c r="AH1234" s="2" t="s">
        <v>20</v>
      </c>
      <c r="AI1234">
        <f t="shared" si="373"/>
        <v>0.70930898238139628</v>
      </c>
      <c r="AJ1234">
        <f t="shared" si="374"/>
        <v>1982</v>
      </c>
    </row>
    <row r="1235" spans="1:36" x14ac:dyDescent="0.25">
      <c r="A1235" s="2">
        <v>1231</v>
      </c>
      <c r="B1235" s="2">
        <v>26</v>
      </c>
      <c r="C1235" s="2">
        <v>135</v>
      </c>
      <c r="D1235" s="2">
        <v>203</v>
      </c>
      <c r="E1235" s="2">
        <v>33.783728969999999</v>
      </c>
      <c r="F1235" s="2">
        <v>81.163143169999998</v>
      </c>
      <c r="G1235" s="2">
        <v>5.6851027689999976</v>
      </c>
      <c r="H1235" s="2">
        <v>74.535573409999998</v>
      </c>
      <c r="I1235" s="2" t="s">
        <v>20</v>
      </c>
      <c r="J1235" s="10"/>
      <c r="K1235" s="11">
        <v>1231</v>
      </c>
      <c r="L1235">
        <f t="shared" si="356"/>
        <v>1638</v>
      </c>
      <c r="M1235">
        <f t="shared" si="357"/>
        <v>16605</v>
      </c>
      <c r="N1235">
        <f t="shared" si="358"/>
        <v>10353</v>
      </c>
      <c r="O1235">
        <f t="shared" si="359"/>
        <v>844.14711619002242</v>
      </c>
      <c r="P1235">
        <f t="shared" si="360"/>
        <v>6817.0388943217213</v>
      </c>
      <c r="Q1235">
        <f t="shared" si="361"/>
        <v>39.11652710806824</v>
      </c>
      <c r="R1235">
        <f t="shared" si="362"/>
        <v>15272.35275842941</v>
      </c>
      <c r="S1235">
        <f t="shared" si="363"/>
        <v>51568.655296049226</v>
      </c>
      <c r="U1235" s="7">
        <v>1231</v>
      </c>
      <c r="V1235">
        <f t="shared" si="364"/>
        <v>676</v>
      </c>
      <c r="W1235">
        <f t="shared" si="365"/>
        <v>18225</v>
      </c>
      <c r="X1235">
        <f t="shared" si="366"/>
        <v>41209</v>
      </c>
      <c r="Y1235">
        <f t="shared" si="367"/>
        <v>1141.3403431184172</v>
      </c>
      <c r="Z1235">
        <f t="shared" si="368"/>
        <v>6587.4558092339175</v>
      </c>
      <c r="AA1235">
        <f t="shared" si="369"/>
        <v>32.320393494091441</v>
      </c>
      <c r="AB1235">
        <f t="shared" si="370"/>
        <v>5555.5517035574985</v>
      </c>
      <c r="AC1235">
        <f t="shared" si="371"/>
        <v>270.97355636556853</v>
      </c>
      <c r="AD1235" s="6" t="s">
        <v>35</v>
      </c>
      <c r="AE1235">
        <f t="shared" si="372"/>
        <v>72411.004940231942</v>
      </c>
      <c r="AG1235" s="7">
        <v>1231</v>
      </c>
      <c r="AH1235" s="2" t="s">
        <v>20</v>
      </c>
      <c r="AI1235">
        <f t="shared" si="373"/>
        <v>0.71216599381011225</v>
      </c>
      <c r="AJ1235">
        <f t="shared" si="374"/>
        <v>1971</v>
      </c>
    </row>
    <row r="1236" spans="1:36" x14ac:dyDescent="0.25">
      <c r="A1236" s="2">
        <v>1232</v>
      </c>
      <c r="B1236" s="2">
        <v>7</v>
      </c>
      <c r="C1236" s="2">
        <v>126</v>
      </c>
      <c r="D1236" s="2">
        <v>203</v>
      </c>
      <c r="E1236" s="2">
        <v>16.762017069999999</v>
      </c>
      <c r="F1236" s="2">
        <v>82.003355569999997</v>
      </c>
      <c r="G1236" s="2">
        <v>5.6621400949999998</v>
      </c>
      <c r="H1236" s="2">
        <v>73.287128060000001</v>
      </c>
      <c r="I1236" s="2" t="s">
        <v>20</v>
      </c>
      <c r="J1236" s="10"/>
      <c r="K1236" s="11">
        <v>1232</v>
      </c>
      <c r="L1236">
        <f t="shared" si="356"/>
        <v>441</v>
      </c>
      <c r="M1236">
        <f t="shared" si="357"/>
        <v>15498</v>
      </c>
      <c r="N1236">
        <f t="shared" si="358"/>
        <v>10353</v>
      </c>
      <c r="O1236">
        <f t="shared" si="359"/>
        <v>418.82908733175373</v>
      </c>
      <c r="P1236">
        <f t="shared" si="360"/>
        <v>6887.6098503811036</v>
      </c>
      <c r="Q1236">
        <f t="shared" si="361"/>
        <v>38.958531712647684</v>
      </c>
      <c r="R1236">
        <f t="shared" si="362"/>
        <v>15016.546075626553</v>
      </c>
      <c r="S1236">
        <f t="shared" si="363"/>
        <v>48653.943545052054</v>
      </c>
      <c r="U1236" s="7">
        <v>1232</v>
      </c>
      <c r="V1236">
        <f t="shared" si="364"/>
        <v>49</v>
      </c>
      <c r="W1236">
        <f t="shared" si="365"/>
        <v>15876</v>
      </c>
      <c r="X1236">
        <f t="shared" si="366"/>
        <v>41209</v>
      </c>
      <c r="Y1236">
        <f t="shared" si="367"/>
        <v>280.96521625497132</v>
      </c>
      <c r="Z1236">
        <f t="shared" si="368"/>
        <v>6724.5503247398492</v>
      </c>
      <c r="AA1236">
        <f t="shared" si="369"/>
        <v>32.059830455406605</v>
      </c>
      <c r="AB1236">
        <f t="shared" si="370"/>
        <v>5371.0031392828396</v>
      </c>
      <c r="AC1236">
        <f t="shared" si="371"/>
        <v>263.70926891319743</v>
      </c>
      <c r="AD1236" s="6" t="s">
        <v>35</v>
      </c>
      <c r="AE1236">
        <f t="shared" si="372"/>
        <v>70469.803143067402</v>
      </c>
      <c r="AG1236" s="7">
        <v>1232</v>
      </c>
      <c r="AH1236" s="2" t="s">
        <v>20</v>
      </c>
      <c r="AI1236">
        <f t="shared" si="373"/>
        <v>0.69042258350395969</v>
      </c>
      <c r="AJ1236">
        <f t="shared" si="374"/>
        <v>2049</v>
      </c>
    </row>
    <row r="1237" spans="1:36" x14ac:dyDescent="0.25">
      <c r="A1237" s="2">
        <v>1233</v>
      </c>
      <c r="B1237" s="2">
        <v>32</v>
      </c>
      <c r="C1237" s="2">
        <v>139</v>
      </c>
      <c r="D1237" s="2">
        <v>198</v>
      </c>
      <c r="E1237" s="2">
        <v>35.893075359999997</v>
      </c>
      <c r="F1237" s="2">
        <v>82.668507289999994</v>
      </c>
      <c r="G1237" s="2">
        <v>6.3581868479999999</v>
      </c>
      <c r="H1237" s="2">
        <v>66.539465590000006</v>
      </c>
      <c r="I1237" s="2" t="s">
        <v>20</v>
      </c>
      <c r="J1237" s="10"/>
      <c r="K1237" s="11">
        <v>1233</v>
      </c>
      <c r="L1237">
        <f t="shared" si="356"/>
        <v>2016</v>
      </c>
      <c r="M1237">
        <f t="shared" si="357"/>
        <v>17097</v>
      </c>
      <c r="N1237">
        <f t="shared" si="358"/>
        <v>10098</v>
      </c>
      <c r="O1237">
        <f t="shared" si="359"/>
        <v>896.85292240062472</v>
      </c>
      <c r="P1237">
        <f t="shared" si="360"/>
        <v>6943.4771439427577</v>
      </c>
      <c r="Q1237">
        <f t="shared" si="361"/>
        <v>43.747703129331953</v>
      </c>
      <c r="R1237">
        <f t="shared" si="362"/>
        <v>13633.948789230297</v>
      </c>
      <c r="S1237">
        <f t="shared" si="363"/>
        <v>50729.026558703015</v>
      </c>
      <c r="U1237" s="7">
        <v>1233</v>
      </c>
      <c r="V1237">
        <f t="shared" si="364"/>
        <v>1024</v>
      </c>
      <c r="W1237">
        <f t="shared" si="365"/>
        <v>19321</v>
      </c>
      <c r="X1237">
        <f t="shared" si="366"/>
        <v>39204</v>
      </c>
      <c r="Y1237">
        <f t="shared" si="367"/>
        <v>1288.3128587986389</v>
      </c>
      <c r="Z1237">
        <f t="shared" si="368"/>
        <v>6834.0820975567822</v>
      </c>
      <c r="AA1237">
        <f t="shared" si="369"/>
        <v>40.426539994080173</v>
      </c>
      <c r="AB1237">
        <f t="shared" si="370"/>
        <v>4427.5004810027949</v>
      </c>
      <c r="AC1237">
        <f t="shared" si="371"/>
        <v>268.58764300941374</v>
      </c>
      <c r="AD1237" s="6" t="s">
        <v>35</v>
      </c>
      <c r="AE1237">
        <f t="shared" si="372"/>
        <v>71773.428395359006</v>
      </c>
      <c r="AG1237" s="7">
        <v>1233</v>
      </c>
      <c r="AH1237" s="2" t="s">
        <v>20</v>
      </c>
      <c r="AI1237">
        <f t="shared" si="373"/>
        <v>0.70679397226597085</v>
      </c>
      <c r="AJ1237">
        <f t="shared" si="374"/>
        <v>1995</v>
      </c>
    </row>
    <row r="1238" spans="1:36" x14ac:dyDescent="0.25">
      <c r="A1238" s="2">
        <v>1234</v>
      </c>
      <c r="B1238" s="2">
        <v>9</v>
      </c>
      <c r="C1238" s="2">
        <v>141</v>
      </c>
      <c r="D1238" s="2">
        <v>202</v>
      </c>
      <c r="E1238" s="2">
        <v>21.012453950000001</v>
      </c>
      <c r="F1238" s="2">
        <v>81.179318629999997</v>
      </c>
      <c r="G1238" s="2">
        <v>6.1194952950000001</v>
      </c>
      <c r="H1238" s="2">
        <v>66.384482610000006</v>
      </c>
      <c r="I1238" s="2" t="s">
        <v>20</v>
      </c>
      <c r="J1238" s="10"/>
      <c r="K1238" s="11">
        <v>1234</v>
      </c>
      <c r="L1238">
        <f t="shared" si="356"/>
        <v>567</v>
      </c>
      <c r="M1238">
        <f t="shared" si="357"/>
        <v>17343</v>
      </c>
      <c r="N1238">
        <f t="shared" si="358"/>
        <v>10302</v>
      </c>
      <c r="O1238">
        <f t="shared" si="359"/>
        <v>525.033883077832</v>
      </c>
      <c r="P1238">
        <f t="shared" si="360"/>
        <v>6818.3975004038266</v>
      </c>
      <c r="Q1238">
        <f t="shared" si="361"/>
        <v>42.105378446249098</v>
      </c>
      <c r="R1238">
        <f t="shared" si="362"/>
        <v>13602.192748002941</v>
      </c>
      <c r="S1238">
        <f t="shared" si="363"/>
        <v>49199.729509930847</v>
      </c>
      <c r="U1238" s="7">
        <v>1234</v>
      </c>
      <c r="V1238">
        <f t="shared" si="364"/>
        <v>81</v>
      </c>
      <c r="W1238">
        <f t="shared" si="365"/>
        <v>19881</v>
      </c>
      <c r="X1238">
        <f t="shared" si="366"/>
        <v>40804</v>
      </c>
      <c r="Y1238">
        <f t="shared" si="367"/>
        <v>441.52322100087065</v>
      </c>
      <c r="Z1238">
        <f t="shared" si="368"/>
        <v>6590.0817732310643</v>
      </c>
      <c r="AA1238">
        <f t="shared" si="369"/>
        <v>37.44822266552714</v>
      </c>
      <c r="AB1238">
        <f t="shared" si="370"/>
        <v>4406.8995313973928</v>
      </c>
      <c r="AC1238">
        <f t="shared" si="371"/>
        <v>268.77863149494391</v>
      </c>
      <c r="AD1238" s="6" t="s">
        <v>35</v>
      </c>
      <c r="AE1238">
        <f t="shared" si="372"/>
        <v>71824.465361307797</v>
      </c>
      <c r="AG1238" s="7">
        <v>1234</v>
      </c>
      <c r="AH1238" s="2" t="s">
        <v>20</v>
      </c>
      <c r="AI1238">
        <f t="shared" si="373"/>
        <v>0.68499959258220933</v>
      </c>
      <c r="AJ1238">
        <f t="shared" si="374"/>
        <v>2069</v>
      </c>
    </row>
    <row r="1239" spans="1:36" x14ac:dyDescent="0.25">
      <c r="A1239" s="2">
        <v>1235</v>
      </c>
      <c r="B1239" s="2">
        <v>20</v>
      </c>
      <c r="C1239" s="2">
        <v>142</v>
      </c>
      <c r="D1239" s="2">
        <v>196</v>
      </c>
      <c r="E1239" s="2">
        <v>10.898758730000001</v>
      </c>
      <c r="F1239" s="2">
        <v>80.016394349999999</v>
      </c>
      <c r="G1239" s="2">
        <v>6.2076007829999993</v>
      </c>
      <c r="H1239" s="2">
        <v>68.694203970000004</v>
      </c>
      <c r="I1239" s="2" t="s">
        <v>20</v>
      </c>
      <c r="J1239" s="10"/>
      <c r="K1239" s="11">
        <v>1235</v>
      </c>
      <c r="L1239">
        <f t="shared" si="356"/>
        <v>1260</v>
      </c>
      <c r="M1239">
        <f t="shared" si="357"/>
        <v>17466</v>
      </c>
      <c r="N1239">
        <f t="shared" si="358"/>
        <v>9996</v>
      </c>
      <c r="O1239">
        <f t="shared" si="359"/>
        <v>272.32505210274695</v>
      </c>
      <c r="P1239">
        <f t="shared" si="360"/>
        <v>6720.7213910483015</v>
      </c>
      <c r="Q1239">
        <f t="shared" si="361"/>
        <v>42.711591007350741</v>
      </c>
      <c r="R1239">
        <f t="shared" si="362"/>
        <v>14075.455081272476</v>
      </c>
      <c r="S1239">
        <f t="shared" si="363"/>
        <v>49833.213115430874</v>
      </c>
      <c r="U1239" s="7">
        <v>1235</v>
      </c>
      <c r="V1239">
        <f t="shared" si="364"/>
        <v>400</v>
      </c>
      <c r="W1239">
        <f t="shared" si="365"/>
        <v>20164</v>
      </c>
      <c r="X1239">
        <f t="shared" si="366"/>
        <v>38416</v>
      </c>
      <c r="Y1239">
        <f t="shared" si="367"/>
        <v>118.78294185475123</v>
      </c>
      <c r="Z1239">
        <f t="shared" si="368"/>
        <v>6402.6233647747122</v>
      </c>
      <c r="AA1239">
        <f t="shared" si="369"/>
        <v>38.534307481102203</v>
      </c>
      <c r="AB1239">
        <f t="shared" si="370"/>
        <v>4718.8936590719641</v>
      </c>
      <c r="AC1239">
        <f t="shared" si="371"/>
        <v>265.06383056385215</v>
      </c>
      <c r="AD1239" s="6" t="s">
        <v>35</v>
      </c>
      <c r="AE1239">
        <f t="shared" si="372"/>
        <v>70831.776361756973</v>
      </c>
      <c r="AG1239" s="7">
        <v>1235</v>
      </c>
      <c r="AH1239" s="2" t="s">
        <v>20</v>
      </c>
      <c r="AI1239">
        <f t="shared" si="373"/>
        <v>0.70354317899524677</v>
      </c>
      <c r="AJ1239">
        <f t="shared" si="374"/>
        <v>2003</v>
      </c>
    </row>
    <row r="1240" spans="1:36" x14ac:dyDescent="0.25">
      <c r="A1240" s="2">
        <v>1236</v>
      </c>
      <c r="B1240" s="2">
        <v>32</v>
      </c>
      <c r="C1240" s="2">
        <v>129</v>
      </c>
      <c r="D1240" s="2">
        <v>201</v>
      </c>
      <c r="E1240" s="2">
        <v>16.362518690000002</v>
      </c>
      <c r="F1240" s="2">
        <v>83.004716090000002</v>
      </c>
      <c r="G1240" s="2">
        <v>6.4875463900000003</v>
      </c>
      <c r="H1240" s="2">
        <v>71.556654829999999</v>
      </c>
      <c r="I1240" s="2" t="s">
        <v>20</v>
      </c>
      <c r="J1240" s="10"/>
      <c r="K1240" s="11">
        <v>1236</v>
      </c>
      <c r="L1240">
        <f t="shared" si="356"/>
        <v>2016</v>
      </c>
      <c r="M1240">
        <f t="shared" si="357"/>
        <v>15867</v>
      </c>
      <c r="N1240">
        <f t="shared" si="358"/>
        <v>10251</v>
      </c>
      <c r="O1240">
        <f t="shared" si="359"/>
        <v>408.846903135952</v>
      </c>
      <c r="P1240">
        <f t="shared" si="360"/>
        <v>6971.7159279116422</v>
      </c>
      <c r="Q1240">
        <f t="shared" si="361"/>
        <v>44.637765497055938</v>
      </c>
      <c r="R1240">
        <f t="shared" si="362"/>
        <v>14661.971791181148</v>
      </c>
      <c r="S1240">
        <f t="shared" si="363"/>
        <v>50221.172387725797</v>
      </c>
      <c r="U1240" s="7">
        <v>1236</v>
      </c>
      <c r="V1240">
        <f t="shared" si="364"/>
        <v>1024</v>
      </c>
      <c r="W1240">
        <f t="shared" si="365"/>
        <v>16641</v>
      </c>
      <c r="X1240">
        <f t="shared" si="366"/>
        <v>40401</v>
      </c>
      <c r="Y1240">
        <f t="shared" si="367"/>
        <v>267.73201788059936</v>
      </c>
      <c r="Z1240">
        <f t="shared" si="368"/>
        <v>6889.7828931815056</v>
      </c>
      <c r="AA1240">
        <f t="shared" si="369"/>
        <v>42.088258162402035</v>
      </c>
      <c r="AB1240">
        <f t="shared" si="370"/>
        <v>5120.354850459762</v>
      </c>
      <c r="AC1240">
        <f t="shared" si="371"/>
        <v>265.30352055652082</v>
      </c>
      <c r="AD1240" s="6" t="s">
        <v>35</v>
      </c>
      <c r="AE1240">
        <f t="shared" si="372"/>
        <v>70895.82760526592</v>
      </c>
      <c r="AG1240" s="7">
        <v>1236</v>
      </c>
      <c r="AH1240" s="2" t="s">
        <v>20</v>
      </c>
      <c r="AI1240">
        <f t="shared" si="373"/>
        <v>0.70837980293209135</v>
      </c>
      <c r="AJ1240">
        <f t="shared" si="374"/>
        <v>1988</v>
      </c>
    </row>
    <row r="1241" spans="1:36" x14ac:dyDescent="0.25">
      <c r="A1241" s="2">
        <v>1237</v>
      </c>
      <c r="B1241" s="2">
        <v>3</v>
      </c>
      <c r="C1241" s="2">
        <v>134</v>
      </c>
      <c r="D1241" s="2">
        <v>199</v>
      </c>
      <c r="E1241" s="2">
        <v>20.283701629999999</v>
      </c>
      <c r="F1241" s="2">
        <v>81.322357389999993</v>
      </c>
      <c r="G1241" s="2">
        <v>5.8171775300000004</v>
      </c>
      <c r="H1241" s="2">
        <v>71.066112219999994</v>
      </c>
      <c r="I1241" s="2" t="s">
        <v>20</v>
      </c>
      <c r="J1241" s="10"/>
      <c r="K1241" s="11">
        <v>1237</v>
      </c>
      <c r="L1241">
        <f t="shared" si="356"/>
        <v>189</v>
      </c>
      <c r="M1241">
        <f t="shared" si="357"/>
        <v>16482</v>
      </c>
      <c r="N1241">
        <f t="shared" si="358"/>
        <v>10149</v>
      </c>
      <c r="O1241">
        <f t="shared" si="359"/>
        <v>506.82469812104216</v>
      </c>
      <c r="P1241">
        <f t="shared" si="360"/>
        <v>6830.4115840411887</v>
      </c>
      <c r="Q1241">
        <f t="shared" si="361"/>
        <v>40.02527162489902</v>
      </c>
      <c r="R1241">
        <f t="shared" si="362"/>
        <v>14561.459519788927</v>
      </c>
      <c r="S1241">
        <f t="shared" si="363"/>
        <v>48758.72107357606</v>
      </c>
      <c r="U1241" s="7">
        <v>1237</v>
      </c>
      <c r="V1241">
        <f t="shared" si="364"/>
        <v>9</v>
      </c>
      <c r="W1241">
        <f t="shared" si="365"/>
        <v>17956</v>
      </c>
      <c r="X1241">
        <f t="shared" si="366"/>
        <v>39601</v>
      </c>
      <c r="Y1241">
        <f t="shared" si="367"/>
        <v>411.42855181486465</v>
      </c>
      <c r="Z1241">
        <f t="shared" si="368"/>
        <v>6613.325811466887</v>
      </c>
      <c r="AA1241">
        <f t="shared" si="369"/>
        <v>33.839554415536902</v>
      </c>
      <c r="AB1241">
        <f t="shared" si="370"/>
        <v>5050.3923060656325</v>
      </c>
      <c r="AC1241">
        <f t="shared" si="371"/>
        <v>263.96019818101917</v>
      </c>
      <c r="AD1241" s="6" t="s">
        <v>35</v>
      </c>
      <c r="AE1241">
        <f t="shared" si="372"/>
        <v>70536.857805875072</v>
      </c>
      <c r="AG1241" s="7">
        <v>1237</v>
      </c>
      <c r="AH1241" s="2" t="s">
        <v>20</v>
      </c>
      <c r="AI1241">
        <f t="shared" si="373"/>
        <v>0.69125167451838077</v>
      </c>
      <c r="AJ1241">
        <f t="shared" si="374"/>
        <v>2047</v>
      </c>
    </row>
    <row r="1242" spans="1:36" x14ac:dyDescent="0.25">
      <c r="A1242" s="2">
        <v>1238</v>
      </c>
      <c r="B1242" s="2">
        <v>38</v>
      </c>
      <c r="C1242" s="2">
        <v>138</v>
      </c>
      <c r="D1242" s="2">
        <v>204</v>
      </c>
      <c r="E1242" s="2">
        <v>25.111084559999998</v>
      </c>
      <c r="F1242" s="2">
        <v>83.254475869999993</v>
      </c>
      <c r="G1242" s="2">
        <v>6.3254800339999999</v>
      </c>
      <c r="H1242" s="2">
        <v>73.010268289999999</v>
      </c>
      <c r="I1242" s="2" t="s">
        <v>20</v>
      </c>
      <c r="J1242" s="10"/>
      <c r="K1242" s="11">
        <v>1238</v>
      </c>
      <c r="L1242">
        <f t="shared" si="356"/>
        <v>2394</v>
      </c>
      <c r="M1242">
        <f t="shared" si="357"/>
        <v>16974</v>
      </c>
      <c r="N1242">
        <f t="shared" si="358"/>
        <v>10404</v>
      </c>
      <c r="O1242">
        <f t="shared" si="359"/>
        <v>627.44552664838045</v>
      </c>
      <c r="P1242">
        <f t="shared" si="360"/>
        <v>6992.6937026502446</v>
      </c>
      <c r="Q1242">
        <f t="shared" si="361"/>
        <v>43.522662874400105</v>
      </c>
      <c r="R1242">
        <f t="shared" si="362"/>
        <v>14959.817457617553</v>
      </c>
      <c r="S1242">
        <f t="shared" si="363"/>
        <v>52395.479349790578</v>
      </c>
      <c r="U1242" s="7">
        <v>1238</v>
      </c>
      <c r="V1242">
        <f t="shared" si="364"/>
        <v>1444</v>
      </c>
      <c r="W1242">
        <f t="shared" si="365"/>
        <v>19044</v>
      </c>
      <c r="X1242">
        <f t="shared" si="366"/>
        <v>41616</v>
      </c>
      <c r="Y1242">
        <f t="shared" si="367"/>
        <v>630.56656777947035</v>
      </c>
      <c r="Z1242">
        <f t="shared" si="368"/>
        <v>6931.3077523884112</v>
      </c>
      <c r="AA1242">
        <f t="shared" si="369"/>
        <v>40.01169766053264</v>
      </c>
      <c r="AB1242">
        <f t="shared" si="370"/>
        <v>5330.4992757777791</v>
      </c>
      <c r="AC1242">
        <f t="shared" si="371"/>
        <v>273.92770085116655</v>
      </c>
      <c r="AD1242" s="6" t="s">
        <v>35</v>
      </c>
      <c r="AE1242">
        <f t="shared" si="372"/>
        <v>73200.427250696099</v>
      </c>
      <c r="AG1242" s="7">
        <v>1238</v>
      </c>
      <c r="AH1242" s="2" t="s">
        <v>20</v>
      </c>
      <c r="AI1242">
        <f t="shared" si="373"/>
        <v>0.71578105917807089</v>
      </c>
      <c r="AJ1242">
        <f t="shared" si="374"/>
        <v>1962</v>
      </c>
    </row>
    <row r="1243" spans="1:36" x14ac:dyDescent="0.25">
      <c r="A1243" s="2">
        <v>1239</v>
      </c>
      <c r="B1243" s="2">
        <v>14</v>
      </c>
      <c r="C1243" s="2">
        <v>131</v>
      </c>
      <c r="D1243" s="2">
        <v>198</v>
      </c>
      <c r="E1243" s="2">
        <v>33.464116199999999</v>
      </c>
      <c r="F1243" s="2">
        <v>83.867429740000006</v>
      </c>
      <c r="G1243" s="2">
        <v>5.562790949</v>
      </c>
      <c r="H1243" s="2">
        <v>67.922043189999997</v>
      </c>
      <c r="I1243" s="2" t="s">
        <v>20</v>
      </c>
      <c r="J1243" s="10"/>
      <c r="K1243" s="11">
        <v>1239</v>
      </c>
      <c r="L1243">
        <f t="shared" si="356"/>
        <v>882</v>
      </c>
      <c r="M1243">
        <f t="shared" si="357"/>
        <v>16113</v>
      </c>
      <c r="N1243">
        <f t="shared" si="358"/>
        <v>10098</v>
      </c>
      <c r="O1243">
        <f t="shared" si="359"/>
        <v>836.16101736911992</v>
      </c>
      <c r="P1243">
        <f t="shared" si="360"/>
        <v>7044.1768045732815</v>
      </c>
      <c r="Q1243">
        <f t="shared" si="361"/>
        <v>38.274956811616299</v>
      </c>
      <c r="R1243">
        <f t="shared" si="362"/>
        <v>13917.239194832377</v>
      </c>
      <c r="S1243">
        <f t="shared" si="363"/>
        <v>48928.851973586396</v>
      </c>
      <c r="U1243" s="7">
        <v>1239</v>
      </c>
      <c r="V1243">
        <f t="shared" si="364"/>
        <v>196</v>
      </c>
      <c r="W1243">
        <f t="shared" si="365"/>
        <v>17161</v>
      </c>
      <c r="X1243">
        <f t="shared" si="366"/>
        <v>39204</v>
      </c>
      <c r="Y1243">
        <f t="shared" si="367"/>
        <v>1119.8470730471024</v>
      </c>
      <c r="Z1243">
        <f t="shared" si="368"/>
        <v>7033.7457711938378</v>
      </c>
      <c r="AA1243">
        <f t="shared" si="369"/>
        <v>30.94464314227632</v>
      </c>
      <c r="AB1243">
        <f t="shared" si="370"/>
        <v>4613.4039511042247</v>
      </c>
      <c r="AC1243">
        <f t="shared" si="371"/>
        <v>263.3608578329123</v>
      </c>
      <c r="AD1243" s="6" t="s">
        <v>35</v>
      </c>
      <c r="AE1243">
        <f t="shared" si="372"/>
        <v>70376.698868266045</v>
      </c>
      <c r="AG1243" s="7">
        <v>1239</v>
      </c>
      <c r="AH1243" s="2" t="s">
        <v>20</v>
      </c>
      <c r="AI1243">
        <f t="shared" si="373"/>
        <v>0.69524221454566093</v>
      </c>
      <c r="AJ1243">
        <f t="shared" si="374"/>
        <v>2033</v>
      </c>
    </row>
    <row r="1244" spans="1:36" x14ac:dyDescent="0.25">
      <c r="A1244" s="2">
        <v>1240</v>
      </c>
      <c r="B1244" s="2">
        <v>20</v>
      </c>
      <c r="C1244" s="2">
        <v>122</v>
      </c>
      <c r="D1244" s="2">
        <v>204</v>
      </c>
      <c r="E1244" s="2">
        <v>11.7976469</v>
      </c>
      <c r="F1244" s="2">
        <v>80.863253889999996</v>
      </c>
      <c r="G1244" s="2">
        <v>6.4873696870000002</v>
      </c>
      <c r="H1244" s="2">
        <v>65.069624860000005</v>
      </c>
      <c r="I1244" s="2" t="s">
        <v>20</v>
      </c>
      <c r="J1244" s="10"/>
      <c r="K1244" s="11">
        <v>1240</v>
      </c>
      <c r="L1244">
        <f t="shared" si="356"/>
        <v>1260</v>
      </c>
      <c r="M1244">
        <f t="shared" si="357"/>
        <v>15006</v>
      </c>
      <c r="N1244">
        <f t="shared" si="358"/>
        <v>10404</v>
      </c>
      <c r="O1244">
        <f t="shared" si="359"/>
        <v>294.78538669626198</v>
      </c>
      <c r="P1244">
        <f t="shared" si="360"/>
        <v>6791.8506523943706</v>
      </c>
      <c r="Q1244">
        <f t="shared" si="361"/>
        <v>44.636549686547241</v>
      </c>
      <c r="R1244">
        <f t="shared" si="362"/>
        <v>13332.778152173712</v>
      </c>
      <c r="S1244">
        <f t="shared" si="363"/>
        <v>47134.050740950894</v>
      </c>
      <c r="U1244" s="7">
        <v>1240</v>
      </c>
      <c r="V1244">
        <f t="shared" si="364"/>
        <v>400</v>
      </c>
      <c r="W1244">
        <f t="shared" si="365"/>
        <v>14884</v>
      </c>
      <c r="X1244">
        <f t="shared" si="366"/>
        <v>41616</v>
      </c>
      <c r="Y1244">
        <f t="shared" si="367"/>
        <v>139.1844723770796</v>
      </c>
      <c r="Z1244">
        <f t="shared" si="368"/>
        <v>6538.8658296785998</v>
      </c>
      <c r="AA1244">
        <f t="shared" si="369"/>
        <v>42.08596545580648</v>
      </c>
      <c r="AB1244">
        <f t="shared" si="370"/>
        <v>4234.0560794211306</v>
      </c>
      <c r="AC1244">
        <f t="shared" si="371"/>
        <v>260.48837276725544</v>
      </c>
      <c r="AD1244" s="6" t="s">
        <v>35</v>
      </c>
      <c r="AE1244">
        <f t="shared" si="372"/>
        <v>69609.098025328407</v>
      </c>
      <c r="AG1244" s="7">
        <v>1240</v>
      </c>
      <c r="AH1244" s="2" t="s">
        <v>20</v>
      </c>
      <c r="AI1244">
        <f t="shared" si="373"/>
        <v>0.67712485979635018</v>
      </c>
      <c r="AJ1244">
        <f t="shared" si="374"/>
        <v>2081</v>
      </c>
    </row>
    <row r="1245" spans="1:36" x14ac:dyDescent="0.25">
      <c r="A1245" s="2">
        <v>1241</v>
      </c>
      <c r="B1245" s="2">
        <v>40</v>
      </c>
      <c r="C1245" s="2">
        <v>126</v>
      </c>
      <c r="D1245" s="2">
        <v>201</v>
      </c>
      <c r="E1245" s="2">
        <v>11.36300891</v>
      </c>
      <c r="F1245" s="2">
        <v>80.031000489999997</v>
      </c>
      <c r="G1245" s="2">
        <v>6.1169829440000001</v>
      </c>
      <c r="H1245" s="2">
        <v>71.182894309999995</v>
      </c>
      <c r="I1245" s="2" t="s">
        <v>20</v>
      </c>
      <c r="J1245" s="10"/>
      <c r="K1245" s="11">
        <v>1241</v>
      </c>
      <c r="L1245">
        <f t="shared" si="356"/>
        <v>2520</v>
      </c>
      <c r="M1245">
        <f t="shared" si="357"/>
        <v>15498</v>
      </c>
      <c r="N1245">
        <f t="shared" si="358"/>
        <v>10251</v>
      </c>
      <c r="O1245">
        <f t="shared" si="359"/>
        <v>283.92517626268506</v>
      </c>
      <c r="P1245">
        <f t="shared" si="360"/>
        <v>6721.9481871109838</v>
      </c>
      <c r="Q1245">
        <f t="shared" si="361"/>
        <v>42.088092136750461</v>
      </c>
      <c r="R1245">
        <f t="shared" si="362"/>
        <v>14585.388191599579</v>
      </c>
      <c r="S1245">
        <f t="shared" si="363"/>
        <v>49902.349647110001</v>
      </c>
      <c r="U1245" s="7">
        <v>1241</v>
      </c>
      <c r="V1245">
        <f t="shared" si="364"/>
        <v>1600</v>
      </c>
      <c r="W1245">
        <f t="shared" si="365"/>
        <v>15876</v>
      </c>
      <c r="X1245">
        <f t="shared" si="366"/>
        <v>40401</v>
      </c>
      <c r="Y1245">
        <f t="shared" si="367"/>
        <v>129.11797148873939</v>
      </c>
      <c r="Z1245">
        <f t="shared" si="368"/>
        <v>6404.96103943038</v>
      </c>
      <c r="AA1245">
        <f t="shared" si="369"/>
        <v>37.417480337186909</v>
      </c>
      <c r="AB1245">
        <f t="shared" si="370"/>
        <v>5067.0044423486297</v>
      </c>
      <c r="AC1245">
        <f t="shared" si="371"/>
        <v>263.65792408650447</v>
      </c>
      <c r="AD1245" s="6" t="s">
        <v>35</v>
      </c>
      <c r="AE1245">
        <f t="shared" si="372"/>
        <v>70456.082503499507</v>
      </c>
      <c r="AG1245" s="7">
        <v>1241</v>
      </c>
      <c r="AH1245" s="2" t="s">
        <v>20</v>
      </c>
      <c r="AI1245">
        <f t="shared" si="373"/>
        <v>0.70827596247110935</v>
      </c>
      <c r="AJ1245">
        <f t="shared" si="374"/>
        <v>1990</v>
      </c>
    </row>
    <row r="1246" spans="1:36" x14ac:dyDescent="0.25">
      <c r="A1246" s="2">
        <v>1242</v>
      </c>
      <c r="B1246" s="2">
        <v>36</v>
      </c>
      <c r="C1246" s="2">
        <v>128</v>
      </c>
      <c r="D1246" s="2">
        <v>204</v>
      </c>
      <c r="E1246" s="2">
        <v>25.235423189999999</v>
      </c>
      <c r="F1246" s="2">
        <v>80.68700527</v>
      </c>
      <c r="G1246" s="2">
        <v>5.6957927609999999</v>
      </c>
      <c r="H1246" s="2">
        <v>67.038408880000006</v>
      </c>
      <c r="I1246" s="2" t="s">
        <v>20</v>
      </c>
      <c r="J1246" s="10"/>
      <c r="K1246" s="11">
        <v>1242</v>
      </c>
      <c r="L1246">
        <f t="shared" si="356"/>
        <v>2268</v>
      </c>
      <c r="M1246">
        <f t="shared" si="357"/>
        <v>15744</v>
      </c>
      <c r="N1246">
        <f t="shared" si="358"/>
        <v>10404</v>
      </c>
      <c r="O1246">
        <f t="shared" si="359"/>
        <v>630.55235052915225</v>
      </c>
      <c r="P1246">
        <f t="shared" si="360"/>
        <v>6777.0472126718123</v>
      </c>
      <c r="Q1246">
        <f t="shared" si="361"/>
        <v>39.190079931797875</v>
      </c>
      <c r="R1246">
        <f t="shared" si="362"/>
        <v>13736.182361506122</v>
      </c>
      <c r="S1246">
        <f t="shared" si="363"/>
        <v>49598.972004638883</v>
      </c>
      <c r="U1246" s="7">
        <v>1242</v>
      </c>
      <c r="V1246">
        <f t="shared" si="364"/>
        <v>1296</v>
      </c>
      <c r="W1246">
        <f t="shared" si="365"/>
        <v>16384</v>
      </c>
      <c r="X1246">
        <f t="shared" si="366"/>
        <v>41616</v>
      </c>
      <c r="Y1246">
        <f t="shared" si="367"/>
        <v>636.82658357838966</v>
      </c>
      <c r="Z1246">
        <f t="shared" si="368"/>
        <v>6510.3928194410082</v>
      </c>
      <c r="AA1246">
        <f t="shared" si="369"/>
        <v>32.442055176259998</v>
      </c>
      <c r="AB1246">
        <f t="shared" si="370"/>
        <v>4494.1482651620636</v>
      </c>
      <c r="AC1246">
        <f t="shared" si="371"/>
        <v>266.40159482134806</v>
      </c>
      <c r="AD1246" s="6" t="s">
        <v>35</v>
      </c>
      <c r="AE1246">
        <f t="shared" si="372"/>
        <v>71189.260891087644</v>
      </c>
      <c r="AG1246" s="7">
        <v>1242</v>
      </c>
      <c r="AH1246" s="2" t="s">
        <v>20</v>
      </c>
      <c r="AI1246">
        <f t="shared" si="373"/>
        <v>0.69671986172914879</v>
      </c>
      <c r="AJ1246">
        <f t="shared" si="374"/>
        <v>2027</v>
      </c>
    </row>
    <row r="1247" spans="1:36" x14ac:dyDescent="0.25">
      <c r="A1247" s="2">
        <v>1243</v>
      </c>
      <c r="B1247" s="2">
        <v>11</v>
      </c>
      <c r="C1247" s="2">
        <v>132</v>
      </c>
      <c r="D1247" s="2">
        <v>197</v>
      </c>
      <c r="E1247" s="2">
        <v>15.99050693</v>
      </c>
      <c r="F1247" s="2">
        <v>81.239665729999999</v>
      </c>
      <c r="G1247" s="2">
        <v>5.7343170069999996</v>
      </c>
      <c r="H1247" s="2">
        <v>74.401988610000004</v>
      </c>
      <c r="I1247" s="2" t="s">
        <v>20</v>
      </c>
      <c r="J1247" s="10"/>
      <c r="K1247" s="11">
        <v>1243</v>
      </c>
      <c r="L1247">
        <f t="shared" si="356"/>
        <v>693</v>
      </c>
      <c r="M1247">
        <f t="shared" si="357"/>
        <v>16236</v>
      </c>
      <c r="N1247">
        <f t="shared" si="358"/>
        <v>10047</v>
      </c>
      <c r="O1247">
        <f t="shared" si="359"/>
        <v>399.55152148428061</v>
      </c>
      <c r="P1247">
        <f t="shared" si="360"/>
        <v>6823.4661622593421</v>
      </c>
      <c r="Q1247">
        <f t="shared" si="361"/>
        <v>39.455147209243407</v>
      </c>
      <c r="R1247">
        <f t="shared" si="362"/>
        <v>15244.981208236299</v>
      </c>
      <c r="S1247">
        <f t="shared" si="363"/>
        <v>49483.454039189164</v>
      </c>
      <c r="U1247" s="7">
        <v>1243</v>
      </c>
      <c r="V1247">
        <f t="shared" si="364"/>
        <v>121</v>
      </c>
      <c r="W1247">
        <f t="shared" si="365"/>
        <v>17424</v>
      </c>
      <c r="X1247">
        <f t="shared" si="366"/>
        <v>38809</v>
      </c>
      <c r="Y1247">
        <f t="shared" si="367"/>
        <v>255.69631187837803</v>
      </c>
      <c r="Z1247">
        <f t="shared" si="368"/>
        <v>6599.8832879221363</v>
      </c>
      <c r="AA1247">
        <f t="shared" si="369"/>
        <v>32.882391536769433</v>
      </c>
      <c r="AB1247">
        <f t="shared" si="370"/>
        <v>5535.6559091225699</v>
      </c>
      <c r="AC1247">
        <f t="shared" si="371"/>
        <v>262.25582529366216</v>
      </c>
      <c r="AD1247" s="6" t="s">
        <v>35</v>
      </c>
      <c r="AE1247">
        <f t="shared" si="372"/>
        <v>70081.406155087767</v>
      </c>
      <c r="AG1247" s="7">
        <v>1243</v>
      </c>
      <c r="AH1247" s="2" t="s">
        <v>20</v>
      </c>
      <c r="AI1247">
        <f t="shared" si="373"/>
        <v>0.70608534779801602</v>
      </c>
      <c r="AJ1247">
        <f t="shared" si="374"/>
        <v>1998</v>
      </c>
    </row>
    <row r="1248" spans="1:36" x14ac:dyDescent="0.25">
      <c r="A1248" s="2">
        <v>1244</v>
      </c>
      <c r="B1248" s="2">
        <v>0</v>
      </c>
      <c r="C1248" s="2">
        <v>137</v>
      </c>
      <c r="D1248" s="2">
        <v>195</v>
      </c>
      <c r="E1248" s="2">
        <v>22.435901699999999</v>
      </c>
      <c r="F1248" s="2">
        <v>80.186120849999995</v>
      </c>
      <c r="G1248" s="2">
        <v>6.3294998320000007</v>
      </c>
      <c r="H1248" s="2">
        <v>65.397316799999999</v>
      </c>
      <c r="I1248" s="2" t="s">
        <v>20</v>
      </c>
      <c r="J1248" s="10"/>
      <c r="K1248" s="11">
        <v>1244</v>
      </c>
      <c r="L1248">
        <f t="shared" si="356"/>
        <v>0</v>
      </c>
      <c r="M1248">
        <f t="shared" si="357"/>
        <v>16851</v>
      </c>
      <c r="N1248">
        <f t="shared" si="358"/>
        <v>9945</v>
      </c>
      <c r="O1248">
        <f t="shared" si="359"/>
        <v>560.60128045651379</v>
      </c>
      <c r="P1248">
        <f t="shared" si="360"/>
        <v>6734.9770261396334</v>
      </c>
      <c r="Q1248">
        <f t="shared" si="361"/>
        <v>43.550321220049263</v>
      </c>
      <c r="R1248">
        <f t="shared" si="362"/>
        <v>13399.922291204413</v>
      </c>
      <c r="S1248">
        <f t="shared" si="363"/>
        <v>47535.050919020607</v>
      </c>
      <c r="U1248" s="7">
        <v>1244</v>
      </c>
      <c r="V1248">
        <f t="shared" si="364"/>
        <v>0</v>
      </c>
      <c r="W1248">
        <f t="shared" si="365"/>
        <v>18769</v>
      </c>
      <c r="X1248">
        <f t="shared" si="366"/>
        <v>38025</v>
      </c>
      <c r="Y1248">
        <f t="shared" si="367"/>
        <v>503.36968509206281</v>
      </c>
      <c r="Z1248">
        <f t="shared" si="368"/>
        <v>6429.8139769708041</v>
      </c>
      <c r="AA1248">
        <f t="shared" si="369"/>
        <v>40.062568123288038</v>
      </c>
      <c r="AB1248">
        <f t="shared" si="370"/>
        <v>4276.8090446395618</v>
      </c>
      <c r="AC1248">
        <f t="shared" si="371"/>
        <v>260.85255466417368</v>
      </c>
      <c r="AD1248" s="6" t="s">
        <v>35</v>
      </c>
      <c r="AE1248">
        <f t="shared" si="372"/>
        <v>69706.416662211603</v>
      </c>
      <c r="AG1248" s="7">
        <v>1244</v>
      </c>
      <c r="AH1248" s="2" t="s">
        <v>20</v>
      </c>
      <c r="AI1248">
        <f t="shared" si="373"/>
        <v>0.68193221220034017</v>
      </c>
      <c r="AJ1248">
        <f t="shared" si="374"/>
        <v>2075</v>
      </c>
    </row>
    <row r="1249" spans="1:36" x14ac:dyDescent="0.25">
      <c r="A1249" s="2">
        <v>1245</v>
      </c>
      <c r="B1249" s="2">
        <v>19</v>
      </c>
      <c r="C1249" s="2">
        <v>123</v>
      </c>
      <c r="D1249" s="2">
        <v>200</v>
      </c>
      <c r="E1249" s="2">
        <v>34.760860520000001</v>
      </c>
      <c r="F1249" s="2">
        <v>81.035447629999993</v>
      </c>
      <c r="G1249" s="2">
        <v>6.1670135320000004</v>
      </c>
      <c r="H1249" s="2">
        <v>65.704300270000005</v>
      </c>
      <c r="I1249" s="2" t="s">
        <v>20</v>
      </c>
      <c r="J1249" s="10"/>
      <c r="K1249" s="11">
        <v>1245</v>
      </c>
      <c r="L1249">
        <f t="shared" si="356"/>
        <v>1197</v>
      </c>
      <c r="M1249">
        <f t="shared" si="357"/>
        <v>15129</v>
      </c>
      <c r="N1249">
        <f t="shared" si="358"/>
        <v>10200</v>
      </c>
      <c r="O1249">
        <f t="shared" si="359"/>
        <v>868.56250209378834</v>
      </c>
      <c r="P1249">
        <f t="shared" si="360"/>
        <v>6806.3135154266711</v>
      </c>
      <c r="Q1249">
        <f t="shared" si="361"/>
        <v>42.432329159589514</v>
      </c>
      <c r="R1249">
        <f t="shared" si="362"/>
        <v>13462.823260907262</v>
      </c>
      <c r="S1249">
        <f t="shared" si="363"/>
        <v>47706.131607587304</v>
      </c>
      <c r="U1249" s="7">
        <v>1245</v>
      </c>
      <c r="V1249">
        <f t="shared" si="364"/>
        <v>361</v>
      </c>
      <c r="W1249">
        <f t="shared" si="365"/>
        <v>15129</v>
      </c>
      <c r="X1249">
        <f t="shared" si="366"/>
        <v>40000</v>
      </c>
      <c r="Y1249">
        <f t="shared" si="367"/>
        <v>1208.3174240908947</v>
      </c>
      <c r="Z1249">
        <f t="shared" si="368"/>
        <v>6566.7437725944719</v>
      </c>
      <c r="AA1249">
        <f t="shared" si="369"/>
        <v>38.032055903871118</v>
      </c>
      <c r="AB1249">
        <f t="shared" si="370"/>
        <v>4317.0550739703231</v>
      </c>
      <c r="AC1249">
        <f t="shared" si="371"/>
        <v>260.03874389513493</v>
      </c>
      <c r="AD1249" s="6" t="s">
        <v>35</v>
      </c>
      <c r="AE1249">
        <f t="shared" si="372"/>
        <v>69488.945790117432</v>
      </c>
      <c r="AG1249" s="7">
        <v>1245</v>
      </c>
      <c r="AH1249" s="2" t="s">
        <v>20</v>
      </c>
      <c r="AI1249">
        <f t="shared" si="373"/>
        <v>0.68652835447637439</v>
      </c>
      <c r="AJ1249">
        <f t="shared" si="374"/>
        <v>2062</v>
      </c>
    </row>
    <row r="1250" spans="1:36" x14ac:dyDescent="0.25">
      <c r="A1250" s="2">
        <v>1246</v>
      </c>
      <c r="B1250" s="2">
        <v>31</v>
      </c>
      <c r="C1250" s="2">
        <v>136</v>
      </c>
      <c r="D1250" s="2">
        <v>197</v>
      </c>
      <c r="E1250" s="2">
        <v>31.110472510000001</v>
      </c>
      <c r="F1250" s="2">
        <v>83.340109510000005</v>
      </c>
      <c r="G1250" s="2">
        <v>5.6537760579999992</v>
      </c>
      <c r="H1250" s="2">
        <v>71.430015819999994</v>
      </c>
      <c r="I1250" s="2" t="s">
        <v>20</v>
      </c>
      <c r="J1250" s="10"/>
      <c r="K1250" s="11">
        <v>1246</v>
      </c>
      <c r="L1250">
        <f t="shared" si="356"/>
        <v>1953</v>
      </c>
      <c r="M1250">
        <f t="shared" si="357"/>
        <v>16728</v>
      </c>
      <c r="N1250">
        <f t="shared" si="358"/>
        <v>10047</v>
      </c>
      <c r="O1250">
        <f t="shared" si="359"/>
        <v>777.35100456039061</v>
      </c>
      <c r="P1250">
        <f t="shared" si="360"/>
        <v>6999.8862266425658</v>
      </c>
      <c r="Q1250">
        <f t="shared" si="361"/>
        <v>38.900982694918852</v>
      </c>
      <c r="R1250">
        <f t="shared" si="362"/>
        <v>14636.023434641922</v>
      </c>
      <c r="S1250">
        <f t="shared" si="363"/>
        <v>51180.161648539797</v>
      </c>
      <c r="U1250" s="7">
        <v>1246</v>
      </c>
      <c r="V1250">
        <f t="shared" si="364"/>
        <v>961</v>
      </c>
      <c r="W1250">
        <f t="shared" si="365"/>
        <v>18496</v>
      </c>
      <c r="X1250">
        <f t="shared" si="366"/>
        <v>38809</v>
      </c>
      <c r="Y1250">
        <f t="shared" si="367"/>
        <v>967.86149979546576</v>
      </c>
      <c r="Z1250">
        <f t="shared" si="368"/>
        <v>6945.5738531387933</v>
      </c>
      <c r="AA1250">
        <f t="shared" si="369"/>
        <v>31.96518371401401</v>
      </c>
      <c r="AB1250">
        <f t="shared" si="370"/>
        <v>5102.2471600454492</v>
      </c>
      <c r="AC1250">
        <f t="shared" si="371"/>
        <v>267.04615274647512</v>
      </c>
      <c r="AD1250" s="6" t="s">
        <v>35</v>
      </c>
      <c r="AE1250">
        <f t="shared" si="372"/>
        <v>71361.503111792292</v>
      </c>
      <c r="AG1250" s="7">
        <v>1246</v>
      </c>
      <c r="AH1250" s="2" t="s">
        <v>20</v>
      </c>
      <c r="AI1250">
        <f t="shared" si="373"/>
        <v>0.71719567857704525</v>
      </c>
      <c r="AJ1250">
        <f t="shared" si="374"/>
        <v>1960</v>
      </c>
    </row>
    <row r="1251" spans="1:36" x14ac:dyDescent="0.25">
      <c r="A1251" s="2">
        <v>1247</v>
      </c>
      <c r="B1251" s="2">
        <v>4</v>
      </c>
      <c r="C1251" s="2">
        <v>134</v>
      </c>
      <c r="D1251" s="2">
        <v>200</v>
      </c>
      <c r="E1251" s="2">
        <v>28.57828803</v>
      </c>
      <c r="F1251" s="2">
        <v>80.956289589999997</v>
      </c>
      <c r="G1251" s="2">
        <v>5.8402562720000004</v>
      </c>
      <c r="H1251" s="2">
        <v>73.342320970000003</v>
      </c>
      <c r="I1251" s="2" t="s">
        <v>20</v>
      </c>
      <c r="J1251" s="10"/>
      <c r="K1251" s="11">
        <v>1247</v>
      </c>
      <c r="L1251">
        <f t="shared" si="356"/>
        <v>252</v>
      </c>
      <c r="M1251">
        <f t="shared" si="357"/>
        <v>16482</v>
      </c>
      <c r="N1251">
        <f t="shared" si="358"/>
        <v>10200</v>
      </c>
      <c r="O1251">
        <f t="shared" si="359"/>
        <v>714.07982960065567</v>
      </c>
      <c r="P1251">
        <f t="shared" si="360"/>
        <v>6799.6648887668098</v>
      </c>
      <c r="Q1251">
        <f t="shared" si="361"/>
        <v>40.184065629817582</v>
      </c>
      <c r="R1251">
        <f t="shared" si="362"/>
        <v>15027.855113079684</v>
      </c>
      <c r="S1251">
        <f t="shared" si="363"/>
        <v>49515.783897076966</v>
      </c>
      <c r="U1251" s="7">
        <v>1247</v>
      </c>
      <c r="V1251">
        <f t="shared" si="364"/>
        <v>16</v>
      </c>
      <c r="W1251">
        <f t="shared" si="365"/>
        <v>17956</v>
      </c>
      <c r="X1251">
        <f t="shared" si="366"/>
        <v>40000</v>
      </c>
      <c r="Y1251">
        <f t="shared" si="367"/>
        <v>816.7185467256412</v>
      </c>
      <c r="Z1251">
        <f t="shared" si="368"/>
        <v>6553.9208241799415</v>
      </c>
      <c r="AA1251">
        <f t="shared" si="369"/>
        <v>34.108593322635343</v>
      </c>
      <c r="AB1251">
        <f t="shared" si="370"/>
        <v>5379.0960452665022</v>
      </c>
      <c r="AC1251">
        <f t="shared" si="371"/>
        <v>265.99970678460289</v>
      </c>
      <c r="AD1251" s="6" t="s">
        <v>35</v>
      </c>
      <c r="AE1251">
        <f t="shared" si="372"/>
        <v>71081.86621758336</v>
      </c>
      <c r="AG1251" s="7">
        <v>1247</v>
      </c>
      <c r="AH1251" s="2" t="s">
        <v>20</v>
      </c>
      <c r="AI1251">
        <f t="shared" si="373"/>
        <v>0.69660219310376459</v>
      </c>
      <c r="AJ1251">
        <f t="shared" si="374"/>
        <v>2028</v>
      </c>
    </row>
    <row r="1252" spans="1:36" x14ac:dyDescent="0.25">
      <c r="A1252" s="2">
        <v>1248</v>
      </c>
      <c r="B1252" s="2">
        <v>39</v>
      </c>
      <c r="C1252" s="2">
        <v>139</v>
      </c>
      <c r="D1252" s="2">
        <v>201</v>
      </c>
      <c r="E1252" s="2">
        <v>41.186649029999998</v>
      </c>
      <c r="F1252" s="2">
        <v>81.017834019999995</v>
      </c>
      <c r="G1252" s="2">
        <v>5.5399808119999996</v>
      </c>
      <c r="H1252" s="2">
        <v>68.688958990000003</v>
      </c>
      <c r="I1252" s="2" t="s">
        <v>20</v>
      </c>
      <c r="J1252" s="10"/>
      <c r="K1252" s="11">
        <v>1248</v>
      </c>
      <c r="L1252">
        <f t="shared" si="356"/>
        <v>2457</v>
      </c>
      <c r="M1252">
        <f t="shared" si="357"/>
        <v>17097</v>
      </c>
      <c r="N1252">
        <f t="shared" si="358"/>
        <v>10251</v>
      </c>
      <c r="O1252">
        <f t="shared" si="359"/>
        <v>1029.1223634631556</v>
      </c>
      <c r="P1252">
        <f t="shared" si="360"/>
        <v>6804.8341165302054</v>
      </c>
      <c r="Q1252">
        <f t="shared" si="361"/>
        <v>38.118010951786893</v>
      </c>
      <c r="R1252">
        <f t="shared" si="362"/>
        <v>14074.380383901727</v>
      </c>
      <c r="S1252">
        <f t="shared" si="363"/>
        <v>51751.454874846881</v>
      </c>
      <c r="U1252" s="7">
        <v>1248</v>
      </c>
      <c r="V1252">
        <f t="shared" si="364"/>
        <v>1521</v>
      </c>
      <c r="W1252">
        <f t="shared" si="365"/>
        <v>19321</v>
      </c>
      <c r="X1252">
        <f t="shared" si="366"/>
        <v>40401</v>
      </c>
      <c r="Y1252">
        <f t="shared" si="367"/>
        <v>1696.3400583203997</v>
      </c>
      <c r="Z1252">
        <f t="shared" si="368"/>
        <v>6563.8894292922687</v>
      </c>
      <c r="AA1252">
        <f t="shared" si="369"/>
        <v>30.691387397328175</v>
      </c>
      <c r="AB1252">
        <f t="shared" si="370"/>
        <v>4718.1730871299023</v>
      </c>
      <c r="AC1252">
        <f t="shared" si="371"/>
        <v>272.49237413575429</v>
      </c>
      <c r="AD1252" s="6" t="s">
        <v>35</v>
      </c>
      <c r="AE1252">
        <f t="shared" si="372"/>
        <v>72816.871558861923</v>
      </c>
      <c r="AG1252" s="7">
        <v>1248</v>
      </c>
      <c r="AH1252" s="2" t="s">
        <v>20</v>
      </c>
      <c r="AI1252">
        <f t="shared" si="373"/>
        <v>0.71070692501549315</v>
      </c>
      <c r="AJ1252">
        <f t="shared" si="374"/>
        <v>1975</v>
      </c>
    </row>
    <row r="1253" spans="1:36" x14ac:dyDescent="0.25">
      <c r="A1253" s="2">
        <v>1249</v>
      </c>
      <c r="B1253" s="2">
        <v>8</v>
      </c>
      <c r="C1253" s="2">
        <v>127</v>
      </c>
      <c r="D1253" s="2">
        <v>196</v>
      </c>
      <c r="E1253" s="2">
        <v>27.027661380000001</v>
      </c>
      <c r="F1253" s="2">
        <v>83.170939079999997</v>
      </c>
      <c r="G1253" s="2">
        <v>5.8333021650000001</v>
      </c>
      <c r="H1253" s="2">
        <v>70.956660029999995</v>
      </c>
      <c r="I1253" s="2" t="s">
        <v>20</v>
      </c>
      <c r="J1253" s="10"/>
      <c r="K1253" s="11">
        <v>1249</v>
      </c>
      <c r="L1253">
        <f t="shared" si="356"/>
        <v>504</v>
      </c>
      <c r="M1253">
        <f t="shared" si="357"/>
        <v>15621</v>
      </c>
      <c r="N1253">
        <f t="shared" si="358"/>
        <v>9996</v>
      </c>
      <c r="O1253">
        <f t="shared" si="359"/>
        <v>675.33463909645627</v>
      </c>
      <c r="P1253">
        <f t="shared" si="360"/>
        <v>6985.6772968742389</v>
      </c>
      <c r="Q1253">
        <f t="shared" si="361"/>
        <v>40.136217679475997</v>
      </c>
      <c r="R1253">
        <f t="shared" si="362"/>
        <v>14539.032745842107</v>
      </c>
      <c r="S1253">
        <f t="shared" si="363"/>
        <v>48361.180899492283</v>
      </c>
      <c r="U1253" s="7">
        <v>1249</v>
      </c>
      <c r="V1253">
        <f t="shared" si="364"/>
        <v>64</v>
      </c>
      <c r="W1253">
        <f t="shared" si="365"/>
        <v>16129</v>
      </c>
      <c r="X1253">
        <f t="shared" si="366"/>
        <v>38416</v>
      </c>
      <c r="Y1253">
        <f t="shared" si="367"/>
        <v>730.49447967194362</v>
      </c>
      <c r="Z1253">
        <f t="shared" si="368"/>
        <v>6917.4051074490708</v>
      </c>
      <c r="AA1253">
        <f t="shared" si="369"/>
        <v>34.027414148193685</v>
      </c>
      <c r="AB1253">
        <f t="shared" si="370"/>
        <v>5034.8476026129993</v>
      </c>
      <c r="AC1253">
        <f t="shared" si="371"/>
        <v>259.47210756434345</v>
      </c>
      <c r="AD1253" s="6" t="s">
        <v>35</v>
      </c>
      <c r="AE1253">
        <f t="shared" si="372"/>
        <v>69337.526195162922</v>
      </c>
      <c r="AG1253" s="7">
        <v>1249</v>
      </c>
      <c r="AH1253" s="2" t="s">
        <v>20</v>
      </c>
      <c r="AI1253">
        <f t="shared" si="373"/>
        <v>0.69747485313178104</v>
      </c>
      <c r="AJ1253">
        <f t="shared" si="374"/>
        <v>2024</v>
      </c>
    </row>
    <row r="1254" spans="1:36" x14ac:dyDescent="0.25">
      <c r="A1254" s="2">
        <v>1250</v>
      </c>
      <c r="B1254" s="2">
        <v>39</v>
      </c>
      <c r="C1254" s="2">
        <v>138</v>
      </c>
      <c r="D1254" s="2">
        <v>203</v>
      </c>
      <c r="E1254" s="2">
        <v>21.193393189999998</v>
      </c>
      <c r="F1254" s="2">
        <v>82.330983309999993</v>
      </c>
      <c r="G1254" s="2">
        <v>6.399433771</v>
      </c>
      <c r="H1254" s="2">
        <v>74.628349209999996</v>
      </c>
      <c r="I1254" s="2" t="s">
        <v>20</v>
      </c>
      <c r="J1254" s="10"/>
      <c r="K1254" s="11">
        <v>1250</v>
      </c>
      <c r="L1254">
        <f t="shared" si="356"/>
        <v>2457</v>
      </c>
      <c r="M1254">
        <f t="shared" si="357"/>
        <v>16974</v>
      </c>
      <c r="N1254">
        <f t="shared" si="358"/>
        <v>10353</v>
      </c>
      <c r="O1254">
        <f t="shared" si="359"/>
        <v>529.55497480773681</v>
      </c>
      <c r="P1254">
        <f t="shared" si="360"/>
        <v>6915.1278956317738</v>
      </c>
      <c r="Q1254">
        <f t="shared" si="361"/>
        <v>44.031503870886134</v>
      </c>
      <c r="R1254">
        <f t="shared" si="362"/>
        <v>15291.3625369851</v>
      </c>
      <c r="S1254">
        <f t="shared" si="363"/>
        <v>52564.076911295495</v>
      </c>
      <c r="U1254" s="7">
        <v>1250</v>
      </c>
      <c r="V1254">
        <f t="shared" si="364"/>
        <v>1521</v>
      </c>
      <c r="W1254">
        <f t="shared" si="365"/>
        <v>19044</v>
      </c>
      <c r="X1254">
        <f t="shared" si="366"/>
        <v>41209</v>
      </c>
      <c r="Y1254">
        <f t="shared" si="367"/>
        <v>449.15991490593831</v>
      </c>
      <c r="Z1254">
        <f t="shared" si="368"/>
        <v>6778.3908127914974</v>
      </c>
      <c r="AA1254">
        <f t="shared" si="369"/>
        <v>40.952752589415283</v>
      </c>
      <c r="AB1254">
        <f t="shared" si="370"/>
        <v>5569.3905058097071</v>
      </c>
      <c r="AC1254">
        <f t="shared" si="371"/>
        <v>273.15177829568773</v>
      </c>
      <c r="AD1254" s="6" t="s">
        <v>35</v>
      </c>
      <c r="AE1254">
        <f t="shared" si="372"/>
        <v>72993.08106994105</v>
      </c>
      <c r="AG1254" s="7">
        <v>1250</v>
      </c>
      <c r="AH1254" s="2" t="s">
        <v>20</v>
      </c>
      <c r="AI1254">
        <f t="shared" si="373"/>
        <v>0.72012410136420002</v>
      </c>
      <c r="AJ1254">
        <f t="shared" si="374"/>
        <v>1955</v>
      </c>
    </row>
    <row r="1255" spans="1:36" x14ac:dyDescent="0.25">
      <c r="A1255" s="2">
        <v>1251</v>
      </c>
      <c r="B1255" s="2">
        <v>32</v>
      </c>
      <c r="C1255" s="2">
        <v>120</v>
      </c>
      <c r="D1255" s="2">
        <v>204</v>
      </c>
      <c r="E1255" s="2">
        <v>10.38004759</v>
      </c>
      <c r="F1255" s="2">
        <v>83.445181129999995</v>
      </c>
      <c r="G1255" s="2">
        <v>6.1389586979999997</v>
      </c>
      <c r="H1255" s="2">
        <v>67.39173790000001</v>
      </c>
      <c r="I1255" s="2" t="s">
        <v>20</v>
      </c>
      <c r="J1255" s="10"/>
      <c r="K1255" s="11">
        <v>1251</v>
      </c>
      <c r="L1255">
        <f t="shared" si="356"/>
        <v>2016</v>
      </c>
      <c r="M1255">
        <f t="shared" si="357"/>
        <v>14760</v>
      </c>
      <c r="N1255">
        <f t="shared" si="358"/>
        <v>10404</v>
      </c>
      <c r="O1255">
        <f t="shared" si="359"/>
        <v>259.36412308998263</v>
      </c>
      <c r="P1255">
        <f t="shared" si="360"/>
        <v>7008.7113816606388</v>
      </c>
      <c r="Q1255">
        <f t="shared" si="361"/>
        <v>42.239296998296425</v>
      </c>
      <c r="R1255">
        <f t="shared" si="362"/>
        <v>13808.579542963993</v>
      </c>
      <c r="S1255">
        <f t="shared" si="363"/>
        <v>48298.894344712906</v>
      </c>
      <c r="U1255" s="7">
        <v>1251</v>
      </c>
      <c r="V1255">
        <f t="shared" si="364"/>
        <v>1024</v>
      </c>
      <c r="W1255">
        <f t="shared" si="365"/>
        <v>14400</v>
      </c>
      <c r="X1255">
        <f t="shared" si="366"/>
        <v>41616</v>
      </c>
      <c r="Y1255">
        <f t="shared" si="367"/>
        <v>107.74538797066481</v>
      </c>
      <c r="Z1255">
        <f t="shared" si="368"/>
        <v>6963.0982538185071</v>
      </c>
      <c r="AA1255">
        <f t="shared" si="369"/>
        <v>37.68681389574985</v>
      </c>
      <c r="AB1255">
        <f t="shared" si="370"/>
        <v>4541.6463371822974</v>
      </c>
      <c r="AC1255">
        <f t="shared" si="371"/>
        <v>262.08810883530606</v>
      </c>
      <c r="AD1255" s="6" t="s">
        <v>35</v>
      </c>
      <c r="AE1255">
        <f t="shared" si="372"/>
        <v>70036.588064874566</v>
      </c>
      <c r="AG1255" s="7">
        <v>1251</v>
      </c>
      <c r="AH1255" s="2" t="s">
        <v>20</v>
      </c>
      <c r="AI1255">
        <f t="shared" si="373"/>
        <v>0.68962374780413149</v>
      </c>
      <c r="AJ1255">
        <f t="shared" si="374"/>
        <v>2053</v>
      </c>
    </row>
    <row r="1256" spans="1:36" x14ac:dyDescent="0.25">
      <c r="A1256" s="2">
        <v>1252</v>
      </c>
      <c r="B1256" s="2">
        <v>12</v>
      </c>
      <c r="C1256" s="2">
        <v>142</v>
      </c>
      <c r="D1256" s="2">
        <v>203</v>
      </c>
      <c r="E1256" s="2">
        <v>31.311597800000001</v>
      </c>
      <c r="F1256" s="2">
        <v>82.564070130000005</v>
      </c>
      <c r="G1256" s="2">
        <v>5.9728508379999994</v>
      </c>
      <c r="H1256" s="2">
        <v>65.010953119999996</v>
      </c>
      <c r="I1256" s="2" t="s">
        <v>20</v>
      </c>
      <c r="J1256" s="10"/>
      <c r="K1256" s="11">
        <v>1252</v>
      </c>
      <c r="L1256">
        <f t="shared" si="356"/>
        <v>756</v>
      </c>
      <c r="M1256">
        <f t="shared" si="357"/>
        <v>17466</v>
      </c>
      <c r="N1256">
        <f t="shared" si="358"/>
        <v>10353</v>
      </c>
      <c r="O1256">
        <f t="shared" si="359"/>
        <v>782.37648098713873</v>
      </c>
      <c r="P1256">
        <f t="shared" si="360"/>
        <v>6934.7052783652853</v>
      </c>
      <c r="Q1256">
        <f t="shared" si="361"/>
        <v>41.096386681180711</v>
      </c>
      <c r="R1256">
        <f t="shared" si="362"/>
        <v>13320.756301811041</v>
      </c>
      <c r="S1256">
        <f t="shared" si="363"/>
        <v>49653.934447844644</v>
      </c>
      <c r="U1256" s="7">
        <v>1252</v>
      </c>
      <c r="V1256">
        <f t="shared" si="364"/>
        <v>144</v>
      </c>
      <c r="W1256">
        <f t="shared" si="365"/>
        <v>20164</v>
      </c>
      <c r="X1256">
        <f t="shared" si="366"/>
        <v>41209</v>
      </c>
      <c r="Y1256">
        <f t="shared" si="367"/>
        <v>980.41615678896494</v>
      </c>
      <c r="Z1256">
        <f t="shared" si="368"/>
        <v>6816.8256764315593</v>
      </c>
      <c r="AA1256">
        <f t="shared" si="369"/>
        <v>35.674947132997296</v>
      </c>
      <c r="AB1256">
        <f t="shared" si="370"/>
        <v>4226.4240255708373</v>
      </c>
      <c r="AC1256">
        <f t="shared" si="371"/>
        <v>271.24959134701817</v>
      </c>
      <c r="AD1256" s="6" t="s">
        <v>35</v>
      </c>
      <c r="AE1256">
        <f t="shared" si="372"/>
        <v>72484.768486289773</v>
      </c>
      <c r="AG1256" s="7">
        <v>1252</v>
      </c>
      <c r="AH1256" s="2" t="s">
        <v>20</v>
      </c>
      <c r="AI1256">
        <f t="shared" si="373"/>
        <v>0.68502577141067234</v>
      </c>
      <c r="AJ1256">
        <f t="shared" si="374"/>
        <v>2068</v>
      </c>
    </row>
    <row r="1257" spans="1:36" x14ac:dyDescent="0.25">
      <c r="A1257" s="2">
        <v>1253</v>
      </c>
      <c r="B1257" s="2">
        <v>8</v>
      </c>
      <c r="C1257" s="2">
        <v>133</v>
      </c>
      <c r="D1257" s="2">
        <v>195</v>
      </c>
      <c r="E1257" s="2">
        <v>20.46657776</v>
      </c>
      <c r="F1257" s="2">
        <v>80.975980289999995</v>
      </c>
      <c r="G1257" s="2">
        <v>6.4560795850000003</v>
      </c>
      <c r="H1257" s="2">
        <v>71.298138719999997</v>
      </c>
      <c r="I1257" s="2" t="s">
        <v>20</v>
      </c>
      <c r="J1257" s="10"/>
      <c r="K1257" s="11">
        <v>1253</v>
      </c>
      <c r="L1257">
        <f t="shared" si="356"/>
        <v>504</v>
      </c>
      <c r="M1257">
        <f t="shared" si="357"/>
        <v>16359</v>
      </c>
      <c r="N1257">
        <f t="shared" si="358"/>
        <v>9945</v>
      </c>
      <c r="O1257">
        <f t="shared" si="359"/>
        <v>511.39418652466321</v>
      </c>
      <c r="P1257">
        <f t="shared" si="360"/>
        <v>6801.318746201523</v>
      </c>
      <c r="Q1257">
        <f t="shared" si="361"/>
        <v>44.421257162765386</v>
      </c>
      <c r="R1257">
        <f t="shared" si="362"/>
        <v>14609.001792494222</v>
      </c>
      <c r="S1257">
        <f t="shared" si="363"/>
        <v>48774.135982383174</v>
      </c>
      <c r="U1257" s="7">
        <v>1253</v>
      </c>
      <c r="V1257">
        <f t="shared" si="364"/>
        <v>64</v>
      </c>
      <c r="W1257">
        <f t="shared" si="365"/>
        <v>17689</v>
      </c>
      <c r="X1257">
        <f t="shared" si="366"/>
        <v>38025</v>
      </c>
      <c r="Y1257">
        <f t="shared" si="367"/>
        <v>418.88080520612664</v>
      </c>
      <c r="Z1257">
        <f t="shared" si="368"/>
        <v>6557.1093839264677</v>
      </c>
      <c r="AA1257">
        <f t="shared" si="369"/>
        <v>41.680963607853776</v>
      </c>
      <c r="AB1257">
        <f t="shared" si="370"/>
        <v>5083.4245849363624</v>
      </c>
      <c r="AC1257">
        <f t="shared" si="371"/>
        <v>260.536169730187</v>
      </c>
      <c r="AD1257" s="6" t="s">
        <v>35</v>
      </c>
      <c r="AE1257">
        <f t="shared" si="372"/>
        <v>69621.870585741257</v>
      </c>
      <c r="AG1257" s="7">
        <v>1253</v>
      </c>
      <c r="AH1257" s="2" t="s">
        <v>20</v>
      </c>
      <c r="AI1257">
        <f t="shared" si="373"/>
        <v>0.70055767781068845</v>
      </c>
      <c r="AJ1257">
        <f t="shared" si="374"/>
        <v>2014</v>
      </c>
    </row>
    <row r="1258" spans="1:36" x14ac:dyDescent="0.25">
      <c r="A1258" s="2">
        <v>1254</v>
      </c>
      <c r="B1258" s="2">
        <v>8</v>
      </c>
      <c r="C1258" s="2">
        <v>139</v>
      </c>
      <c r="D1258" s="2">
        <v>199</v>
      </c>
      <c r="E1258" s="2">
        <v>29.36947679</v>
      </c>
      <c r="F1258" s="2">
        <v>81.539963619999995</v>
      </c>
      <c r="G1258" s="2">
        <v>6.3364266669999996</v>
      </c>
      <c r="H1258" s="2">
        <v>66.134428130000003</v>
      </c>
      <c r="I1258" s="2" t="s">
        <v>20</v>
      </c>
      <c r="J1258" s="10"/>
      <c r="K1258" s="11">
        <v>1254</v>
      </c>
      <c r="L1258">
        <f t="shared" si="356"/>
        <v>504</v>
      </c>
      <c r="M1258">
        <f t="shared" si="357"/>
        <v>17097</v>
      </c>
      <c r="N1258">
        <f t="shared" si="358"/>
        <v>10149</v>
      </c>
      <c r="O1258">
        <f t="shared" si="359"/>
        <v>733.84910109549389</v>
      </c>
      <c r="P1258">
        <f t="shared" si="360"/>
        <v>6848.6887240781334</v>
      </c>
      <c r="Q1258">
        <f t="shared" si="361"/>
        <v>43.597981524543322</v>
      </c>
      <c r="R1258">
        <f t="shared" si="362"/>
        <v>13550.956538865878</v>
      </c>
      <c r="S1258">
        <f t="shared" si="363"/>
        <v>48927.092345564044</v>
      </c>
      <c r="U1258" s="7">
        <v>1254</v>
      </c>
      <c r="V1258">
        <f t="shared" si="364"/>
        <v>64</v>
      </c>
      <c r="W1258">
        <f t="shared" si="365"/>
        <v>19321</v>
      </c>
      <c r="X1258">
        <f t="shared" si="366"/>
        <v>39601</v>
      </c>
      <c r="Y1258">
        <f t="shared" si="367"/>
        <v>862.5661669183487</v>
      </c>
      <c r="Z1258">
        <f t="shared" si="368"/>
        <v>6648.765667150923</v>
      </c>
      <c r="AA1258">
        <f t="shared" si="369"/>
        <v>40.15030290626872</v>
      </c>
      <c r="AB1258">
        <f t="shared" si="370"/>
        <v>4373.7625840821356</v>
      </c>
      <c r="AC1258">
        <f t="shared" si="371"/>
        <v>266.29165349491836</v>
      </c>
      <c r="AD1258" s="6" t="s">
        <v>35</v>
      </c>
      <c r="AE1258">
        <f t="shared" si="372"/>
        <v>71159.881781044533</v>
      </c>
      <c r="AG1258" s="7">
        <v>1254</v>
      </c>
      <c r="AH1258" s="2" t="s">
        <v>20</v>
      </c>
      <c r="AI1258">
        <f t="shared" si="373"/>
        <v>0.68756567775239297</v>
      </c>
      <c r="AJ1258">
        <f t="shared" si="374"/>
        <v>2059</v>
      </c>
    </row>
    <row r="1259" spans="1:36" x14ac:dyDescent="0.25">
      <c r="A1259" s="2">
        <v>1255</v>
      </c>
      <c r="B1259" s="2">
        <v>21</v>
      </c>
      <c r="C1259" s="2">
        <v>134</v>
      </c>
      <c r="D1259" s="2">
        <v>202</v>
      </c>
      <c r="E1259" s="2">
        <v>10.72302459</v>
      </c>
      <c r="F1259" s="2">
        <v>80.021306359999997</v>
      </c>
      <c r="G1259" s="2">
        <v>6.425419926</v>
      </c>
      <c r="H1259" s="2">
        <v>65.298211200000011</v>
      </c>
      <c r="I1259" s="2" t="s">
        <v>20</v>
      </c>
      <c r="J1259" s="10"/>
      <c r="K1259" s="11">
        <v>1255</v>
      </c>
      <c r="L1259">
        <f t="shared" si="356"/>
        <v>1323</v>
      </c>
      <c r="M1259">
        <f t="shared" si="357"/>
        <v>16482</v>
      </c>
      <c r="N1259">
        <f t="shared" si="358"/>
        <v>10302</v>
      </c>
      <c r="O1259">
        <f t="shared" si="359"/>
        <v>267.93401914043346</v>
      </c>
      <c r="P1259">
        <f t="shared" si="360"/>
        <v>6721.1339596343796</v>
      </c>
      <c r="Q1259">
        <f t="shared" si="361"/>
        <v>44.210302421729352</v>
      </c>
      <c r="R1259">
        <f t="shared" si="362"/>
        <v>13379.615535459612</v>
      </c>
      <c r="S1259">
        <f t="shared" si="363"/>
        <v>48519.893816656157</v>
      </c>
      <c r="U1259" s="7">
        <v>1255</v>
      </c>
      <c r="V1259">
        <f t="shared" si="364"/>
        <v>441</v>
      </c>
      <c r="W1259">
        <f t="shared" si="365"/>
        <v>17956</v>
      </c>
      <c r="X1259">
        <f t="shared" si="366"/>
        <v>40804</v>
      </c>
      <c r="Y1259">
        <f t="shared" si="367"/>
        <v>114.98325635774466</v>
      </c>
      <c r="Z1259">
        <f t="shared" si="368"/>
        <v>6403.4094715609763</v>
      </c>
      <c r="AA1259">
        <f t="shared" si="369"/>
        <v>41.286021225437842</v>
      </c>
      <c r="AB1259">
        <f t="shared" si="370"/>
        <v>4263.8563859198066</v>
      </c>
      <c r="AC1259">
        <f t="shared" si="371"/>
        <v>264.62149409120934</v>
      </c>
      <c r="AD1259" s="6" t="s">
        <v>35</v>
      </c>
      <c r="AE1259">
        <f t="shared" si="372"/>
        <v>70713.572840589142</v>
      </c>
      <c r="AG1259" s="7">
        <v>1255</v>
      </c>
      <c r="AH1259" s="2" t="s">
        <v>20</v>
      </c>
      <c r="AI1259">
        <f t="shared" si="373"/>
        <v>0.68614682963390083</v>
      </c>
      <c r="AJ1259">
        <f t="shared" si="374"/>
        <v>2065</v>
      </c>
    </row>
    <row r="1260" spans="1:36" x14ac:dyDescent="0.25">
      <c r="A1260" s="2">
        <v>1256</v>
      </c>
      <c r="B1260" s="2">
        <v>40</v>
      </c>
      <c r="C1260" s="2">
        <v>140</v>
      </c>
      <c r="D1260" s="2">
        <v>195</v>
      </c>
      <c r="E1260" s="2">
        <v>14.978469520000001</v>
      </c>
      <c r="F1260" s="2">
        <v>80.499798729999995</v>
      </c>
      <c r="G1260" s="2">
        <v>6.2943956760000006</v>
      </c>
      <c r="H1260" s="2">
        <v>71.63437433</v>
      </c>
      <c r="I1260" s="2" t="s">
        <v>20</v>
      </c>
      <c r="J1260" s="10"/>
      <c r="K1260" s="11">
        <v>1256</v>
      </c>
      <c r="L1260">
        <f t="shared" si="356"/>
        <v>2520</v>
      </c>
      <c r="M1260">
        <f t="shared" si="357"/>
        <v>17220</v>
      </c>
      <c r="N1260">
        <f t="shared" si="358"/>
        <v>9945</v>
      </c>
      <c r="O1260">
        <f t="shared" si="359"/>
        <v>374.26395000611296</v>
      </c>
      <c r="P1260">
        <f t="shared" si="360"/>
        <v>6761.3233974694076</v>
      </c>
      <c r="Q1260">
        <f t="shared" si="361"/>
        <v>43.308785978634198</v>
      </c>
      <c r="R1260">
        <f t="shared" si="362"/>
        <v>14677.89653108594</v>
      </c>
      <c r="S1260">
        <f t="shared" si="363"/>
        <v>51541.792664540095</v>
      </c>
      <c r="U1260" s="7">
        <v>1256</v>
      </c>
      <c r="V1260">
        <f t="shared" si="364"/>
        <v>1600</v>
      </c>
      <c r="W1260">
        <f t="shared" si="365"/>
        <v>19600</v>
      </c>
      <c r="X1260">
        <f t="shared" si="366"/>
        <v>38025</v>
      </c>
      <c r="Y1260">
        <f t="shared" si="367"/>
        <v>224.35454916156905</v>
      </c>
      <c r="Z1260">
        <f t="shared" si="368"/>
        <v>6480.2175955705088</v>
      </c>
      <c r="AA1260">
        <f t="shared" si="369"/>
        <v>39.619416926047506</v>
      </c>
      <c r="AB1260">
        <f t="shared" si="370"/>
        <v>5131.4835856505633</v>
      </c>
      <c r="AC1260">
        <f t="shared" si="371"/>
        <v>266.64709851657619</v>
      </c>
      <c r="AD1260" s="6" t="s">
        <v>35</v>
      </c>
      <c r="AE1260">
        <f t="shared" si="372"/>
        <v>71254.865703330011</v>
      </c>
      <c r="AG1260" s="7">
        <v>1256</v>
      </c>
      <c r="AH1260" s="2" t="s">
        <v>20</v>
      </c>
      <c r="AI1260">
        <f t="shared" si="373"/>
        <v>0.723344183667886</v>
      </c>
      <c r="AJ1260">
        <f t="shared" si="374"/>
        <v>1947</v>
      </c>
    </row>
    <row r="1261" spans="1:36" x14ac:dyDescent="0.25">
      <c r="A1261" s="2">
        <v>1257</v>
      </c>
      <c r="B1261" s="2">
        <v>39</v>
      </c>
      <c r="C1261" s="2">
        <v>127</v>
      </c>
      <c r="D1261" s="2">
        <v>202</v>
      </c>
      <c r="E1261" s="2">
        <v>15.324665100000001</v>
      </c>
      <c r="F1261" s="2">
        <v>81.67215994</v>
      </c>
      <c r="G1261" s="2">
        <v>6.4777680389999999</v>
      </c>
      <c r="H1261" s="2">
        <v>71.601029990000001</v>
      </c>
      <c r="I1261" s="2" t="s">
        <v>20</v>
      </c>
      <c r="J1261" s="10"/>
      <c r="K1261" s="11">
        <v>1257</v>
      </c>
      <c r="L1261">
        <f t="shared" si="356"/>
        <v>2457</v>
      </c>
      <c r="M1261">
        <f t="shared" si="357"/>
        <v>15621</v>
      </c>
      <c r="N1261">
        <f t="shared" si="358"/>
        <v>10302</v>
      </c>
      <c r="O1261">
        <f t="shared" si="359"/>
        <v>382.91426805579425</v>
      </c>
      <c r="P1261">
        <f t="shared" si="360"/>
        <v>6859.7921316092916</v>
      </c>
      <c r="Q1261">
        <f t="shared" si="361"/>
        <v>44.570485247690982</v>
      </c>
      <c r="R1261">
        <f t="shared" si="362"/>
        <v>14671.064269661239</v>
      </c>
      <c r="S1261">
        <f t="shared" si="363"/>
        <v>50338.341154574016</v>
      </c>
      <c r="U1261" s="7">
        <v>1257</v>
      </c>
      <c r="V1261">
        <f t="shared" si="364"/>
        <v>1521</v>
      </c>
      <c r="W1261">
        <f t="shared" si="365"/>
        <v>16129</v>
      </c>
      <c r="X1261">
        <f t="shared" si="366"/>
        <v>40804</v>
      </c>
      <c r="Y1261">
        <f t="shared" si="367"/>
        <v>234.84536042715803</v>
      </c>
      <c r="Z1261">
        <f t="shared" si="368"/>
        <v>6670.3417092649406</v>
      </c>
      <c r="AA1261">
        <f t="shared" si="369"/>
        <v>41.961478767089901</v>
      </c>
      <c r="AB1261">
        <f t="shared" si="370"/>
        <v>5126.7074956288798</v>
      </c>
      <c r="AC1261">
        <f t="shared" si="371"/>
        <v>265.57081173217824</v>
      </c>
      <c r="AD1261" s="6" t="s">
        <v>35</v>
      </c>
      <c r="AE1261">
        <f t="shared" si="372"/>
        <v>70967.254584712209</v>
      </c>
      <c r="AG1261" s="7">
        <v>1257</v>
      </c>
      <c r="AH1261" s="2" t="s">
        <v>20</v>
      </c>
      <c r="AI1261">
        <f t="shared" si="373"/>
        <v>0.70931786003481556</v>
      </c>
      <c r="AJ1261">
        <f t="shared" si="374"/>
        <v>1981</v>
      </c>
    </row>
    <row r="1262" spans="1:36" x14ac:dyDescent="0.25">
      <c r="A1262" s="2">
        <v>1258</v>
      </c>
      <c r="B1262" s="2">
        <v>19</v>
      </c>
      <c r="C1262" s="2">
        <v>120</v>
      </c>
      <c r="D1262" s="2">
        <v>195</v>
      </c>
      <c r="E1262" s="2">
        <v>18.739321870000001</v>
      </c>
      <c r="F1262" s="2">
        <v>81.121092439999998</v>
      </c>
      <c r="G1262" s="2">
        <v>5.9315384470000003</v>
      </c>
      <c r="H1262" s="2">
        <v>73.558079539999994</v>
      </c>
      <c r="I1262" s="2" t="s">
        <v>20</v>
      </c>
      <c r="J1262" s="10"/>
      <c r="K1262" s="11">
        <v>1258</v>
      </c>
      <c r="L1262">
        <f t="shared" si="356"/>
        <v>1197</v>
      </c>
      <c r="M1262">
        <f t="shared" si="357"/>
        <v>14760</v>
      </c>
      <c r="N1262">
        <f t="shared" si="358"/>
        <v>9945</v>
      </c>
      <c r="O1262">
        <f t="shared" si="359"/>
        <v>468.23559737778464</v>
      </c>
      <c r="P1262">
        <f t="shared" si="360"/>
        <v>6813.5069776074542</v>
      </c>
      <c r="Q1262">
        <f t="shared" si="361"/>
        <v>40.812135485008433</v>
      </c>
      <c r="R1262">
        <f t="shared" si="362"/>
        <v>15072.064083923291</v>
      </c>
      <c r="S1262">
        <f t="shared" si="363"/>
        <v>48296.618794393537</v>
      </c>
      <c r="U1262" s="7">
        <v>1258</v>
      </c>
      <c r="V1262">
        <f t="shared" si="364"/>
        <v>361</v>
      </c>
      <c r="W1262">
        <f t="shared" si="365"/>
        <v>14400</v>
      </c>
      <c r="X1262">
        <f t="shared" si="366"/>
        <v>38025</v>
      </c>
      <c r="Y1262">
        <f t="shared" si="367"/>
        <v>351.16218414746032</v>
      </c>
      <c r="Z1262">
        <f t="shared" si="368"/>
        <v>6580.6316386590252</v>
      </c>
      <c r="AA1262">
        <f t="shared" si="369"/>
        <v>35.183148348239179</v>
      </c>
      <c r="AB1262">
        <f t="shared" si="370"/>
        <v>5410.7910656129661</v>
      </c>
      <c r="AC1262">
        <f t="shared" si="371"/>
        <v>255.27194917727974</v>
      </c>
      <c r="AD1262" s="6" t="s">
        <v>35</v>
      </c>
      <c r="AE1262">
        <f t="shared" si="372"/>
        <v>68215.137376878687</v>
      </c>
      <c r="AG1262" s="7">
        <v>1258</v>
      </c>
      <c r="AH1262" s="2" t="s">
        <v>20</v>
      </c>
      <c r="AI1262">
        <f t="shared" si="373"/>
        <v>0.70800442030280997</v>
      </c>
      <c r="AJ1262">
        <f t="shared" si="374"/>
        <v>1992</v>
      </c>
    </row>
    <row r="1263" spans="1:36" x14ac:dyDescent="0.25">
      <c r="A1263" s="2">
        <v>1259</v>
      </c>
      <c r="B1263" s="2">
        <v>21</v>
      </c>
      <c r="C1263" s="2">
        <v>139</v>
      </c>
      <c r="D1263" s="2">
        <v>201</v>
      </c>
      <c r="E1263" s="2">
        <v>19.3642553</v>
      </c>
      <c r="F1263" s="2">
        <v>83.360940290000002</v>
      </c>
      <c r="G1263" s="2">
        <v>5.9805985789999996</v>
      </c>
      <c r="H1263" s="2">
        <v>67.150947410000001</v>
      </c>
      <c r="I1263" s="2" t="s">
        <v>20</v>
      </c>
      <c r="J1263" s="10"/>
      <c r="K1263" s="11">
        <v>1259</v>
      </c>
      <c r="L1263">
        <f t="shared" si="356"/>
        <v>1323</v>
      </c>
      <c r="M1263">
        <f t="shared" si="357"/>
        <v>17097</v>
      </c>
      <c r="N1263">
        <f t="shared" si="358"/>
        <v>10251</v>
      </c>
      <c r="O1263">
        <f t="shared" si="359"/>
        <v>483.85068099432948</v>
      </c>
      <c r="P1263">
        <f t="shared" si="360"/>
        <v>7001.6358414543238</v>
      </c>
      <c r="Q1263">
        <f t="shared" si="361"/>
        <v>41.149695255038928</v>
      </c>
      <c r="R1263">
        <f t="shared" si="362"/>
        <v>13759.241527088987</v>
      </c>
      <c r="S1263">
        <f t="shared" si="363"/>
        <v>49956.87774479267</v>
      </c>
      <c r="U1263" s="7">
        <v>1259</v>
      </c>
      <c r="V1263">
        <f t="shared" si="364"/>
        <v>441</v>
      </c>
      <c r="W1263">
        <f t="shared" si="365"/>
        <v>19321</v>
      </c>
      <c r="X1263">
        <f t="shared" si="366"/>
        <v>40401</v>
      </c>
      <c r="Y1263">
        <f t="shared" si="367"/>
        <v>374.97438332357808</v>
      </c>
      <c r="Z1263">
        <f t="shared" si="368"/>
        <v>6949.046366032946</v>
      </c>
      <c r="AA1263">
        <f t="shared" si="369"/>
        <v>35.767559363136812</v>
      </c>
      <c r="AB1263">
        <f t="shared" si="370"/>
        <v>4509.2497380605855</v>
      </c>
      <c r="AC1263">
        <f t="shared" si="371"/>
        <v>268.38785003569041</v>
      </c>
      <c r="AD1263" s="6" t="s">
        <v>35</v>
      </c>
      <c r="AE1263">
        <f t="shared" si="372"/>
        <v>71720.03864692249</v>
      </c>
      <c r="AG1263" s="7">
        <v>1259</v>
      </c>
      <c r="AH1263" s="2" t="s">
        <v>20</v>
      </c>
      <c r="AI1263">
        <f t="shared" si="373"/>
        <v>0.69655397134865205</v>
      </c>
      <c r="AJ1263">
        <f t="shared" si="374"/>
        <v>2029</v>
      </c>
    </row>
    <row r="1264" spans="1:36" x14ac:dyDescent="0.25">
      <c r="A1264" s="2">
        <v>1260</v>
      </c>
      <c r="B1264" s="2">
        <v>17</v>
      </c>
      <c r="C1264" s="2">
        <v>136</v>
      </c>
      <c r="D1264" s="2">
        <v>195</v>
      </c>
      <c r="E1264" s="2">
        <v>41.207336239999997</v>
      </c>
      <c r="F1264" s="2">
        <v>81.610510259999998</v>
      </c>
      <c r="G1264" s="2">
        <v>6.3897832829999999</v>
      </c>
      <c r="H1264" s="2">
        <v>65.90227462</v>
      </c>
      <c r="I1264" s="2" t="s">
        <v>20</v>
      </c>
      <c r="J1264" s="10"/>
      <c r="K1264" s="11">
        <v>1260</v>
      </c>
      <c r="L1264">
        <f t="shared" si="356"/>
        <v>1071</v>
      </c>
      <c r="M1264">
        <f t="shared" si="357"/>
        <v>16728</v>
      </c>
      <c r="N1264">
        <f t="shared" si="358"/>
        <v>9945</v>
      </c>
      <c r="O1264">
        <f t="shared" si="359"/>
        <v>1029.6392705422713</v>
      </c>
      <c r="P1264">
        <f t="shared" si="360"/>
        <v>6854.6140637084191</v>
      </c>
      <c r="Q1264">
        <f t="shared" si="361"/>
        <v>43.965103386884948</v>
      </c>
      <c r="R1264">
        <f t="shared" si="362"/>
        <v>13503.388241788123</v>
      </c>
      <c r="S1264">
        <f t="shared" si="363"/>
        <v>49175.606679425699</v>
      </c>
      <c r="U1264" s="7">
        <v>1260</v>
      </c>
      <c r="V1264">
        <f t="shared" si="364"/>
        <v>289</v>
      </c>
      <c r="W1264">
        <f t="shared" si="365"/>
        <v>18496</v>
      </c>
      <c r="X1264">
        <f t="shared" si="366"/>
        <v>38025</v>
      </c>
      <c r="Y1264">
        <f t="shared" si="367"/>
        <v>1698.0445599964171</v>
      </c>
      <c r="Z1264">
        <f t="shared" si="368"/>
        <v>6660.2753848975653</v>
      </c>
      <c r="AA1264">
        <f t="shared" si="369"/>
        <v>40.829330403706258</v>
      </c>
      <c r="AB1264">
        <f t="shared" si="370"/>
        <v>4343.1098000898965</v>
      </c>
      <c r="AC1264">
        <f t="shared" si="371"/>
        <v>263.72762289033659</v>
      </c>
      <c r="AD1264" s="6" t="s">
        <v>35</v>
      </c>
      <c r="AE1264">
        <f t="shared" si="372"/>
        <v>70474.707791133886</v>
      </c>
      <c r="AG1264" s="7">
        <v>1260</v>
      </c>
      <c r="AH1264" s="2" t="s">
        <v>20</v>
      </c>
      <c r="AI1264">
        <f t="shared" si="373"/>
        <v>0.69777666656196147</v>
      </c>
      <c r="AJ1264">
        <f t="shared" si="374"/>
        <v>2023</v>
      </c>
    </row>
    <row r="1265" spans="1:36" x14ac:dyDescent="0.25">
      <c r="A1265" s="2">
        <v>1261</v>
      </c>
      <c r="B1265" s="2">
        <v>33</v>
      </c>
      <c r="C1265" s="2">
        <v>139</v>
      </c>
      <c r="D1265" s="2">
        <v>203</v>
      </c>
      <c r="E1265" s="2">
        <v>33.342144820000001</v>
      </c>
      <c r="F1265" s="2">
        <v>82.510346330000004</v>
      </c>
      <c r="G1265" s="2">
        <v>5.6932874150000004</v>
      </c>
      <c r="H1265" s="2">
        <v>70.680986140000002</v>
      </c>
      <c r="I1265" s="2" t="s">
        <v>20</v>
      </c>
      <c r="J1265" s="10"/>
      <c r="K1265" s="11">
        <v>1261</v>
      </c>
      <c r="L1265">
        <f t="shared" si="356"/>
        <v>2079</v>
      </c>
      <c r="M1265">
        <f t="shared" si="357"/>
        <v>17097</v>
      </c>
      <c r="N1265">
        <f t="shared" si="358"/>
        <v>10353</v>
      </c>
      <c r="O1265">
        <f t="shared" si="359"/>
        <v>833.1133434792381</v>
      </c>
      <c r="P1265">
        <f t="shared" si="360"/>
        <v>6930.1929194318263</v>
      </c>
      <c r="Q1265">
        <f t="shared" si="361"/>
        <v>39.172841820420459</v>
      </c>
      <c r="R1265">
        <f t="shared" si="362"/>
        <v>14482.547114864141</v>
      </c>
      <c r="S1265">
        <f t="shared" si="363"/>
        <v>51814.026219595631</v>
      </c>
      <c r="U1265" s="7">
        <v>1261</v>
      </c>
      <c r="V1265">
        <f t="shared" si="364"/>
        <v>1089</v>
      </c>
      <c r="W1265">
        <f t="shared" si="365"/>
        <v>19321</v>
      </c>
      <c r="X1265">
        <f t="shared" si="366"/>
        <v>41209</v>
      </c>
      <c r="Y1265">
        <f t="shared" si="367"/>
        <v>1111.6986211978528</v>
      </c>
      <c r="Z1265">
        <f t="shared" si="368"/>
        <v>6807.9572514965448</v>
      </c>
      <c r="AA1265">
        <f t="shared" si="369"/>
        <v>32.413521589797384</v>
      </c>
      <c r="AB1265">
        <f t="shared" si="370"/>
        <v>4995.8018017228724</v>
      </c>
      <c r="AC1265">
        <f t="shared" si="371"/>
        <v>273.06935235578356</v>
      </c>
      <c r="AD1265" s="6" t="s">
        <v>35</v>
      </c>
      <c r="AE1265">
        <f t="shared" si="372"/>
        <v>72971.054768844886</v>
      </c>
      <c r="AG1265" s="7">
        <v>1261</v>
      </c>
      <c r="AH1265" s="2" t="s">
        <v>20</v>
      </c>
      <c r="AI1265">
        <f t="shared" si="373"/>
        <v>0.71006272807389537</v>
      </c>
      <c r="AJ1265">
        <f t="shared" si="374"/>
        <v>1979</v>
      </c>
    </row>
    <row r="1266" spans="1:36" x14ac:dyDescent="0.25">
      <c r="A1266" s="2">
        <v>1262</v>
      </c>
      <c r="B1266" s="2">
        <v>22</v>
      </c>
      <c r="C1266" s="2">
        <v>133</v>
      </c>
      <c r="D1266" s="2">
        <v>201</v>
      </c>
      <c r="E1266" s="2">
        <v>23.819956820000002</v>
      </c>
      <c r="F1266" s="2">
        <v>80.122116489999996</v>
      </c>
      <c r="G1266" s="2">
        <v>6.00299607</v>
      </c>
      <c r="H1266" s="2">
        <v>67.273986400000013</v>
      </c>
      <c r="I1266" s="2" t="s">
        <v>20</v>
      </c>
      <c r="J1266" s="10"/>
      <c r="K1266" s="11">
        <v>1262</v>
      </c>
      <c r="L1266">
        <f t="shared" si="356"/>
        <v>1386</v>
      </c>
      <c r="M1266">
        <f t="shared" si="357"/>
        <v>16359</v>
      </c>
      <c r="N1266">
        <f t="shared" si="358"/>
        <v>10251</v>
      </c>
      <c r="O1266">
        <f t="shared" si="359"/>
        <v>595.18438225778425</v>
      </c>
      <c r="P1266">
        <f t="shared" si="360"/>
        <v>6729.6011844153645</v>
      </c>
      <c r="Q1266">
        <f t="shared" si="361"/>
        <v>41.303801891181294</v>
      </c>
      <c r="R1266">
        <f t="shared" si="362"/>
        <v>13784.452238865291</v>
      </c>
      <c r="S1266">
        <f t="shared" si="363"/>
        <v>49146.541607429623</v>
      </c>
      <c r="U1266" s="7">
        <v>1262</v>
      </c>
      <c r="V1266">
        <f t="shared" si="364"/>
        <v>484</v>
      </c>
      <c r="W1266">
        <f t="shared" si="365"/>
        <v>17689</v>
      </c>
      <c r="X1266">
        <f t="shared" si="366"/>
        <v>40401</v>
      </c>
      <c r="Y1266">
        <f t="shared" si="367"/>
        <v>567.39034290666461</v>
      </c>
      <c r="Z1266">
        <f t="shared" si="368"/>
        <v>6419.5535508371295</v>
      </c>
      <c r="AA1266">
        <f t="shared" si="369"/>
        <v>36.035961816435446</v>
      </c>
      <c r="AB1266">
        <f t="shared" si="370"/>
        <v>4525.7892461473866</v>
      </c>
      <c r="AC1266">
        <f t="shared" si="371"/>
        <v>264.80704126157144</v>
      </c>
      <c r="AD1266" s="6" t="s">
        <v>35</v>
      </c>
      <c r="AE1266">
        <f t="shared" si="372"/>
        <v>70763.155749157566</v>
      </c>
      <c r="AG1266" s="7">
        <v>1262</v>
      </c>
      <c r="AH1266" s="2" t="s">
        <v>20</v>
      </c>
      <c r="AI1266">
        <f t="shared" si="373"/>
        <v>0.69452162056826738</v>
      </c>
      <c r="AJ1266">
        <f t="shared" si="374"/>
        <v>2037</v>
      </c>
    </row>
    <row r="1267" spans="1:36" x14ac:dyDescent="0.25">
      <c r="A1267" s="2">
        <v>1263</v>
      </c>
      <c r="B1267" s="2">
        <v>32</v>
      </c>
      <c r="C1267" s="2">
        <v>130</v>
      </c>
      <c r="D1267" s="2">
        <v>196</v>
      </c>
      <c r="E1267" s="2">
        <v>40.660122940000001</v>
      </c>
      <c r="F1267" s="2">
        <v>81.249959840000002</v>
      </c>
      <c r="G1267" s="2">
        <v>6.3729595420000003</v>
      </c>
      <c r="H1267" s="2">
        <v>74.030300560000001</v>
      </c>
      <c r="I1267" s="2" t="s">
        <v>20</v>
      </c>
      <c r="J1267" s="10"/>
      <c r="K1267" s="11">
        <v>1263</v>
      </c>
      <c r="L1267">
        <f t="shared" si="356"/>
        <v>2016</v>
      </c>
      <c r="M1267">
        <f t="shared" si="357"/>
        <v>15990</v>
      </c>
      <c r="N1267">
        <f t="shared" si="358"/>
        <v>9996</v>
      </c>
      <c r="O1267">
        <f t="shared" si="359"/>
        <v>1015.9661638953995</v>
      </c>
      <c r="P1267">
        <f t="shared" si="360"/>
        <v>6824.3307831391112</v>
      </c>
      <c r="Q1267">
        <f t="shared" si="361"/>
        <v>43.849347111646786</v>
      </c>
      <c r="R1267">
        <f t="shared" si="362"/>
        <v>15168.822258140515</v>
      </c>
      <c r="S1267">
        <f t="shared" si="363"/>
        <v>51054.968552286671</v>
      </c>
      <c r="U1267" s="7">
        <v>1263</v>
      </c>
      <c r="V1267">
        <f t="shared" si="364"/>
        <v>1024</v>
      </c>
      <c r="W1267">
        <f t="shared" si="365"/>
        <v>16900</v>
      </c>
      <c r="X1267">
        <f t="shared" si="366"/>
        <v>38416</v>
      </c>
      <c r="Y1267">
        <f t="shared" si="367"/>
        <v>1653.2455974959144</v>
      </c>
      <c r="Z1267">
        <f t="shared" si="368"/>
        <v>6601.5559740016133</v>
      </c>
      <c r="AA1267">
        <f t="shared" si="369"/>
        <v>40.614613323968854</v>
      </c>
      <c r="AB1267">
        <f t="shared" si="370"/>
        <v>5480.4854010039362</v>
      </c>
      <c r="AC1267">
        <f t="shared" si="371"/>
        <v>264.79407392505112</v>
      </c>
      <c r="AD1267" s="6" t="s">
        <v>35</v>
      </c>
      <c r="AE1267">
        <f t="shared" si="372"/>
        <v>70759.69054804559</v>
      </c>
      <c r="AG1267" s="7">
        <v>1263</v>
      </c>
      <c r="AH1267" s="2" t="s">
        <v>20</v>
      </c>
      <c r="AI1267">
        <f t="shared" si="373"/>
        <v>0.72152617057617741</v>
      </c>
      <c r="AJ1267">
        <f t="shared" si="374"/>
        <v>1951</v>
      </c>
    </row>
    <row r="1268" spans="1:36" x14ac:dyDescent="0.25">
      <c r="A1268" s="2">
        <v>1264</v>
      </c>
      <c r="B1268" s="2">
        <v>37</v>
      </c>
      <c r="C1268" s="2">
        <v>135</v>
      </c>
      <c r="D1268" s="2">
        <v>205</v>
      </c>
      <c r="E1268" s="2">
        <v>11.82768186</v>
      </c>
      <c r="F1268" s="2">
        <v>80.282718500000001</v>
      </c>
      <c r="G1268" s="2">
        <v>5.5109248489999993</v>
      </c>
      <c r="H1268" s="2">
        <v>74.102250569999995</v>
      </c>
      <c r="I1268" s="2" t="s">
        <v>20</v>
      </c>
      <c r="J1268" s="10"/>
      <c r="K1268" s="11">
        <v>1264</v>
      </c>
      <c r="L1268">
        <f t="shared" si="356"/>
        <v>2331</v>
      </c>
      <c r="M1268">
        <f t="shared" si="357"/>
        <v>16605</v>
      </c>
      <c r="N1268">
        <f t="shared" si="358"/>
        <v>10455</v>
      </c>
      <c r="O1268">
        <f t="shared" si="359"/>
        <v>295.53586409002145</v>
      </c>
      <c r="P1268">
        <f t="shared" si="360"/>
        <v>6743.0904371218921</v>
      </c>
      <c r="Q1268">
        <f t="shared" si="361"/>
        <v>37.918090491151055</v>
      </c>
      <c r="R1268">
        <f t="shared" si="362"/>
        <v>15183.56482847868</v>
      </c>
      <c r="S1268">
        <f t="shared" si="363"/>
        <v>51651.109220181745</v>
      </c>
      <c r="U1268" s="7">
        <v>1264</v>
      </c>
      <c r="V1268">
        <f t="shared" si="364"/>
        <v>1369</v>
      </c>
      <c r="W1268">
        <f t="shared" si="365"/>
        <v>18225</v>
      </c>
      <c r="X1268">
        <f t="shared" si="366"/>
        <v>42025</v>
      </c>
      <c r="Y1268">
        <f t="shared" si="367"/>
        <v>139.89405818137305</v>
      </c>
      <c r="Z1268">
        <f t="shared" si="368"/>
        <v>6445.3148897502424</v>
      </c>
      <c r="AA1268">
        <f t="shared" si="369"/>
        <v>30.370292691325666</v>
      </c>
      <c r="AB1268">
        <f t="shared" si="370"/>
        <v>5491.1435395390645</v>
      </c>
      <c r="AC1268">
        <f t="shared" si="371"/>
        <v>271.52481061619767</v>
      </c>
      <c r="AD1268" s="6" t="s">
        <v>35</v>
      </c>
      <c r="AE1268">
        <f t="shared" si="372"/>
        <v>72558.314053346199</v>
      </c>
      <c r="AG1268" s="7">
        <v>1264</v>
      </c>
      <c r="AH1268" s="2" t="s">
        <v>20</v>
      </c>
      <c r="AI1268">
        <f t="shared" si="373"/>
        <v>0.71185652387412013</v>
      </c>
      <c r="AJ1268">
        <f t="shared" si="374"/>
        <v>1973</v>
      </c>
    </row>
    <row r="1269" spans="1:36" x14ac:dyDescent="0.25">
      <c r="A1269" s="2">
        <v>1265</v>
      </c>
      <c r="B1269" s="2">
        <v>15</v>
      </c>
      <c r="C1269" s="2">
        <v>140</v>
      </c>
      <c r="D1269" s="2">
        <v>195</v>
      </c>
      <c r="E1269" s="2">
        <v>13.285043310000001</v>
      </c>
      <c r="F1269" s="2">
        <v>83.541938160000001</v>
      </c>
      <c r="G1269" s="2">
        <v>5.6994528200000003</v>
      </c>
      <c r="H1269" s="2">
        <v>65.800060040000005</v>
      </c>
      <c r="I1269" s="2" t="s">
        <v>20</v>
      </c>
      <c r="J1269" s="10"/>
      <c r="K1269" s="11">
        <v>1265</v>
      </c>
      <c r="L1269">
        <f t="shared" si="356"/>
        <v>945</v>
      </c>
      <c r="M1269">
        <f t="shared" si="357"/>
        <v>17220</v>
      </c>
      <c r="N1269">
        <f t="shared" si="358"/>
        <v>9945</v>
      </c>
      <c r="O1269">
        <f t="shared" si="359"/>
        <v>331.95065614439926</v>
      </c>
      <c r="P1269">
        <f t="shared" si="360"/>
        <v>7016.8381792567789</v>
      </c>
      <c r="Q1269">
        <f t="shared" si="361"/>
        <v>39.215263082025402</v>
      </c>
      <c r="R1269">
        <f t="shared" si="362"/>
        <v>13482.444455467092</v>
      </c>
      <c r="S1269">
        <f t="shared" si="363"/>
        <v>48980.4485539503</v>
      </c>
      <c r="U1269" s="7">
        <v>1265</v>
      </c>
      <c r="V1269">
        <f t="shared" si="364"/>
        <v>225</v>
      </c>
      <c r="W1269">
        <f t="shared" si="365"/>
        <v>19600</v>
      </c>
      <c r="X1269">
        <f t="shared" si="366"/>
        <v>38025</v>
      </c>
      <c r="Y1269">
        <f t="shared" si="367"/>
        <v>176.49237574857577</v>
      </c>
      <c r="Z1269">
        <f t="shared" si="368"/>
        <v>6979.2554315292646</v>
      </c>
      <c r="AA1269">
        <f t="shared" si="369"/>
        <v>32.483762447405958</v>
      </c>
      <c r="AB1269">
        <f t="shared" si="370"/>
        <v>4329.6479012676054</v>
      </c>
      <c r="AC1269">
        <f t="shared" si="371"/>
        <v>263.37782646037772</v>
      </c>
      <c r="AD1269" s="6" t="s">
        <v>35</v>
      </c>
      <c r="AE1269">
        <f t="shared" si="372"/>
        <v>70381.233315773425</v>
      </c>
      <c r="AG1269" s="7">
        <v>1265</v>
      </c>
      <c r="AH1269" s="2" t="s">
        <v>20</v>
      </c>
      <c r="AI1269">
        <f t="shared" si="373"/>
        <v>0.69593052361265018</v>
      </c>
      <c r="AJ1269">
        <f t="shared" si="374"/>
        <v>2031</v>
      </c>
    </row>
    <row r="1270" spans="1:36" x14ac:dyDescent="0.25">
      <c r="A1270" s="2">
        <v>1266</v>
      </c>
      <c r="B1270" s="2">
        <v>39</v>
      </c>
      <c r="C1270" s="2">
        <v>132</v>
      </c>
      <c r="D1270" s="2">
        <v>196</v>
      </c>
      <c r="E1270" s="2">
        <v>35.830890920000002</v>
      </c>
      <c r="F1270" s="2">
        <v>83.325601039999995</v>
      </c>
      <c r="G1270" s="2">
        <v>5.7785944029999996</v>
      </c>
      <c r="H1270" s="2">
        <v>73.679848849999999</v>
      </c>
      <c r="I1270" s="2" t="s">
        <v>20</v>
      </c>
      <c r="J1270" s="10"/>
      <c r="K1270" s="11">
        <v>1266</v>
      </c>
      <c r="L1270">
        <f t="shared" si="356"/>
        <v>2457</v>
      </c>
      <c r="M1270">
        <f t="shared" si="357"/>
        <v>16236</v>
      </c>
      <c r="N1270">
        <f t="shared" si="358"/>
        <v>9996</v>
      </c>
      <c r="O1270">
        <f t="shared" si="359"/>
        <v>895.29913253496181</v>
      </c>
      <c r="P1270">
        <f t="shared" si="360"/>
        <v>6998.6676340594768</v>
      </c>
      <c r="Q1270">
        <f t="shared" si="361"/>
        <v>39.759799214894542</v>
      </c>
      <c r="R1270">
        <f t="shared" si="362"/>
        <v>15097.014638033083</v>
      </c>
      <c r="S1270">
        <f t="shared" si="363"/>
        <v>51719.741203842415</v>
      </c>
      <c r="U1270" s="7">
        <v>1266</v>
      </c>
      <c r="V1270">
        <f t="shared" si="364"/>
        <v>1521</v>
      </c>
      <c r="W1270">
        <f t="shared" si="365"/>
        <v>17424</v>
      </c>
      <c r="X1270">
        <f t="shared" si="366"/>
        <v>38416</v>
      </c>
      <c r="Y1270">
        <f t="shared" si="367"/>
        <v>1283.8527441209385</v>
      </c>
      <c r="Z1270">
        <f t="shared" si="368"/>
        <v>6943.155788677248</v>
      </c>
      <c r="AA1270">
        <f t="shared" si="369"/>
        <v>33.39215327438292</v>
      </c>
      <c r="AB1270">
        <f t="shared" si="370"/>
        <v>5428.7201265588465</v>
      </c>
      <c r="AC1270">
        <f t="shared" si="371"/>
        <v>266.55228532622152</v>
      </c>
      <c r="AD1270" s="6" t="s">
        <v>35</v>
      </c>
      <c r="AE1270">
        <f t="shared" si="372"/>
        <v>71229.52921482813</v>
      </c>
      <c r="AG1270" s="7">
        <v>1266</v>
      </c>
      <c r="AH1270" s="2" t="s">
        <v>20</v>
      </c>
      <c r="AI1270">
        <f t="shared" si="373"/>
        <v>0.72609971979255639</v>
      </c>
      <c r="AJ1270">
        <f t="shared" si="374"/>
        <v>1941</v>
      </c>
    </row>
    <row r="1271" spans="1:36" x14ac:dyDescent="0.25">
      <c r="A1271" s="2">
        <v>1267</v>
      </c>
      <c r="B1271" s="2">
        <v>40</v>
      </c>
      <c r="C1271" s="2">
        <v>121</v>
      </c>
      <c r="D1271" s="2">
        <v>199</v>
      </c>
      <c r="E1271" s="2">
        <v>26.181597159999999</v>
      </c>
      <c r="F1271" s="2">
        <v>81.038862629999997</v>
      </c>
      <c r="G1271" s="2">
        <v>6.3155863129999998</v>
      </c>
      <c r="H1271" s="2">
        <v>66.059116979999999</v>
      </c>
      <c r="I1271" s="2" t="s">
        <v>20</v>
      </c>
      <c r="J1271" s="10"/>
      <c r="K1271" s="11">
        <v>1267</v>
      </c>
      <c r="L1271">
        <f t="shared" si="356"/>
        <v>2520</v>
      </c>
      <c r="M1271">
        <f t="shared" si="357"/>
        <v>14883</v>
      </c>
      <c r="N1271">
        <f t="shared" si="358"/>
        <v>10149</v>
      </c>
      <c r="O1271">
        <f t="shared" si="359"/>
        <v>654.19420572218974</v>
      </c>
      <c r="P1271">
        <f t="shared" si="360"/>
        <v>6806.6003474407471</v>
      </c>
      <c r="Q1271">
        <f t="shared" si="361"/>
        <v>43.454588818147954</v>
      </c>
      <c r="R1271">
        <f t="shared" si="362"/>
        <v>13535.525270320906</v>
      </c>
      <c r="S1271">
        <f t="shared" si="363"/>
        <v>48591.774412301987</v>
      </c>
      <c r="U1271" s="7">
        <v>1267</v>
      </c>
      <c r="V1271">
        <f t="shared" si="364"/>
        <v>1600</v>
      </c>
      <c r="W1271">
        <f t="shared" si="365"/>
        <v>14641</v>
      </c>
      <c r="X1271">
        <f t="shared" si="366"/>
        <v>39601</v>
      </c>
      <c r="Y1271">
        <f t="shared" si="367"/>
        <v>685.47602984852006</v>
      </c>
      <c r="Z1271">
        <f t="shared" si="368"/>
        <v>6567.2972563640096</v>
      </c>
      <c r="AA1271">
        <f t="shared" si="369"/>
        <v>39.886630476952931</v>
      </c>
      <c r="AB1271">
        <f t="shared" si="370"/>
        <v>4363.8069361773241</v>
      </c>
      <c r="AC1271">
        <f t="shared" si="371"/>
        <v>259.80467057554375</v>
      </c>
      <c r="AD1271" s="6" t="s">
        <v>35</v>
      </c>
      <c r="AE1271">
        <f t="shared" si="372"/>
        <v>69426.395464068555</v>
      </c>
      <c r="AG1271" s="7">
        <v>1267</v>
      </c>
      <c r="AH1271" s="2" t="s">
        <v>20</v>
      </c>
      <c r="AI1271">
        <f t="shared" si="373"/>
        <v>0.69990346016812188</v>
      </c>
      <c r="AJ1271">
        <f t="shared" si="374"/>
        <v>2017</v>
      </c>
    </row>
    <row r="1272" spans="1:36" x14ac:dyDescent="0.25">
      <c r="A1272" s="2">
        <v>1268</v>
      </c>
      <c r="B1272" s="2">
        <v>40</v>
      </c>
      <c r="C1272" s="2">
        <v>132</v>
      </c>
      <c r="D1272" s="2">
        <v>202</v>
      </c>
      <c r="E1272" s="2">
        <v>24.575583510000001</v>
      </c>
      <c r="F1272" s="2">
        <v>80.706957970000005</v>
      </c>
      <c r="G1272" s="2">
        <v>5.9718130060000014</v>
      </c>
      <c r="H1272" s="2">
        <v>69.706113000000002</v>
      </c>
      <c r="I1272" s="2" t="s">
        <v>20</v>
      </c>
      <c r="J1272" s="10"/>
      <c r="K1272" s="11">
        <v>1268</v>
      </c>
      <c r="L1272">
        <f t="shared" si="356"/>
        <v>2520</v>
      </c>
      <c r="M1272">
        <f t="shared" si="357"/>
        <v>16236</v>
      </c>
      <c r="N1272">
        <f t="shared" si="358"/>
        <v>10302</v>
      </c>
      <c r="O1272">
        <f t="shared" si="359"/>
        <v>614.06507159335558</v>
      </c>
      <c r="P1272">
        <f t="shared" si="360"/>
        <v>6778.7230759594358</v>
      </c>
      <c r="Q1272">
        <f t="shared" si="361"/>
        <v>41.089245845700496</v>
      </c>
      <c r="R1272">
        <f t="shared" si="362"/>
        <v>14282.795428419073</v>
      </c>
      <c r="S1272">
        <f t="shared" si="363"/>
        <v>50774.672821817563</v>
      </c>
      <c r="U1272" s="7">
        <v>1268</v>
      </c>
      <c r="V1272">
        <f t="shared" si="364"/>
        <v>1600</v>
      </c>
      <c r="W1272">
        <f t="shared" si="365"/>
        <v>17424</v>
      </c>
      <c r="X1272">
        <f t="shared" si="366"/>
        <v>40804</v>
      </c>
      <c r="Y1272">
        <f t="shared" si="367"/>
        <v>603.95930485698398</v>
      </c>
      <c r="Z1272">
        <f t="shared" si="368"/>
        <v>6513.6130647713471</v>
      </c>
      <c r="AA1272">
        <f t="shared" si="369"/>
        <v>35.662550578630771</v>
      </c>
      <c r="AB1272">
        <f t="shared" si="370"/>
        <v>4858.9421895687692</v>
      </c>
      <c r="AC1272">
        <f t="shared" si="371"/>
        <v>268.03017947569958</v>
      </c>
      <c r="AD1272" s="6" t="s">
        <v>35</v>
      </c>
      <c r="AE1272">
        <f t="shared" si="372"/>
        <v>71624.460004364737</v>
      </c>
      <c r="AG1272" s="7">
        <v>1268</v>
      </c>
      <c r="AH1272" s="2" t="s">
        <v>20</v>
      </c>
      <c r="AI1272">
        <f t="shared" si="373"/>
        <v>0.7089013001804606</v>
      </c>
      <c r="AJ1272">
        <f t="shared" si="374"/>
        <v>1983</v>
      </c>
    </row>
    <row r="1273" spans="1:36" x14ac:dyDescent="0.25">
      <c r="A1273" s="2">
        <v>1269</v>
      </c>
      <c r="B1273" s="2">
        <v>29</v>
      </c>
      <c r="C1273" s="2">
        <v>142</v>
      </c>
      <c r="D1273" s="2">
        <v>203</v>
      </c>
      <c r="E1273" s="2">
        <v>29.67229086</v>
      </c>
      <c r="F1273" s="2">
        <v>83.714989860000003</v>
      </c>
      <c r="G1273" s="2">
        <v>5.8911956529999996</v>
      </c>
      <c r="H1273" s="2">
        <v>66.484903709999998</v>
      </c>
      <c r="I1273" s="2" t="s">
        <v>20</v>
      </c>
      <c r="J1273" s="10"/>
      <c r="K1273" s="11">
        <v>1269</v>
      </c>
      <c r="L1273">
        <f t="shared" si="356"/>
        <v>1827</v>
      </c>
      <c r="M1273">
        <f t="shared" si="357"/>
        <v>17466</v>
      </c>
      <c r="N1273">
        <f t="shared" si="358"/>
        <v>10353</v>
      </c>
      <c r="O1273">
        <f t="shared" si="359"/>
        <v>741.41545424020615</v>
      </c>
      <c r="P1273">
        <f t="shared" si="360"/>
        <v>7031.3731038980977</v>
      </c>
      <c r="Q1273">
        <f t="shared" si="361"/>
        <v>40.534555631268375</v>
      </c>
      <c r="R1273">
        <f t="shared" si="362"/>
        <v>13622.769049940716</v>
      </c>
      <c r="S1273">
        <f t="shared" si="363"/>
        <v>51082.092163710287</v>
      </c>
      <c r="U1273" s="7">
        <v>1269</v>
      </c>
      <c r="V1273">
        <f t="shared" si="364"/>
        <v>841</v>
      </c>
      <c r="W1273">
        <f t="shared" si="365"/>
        <v>20164</v>
      </c>
      <c r="X1273">
        <f t="shared" si="366"/>
        <v>41209</v>
      </c>
      <c r="Y1273">
        <f t="shared" si="367"/>
        <v>880.44484488043952</v>
      </c>
      <c r="Z1273">
        <f t="shared" si="368"/>
        <v>7008.1995272599033</v>
      </c>
      <c r="AA1273">
        <f t="shared" si="369"/>
        <v>34.706186221926089</v>
      </c>
      <c r="AB1273">
        <f t="shared" si="370"/>
        <v>4420.242421327971</v>
      </c>
      <c r="AC1273">
        <f t="shared" si="371"/>
        <v>273.05236307289164</v>
      </c>
      <c r="AD1273" s="6" t="s">
        <v>35</v>
      </c>
      <c r="AE1273">
        <f t="shared" si="372"/>
        <v>72966.514801683821</v>
      </c>
      <c r="AG1273" s="7">
        <v>1269</v>
      </c>
      <c r="AH1273" s="2" t="s">
        <v>20</v>
      </c>
      <c r="AI1273">
        <f t="shared" si="373"/>
        <v>0.70007581289234722</v>
      </c>
      <c r="AJ1273">
        <f t="shared" si="374"/>
        <v>2016</v>
      </c>
    </row>
    <row r="1274" spans="1:36" x14ac:dyDescent="0.25">
      <c r="A1274" s="2">
        <v>1270</v>
      </c>
      <c r="B1274" s="2">
        <v>32</v>
      </c>
      <c r="C1274" s="2">
        <v>121</v>
      </c>
      <c r="D1274" s="2">
        <v>199</v>
      </c>
      <c r="E1274" s="2">
        <v>39.371025529999997</v>
      </c>
      <c r="F1274" s="2">
        <v>81.253538950000006</v>
      </c>
      <c r="G1274" s="2">
        <v>6.129812716</v>
      </c>
      <c r="H1274" s="2">
        <v>74.081017439999997</v>
      </c>
      <c r="I1274" s="2" t="s">
        <v>20</v>
      </c>
      <c r="J1274" s="10"/>
      <c r="K1274" s="11">
        <v>1270</v>
      </c>
      <c r="L1274">
        <f t="shared" si="356"/>
        <v>2016</v>
      </c>
      <c r="M1274">
        <f t="shared" si="357"/>
        <v>14883</v>
      </c>
      <c r="N1274">
        <f t="shared" si="358"/>
        <v>10149</v>
      </c>
      <c r="O1274">
        <f t="shared" si="359"/>
        <v>983.75575094466092</v>
      </c>
      <c r="P1274">
        <f t="shared" si="360"/>
        <v>6824.631399048305</v>
      </c>
      <c r="Q1274">
        <f t="shared" si="361"/>
        <v>42.176367783580432</v>
      </c>
      <c r="R1274">
        <f t="shared" si="362"/>
        <v>15179.214156219921</v>
      </c>
      <c r="S1274">
        <f t="shared" si="363"/>
        <v>50077.777673996461</v>
      </c>
      <c r="U1274" s="7">
        <v>1270</v>
      </c>
      <c r="V1274">
        <f t="shared" si="364"/>
        <v>1024</v>
      </c>
      <c r="W1274">
        <f t="shared" si="365"/>
        <v>14641</v>
      </c>
      <c r="X1274">
        <f t="shared" si="366"/>
        <v>39601</v>
      </c>
      <c r="Y1274">
        <f t="shared" si="367"/>
        <v>1550.0776512839116</v>
      </c>
      <c r="Z1274">
        <f t="shared" si="368"/>
        <v>6602.137591899168</v>
      </c>
      <c r="AA1274">
        <f t="shared" si="369"/>
        <v>37.574603933235295</v>
      </c>
      <c r="AB1274">
        <f t="shared" si="370"/>
        <v>5487.9971449455834</v>
      </c>
      <c r="AC1274">
        <f t="shared" si="371"/>
        <v>262.57148929779464</v>
      </c>
      <c r="AD1274" s="6" t="s">
        <v>35</v>
      </c>
      <c r="AE1274">
        <f t="shared" si="372"/>
        <v>70165.759580821497</v>
      </c>
      <c r="AG1274" s="7">
        <v>1270</v>
      </c>
      <c r="AH1274" s="2" t="s">
        <v>20</v>
      </c>
      <c r="AI1274">
        <f t="shared" si="373"/>
        <v>0.71370677055542475</v>
      </c>
      <c r="AJ1274">
        <f t="shared" si="374"/>
        <v>1966</v>
      </c>
    </row>
    <row r="1275" spans="1:36" x14ac:dyDescent="0.25">
      <c r="A1275" s="2">
        <v>1271</v>
      </c>
      <c r="B1275" s="2">
        <v>6</v>
      </c>
      <c r="C1275" s="2">
        <v>140</v>
      </c>
      <c r="D1275" s="2">
        <v>205</v>
      </c>
      <c r="E1275" s="2">
        <v>17.665584280000001</v>
      </c>
      <c r="F1275" s="2">
        <v>82.929034189999996</v>
      </c>
      <c r="G1275" s="2">
        <v>6.313085601</v>
      </c>
      <c r="H1275" s="2">
        <v>69.867126299999995</v>
      </c>
      <c r="I1275" s="2" t="s">
        <v>20</v>
      </c>
      <c r="J1275" s="10"/>
      <c r="K1275" s="11">
        <v>1271</v>
      </c>
      <c r="L1275">
        <f t="shared" si="356"/>
        <v>378</v>
      </c>
      <c r="M1275">
        <f t="shared" si="357"/>
        <v>17220</v>
      </c>
      <c r="N1275">
        <f t="shared" si="358"/>
        <v>10455</v>
      </c>
      <c r="O1275">
        <f t="shared" si="359"/>
        <v>441.4063361393878</v>
      </c>
      <c r="P1275">
        <f t="shared" si="360"/>
        <v>6965.3592685248123</v>
      </c>
      <c r="Q1275">
        <f t="shared" si="361"/>
        <v>43.437382591152222</v>
      </c>
      <c r="R1275">
        <f t="shared" si="362"/>
        <v>14315.787083328227</v>
      </c>
      <c r="S1275">
        <f t="shared" si="363"/>
        <v>49818.990070583583</v>
      </c>
      <c r="U1275" s="7">
        <v>1271</v>
      </c>
      <c r="V1275">
        <f t="shared" si="364"/>
        <v>36</v>
      </c>
      <c r="W1275">
        <f t="shared" si="365"/>
        <v>19600</v>
      </c>
      <c r="X1275">
        <f t="shared" si="366"/>
        <v>42025</v>
      </c>
      <c r="Y1275">
        <f t="shared" si="367"/>
        <v>312.07286795378315</v>
      </c>
      <c r="Z1275">
        <f t="shared" si="368"/>
        <v>6877.2247116861881</v>
      </c>
      <c r="AA1275">
        <f t="shared" si="369"/>
        <v>39.855049805553534</v>
      </c>
      <c r="AB1275">
        <f t="shared" si="370"/>
        <v>4881.4153374201514</v>
      </c>
      <c r="AC1275">
        <f t="shared" si="371"/>
        <v>271.60921922288588</v>
      </c>
      <c r="AD1275" s="6" t="s">
        <v>35</v>
      </c>
      <c r="AE1275">
        <f t="shared" si="372"/>
        <v>72580.870173278628</v>
      </c>
      <c r="AG1275" s="7">
        <v>1271</v>
      </c>
      <c r="AH1275" s="2" t="s">
        <v>20</v>
      </c>
      <c r="AI1275">
        <f t="shared" si="373"/>
        <v>0.6863928463746215</v>
      </c>
      <c r="AJ1275">
        <f t="shared" si="374"/>
        <v>2064</v>
      </c>
    </row>
    <row r="1276" spans="1:36" x14ac:dyDescent="0.25">
      <c r="A1276" s="2">
        <v>1272</v>
      </c>
      <c r="B1276" s="2">
        <v>8</v>
      </c>
      <c r="C1276" s="2">
        <v>120</v>
      </c>
      <c r="D1276" s="2">
        <v>196</v>
      </c>
      <c r="E1276" s="2">
        <v>24.066793520000001</v>
      </c>
      <c r="F1276" s="2">
        <v>82.66396666</v>
      </c>
      <c r="G1276" s="2">
        <v>6.0536625439999998</v>
      </c>
      <c r="H1276" s="2">
        <v>69.818557749999997</v>
      </c>
      <c r="I1276" s="2" t="s">
        <v>20</v>
      </c>
      <c r="J1276" s="10"/>
      <c r="K1276" s="11">
        <v>1272</v>
      </c>
      <c r="L1276">
        <f t="shared" si="356"/>
        <v>504</v>
      </c>
      <c r="M1276">
        <f t="shared" si="357"/>
        <v>14760</v>
      </c>
      <c r="N1276">
        <f t="shared" si="358"/>
        <v>9996</v>
      </c>
      <c r="O1276">
        <f t="shared" si="359"/>
        <v>601.35204032359127</v>
      </c>
      <c r="P1276">
        <f t="shared" si="360"/>
        <v>6943.095768233221</v>
      </c>
      <c r="Q1276">
        <f t="shared" si="361"/>
        <v>41.652414147497609</v>
      </c>
      <c r="R1276">
        <f t="shared" si="362"/>
        <v>14305.835378462616</v>
      </c>
      <c r="S1276">
        <f t="shared" si="363"/>
        <v>47151.935601166922</v>
      </c>
      <c r="U1276" s="7">
        <v>1272</v>
      </c>
      <c r="V1276">
        <f t="shared" si="364"/>
        <v>64</v>
      </c>
      <c r="W1276">
        <f t="shared" si="365"/>
        <v>14400</v>
      </c>
      <c r="X1276">
        <f t="shared" si="366"/>
        <v>38416</v>
      </c>
      <c r="Y1276">
        <f t="shared" si="367"/>
        <v>579.21055033431401</v>
      </c>
      <c r="Z1276">
        <f t="shared" si="368"/>
        <v>6833.3313839655912</v>
      </c>
      <c r="AA1276">
        <f t="shared" si="369"/>
        <v>36.646830196628549</v>
      </c>
      <c r="AB1276">
        <f t="shared" si="370"/>
        <v>4874.6310062900848</v>
      </c>
      <c r="AC1276">
        <f t="shared" si="371"/>
        <v>255.35038627499003</v>
      </c>
      <c r="AD1276" s="6" t="s">
        <v>35</v>
      </c>
      <c r="AE1276">
        <f t="shared" si="372"/>
        <v>68236.097758201417</v>
      </c>
      <c r="AG1276" s="7">
        <v>1272</v>
      </c>
      <c r="AH1276" s="2" t="s">
        <v>20</v>
      </c>
      <c r="AI1276">
        <f t="shared" si="373"/>
        <v>0.69101160749626322</v>
      </c>
      <c r="AJ1276">
        <f t="shared" si="374"/>
        <v>2048</v>
      </c>
    </row>
    <row r="1277" spans="1:36" x14ac:dyDescent="0.25">
      <c r="A1277" s="2">
        <v>1273</v>
      </c>
      <c r="B1277" s="2">
        <v>34</v>
      </c>
      <c r="C1277" s="2">
        <v>133</v>
      </c>
      <c r="D1277" s="2">
        <v>202</v>
      </c>
      <c r="E1277" s="2">
        <v>15.314134689999999</v>
      </c>
      <c r="F1277" s="2">
        <v>80.097114120000001</v>
      </c>
      <c r="G1277" s="2">
        <v>5.8047991420000002</v>
      </c>
      <c r="H1277" s="2">
        <v>74.821446530000003</v>
      </c>
      <c r="I1277" s="2" t="s">
        <v>20</v>
      </c>
      <c r="J1277" s="10"/>
      <c r="K1277" s="11">
        <v>1273</v>
      </c>
      <c r="L1277">
        <f t="shared" si="356"/>
        <v>2142</v>
      </c>
      <c r="M1277">
        <f t="shared" si="357"/>
        <v>16359</v>
      </c>
      <c r="N1277">
        <f t="shared" si="358"/>
        <v>10302</v>
      </c>
      <c r="O1277">
        <f t="shared" si="359"/>
        <v>382.65114685796283</v>
      </c>
      <c r="P1277">
        <f t="shared" si="360"/>
        <v>6727.5011902297865</v>
      </c>
      <c r="Q1277">
        <f t="shared" si="361"/>
        <v>39.940101739774612</v>
      </c>
      <c r="R1277">
        <f t="shared" si="362"/>
        <v>15330.928213518175</v>
      </c>
      <c r="S1277">
        <f t="shared" si="363"/>
        <v>51284.020652345702</v>
      </c>
      <c r="U1277" s="7">
        <v>1273</v>
      </c>
      <c r="V1277">
        <f t="shared" si="364"/>
        <v>1156</v>
      </c>
      <c r="W1277">
        <f t="shared" si="365"/>
        <v>17689</v>
      </c>
      <c r="X1277">
        <f t="shared" si="366"/>
        <v>40804</v>
      </c>
      <c r="Y1277">
        <f t="shared" si="367"/>
        <v>234.52272130346137</v>
      </c>
      <c r="Z1277">
        <f t="shared" si="368"/>
        <v>6415.5476903523031</v>
      </c>
      <c r="AA1277">
        <f t="shared" si="369"/>
        <v>33.695693078963942</v>
      </c>
      <c r="AB1277">
        <f t="shared" si="370"/>
        <v>5598.2488608416497</v>
      </c>
      <c r="AC1277">
        <f t="shared" si="371"/>
        <v>268.19958047240931</v>
      </c>
      <c r="AD1277" s="6" t="s">
        <v>35</v>
      </c>
      <c r="AE1277">
        <f t="shared" si="372"/>
        <v>71669.728245938386</v>
      </c>
      <c r="AG1277" s="7">
        <v>1273</v>
      </c>
      <c r="AH1277" s="2" t="s">
        <v>20</v>
      </c>
      <c r="AI1277">
        <f t="shared" si="373"/>
        <v>0.71556041731261943</v>
      </c>
      <c r="AJ1277">
        <f t="shared" si="374"/>
        <v>1963</v>
      </c>
    </row>
    <row r="1278" spans="1:36" x14ac:dyDescent="0.25">
      <c r="A1278" s="2">
        <v>1274</v>
      </c>
      <c r="B1278" s="2">
        <v>35</v>
      </c>
      <c r="C1278" s="2">
        <v>135</v>
      </c>
      <c r="D1278" s="2">
        <v>199</v>
      </c>
      <c r="E1278" s="2">
        <v>21.77466746</v>
      </c>
      <c r="F1278" s="2">
        <v>80.549425569999997</v>
      </c>
      <c r="G1278" s="2">
        <v>6.400719746</v>
      </c>
      <c r="H1278" s="2">
        <v>69.396303979999999</v>
      </c>
      <c r="I1278" s="2" t="s">
        <v>20</v>
      </c>
      <c r="J1278" s="10"/>
      <c r="K1278" s="11">
        <v>1274</v>
      </c>
      <c r="L1278">
        <f t="shared" si="356"/>
        <v>2205</v>
      </c>
      <c r="M1278">
        <f t="shared" si="357"/>
        <v>16605</v>
      </c>
      <c r="N1278">
        <f t="shared" si="358"/>
        <v>10149</v>
      </c>
      <c r="O1278">
        <f t="shared" si="359"/>
        <v>544.07915593563087</v>
      </c>
      <c r="P1278">
        <f t="shared" si="360"/>
        <v>6765.4916453374535</v>
      </c>
      <c r="Q1278">
        <f t="shared" si="361"/>
        <v>44.040352062025633</v>
      </c>
      <c r="R1278">
        <f t="shared" si="362"/>
        <v>14219.315502999345</v>
      </c>
      <c r="S1278">
        <f t="shared" si="363"/>
        <v>50531.92665633445</v>
      </c>
      <c r="U1278" s="7">
        <v>1274</v>
      </c>
      <c r="V1278">
        <f t="shared" si="364"/>
        <v>1225</v>
      </c>
      <c r="W1278">
        <f t="shared" si="365"/>
        <v>18225</v>
      </c>
      <c r="X1278">
        <f t="shared" si="366"/>
        <v>39601</v>
      </c>
      <c r="Y1278">
        <f t="shared" si="367"/>
        <v>474.13614299358284</v>
      </c>
      <c r="Z1278">
        <f t="shared" si="368"/>
        <v>6488.2099596569697</v>
      </c>
      <c r="AA1278">
        <f t="shared" si="369"/>
        <v>40.969213266834302</v>
      </c>
      <c r="AB1278">
        <f t="shared" si="370"/>
        <v>4815.8470060845639</v>
      </c>
      <c r="AC1278">
        <f t="shared" si="371"/>
        <v>266.21450434189705</v>
      </c>
      <c r="AD1278" s="6" t="s">
        <v>35</v>
      </c>
      <c r="AE1278">
        <f t="shared" si="372"/>
        <v>71139.265571199241</v>
      </c>
      <c r="AG1278" s="7">
        <v>1274</v>
      </c>
      <c r="AH1278" s="2" t="s">
        <v>20</v>
      </c>
      <c r="AI1278">
        <f t="shared" si="373"/>
        <v>0.71032398564418575</v>
      </c>
      <c r="AJ1278">
        <f t="shared" si="374"/>
        <v>1976</v>
      </c>
    </row>
    <row r="1279" spans="1:36" x14ac:dyDescent="0.25">
      <c r="A1279" s="2">
        <v>1275</v>
      </c>
      <c r="B1279" s="2">
        <v>16</v>
      </c>
      <c r="C1279" s="2">
        <v>145</v>
      </c>
      <c r="D1279" s="2">
        <v>199</v>
      </c>
      <c r="E1279" s="2">
        <v>26.91624843</v>
      </c>
      <c r="F1279" s="2">
        <v>80.768389260000006</v>
      </c>
      <c r="G1279" s="2">
        <v>5.953966361</v>
      </c>
      <c r="H1279" s="2">
        <v>69.309271850000002</v>
      </c>
      <c r="I1279" s="2" t="s">
        <v>20</v>
      </c>
      <c r="J1279" s="10"/>
      <c r="K1279" s="11">
        <v>1275</v>
      </c>
      <c r="L1279">
        <f t="shared" si="356"/>
        <v>1008</v>
      </c>
      <c r="M1279">
        <f t="shared" si="357"/>
        <v>17835</v>
      </c>
      <c r="N1279">
        <f t="shared" si="358"/>
        <v>10149</v>
      </c>
      <c r="O1279">
        <f t="shared" si="359"/>
        <v>672.5507865344066</v>
      </c>
      <c r="P1279">
        <f t="shared" si="360"/>
        <v>6783.8828008900146</v>
      </c>
      <c r="Q1279">
        <f t="shared" si="361"/>
        <v>40.966451447552188</v>
      </c>
      <c r="R1279">
        <f t="shared" si="362"/>
        <v>14201.482603487511</v>
      </c>
      <c r="S1279">
        <f t="shared" si="363"/>
        <v>50690.882642359487</v>
      </c>
      <c r="U1279" s="7">
        <v>1275</v>
      </c>
      <c r="V1279">
        <f t="shared" si="364"/>
        <v>256</v>
      </c>
      <c r="W1279">
        <f t="shared" si="365"/>
        <v>21025</v>
      </c>
      <c r="X1279">
        <f t="shared" si="366"/>
        <v>39601</v>
      </c>
      <c r="Y1279">
        <f t="shared" si="367"/>
        <v>724.4844295454775</v>
      </c>
      <c r="Z1279">
        <f t="shared" si="368"/>
        <v>6523.5327036548842</v>
      </c>
      <c r="AA1279">
        <f t="shared" si="369"/>
        <v>35.449715427919585</v>
      </c>
      <c r="AB1279">
        <f t="shared" si="370"/>
        <v>4803.7751643772026</v>
      </c>
      <c r="AC1279">
        <f t="shared" si="371"/>
        <v>270.12819551650932</v>
      </c>
      <c r="AD1279" s="6" t="s">
        <v>35</v>
      </c>
      <c r="AE1279">
        <f t="shared" si="372"/>
        <v>72185.10308678716</v>
      </c>
      <c r="AG1279" s="7">
        <v>1275</v>
      </c>
      <c r="AH1279" s="2" t="s">
        <v>20</v>
      </c>
      <c r="AI1279">
        <f t="shared" si="373"/>
        <v>0.70223467827447072</v>
      </c>
      <c r="AJ1279">
        <f t="shared" si="374"/>
        <v>2009</v>
      </c>
    </row>
    <row r="1280" spans="1:36" x14ac:dyDescent="0.25">
      <c r="A1280" s="2">
        <v>1276</v>
      </c>
      <c r="B1280" s="2">
        <v>8</v>
      </c>
      <c r="C1280" s="2">
        <v>136</v>
      </c>
      <c r="D1280" s="2">
        <v>201</v>
      </c>
      <c r="E1280" s="2">
        <v>41.656029959999998</v>
      </c>
      <c r="F1280" s="2">
        <v>82.221182369999994</v>
      </c>
      <c r="G1280" s="2">
        <v>5.6092559919999996</v>
      </c>
      <c r="H1280" s="2">
        <v>74.196648379999999</v>
      </c>
      <c r="I1280" s="2" t="s">
        <v>20</v>
      </c>
      <c r="J1280" s="10"/>
      <c r="K1280" s="11">
        <v>1276</v>
      </c>
      <c r="L1280">
        <f t="shared" si="356"/>
        <v>504</v>
      </c>
      <c r="M1280">
        <f t="shared" si="357"/>
        <v>16728</v>
      </c>
      <c r="N1280">
        <f t="shared" si="358"/>
        <v>10251</v>
      </c>
      <c r="O1280">
        <f t="shared" si="359"/>
        <v>1040.8506886224636</v>
      </c>
      <c r="P1280">
        <f t="shared" si="360"/>
        <v>6905.9055164904776</v>
      </c>
      <c r="Q1280">
        <f t="shared" si="361"/>
        <v>38.594660990755834</v>
      </c>
      <c r="R1280">
        <f t="shared" si="362"/>
        <v>15202.906957182957</v>
      </c>
      <c r="S1280">
        <f t="shared" si="363"/>
        <v>50671.257823286651</v>
      </c>
      <c r="U1280" s="7">
        <v>1276</v>
      </c>
      <c r="V1280">
        <f t="shared" si="364"/>
        <v>64</v>
      </c>
      <c r="W1280">
        <f t="shared" si="365"/>
        <v>18496</v>
      </c>
      <c r="X1280">
        <f t="shared" si="366"/>
        <v>40401</v>
      </c>
      <c r="Y1280">
        <f t="shared" si="367"/>
        <v>1735.2248320284175</v>
      </c>
      <c r="Z1280">
        <f t="shared" si="368"/>
        <v>6760.3228303207979</v>
      </c>
      <c r="AA1280">
        <f t="shared" si="369"/>
        <v>31.4637527837879</v>
      </c>
      <c r="AB1280">
        <f t="shared" si="370"/>
        <v>5505.1426308253567</v>
      </c>
      <c r="AC1280">
        <f t="shared" si="371"/>
        <v>270.17245241874377</v>
      </c>
      <c r="AD1280" s="6" t="s">
        <v>35</v>
      </c>
      <c r="AE1280">
        <f t="shared" si="372"/>
        <v>72196.92965322161</v>
      </c>
      <c r="AG1280" s="7">
        <v>1276</v>
      </c>
      <c r="AH1280" s="2" t="s">
        <v>20</v>
      </c>
      <c r="AI1280">
        <f t="shared" si="373"/>
        <v>0.70184782187653005</v>
      </c>
      <c r="AJ1280">
        <f t="shared" si="374"/>
        <v>2010</v>
      </c>
    </row>
    <row r="1281" spans="1:36" x14ac:dyDescent="0.25">
      <c r="A1281" s="2">
        <v>1277</v>
      </c>
      <c r="B1281" s="2">
        <v>25</v>
      </c>
      <c r="C1281" s="2">
        <v>129</v>
      </c>
      <c r="D1281" s="2">
        <v>195</v>
      </c>
      <c r="E1281" s="2">
        <v>17.986678009999999</v>
      </c>
      <c r="F1281" s="2">
        <v>81.177120849999994</v>
      </c>
      <c r="G1281" s="2">
        <v>5.7772714920000006</v>
      </c>
      <c r="H1281" s="2">
        <v>72.371276890000004</v>
      </c>
      <c r="I1281" s="2" t="s">
        <v>20</v>
      </c>
      <c r="J1281" s="10"/>
      <c r="K1281" s="11">
        <v>1277</v>
      </c>
      <c r="L1281">
        <f t="shared" si="356"/>
        <v>1575</v>
      </c>
      <c r="M1281">
        <f t="shared" si="357"/>
        <v>15867</v>
      </c>
      <c r="N1281">
        <f t="shared" si="358"/>
        <v>9945</v>
      </c>
      <c r="O1281">
        <f t="shared" si="359"/>
        <v>449.42943940447998</v>
      </c>
      <c r="P1281">
        <f t="shared" si="360"/>
        <v>6818.2129048946335</v>
      </c>
      <c r="Q1281">
        <f t="shared" si="361"/>
        <v>39.750696884453802</v>
      </c>
      <c r="R1281">
        <f t="shared" si="362"/>
        <v>14828.888001735842</v>
      </c>
      <c r="S1281">
        <f t="shared" si="363"/>
        <v>49523.281042919407</v>
      </c>
      <c r="U1281" s="7">
        <v>1277</v>
      </c>
      <c r="V1281">
        <f t="shared" si="364"/>
        <v>625</v>
      </c>
      <c r="W1281">
        <f t="shared" si="365"/>
        <v>16641</v>
      </c>
      <c r="X1281">
        <f t="shared" si="366"/>
        <v>38025</v>
      </c>
      <c r="Y1281">
        <f t="shared" si="367"/>
        <v>323.52058583541753</v>
      </c>
      <c r="Z1281">
        <f t="shared" si="368"/>
        <v>6589.724949495504</v>
      </c>
      <c r="AA1281">
        <f t="shared" si="369"/>
        <v>33.376865892275916</v>
      </c>
      <c r="AB1281">
        <f t="shared" si="370"/>
        <v>5237.6017186890485</v>
      </c>
      <c r="AC1281">
        <f t="shared" si="371"/>
        <v>259.75993555572086</v>
      </c>
      <c r="AD1281" s="6" t="s">
        <v>35</v>
      </c>
      <c r="AE1281">
        <f t="shared" si="372"/>
        <v>69414.441132491527</v>
      </c>
      <c r="AG1281" s="7">
        <v>1277</v>
      </c>
      <c r="AH1281" s="2" t="s">
        <v>20</v>
      </c>
      <c r="AI1281">
        <f t="shared" si="373"/>
        <v>0.7134434886307619</v>
      </c>
      <c r="AJ1281">
        <f t="shared" si="374"/>
        <v>1968</v>
      </c>
    </row>
    <row r="1282" spans="1:36" x14ac:dyDescent="0.25">
      <c r="A1282" s="2">
        <v>1278</v>
      </c>
      <c r="B1282" s="2">
        <v>16</v>
      </c>
      <c r="C1282" s="2">
        <v>130</v>
      </c>
      <c r="D1282" s="2">
        <v>201</v>
      </c>
      <c r="E1282" s="2">
        <v>29.120337689999999</v>
      </c>
      <c r="F1282" s="2">
        <v>82.790929390000002</v>
      </c>
      <c r="G1282" s="2">
        <v>5.6823954289999996</v>
      </c>
      <c r="H1282" s="2">
        <v>68.850304699999995</v>
      </c>
      <c r="I1282" s="2" t="s">
        <v>20</v>
      </c>
      <c r="J1282" s="10"/>
      <c r="K1282" s="11">
        <v>1278</v>
      </c>
      <c r="L1282">
        <f t="shared" si="356"/>
        <v>1008</v>
      </c>
      <c r="M1282">
        <f t="shared" si="357"/>
        <v>15990</v>
      </c>
      <c r="N1282">
        <f t="shared" si="358"/>
        <v>10251</v>
      </c>
      <c r="O1282">
        <f t="shared" si="359"/>
        <v>727.62391343246441</v>
      </c>
      <c r="P1282">
        <f t="shared" si="360"/>
        <v>6953.7595970936491</v>
      </c>
      <c r="Q1282">
        <f t="shared" si="361"/>
        <v>39.097899170666977</v>
      </c>
      <c r="R1282">
        <f t="shared" si="362"/>
        <v>14107.440149681277</v>
      </c>
      <c r="S1282">
        <f t="shared" si="363"/>
        <v>49076.921559378054</v>
      </c>
      <c r="U1282" s="7">
        <v>1278</v>
      </c>
      <c r="V1282">
        <f t="shared" si="364"/>
        <v>256</v>
      </c>
      <c r="W1282">
        <f t="shared" si="365"/>
        <v>16900</v>
      </c>
      <c r="X1282">
        <f t="shared" si="366"/>
        <v>40401</v>
      </c>
      <c r="Y1282">
        <f t="shared" si="367"/>
        <v>847.9940671796345</v>
      </c>
      <c r="Z1282">
        <f t="shared" si="368"/>
        <v>6854.337989259966</v>
      </c>
      <c r="AA1282">
        <f t="shared" si="369"/>
        <v>32.289617811520088</v>
      </c>
      <c r="AB1282">
        <f t="shared" si="370"/>
        <v>4740.3644572828416</v>
      </c>
      <c r="AC1282">
        <f t="shared" si="371"/>
        <v>264.63557230941939</v>
      </c>
      <c r="AD1282" s="6" t="s">
        <v>35</v>
      </c>
      <c r="AE1282">
        <f t="shared" si="372"/>
        <v>70717.334897455614</v>
      </c>
      <c r="AG1282" s="7">
        <v>1278</v>
      </c>
      <c r="AH1282" s="2" t="s">
        <v>20</v>
      </c>
      <c r="AI1282">
        <f t="shared" si="373"/>
        <v>0.69398714799620964</v>
      </c>
      <c r="AJ1282">
        <f t="shared" si="374"/>
        <v>2038</v>
      </c>
    </row>
    <row r="1283" spans="1:36" x14ac:dyDescent="0.25">
      <c r="A1283" s="2">
        <v>1279</v>
      </c>
      <c r="B1283" s="2">
        <v>39</v>
      </c>
      <c r="C1283" s="2">
        <v>129</v>
      </c>
      <c r="D1283" s="2">
        <v>203</v>
      </c>
      <c r="E1283" s="2">
        <v>34.389224810000002</v>
      </c>
      <c r="F1283" s="2">
        <v>83.18392806</v>
      </c>
      <c r="G1283" s="2">
        <v>5.8639966870000002</v>
      </c>
      <c r="H1283" s="2">
        <v>71.030015559999995</v>
      </c>
      <c r="I1283" s="2" t="s">
        <v>20</v>
      </c>
      <c r="J1283" s="10"/>
      <c r="K1283" s="11">
        <v>1279</v>
      </c>
      <c r="L1283">
        <f t="shared" si="356"/>
        <v>2457</v>
      </c>
      <c r="M1283">
        <f t="shared" si="357"/>
        <v>15867</v>
      </c>
      <c r="N1283">
        <f t="shared" si="358"/>
        <v>10353</v>
      </c>
      <c r="O1283">
        <f t="shared" si="359"/>
        <v>859.27651672644447</v>
      </c>
      <c r="P1283">
        <f t="shared" si="360"/>
        <v>6986.7682647495485</v>
      </c>
      <c r="Q1283">
        <f t="shared" si="361"/>
        <v>40.347412296472058</v>
      </c>
      <c r="R1283">
        <f t="shared" si="362"/>
        <v>14554.063307487873</v>
      </c>
      <c r="S1283">
        <f t="shared" si="363"/>
        <v>51117.45550126033</v>
      </c>
      <c r="U1283" s="7">
        <v>1279</v>
      </c>
      <c r="V1283">
        <f t="shared" si="364"/>
        <v>1521</v>
      </c>
      <c r="W1283">
        <f t="shared" si="365"/>
        <v>16641</v>
      </c>
      <c r="X1283">
        <f t="shared" si="366"/>
        <v>41209</v>
      </c>
      <c r="Y1283">
        <f t="shared" si="367"/>
        <v>1182.6187830327196</v>
      </c>
      <c r="Z1283">
        <f t="shared" si="368"/>
        <v>6919.5658874912551</v>
      </c>
      <c r="AA1283">
        <f t="shared" si="369"/>
        <v>34.386457145146977</v>
      </c>
      <c r="AB1283">
        <f t="shared" si="370"/>
        <v>5045.2631104538414</v>
      </c>
      <c r="AC1283">
        <f t="shared" si="371"/>
        <v>269.35633320589096</v>
      </c>
      <c r="AD1283" s="6" t="s">
        <v>35</v>
      </c>
      <c r="AE1283">
        <f t="shared" si="372"/>
        <v>71978.841906408503</v>
      </c>
      <c r="AG1283" s="7">
        <v>1279</v>
      </c>
      <c r="AH1283" s="2" t="s">
        <v>20</v>
      </c>
      <c r="AI1283">
        <f t="shared" si="373"/>
        <v>0.71017335299346052</v>
      </c>
      <c r="AJ1283">
        <f t="shared" si="374"/>
        <v>1977</v>
      </c>
    </row>
    <row r="1284" spans="1:36" x14ac:dyDescent="0.25">
      <c r="A1284" s="2">
        <v>1280</v>
      </c>
      <c r="B1284" s="2">
        <v>38</v>
      </c>
      <c r="C1284" s="2">
        <v>135</v>
      </c>
      <c r="D1284" s="2">
        <v>203</v>
      </c>
      <c r="E1284" s="2">
        <v>41.361063010000002</v>
      </c>
      <c r="F1284" s="2">
        <v>82.797829539999995</v>
      </c>
      <c r="G1284" s="2">
        <v>6.4443731160000004</v>
      </c>
      <c r="H1284" s="2">
        <v>69.921074820000001</v>
      </c>
      <c r="I1284" s="2" t="s">
        <v>20</v>
      </c>
      <c r="J1284" s="10"/>
      <c r="K1284" s="11">
        <v>1280</v>
      </c>
      <c r="L1284">
        <f t="shared" si="356"/>
        <v>2394</v>
      </c>
      <c r="M1284">
        <f t="shared" si="357"/>
        <v>16605</v>
      </c>
      <c r="N1284">
        <f t="shared" si="358"/>
        <v>10353</v>
      </c>
      <c r="O1284">
        <f t="shared" si="359"/>
        <v>1033.4804098579443</v>
      </c>
      <c r="P1284">
        <f t="shared" si="360"/>
        <v>6954.3391531469197</v>
      </c>
      <c r="Q1284">
        <f t="shared" si="361"/>
        <v>44.340710437299805</v>
      </c>
      <c r="R1284">
        <f t="shared" si="362"/>
        <v>14326.84114504052</v>
      </c>
      <c r="S1284">
        <f t="shared" si="363"/>
        <v>51711.00141848268</v>
      </c>
      <c r="U1284" s="7">
        <v>1280</v>
      </c>
      <c r="V1284">
        <f t="shared" si="364"/>
        <v>1444</v>
      </c>
      <c r="W1284">
        <f t="shared" si="365"/>
        <v>18225</v>
      </c>
      <c r="X1284">
        <f t="shared" si="366"/>
        <v>41209</v>
      </c>
      <c r="Y1284">
        <f t="shared" si="367"/>
        <v>1710.7375333171904</v>
      </c>
      <c r="Z1284">
        <f t="shared" si="368"/>
        <v>6855.4805765348956</v>
      </c>
      <c r="AA1284">
        <f t="shared" si="369"/>
        <v>41.529944858223551</v>
      </c>
      <c r="AB1284">
        <f t="shared" si="370"/>
        <v>4888.9567039840385</v>
      </c>
      <c r="AC1284">
        <f t="shared" si="371"/>
        <v>272.71726157083333</v>
      </c>
      <c r="AD1284" s="6" t="s">
        <v>35</v>
      </c>
      <c r="AE1284">
        <f t="shared" si="372"/>
        <v>72876.967183656147</v>
      </c>
      <c r="AG1284" s="7">
        <v>1280</v>
      </c>
      <c r="AH1284" s="2" t="s">
        <v>20</v>
      </c>
      <c r="AI1284">
        <f t="shared" si="373"/>
        <v>0.70956577114641128</v>
      </c>
      <c r="AJ1284">
        <f t="shared" si="374"/>
        <v>1980</v>
      </c>
    </row>
    <row r="1285" spans="1:36" x14ac:dyDescent="0.25">
      <c r="A1285" s="2">
        <v>1281</v>
      </c>
      <c r="B1285" s="2">
        <v>33</v>
      </c>
      <c r="C1285" s="2">
        <v>120</v>
      </c>
      <c r="D1285" s="2">
        <v>205</v>
      </c>
      <c r="E1285" s="2">
        <v>35.121582650000001</v>
      </c>
      <c r="F1285" s="2">
        <v>82.268907929999997</v>
      </c>
      <c r="G1285" s="2">
        <v>5.5508321779999994</v>
      </c>
      <c r="H1285" s="2">
        <v>69.715184910000005</v>
      </c>
      <c r="I1285" s="2" t="s">
        <v>20</v>
      </c>
      <c r="J1285" s="10"/>
      <c r="K1285" s="11">
        <v>1281</v>
      </c>
      <c r="L1285">
        <f t="shared" si="356"/>
        <v>2079</v>
      </c>
      <c r="M1285">
        <f t="shared" si="357"/>
        <v>14760</v>
      </c>
      <c r="N1285">
        <f t="shared" si="358"/>
        <v>10455</v>
      </c>
      <c r="O1285">
        <f t="shared" si="359"/>
        <v>877.5757920729917</v>
      </c>
      <c r="P1285">
        <f t="shared" si="360"/>
        <v>6909.9140724195131</v>
      </c>
      <c r="Q1285">
        <f t="shared" si="361"/>
        <v>38.192674114362092</v>
      </c>
      <c r="R1285">
        <f t="shared" si="362"/>
        <v>14284.654264453655</v>
      </c>
      <c r="S1285">
        <f t="shared" si="363"/>
        <v>49404.33680306052</v>
      </c>
      <c r="U1285" s="7">
        <v>1281</v>
      </c>
      <c r="V1285">
        <f t="shared" si="364"/>
        <v>1089</v>
      </c>
      <c r="W1285">
        <f t="shared" si="365"/>
        <v>14400</v>
      </c>
      <c r="X1285">
        <f t="shared" si="366"/>
        <v>42025</v>
      </c>
      <c r="Y1285">
        <f t="shared" si="367"/>
        <v>1233.5255678407812</v>
      </c>
      <c r="Z1285">
        <f t="shared" si="368"/>
        <v>6768.1732119948165</v>
      </c>
      <c r="AA1285">
        <f t="shared" si="369"/>
        <v>30.811737868320218</v>
      </c>
      <c r="AB1285">
        <f t="shared" si="370"/>
        <v>4860.2070070354921</v>
      </c>
      <c r="AC1285">
        <f t="shared" si="371"/>
        <v>265.34264173844997</v>
      </c>
      <c r="AD1285" s="6" t="s">
        <v>35</v>
      </c>
      <c r="AE1285">
        <f t="shared" si="372"/>
        <v>70906.281777015873</v>
      </c>
      <c r="AG1285" s="7">
        <v>1281</v>
      </c>
      <c r="AH1285" s="2" t="s">
        <v>20</v>
      </c>
      <c r="AI1285">
        <f t="shared" si="373"/>
        <v>0.69675542934864254</v>
      </c>
      <c r="AJ1285">
        <f t="shared" si="374"/>
        <v>2026</v>
      </c>
    </row>
    <row r="1286" spans="1:36" x14ac:dyDescent="0.25">
      <c r="A1286" s="2">
        <v>1282</v>
      </c>
      <c r="B1286" s="2">
        <v>35</v>
      </c>
      <c r="C1286" s="2">
        <v>125</v>
      </c>
      <c r="D1286" s="2">
        <v>204</v>
      </c>
      <c r="E1286" s="2">
        <v>19.6491772</v>
      </c>
      <c r="F1286" s="2">
        <v>80.152157770000002</v>
      </c>
      <c r="G1286" s="2">
        <v>6.1077417879999993</v>
      </c>
      <c r="H1286" s="2">
        <v>73.695295860000002</v>
      </c>
      <c r="I1286" s="2" t="s">
        <v>20</v>
      </c>
      <c r="J1286" s="10"/>
      <c r="K1286" s="11">
        <v>1282</v>
      </c>
      <c r="L1286">
        <f t="shared" ref="L1286:L1349" si="375">B1286*L$2</f>
        <v>2205</v>
      </c>
      <c r="M1286">
        <f t="shared" ref="M1286:M1349" si="376">C1286*M$2</f>
        <v>15375</v>
      </c>
      <c r="N1286">
        <f t="shared" ref="N1286:N1349" si="377">D1286*N$2</f>
        <v>10404</v>
      </c>
      <c r="O1286">
        <f t="shared" ref="O1286:O1349" si="378">E1286*O$2</f>
        <v>490.96996615192592</v>
      </c>
      <c r="P1286">
        <f t="shared" ref="P1286:P1349" si="379">F1286*P$2</f>
        <v>6732.1244057470749</v>
      </c>
      <c r="Q1286">
        <f t="shared" ref="Q1286:Q1349" si="380">G1286*Q$2</f>
        <v>42.024508074355843</v>
      </c>
      <c r="R1286">
        <f t="shared" ref="R1286:R1349" si="381">H1286*R$2</f>
        <v>15100.179733235147</v>
      </c>
      <c r="S1286">
        <f t="shared" ref="S1286:S1349" si="382">SUM(L1286:R1286)</f>
        <v>50349.298613208506</v>
      </c>
      <c r="U1286" s="7">
        <v>1282</v>
      </c>
      <c r="V1286">
        <f t="shared" ref="V1286:V1349" si="383">POWER(B1286,2)</f>
        <v>1225</v>
      </c>
      <c r="W1286">
        <f t="shared" ref="W1286:W1349" si="384">POWER(C1286,2)</f>
        <v>15625</v>
      </c>
      <c r="X1286">
        <f t="shared" ref="X1286:X1349" si="385">POWER(D1286,2)</f>
        <v>41616</v>
      </c>
      <c r="Y1286">
        <f t="shared" ref="Y1286:Y1349" si="386">POWER(E1286,2)</f>
        <v>386.09016463699987</v>
      </c>
      <c r="Z1286">
        <f t="shared" ref="Z1286:Z1349" si="387">POWER(F1286,2)</f>
        <v>6424.3683951869716</v>
      </c>
      <c r="AA1286">
        <f t="shared" ref="AA1286:AA1349" si="388">POWER(G1286,2)</f>
        <v>37.304509748881429</v>
      </c>
      <c r="AB1286">
        <f t="shared" ref="AB1286:AB1349" si="389">POWER(H1286,2)</f>
        <v>5430.9966318929337</v>
      </c>
      <c r="AC1286">
        <f t="shared" ref="AC1286:AC1349" si="390">SQRT(SUM(V1286:AB1286))</f>
        <v>265.97887078011627</v>
      </c>
      <c r="AD1286" s="6" t="s">
        <v>35</v>
      </c>
      <c r="AE1286">
        <f t="shared" ref="AE1286:AE1349" si="391">AC1286*AC$2206</f>
        <v>71076.298308876503</v>
      </c>
      <c r="AG1286" s="7">
        <v>1282</v>
      </c>
      <c r="AH1286" s="2" t="s">
        <v>20</v>
      </c>
      <c r="AI1286">
        <f t="shared" ref="AI1286:AI1349" si="392">S1286/AE1286</f>
        <v>0.70838380460396788</v>
      </c>
      <c r="AJ1286">
        <f t="shared" ref="AJ1286:AJ1349" si="393">RANK(AI1286,$AI$5:$AI$2204,0)</f>
        <v>1987</v>
      </c>
    </row>
    <row r="1287" spans="1:36" x14ac:dyDescent="0.25">
      <c r="A1287" s="2">
        <v>1283</v>
      </c>
      <c r="B1287" s="2">
        <v>1</v>
      </c>
      <c r="C1287" s="2">
        <v>132</v>
      </c>
      <c r="D1287" s="2">
        <v>200</v>
      </c>
      <c r="E1287" s="2">
        <v>16.278528009999999</v>
      </c>
      <c r="F1287" s="2">
        <v>82.942700650000006</v>
      </c>
      <c r="G1287" s="2">
        <v>5.6207456379999998</v>
      </c>
      <c r="H1287" s="2">
        <v>66.574628090000004</v>
      </c>
      <c r="I1287" s="2" t="s">
        <v>20</v>
      </c>
      <c r="J1287" s="10"/>
      <c r="K1287" s="11">
        <v>1283</v>
      </c>
      <c r="L1287">
        <f t="shared" si="375"/>
        <v>63</v>
      </c>
      <c r="M1287">
        <f t="shared" si="376"/>
        <v>16236</v>
      </c>
      <c r="N1287">
        <f t="shared" si="377"/>
        <v>10200</v>
      </c>
      <c r="O1287">
        <f t="shared" si="378"/>
        <v>406.74824521776299</v>
      </c>
      <c r="P1287">
        <f t="shared" si="379"/>
        <v>6966.507139168174</v>
      </c>
      <c r="Q1287">
        <f t="shared" si="380"/>
        <v>38.673715858800058</v>
      </c>
      <c r="R1287">
        <f t="shared" si="381"/>
        <v>13641.153591974809</v>
      </c>
      <c r="S1287">
        <f t="shared" si="382"/>
        <v>47552.082692219541</v>
      </c>
      <c r="U1287" s="7">
        <v>1283</v>
      </c>
      <c r="V1287">
        <f t="shared" si="383"/>
        <v>1</v>
      </c>
      <c r="W1287">
        <f t="shared" si="384"/>
        <v>17424</v>
      </c>
      <c r="X1287">
        <f t="shared" si="385"/>
        <v>40000</v>
      </c>
      <c r="Y1287">
        <f t="shared" si="386"/>
        <v>264.99047417235454</v>
      </c>
      <c r="Z1287">
        <f t="shared" si="387"/>
        <v>6879.4915911155113</v>
      </c>
      <c r="AA1287">
        <f t="shared" si="388"/>
        <v>31.592781527096026</v>
      </c>
      <c r="AB1287">
        <f t="shared" si="389"/>
        <v>4432.181105321818</v>
      </c>
      <c r="AC1287">
        <f t="shared" si="390"/>
        <v>262.74180472878078</v>
      </c>
      <c r="AD1287" s="6" t="s">
        <v>35</v>
      </c>
      <c r="AE1287">
        <f t="shared" si="391"/>
        <v>70211.27218241978</v>
      </c>
      <c r="AG1287" s="7">
        <v>1283</v>
      </c>
      <c r="AH1287" s="2" t="s">
        <v>20</v>
      </c>
      <c r="AI1287">
        <f t="shared" si="392"/>
        <v>0.67727134424614688</v>
      </c>
      <c r="AJ1287">
        <f t="shared" si="393"/>
        <v>2080</v>
      </c>
    </row>
    <row r="1288" spans="1:36" x14ac:dyDescent="0.25">
      <c r="A1288" s="2">
        <v>1284</v>
      </c>
      <c r="B1288" s="2">
        <v>39</v>
      </c>
      <c r="C1288" s="2">
        <v>140</v>
      </c>
      <c r="D1288" s="2">
        <v>203</v>
      </c>
      <c r="E1288" s="2">
        <v>21.119036040000001</v>
      </c>
      <c r="F1288" s="2">
        <v>80.633991980000005</v>
      </c>
      <c r="G1288" s="2">
        <v>6.3498759060000003</v>
      </c>
      <c r="H1288" s="2">
        <v>69.277797609999993</v>
      </c>
      <c r="I1288" s="2" t="s">
        <v>20</v>
      </c>
      <c r="J1288" s="10"/>
      <c r="K1288" s="11">
        <v>1284</v>
      </c>
      <c r="L1288">
        <f t="shared" si="375"/>
        <v>2457</v>
      </c>
      <c r="M1288">
        <f t="shared" si="376"/>
        <v>17220</v>
      </c>
      <c r="N1288">
        <f t="shared" si="377"/>
        <v>10353</v>
      </c>
      <c r="O1288">
        <f t="shared" si="378"/>
        <v>527.69702793051829</v>
      </c>
      <c r="P1288">
        <f t="shared" si="379"/>
        <v>6772.594530755724</v>
      </c>
      <c r="Q1288">
        <f t="shared" si="380"/>
        <v>43.690519433408419</v>
      </c>
      <c r="R1288">
        <f t="shared" si="381"/>
        <v>14195.033525898218</v>
      </c>
      <c r="S1288">
        <f t="shared" si="382"/>
        <v>51569.01560401787</v>
      </c>
      <c r="U1288" s="7">
        <v>1284</v>
      </c>
      <c r="V1288">
        <f t="shared" si="383"/>
        <v>1521</v>
      </c>
      <c r="W1288">
        <f t="shared" si="384"/>
        <v>19600</v>
      </c>
      <c r="X1288">
        <f t="shared" si="385"/>
        <v>41209</v>
      </c>
      <c r="Y1288">
        <f t="shared" si="386"/>
        <v>446.0136832588189</v>
      </c>
      <c r="Z1288">
        <f t="shared" si="387"/>
        <v>6501.8406626307051</v>
      </c>
      <c r="AA1288">
        <f t="shared" si="388"/>
        <v>40.320924021599325</v>
      </c>
      <c r="AB1288">
        <f t="shared" si="389"/>
        <v>4799.4132416921211</v>
      </c>
      <c r="AC1288">
        <f t="shared" si="390"/>
        <v>272.24545636539693</v>
      </c>
      <c r="AD1288" s="6" t="s">
        <v>35</v>
      </c>
      <c r="AE1288">
        <f t="shared" si="391"/>
        <v>72750.88886989039</v>
      </c>
      <c r="AG1288" s="7">
        <v>1284</v>
      </c>
      <c r="AH1288" s="2" t="s">
        <v>20</v>
      </c>
      <c r="AI1288">
        <f t="shared" si="392"/>
        <v>0.7088437874105602</v>
      </c>
      <c r="AJ1288">
        <f t="shared" si="393"/>
        <v>1984</v>
      </c>
    </row>
    <row r="1289" spans="1:36" x14ac:dyDescent="0.25">
      <c r="A1289" s="2">
        <v>1285</v>
      </c>
      <c r="B1289" s="2">
        <v>28</v>
      </c>
      <c r="C1289" s="2">
        <v>145</v>
      </c>
      <c r="D1289" s="2">
        <v>202</v>
      </c>
      <c r="E1289" s="2">
        <v>19.207770700000001</v>
      </c>
      <c r="F1289" s="2">
        <v>82.904284099999984</v>
      </c>
      <c r="G1289" s="2">
        <v>6.4843231890000004</v>
      </c>
      <c r="H1289" s="2">
        <v>66.831137170000005</v>
      </c>
      <c r="I1289" s="2" t="s">
        <v>20</v>
      </c>
      <c r="J1289" s="10"/>
      <c r="K1289" s="11">
        <v>1285</v>
      </c>
      <c r="L1289">
        <f t="shared" si="375"/>
        <v>1764</v>
      </c>
      <c r="M1289">
        <f t="shared" si="376"/>
        <v>17835</v>
      </c>
      <c r="N1289">
        <f t="shared" si="377"/>
        <v>10302</v>
      </c>
      <c r="O1289">
        <f t="shared" si="378"/>
        <v>479.94063234530529</v>
      </c>
      <c r="P1289">
        <f t="shared" si="379"/>
        <v>6963.2804637917989</v>
      </c>
      <c r="Q1289">
        <f t="shared" si="380"/>
        <v>44.615588161937431</v>
      </c>
      <c r="R1289">
        <f t="shared" si="381"/>
        <v>13693.712349844038</v>
      </c>
      <c r="S1289">
        <f t="shared" si="382"/>
        <v>51082.54903414307</v>
      </c>
      <c r="U1289" s="7">
        <v>1285</v>
      </c>
      <c r="V1289">
        <f t="shared" si="383"/>
        <v>784</v>
      </c>
      <c r="W1289">
        <f t="shared" si="384"/>
        <v>21025</v>
      </c>
      <c r="X1289">
        <f t="shared" si="385"/>
        <v>40804</v>
      </c>
      <c r="Y1289">
        <f t="shared" si="386"/>
        <v>368.93845526377851</v>
      </c>
      <c r="Z1289">
        <f t="shared" si="387"/>
        <v>6873.1203221335099</v>
      </c>
      <c r="AA1289">
        <f t="shared" si="388"/>
        <v>42.046447219403134</v>
      </c>
      <c r="AB1289">
        <f t="shared" si="389"/>
        <v>4466.4008954353567</v>
      </c>
      <c r="AC1289">
        <f t="shared" si="390"/>
        <v>272.69672920673628</v>
      </c>
      <c r="AD1289" s="6" t="s">
        <v>35</v>
      </c>
      <c r="AE1289">
        <f t="shared" si="391"/>
        <v>72871.480415360347</v>
      </c>
      <c r="AG1289" s="7">
        <v>1285</v>
      </c>
      <c r="AH1289" s="2" t="s">
        <v>20</v>
      </c>
      <c r="AI1289">
        <f t="shared" si="392"/>
        <v>0.70099507712725895</v>
      </c>
      <c r="AJ1289">
        <f t="shared" si="393"/>
        <v>2013</v>
      </c>
    </row>
    <row r="1290" spans="1:36" x14ac:dyDescent="0.25">
      <c r="A1290" s="2">
        <v>1286</v>
      </c>
      <c r="B1290" s="2">
        <v>6</v>
      </c>
      <c r="C1290" s="2">
        <v>128</v>
      </c>
      <c r="D1290" s="2">
        <v>200</v>
      </c>
      <c r="E1290" s="2">
        <v>25.96308415</v>
      </c>
      <c r="F1290" s="2">
        <v>82.578136240000006</v>
      </c>
      <c r="G1290" s="2">
        <v>5.8387483109999998</v>
      </c>
      <c r="H1290" s="2">
        <v>70.31782647</v>
      </c>
      <c r="I1290" s="2" t="s">
        <v>20</v>
      </c>
      <c r="J1290" s="10"/>
      <c r="K1290" s="11">
        <v>1286</v>
      </c>
      <c r="L1290">
        <f t="shared" si="375"/>
        <v>378</v>
      </c>
      <c r="M1290">
        <f t="shared" si="376"/>
        <v>15744</v>
      </c>
      <c r="N1290">
        <f t="shared" si="377"/>
        <v>10200</v>
      </c>
      <c r="O1290">
        <f t="shared" si="378"/>
        <v>648.73426589715439</v>
      </c>
      <c r="P1290">
        <f t="shared" si="379"/>
        <v>6935.8867163335135</v>
      </c>
      <c r="Q1290">
        <f t="shared" si="380"/>
        <v>40.173690057074012</v>
      </c>
      <c r="R1290">
        <f t="shared" si="381"/>
        <v>14408.13563140555</v>
      </c>
      <c r="S1290">
        <f t="shared" si="382"/>
        <v>48354.930303693298</v>
      </c>
      <c r="U1290" s="7">
        <v>1286</v>
      </c>
      <c r="V1290">
        <f t="shared" si="383"/>
        <v>36</v>
      </c>
      <c r="W1290">
        <f t="shared" si="384"/>
        <v>16384</v>
      </c>
      <c r="X1290">
        <f t="shared" si="385"/>
        <v>40000</v>
      </c>
      <c r="Y1290">
        <f t="shared" si="386"/>
        <v>674.08173857998122</v>
      </c>
      <c r="Z1290">
        <f t="shared" si="387"/>
        <v>6819.1485848720022</v>
      </c>
      <c r="AA1290">
        <f t="shared" si="388"/>
        <v>34.090981839205348</v>
      </c>
      <c r="AB1290">
        <f t="shared" si="389"/>
        <v>4944.5967194650329</v>
      </c>
      <c r="AC1290">
        <f t="shared" si="390"/>
        <v>262.47269957989198</v>
      </c>
      <c r="AD1290" s="6" t="s">
        <v>35</v>
      </c>
      <c r="AE1290">
        <f t="shared" si="391"/>
        <v>70139.360463331817</v>
      </c>
      <c r="AG1290" s="7">
        <v>1286</v>
      </c>
      <c r="AH1290" s="2" t="s">
        <v>20</v>
      </c>
      <c r="AI1290">
        <f t="shared" si="392"/>
        <v>0.68941219287239996</v>
      </c>
      <c r="AJ1290">
        <f t="shared" si="393"/>
        <v>2054</v>
      </c>
    </row>
    <row r="1291" spans="1:36" x14ac:dyDescent="0.25">
      <c r="A1291" s="2">
        <v>1287</v>
      </c>
      <c r="B1291" s="2">
        <v>6</v>
      </c>
      <c r="C1291" s="2">
        <v>139</v>
      </c>
      <c r="D1291" s="2">
        <v>199</v>
      </c>
      <c r="E1291" s="2">
        <v>25.67385024</v>
      </c>
      <c r="F1291" s="2">
        <v>81.621213499999996</v>
      </c>
      <c r="G1291" s="2">
        <v>6.2909984200000002</v>
      </c>
      <c r="H1291" s="2">
        <v>74.109194220000006</v>
      </c>
      <c r="I1291" s="2" t="s">
        <v>20</v>
      </c>
      <c r="J1291" s="10"/>
      <c r="K1291" s="11">
        <v>1287</v>
      </c>
      <c r="L1291">
        <f t="shared" si="375"/>
        <v>378</v>
      </c>
      <c r="M1291">
        <f t="shared" si="376"/>
        <v>17097</v>
      </c>
      <c r="N1291">
        <f t="shared" si="377"/>
        <v>10149</v>
      </c>
      <c r="O1291">
        <f t="shared" si="378"/>
        <v>641.50723742887385</v>
      </c>
      <c r="P1291">
        <f t="shared" si="379"/>
        <v>6855.513048155367</v>
      </c>
      <c r="Q1291">
        <f t="shared" si="380"/>
        <v>43.285411052653672</v>
      </c>
      <c r="R1291">
        <f t="shared" si="381"/>
        <v>15184.987583646174</v>
      </c>
      <c r="S1291">
        <f t="shared" si="382"/>
        <v>50349.293280283062</v>
      </c>
      <c r="U1291" s="7">
        <v>1287</v>
      </c>
      <c r="V1291">
        <f t="shared" si="383"/>
        <v>36</v>
      </c>
      <c r="W1291">
        <f t="shared" si="384"/>
        <v>19321</v>
      </c>
      <c r="X1291">
        <f t="shared" si="385"/>
        <v>39601</v>
      </c>
      <c r="Y1291">
        <f t="shared" si="386"/>
        <v>659.14658614594805</v>
      </c>
      <c r="Z1291">
        <f t="shared" si="387"/>
        <v>6662.022493212582</v>
      </c>
      <c r="AA1291">
        <f t="shared" si="388"/>
        <v>39.576661120442502</v>
      </c>
      <c r="AB1291">
        <f t="shared" si="389"/>
        <v>5492.1726679376825</v>
      </c>
      <c r="AC1291">
        <f t="shared" si="390"/>
        <v>267.97559293416379</v>
      </c>
      <c r="AD1291" s="6" t="s">
        <v>35</v>
      </c>
      <c r="AE1291">
        <f t="shared" si="391"/>
        <v>71609.873096395429</v>
      </c>
      <c r="AG1291" s="7">
        <v>1287</v>
      </c>
      <c r="AH1291" s="2" t="s">
        <v>20</v>
      </c>
      <c r="AI1291">
        <f t="shared" si="392"/>
        <v>0.7031054672099043</v>
      </c>
      <c r="AJ1291">
        <f t="shared" si="393"/>
        <v>2004</v>
      </c>
    </row>
    <row r="1292" spans="1:36" x14ac:dyDescent="0.25">
      <c r="A1292" s="2">
        <v>1288</v>
      </c>
      <c r="B1292" s="2">
        <v>29</v>
      </c>
      <c r="C1292" s="2">
        <v>122</v>
      </c>
      <c r="D1292" s="2">
        <v>196</v>
      </c>
      <c r="E1292" s="2">
        <v>41.948657359999999</v>
      </c>
      <c r="F1292" s="2">
        <v>81.155952119999995</v>
      </c>
      <c r="G1292" s="2">
        <v>5.6383284810000003</v>
      </c>
      <c r="H1292" s="2">
        <v>73.068629520000002</v>
      </c>
      <c r="I1292" s="2" t="s">
        <v>20</v>
      </c>
      <c r="J1292" s="10"/>
      <c r="K1292" s="11">
        <v>1288</v>
      </c>
      <c r="L1292">
        <f t="shared" si="375"/>
        <v>1827</v>
      </c>
      <c r="M1292">
        <f t="shared" si="376"/>
        <v>15006</v>
      </c>
      <c r="N1292">
        <f t="shared" si="377"/>
        <v>9996</v>
      </c>
      <c r="O1292">
        <f t="shared" si="378"/>
        <v>1048.1625095303195</v>
      </c>
      <c r="P1292">
        <f t="shared" si="379"/>
        <v>6816.4349050523761</v>
      </c>
      <c r="Q1292">
        <f t="shared" si="380"/>
        <v>38.794695159050669</v>
      </c>
      <c r="R1292">
        <f t="shared" si="381"/>
        <v>14971.775684423874</v>
      </c>
      <c r="S1292">
        <f t="shared" si="382"/>
        <v>49704.167794165623</v>
      </c>
      <c r="U1292" s="7">
        <v>1288</v>
      </c>
      <c r="V1292">
        <f t="shared" si="383"/>
        <v>841</v>
      </c>
      <c r="W1292">
        <f t="shared" si="384"/>
        <v>14884</v>
      </c>
      <c r="X1292">
        <f t="shared" si="385"/>
        <v>38416</v>
      </c>
      <c r="Y1292">
        <f t="shared" si="386"/>
        <v>1759.689854306682</v>
      </c>
      <c r="Z1292">
        <f t="shared" si="387"/>
        <v>6586.2885645037313</v>
      </c>
      <c r="AA1292">
        <f t="shared" si="388"/>
        <v>31.790748059655769</v>
      </c>
      <c r="AB1292">
        <f t="shared" si="389"/>
        <v>5339.0246199310159</v>
      </c>
      <c r="AC1292">
        <f t="shared" si="390"/>
        <v>260.49528553661213</v>
      </c>
      <c r="AD1292" s="6" t="s">
        <v>35</v>
      </c>
      <c r="AE1292">
        <f t="shared" si="391"/>
        <v>69610.945292577482</v>
      </c>
      <c r="AG1292" s="7">
        <v>1288</v>
      </c>
      <c r="AH1292" s="2" t="s">
        <v>20</v>
      </c>
      <c r="AI1292">
        <f t="shared" si="392"/>
        <v>0.71402805385355839</v>
      </c>
      <c r="AJ1292">
        <f t="shared" si="393"/>
        <v>1964</v>
      </c>
    </row>
    <row r="1293" spans="1:36" x14ac:dyDescent="0.25">
      <c r="A1293" s="2">
        <v>1289</v>
      </c>
      <c r="B1293" s="2">
        <v>37</v>
      </c>
      <c r="C1293" s="2">
        <v>144</v>
      </c>
      <c r="D1293" s="2">
        <v>197</v>
      </c>
      <c r="E1293" s="2">
        <v>11.18994268</v>
      </c>
      <c r="F1293" s="2">
        <v>80.8084305</v>
      </c>
      <c r="G1293" s="2">
        <v>6.4155559560000004</v>
      </c>
      <c r="H1293" s="2">
        <v>66.342349440000007</v>
      </c>
      <c r="I1293" s="2" t="s">
        <v>20</v>
      </c>
      <c r="J1293" s="10"/>
      <c r="K1293" s="11">
        <v>1289</v>
      </c>
      <c r="L1293">
        <f t="shared" si="375"/>
        <v>2331</v>
      </c>
      <c r="M1293">
        <f t="shared" si="376"/>
        <v>17712</v>
      </c>
      <c r="N1293">
        <f t="shared" si="377"/>
        <v>10047</v>
      </c>
      <c r="O1293">
        <f t="shared" si="378"/>
        <v>279.60080582110027</v>
      </c>
      <c r="P1293">
        <f t="shared" si="379"/>
        <v>6787.2459369120525</v>
      </c>
      <c r="Q1293">
        <f t="shared" si="380"/>
        <v>44.142433068161615</v>
      </c>
      <c r="R1293">
        <f t="shared" si="381"/>
        <v>13593.559653687944</v>
      </c>
      <c r="S1293">
        <f t="shared" si="382"/>
        <v>50794.548829489264</v>
      </c>
      <c r="U1293" s="7">
        <v>1289</v>
      </c>
      <c r="V1293">
        <f t="shared" si="383"/>
        <v>1369</v>
      </c>
      <c r="W1293">
        <f t="shared" si="384"/>
        <v>20736</v>
      </c>
      <c r="X1293">
        <f t="shared" si="385"/>
        <v>38809</v>
      </c>
      <c r="Y1293">
        <f t="shared" si="386"/>
        <v>125.21481718168558</v>
      </c>
      <c r="Z1293">
        <f t="shared" si="387"/>
        <v>6530.0024398733303</v>
      </c>
      <c r="AA1293">
        <f t="shared" si="388"/>
        <v>41.159358224567079</v>
      </c>
      <c r="AB1293">
        <f t="shared" si="389"/>
        <v>4401.3073292190693</v>
      </c>
      <c r="AC1293">
        <f t="shared" si="390"/>
        <v>268.34992816190328</v>
      </c>
      <c r="AD1293" s="6" t="s">
        <v>35</v>
      </c>
      <c r="AE1293">
        <f t="shared" si="391"/>
        <v>71709.904960717206</v>
      </c>
      <c r="AG1293" s="7">
        <v>1289</v>
      </c>
      <c r="AH1293" s="2" t="s">
        <v>20</v>
      </c>
      <c r="AI1293">
        <f t="shared" si="392"/>
        <v>0.70833379095000326</v>
      </c>
      <c r="AJ1293">
        <f t="shared" si="393"/>
        <v>1989</v>
      </c>
    </row>
    <row r="1294" spans="1:36" x14ac:dyDescent="0.25">
      <c r="A1294" s="2">
        <v>1290</v>
      </c>
      <c r="B1294" s="2">
        <v>38</v>
      </c>
      <c r="C1294" s="2">
        <v>120</v>
      </c>
      <c r="D1294" s="2">
        <v>197</v>
      </c>
      <c r="E1294" s="2">
        <v>17.543829599999999</v>
      </c>
      <c r="F1294" s="2">
        <v>82.947033020000006</v>
      </c>
      <c r="G1294" s="2">
        <v>6.3237225720000003</v>
      </c>
      <c r="H1294" s="2">
        <v>73.770637440000002</v>
      </c>
      <c r="I1294" s="2" t="s">
        <v>20</v>
      </c>
      <c r="J1294" s="10"/>
      <c r="K1294" s="11">
        <v>1290</v>
      </c>
      <c r="L1294">
        <f t="shared" si="375"/>
        <v>2394</v>
      </c>
      <c r="M1294">
        <f t="shared" si="376"/>
        <v>14760</v>
      </c>
      <c r="N1294">
        <f t="shared" si="377"/>
        <v>10047</v>
      </c>
      <c r="O1294">
        <f t="shared" si="378"/>
        <v>438.36407688802132</v>
      </c>
      <c r="P1294">
        <f t="shared" si="379"/>
        <v>6966.8710227444017</v>
      </c>
      <c r="Q1294">
        <f t="shared" si="380"/>
        <v>43.510570602235866</v>
      </c>
      <c r="R1294">
        <f t="shared" si="381"/>
        <v>15115.617236892736</v>
      </c>
      <c r="S1294">
        <f t="shared" si="382"/>
        <v>49765.362907127397</v>
      </c>
      <c r="U1294" s="7">
        <v>1290</v>
      </c>
      <c r="V1294">
        <f t="shared" si="383"/>
        <v>1444</v>
      </c>
      <c r="W1294">
        <f t="shared" si="384"/>
        <v>14400</v>
      </c>
      <c r="X1294">
        <f t="shared" si="385"/>
        <v>38809</v>
      </c>
      <c r="Y1294">
        <f t="shared" si="386"/>
        <v>307.7859570338361</v>
      </c>
      <c r="Z1294">
        <f t="shared" si="387"/>
        <v>6880.2102868209713</v>
      </c>
      <c r="AA1294">
        <f t="shared" si="388"/>
        <v>39.989467167622301</v>
      </c>
      <c r="AB1294">
        <f t="shared" si="389"/>
        <v>5442.10694830393</v>
      </c>
      <c r="AC1294">
        <f t="shared" si="390"/>
        <v>259.46693943415289</v>
      </c>
      <c r="AD1294" s="6" t="s">
        <v>35</v>
      </c>
      <c r="AE1294">
        <f t="shared" si="391"/>
        <v>69336.145139735308</v>
      </c>
      <c r="AG1294" s="7">
        <v>1290</v>
      </c>
      <c r="AH1294" s="2" t="s">
        <v>20</v>
      </c>
      <c r="AI1294">
        <f t="shared" si="392"/>
        <v>0.71774054941810939</v>
      </c>
      <c r="AJ1294">
        <f t="shared" si="393"/>
        <v>1959</v>
      </c>
    </row>
    <row r="1295" spans="1:36" x14ac:dyDescent="0.25">
      <c r="A1295" s="2">
        <v>1291</v>
      </c>
      <c r="B1295" s="2">
        <v>38</v>
      </c>
      <c r="C1295" s="2">
        <v>141</v>
      </c>
      <c r="D1295" s="2">
        <v>198</v>
      </c>
      <c r="E1295" s="2">
        <v>13.05809741</v>
      </c>
      <c r="F1295" s="2">
        <v>80.282979929999996</v>
      </c>
      <c r="G1295" s="2">
        <v>5.757009965</v>
      </c>
      <c r="H1295" s="2">
        <v>70.756335840000006</v>
      </c>
      <c r="I1295" s="2" t="s">
        <v>20</v>
      </c>
      <c r="J1295" s="10"/>
      <c r="K1295" s="11">
        <v>1291</v>
      </c>
      <c r="L1295">
        <f t="shared" si="375"/>
        <v>2394</v>
      </c>
      <c r="M1295">
        <f t="shared" si="376"/>
        <v>17343</v>
      </c>
      <c r="N1295">
        <f t="shared" si="377"/>
        <v>10098</v>
      </c>
      <c r="O1295">
        <f t="shared" si="378"/>
        <v>326.2800054241585</v>
      </c>
      <c r="P1295">
        <f t="shared" si="379"/>
        <v>6743.1123950994734</v>
      </c>
      <c r="Q1295">
        <f t="shared" si="380"/>
        <v>39.611286815304638</v>
      </c>
      <c r="R1295">
        <f t="shared" si="381"/>
        <v>14497.986282311231</v>
      </c>
      <c r="S1295">
        <f t="shared" si="382"/>
        <v>51441.989969650167</v>
      </c>
      <c r="U1295" s="7">
        <v>1291</v>
      </c>
      <c r="V1295">
        <f t="shared" si="383"/>
        <v>1444</v>
      </c>
      <c r="W1295">
        <f t="shared" si="384"/>
        <v>19881</v>
      </c>
      <c r="X1295">
        <f t="shared" si="385"/>
        <v>39204</v>
      </c>
      <c r="Y1295">
        <f t="shared" si="386"/>
        <v>170.51390796904872</v>
      </c>
      <c r="Z1295">
        <f t="shared" si="387"/>
        <v>6445.3568664407821</v>
      </c>
      <c r="AA1295">
        <f t="shared" si="388"/>
        <v>33.143163737109298</v>
      </c>
      <c r="AB1295">
        <f t="shared" si="389"/>
        <v>5006.4590615028692</v>
      </c>
      <c r="AC1295">
        <f t="shared" si="390"/>
        <v>268.67168254144281</v>
      </c>
      <c r="AD1295" s="6" t="s">
        <v>35</v>
      </c>
      <c r="AE1295">
        <f t="shared" si="391"/>
        <v>71795.885889184428</v>
      </c>
      <c r="AG1295" s="7">
        <v>1291</v>
      </c>
      <c r="AH1295" s="2" t="s">
        <v>20</v>
      </c>
      <c r="AI1295">
        <f t="shared" si="392"/>
        <v>0.71650331119320532</v>
      </c>
      <c r="AJ1295">
        <f t="shared" si="393"/>
        <v>1961</v>
      </c>
    </row>
    <row r="1296" spans="1:36" x14ac:dyDescent="0.25">
      <c r="A1296" s="2">
        <v>1292</v>
      </c>
      <c r="B1296" s="2">
        <v>14</v>
      </c>
      <c r="C1296" s="2">
        <v>121</v>
      </c>
      <c r="D1296" s="2">
        <v>203</v>
      </c>
      <c r="E1296" s="2">
        <v>9.7244576110000001</v>
      </c>
      <c r="F1296" s="2">
        <v>83.747656390000003</v>
      </c>
      <c r="G1296" s="2">
        <v>6.1586894060000006</v>
      </c>
      <c r="H1296" s="2">
        <v>74.46411148</v>
      </c>
      <c r="I1296" s="2" t="s">
        <v>20</v>
      </c>
      <c r="J1296" s="10"/>
      <c r="K1296" s="11">
        <v>1292</v>
      </c>
      <c r="L1296">
        <f t="shared" si="375"/>
        <v>882</v>
      </c>
      <c r="M1296">
        <f t="shared" si="376"/>
        <v>14883</v>
      </c>
      <c r="N1296">
        <f t="shared" si="377"/>
        <v>10353</v>
      </c>
      <c r="O1296">
        <f t="shared" si="378"/>
        <v>242.98303056264913</v>
      </c>
      <c r="P1296">
        <f t="shared" si="379"/>
        <v>7034.1168247158839</v>
      </c>
      <c r="Q1296">
        <f t="shared" si="380"/>
        <v>42.375054750742329</v>
      </c>
      <c r="R1296">
        <f t="shared" si="381"/>
        <v>15257.71019577339</v>
      </c>
      <c r="S1296">
        <f t="shared" si="382"/>
        <v>48695.185105802666</v>
      </c>
      <c r="U1296" s="7">
        <v>1292</v>
      </c>
      <c r="V1296">
        <f t="shared" si="383"/>
        <v>196</v>
      </c>
      <c r="W1296">
        <f t="shared" si="384"/>
        <v>14641</v>
      </c>
      <c r="X1296">
        <f t="shared" si="385"/>
        <v>41209</v>
      </c>
      <c r="Y1296">
        <f t="shared" si="386"/>
        <v>94.565075828135832</v>
      </c>
      <c r="Z1296">
        <f t="shared" si="387"/>
        <v>7013.6699508175079</v>
      </c>
      <c r="AA1296">
        <f t="shared" si="388"/>
        <v>37.929455199576637</v>
      </c>
      <c r="AB1296">
        <f t="shared" si="389"/>
        <v>5544.9038985058678</v>
      </c>
      <c r="AC1296">
        <f t="shared" si="390"/>
        <v>262.17755125172539</v>
      </c>
      <c r="AD1296" s="6" t="s">
        <v>35</v>
      </c>
      <c r="AE1296">
        <f t="shared" si="391"/>
        <v>70060.489346402086</v>
      </c>
      <c r="AG1296" s="7">
        <v>1292</v>
      </c>
      <c r="AH1296" s="2" t="s">
        <v>20</v>
      </c>
      <c r="AI1296">
        <f t="shared" si="392"/>
        <v>0.6950448899241578</v>
      </c>
      <c r="AJ1296">
        <f t="shared" si="393"/>
        <v>2034</v>
      </c>
    </row>
    <row r="1297" spans="1:36" x14ac:dyDescent="0.25">
      <c r="A1297" s="2">
        <v>1293</v>
      </c>
      <c r="B1297" s="2">
        <v>6</v>
      </c>
      <c r="C1297" s="2">
        <v>125</v>
      </c>
      <c r="D1297" s="2">
        <v>204</v>
      </c>
      <c r="E1297" s="2">
        <v>27.920049339999998</v>
      </c>
      <c r="F1297" s="2">
        <v>82.932624349999998</v>
      </c>
      <c r="G1297" s="2">
        <v>5.7335398070000014</v>
      </c>
      <c r="H1297" s="2">
        <v>69.92092839</v>
      </c>
      <c r="I1297" s="2" t="s">
        <v>20</v>
      </c>
      <c r="J1297" s="10"/>
      <c r="K1297" s="11">
        <v>1293</v>
      </c>
      <c r="L1297">
        <f t="shared" si="375"/>
        <v>378</v>
      </c>
      <c r="M1297">
        <f t="shared" si="376"/>
        <v>15375</v>
      </c>
      <c r="N1297">
        <f t="shared" si="377"/>
        <v>10404</v>
      </c>
      <c r="O1297">
        <f t="shared" si="378"/>
        <v>697.63255427407421</v>
      </c>
      <c r="P1297">
        <f t="shared" si="379"/>
        <v>6965.6608125434514</v>
      </c>
      <c r="Q1297">
        <f t="shared" si="380"/>
        <v>39.449799660376904</v>
      </c>
      <c r="R1297">
        <f t="shared" si="381"/>
        <v>14326.811141506474</v>
      </c>
      <c r="S1297">
        <f t="shared" si="382"/>
        <v>48186.554307984377</v>
      </c>
      <c r="U1297" s="7">
        <v>1293</v>
      </c>
      <c r="V1297">
        <f t="shared" si="383"/>
        <v>36</v>
      </c>
      <c r="W1297">
        <f t="shared" si="384"/>
        <v>15625</v>
      </c>
      <c r="X1297">
        <f t="shared" si="385"/>
        <v>41616</v>
      </c>
      <c r="Y1297">
        <f t="shared" si="386"/>
        <v>779.52915514803431</v>
      </c>
      <c r="Z1297">
        <f t="shared" si="387"/>
        <v>6877.8201815782122</v>
      </c>
      <c r="AA1297">
        <f t="shared" si="388"/>
        <v>32.873478718453612</v>
      </c>
      <c r="AB1297">
        <f t="shared" si="389"/>
        <v>4888.936226919508</v>
      </c>
      <c r="AC1297">
        <f t="shared" si="390"/>
        <v>264.30315745818137</v>
      </c>
      <c r="AD1297" s="6" t="s">
        <v>35</v>
      </c>
      <c r="AE1297">
        <f t="shared" si="391"/>
        <v>70628.505220648585</v>
      </c>
      <c r="AG1297" s="7">
        <v>1293</v>
      </c>
      <c r="AH1297" s="2" t="s">
        <v>20</v>
      </c>
      <c r="AI1297">
        <f t="shared" si="392"/>
        <v>0.68225363339413847</v>
      </c>
      <c r="AJ1297">
        <f t="shared" si="393"/>
        <v>2073</v>
      </c>
    </row>
    <row r="1298" spans="1:36" x14ac:dyDescent="0.25">
      <c r="A1298" s="2">
        <v>1294</v>
      </c>
      <c r="B1298" s="2">
        <v>32</v>
      </c>
      <c r="C1298" s="2">
        <v>138</v>
      </c>
      <c r="D1298" s="2">
        <v>197</v>
      </c>
      <c r="E1298" s="2">
        <v>9.5355855429999998</v>
      </c>
      <c r="F1298" s="2">
        <v>80.731126939999996</v>
      </c>
      <c r="G1298" s="2">
        <v>5.9087243370000007</v>
      </c>
      <c r="H1298" s="2">
        <v>69.44115171</v>
      </c>
      <c r="I1298" s="2" t="s">
        <v>20</v>
      </c>
      <c r="J1298" s="10"/>
      <c r="K1298" s="11">
        <v>1294</v>
      </c>
      <c r="L1298">
        <f t="shared" si="375"/>
        <v>2016</v>
      </c>
      <c r="M1298">
        <f t="shared" si="376"/>
        <v>16974</v>
      </c>
      <c r="N1298">
        <f t="shared" si="377"/>
        <v>10047</v>
      </c>
      <c r="O1298">
        <f t="shared" si="378"/>
        <v>238.26372288431008</v>
      </c>
      <c r="P1298">
        <f t="shared" si="379"/>
        <v>6780.7530713747265</v>
      </c>
      <c r="Q1298">
        <f t="shared" si="380"/>
        <v>40.655162288828478</v>
      </c>
      <c r="R1298">
        <f t="shared" si="381"/>
        <v>14228.504811159721</v>
      </c>
      <c r="S1298">
        <f t="shared" si="382"/>
        <v>50325.176767707584</v>
      </c>
      <c r="U1298" s="7">
        <v>1294</v>
      </c>
      <c r="V1298">
        <f t="shared" si="383"/>
        <v>1024</v>
      </c>
      <c r="W1298">
        <f t="shared" si="384"/>
        <v>19044</v>
      </c>
      <c r="X1298">
        <f t="shared" si="385"/>
        <v>38809</v>
      </c>
      <c r="Y1298">
        <f t="shared" si="386"/>
        <v>90.927391647870607</v>
      </c>
      <c r="Z1298">
        <f t="shared" si="387"/>
        <v>6517.514857002393</v>
      </c>
      <c r="AA1298">
        <f t="shared" si="388"/>
        <v>34.913023290656099</v>
      </c>
      <c r="AB1298">
        <f t="shared" si="389"/>
        <v>4822.0735508112357</v>
      </c>
      <c r="AC1298">
        <f t="shared" si="390"/>
        <v>265.22147127024266</v>
      </c>
      <c r="AD1298" s="6" t="s">
        <v>35</v>
      </c>
      <c r="AE1298">
        <f t="shared" si="391"/>
        <v>70873.901955568886</v>
      </c>
      <c r="AG1298" s="7">
        <v>1294</v>
      </c>
      <c r="AH1298" s="2" t="s">
        <v>20</v>
      </c>
      <c r="AI1298">
        <f t="shared" si="392"/>
        <v>0.71006640496887874</v>
      </c>
      <c r="AJ1298">
        <f t="shared" si="393"/>
        <v>1978</v>
      </c>
    </row>
    <row r="1299" spans="1:36" x14ac:dyDescent="0.25">
      <c r="A1299" s="2">
        <v>1295</v>
      </c>
      <c r="B1299" s="2">
        <v>11</v>
      </c>
      <c r="C1299" s="2">
        <v>124</v>
      </c>
      <c r="D1299" s="2">
        <v>204</v>
      </c>
      <c r="E1299" s="2">
        <v>13.429886249999999</v>
      </c>
      <c r="F1299" s="2">
        <v>80.066339659999997</v>
      </c>
      <c r="G1299" s="2">
        <v>6.3611411070000008</v>
      </c>
      <c r="H1299" s="2">
        <v>71.400430369999995</v>
      </c>
      <c r="I1299" s="2" t="s">
        <v>20</v>
      </c>
      <c r="J1299" s="10"/>
      <c r="K1299" s="11">
        <v>1295</v>
      </c>
      <c r="L1299">
        <f t="shared" si="375"/>
        <v>693</v>
      </c>
      <c r="M1299">
        <f t="shared" si="376"/>
        <v>15252</v>
      </c>
      <c r="N1299">
        <f t="shared" si="377"/>
        <v>10404</v>
      </c>
      <c r="O1299">
        <f t="shared" si="378"/>
        <v>335.56981701944829</v>
      </c>
      <c r="P1299">
        <f t="shared" si="379"/>
        <v>6724.9163877864858</v>
      </c>
      <c r="Q1299">
        <f t="shared" si="380"/>
        <v>43.768030000622289</v>
      </c>
      <c r="R1299">
        <f t="shared" si="381"/>
        <v>14629.961370472489</v>
      </c>
      <c r="S1299">
        <f t="shared" si="382"/>
        <v>48083.215605279052</v>
      </c>
      <c r="U1299" s="7">
        <v>1295</v>
      </c>
      <c r="V1299">
        <f t="shared" si="383"/>
        <v>121</v>
      </c>
      <c r="W1299">
        <f t="shared" si="384"/>
        <v>15376</v>
      </c>
      <c r="X1299">
        <f t="shared" si="385"/>
        <v>41616</v>
      </c>
      <c r="Y1299">
        <f t="shared" si="386"/>
        <v>180.36184468793903</v>
      </c>
      <c r="Z1299">
        <f t="shared" si="387"/>
        <v>6410.6187465504881</v>
      </c>
      <c r="AA1299">
        <f t="shared" si="388"/>
        <v>40.464116183165196</v>
      </c>
      <c r="AB1299">
        <f t="shared" si="389"/>
        <v>5098.0214570212174</v>
      </c>
      <c r="AC1299">
        <f t="shared" si="390"/>
        <v>262.37847885153008</v>
      </c>
      <c r="AD1299" s="6" t="s">
        <v>35</v>
      </c>
      <c r="AE1299">
        <f t="shared" si="391"/>
        <v>70114.182295696592</v>
      </c>
      <c r="AG1299" s="7">
        <v>1295</v>
      </c>
      <c r="AH1299" s="2" t="s">
        <v>20</v>
      </c>
      <c r="AI1299">
        <f t="shared" si="392"/>
        <v>0.68578444518535397</v>
      </c>
      <c r="AJ1299">
        <f t="shared" si="393"/>
        <v>2066</v>
      </c>
    </row>
    <row r="1300" spans="1:36" x14ac:dyDescent="0.25">
      <c r="A1300" s="2">
        <v>1296</v>
      </c>
      <c r="B1300" s="2">
        <v>23</v>
      </c>
      <c r="C1300" s="2">
        <v>138</v>
      </c>
      <c r="D1300" s="2">
        <v>200</v>
      </c>
      <c r="E1300" s="2">
        <v>9.8512426289999997</v>
      </c>
      <c r="F1300" s="2">
        <v>80.226317170000002</v>
      </c>
      <c r="G1300" s="2">
        <v>5.96537863</v>
      </c>
      <c r="H1300" s="2">
        <v>68.428024440000002</v>
      </c>
      <c r="I1300" s="2" t="s">
        <v>20</v>
      </c>
      <c r="J1300" s="10"/>
      <c r="K1300" s="11">
        <v>1296</v>
      </c>
      <c r="L1300">
        <f t="shared" si="375"/>
        <v>1449</v>
      </c>
      <c r="M1300">
        <f t="shared" si="376"/>
        <v>16974</v>
      </c>
      <c r="N1300">
        <f t="shared" si="377"/>
        <v>10200</v>
      </c>
      <c r="O1300">
        <f t="shared" si="378"/>
        <v>246.15098183930775</v>
      </c>
      <c r="P1300">
        <f t="shared" si="379"/>
        <v>6738.3531876107918</v>
      </c>
      <c r="Q1300">
        <f t="shared" si="380"/>
        <v>41.044973920731962</v>
      </c>
      <c r="R1300">
        <f t="shared" si="381"/>
        <v>14020.914846412115</v>
      </c>
      <c r="S1300">
        <f t="shared" si="382"/>
        <v>49669.463989782947</v>
      </c>
      <c r="U1300" s="7">
        <v>1296</v>
      </c>
      <c r="V1300">
        <f t="shared" si="383"/>
        <v>529</v>
      </c>
      <c r="W1300">
        <f t="shared" si="384"/>
        <v>19044</v>
      </c>
      <c r="X1300">
        <f t="shared" si="385"/>
        <v>40000</v>
      </c>
      <c r="Y1300">
        <f t="shared" si="386"/>
        <v>97.046981335426821</v>
      </c>
      <c r="Z1300">
        <f t="shared" si="387"/>
        <v>6436.2619666614373</v>
      </c>
      <c r="AA1300">
        <f t="shared" si="388"/>
        <v>35.585742199260679</v>
      </c>
      <c r="AB1300">
        <f t="shared" si="389"/>
        <v>4682.3945287612378</v>
      </c>
      <c r="AC1300">
        <f t="shared" si="390"/>
        <v>266.12833223645572</v>
      </c>
      <c r="AD1300" s="6" t="s">
        <v>35</v>
      </c>
      <c r="AE1300">
        <f t="shared" si="391"/>
        <v>71116.238199685526</v>
      </c>
      <c r="AG1300" s="7">
        <v>1296</v>
      </c>
      <c r="AH1300" s="2" t="s">
        <v>20</v>
      </c>
      <c r="AI1300">
        <f t="shared" si="392"/>
        <v>0.69842648102838745</v>
      </c>
      <c r="AJ1300">
        <f t="shared" si="393"/>
        <v>2020</v>
      </c>
    </row>
    <row r="1301" spans="1:36" x14ac:dyDescent="0.25">
      <c r="A1301" s="2">
        <v>1297</v>
      </c>
      <c r="B1301" s="2">
        <v>40</v>
      </c>
      <c r="C1301" s="2">
        <v>143</v>
      </c>
      <c r="D1301" s="2">
        <v>201</v>
      </c>
      <c r="E1301" s="2">
        <v>24.972561320000001</v>
      </c>
      <c r="F1301" s="2">
        <v>82.728286530000005</v>
      </c>
      <c r="G1301" s="2">
        <v>6.4767577230000004</v>
      </c>
      <c r="H1301" s="2">
        <v>66.700162849999998</v>
      </c>
      <c r="I1301" s="2" t="s">
        <v>20</v>
      </c>
      <c r="J1301" s="10"/>
      <c r="K1301" s="11">
        <v>1297</v>
      </c>
      <c r="L1301">
        <f t="shared" si="375"/>
        <v>2520</v>
      </c>
      <c r="M1301">
        <f t="shared" si="376"/>
        <v>17589</v>
      </c>
      <c r="N1301">
        <f t="shared" si="377"/>
        <v>10251</v>
      </c>
      <c r="O1301">
        <f t="shared" si="378"/>
        <v>623.98427482283046</v>
      </c>
      <c r="P1301">
        <f t="shared" si="379"/>
        <v>6948.4981102118873</v>
      </c>
      <c r="Q1301">
        <f t="shared" si="380"/>
        <v>44.563533736907893</v>
      </c>
      <c r="R1301">
        <f t="shared" si="381"/>
        <v>13666.875687485079</v>
      </c>
      <c r="S1301">
        <f t="shared" si="382"/>
        <v>51643.921606256707</v>
      </c>
      <c r="U1301" s="7">
        <v>1297</v>
      </c>
      <c r="V1301">
        <f t="shared" si="383"/>
        <v>1600</v>
      </c>
      <c r="W1301">
        <f t="shared" si="384"/>
        <v>20449</v>
      </c>
      <c r="X1301">
        <f t="shared" si="385"/>
        <v>40401</v>
      </c>
      <c r="Y1301">
        <f t="shared" si="386"/>
        <v>623.62881888116021</v>
      </c>
      <c r="Z1301">
        <f t="shared" si="387"/>
        <v>6843.9693921897806</v>
      </c>
      <c r="AA1301">
        <f t="shared" si="388"/>
        <v>41.948390602440149</v>
      </c>
      <c r="AB1301">
        <f t="shared" si="389"/>
        <v>4448.9117242165203</v>
      </c>
      <c r="AC1301">
        <f t="shared" si="390"/>
        <v>272.77913836268692</v>
      </c>
      <c r="AD1301" s="6" t="s">
        <v>35</v>
      </c>
      <c r="AE1301">
        <f t="shared" si="391"/>
        <v>72893.502231358565</v>
      </c>
      <c r="AG1301" s="7">
        <v>1297</v>
      </c>
      <c r="AH1301" s="2" t="s">
        <v>20</v>
      </c>
      <c r="AI1301">
        <f t="shared" si="392"/>
        <v>0.70848457030288836</v>
      </c>
      <c r="AJ1301">
        <f t="shared" si="393"/>
        <v>1986</v>
      </c>
    </row>
    <row r="1302" spans="1:36" x14ac:dyDescent="0.25">
      <c r="A1302" s="2">
        <v>1298</v>
      </c>
      <c r="B1302" s="2">
        <v>6</v>
      </c>
      <c r="C1302" s="2">
        <v>142</v>
      </c>
      <c r="D1302" s="2">
        <v>202</v>
      </c>
      <c r="E1302" s="2">
        <v>27.237083040000002</v>
      </c>
      <c r="F1302" s="2">
        <v>82.94573346</v>
      </c>
      <c r="G1302" s="2">
        <v>6.2245429379999999</v>
      </c>
      <c r="H1302" s="2">
        <v>70.425088970000004</v>
      </c>
      <c r="I1302" s="2" t="s">
        <v>20</v>
      </c>
      <c r="J1302" s="10"/>
      <c r="K1302" s="11">
        <v>1298</v>
      </c>
      <c r="L1302">
        <f t="shared" si="375"/>
        <v>378</v>
      </c>
      <c r="M1302">
        <f t="shared" si="376"/>
        <v>17466</v>
      </c>
      <c r="N1302">
        <f t="shared" si="377"/>
        <v>10302</v>
      </c>
      <c r="O1302">
        <f t="shared" si="378"/>
        <v>680.5674152211318</v>
      </c>
      <c r="P1302">
        <f t="shared" si="379"/>
        <v>6966.7618703542948</v>
      </c>
      <c r="Q1302">
        <f t="shared" si="380"/>
        <v>42.82816203381315</v>
      </c>
      <c r="R1302">
        <f t="shared" si="381"/>
        <v>14430.113737466934</v>
      </c>
      <c r="S1302">
        <f t="shared" si="382"/>
        <v>50266.271185076177</v>
      </c>
      <c r="U1302" s="7">
        <v>1298</v>
      </c>
      <c r="V1302">
        <f t="shared" si="383"/>
        <v>36</v>
      </c>
      <c r="W1302">
        <f t="shared" si="384"/>
        <v>20164</v>
      </c>
      <c r="X1302">
        <f t="shared" si="385"/>
        <v>40804</v>
      </c>
      <c r="Y1302">
        <f t="shared" si="386"/>
        <v>741.85869252785574</v>
      </c>
      <c r="Z1302">
        <f t="shared" si="387"/>
        <v>6879.9946992173636</v>
      </c>
      <c r="AA1302">
        <f t="shared" si="388"/>
        <v>38.744934787005668</v>
      </c>
      <c r="AB1302">
        <f t="shared" si="389"/>
        <v>4959.6931564324159</v>
      </c>
      <c r="AC1302">
        <f t="shared" si="390"/>
        <v>271.33796542865991</v>
      </c>
      <c r="AD1302" s="6" t="s">
        <v>35</v>
      </c>
      <c r="AE1302">
        <f t="shared" si="391"/>
        <v>72508.384281676525</v>
      </c>
      <c r="AG1302" s="7">
        <v>1298</v>
      </c>
      <c r="AH1302" s="2" t="s">
        <v>20</v>
      </c>
      <c r="AI1302">
        <f t="shared" si="392"/>
        <v>0.69324770760033172</v>
      </c>
      <c r="AJ1302">
        <f t="shared" si="393"/>
        <v>2042</v>
      </c>
    </row>
    <row r="1303" spans="1:36" x14ac:dyDescent="0.25">
      <c r="A1303" s="2">
        <v>1299</v>
      </c>
      <c r="B1303" s="2">
        <v>37</v>
      </c>
      <c r="C1303" s="2">
        <v>124</v>
      </c>
      <c r="D1303" s="2">
        <v>195</v>
      </c>
      <c r="E1303" s="2">
        <v>18.706790770000001</v>
      </c>
      <c r="F1303" s="2">
        <v>83.479529200000002</v>
      </c>
      <c r="G1303" s="2">
        <v>6.209928251</v>
      </c>
      <c r="H1303" s="2">
        <v>66.596448800000005</v>
      </c>
      <c r="I1303" s="2" t="s">
        <v>20</v>
      </c>
      <c r="J1303" s="10"/>
      <c r="K1303" s="11">
        <v>1299</v>
      </c>
      <c r="L1303">
        <f t="shared" si="375"/>
        <v>2331</v>
      </c>
      <c r="M1303">
        <f t="shared" si="376"/>
        <v>15252</v>
      </c>
      <c r="N1303">
        <f t="shared" si="377"/>
        <v>9945</v>
      </c>
      <c r="O1303">
        <f t="shared" si="378"/>
        <v>467.42274944510456</v>
      </c>
      <c r="P1303">
        <f t="shared" si="379"/>
        <v>7011.5963380582061</v>
      </c>
      <c r="Q1303">
        <f t="shared" si="380"/>
        <v>42.727605223595283</v>
      </c>
      <c r="R1303">
        <f t="shared" si="381"/>
        <v>13645.624659484096</v>
      </c>
      <c r="S1303">
        <f t="shared" si="382"/>
        <v>48695.371352211005</v>
      </c>
      <c r="U1303" s="7">
        <v>1299</v>
      </c>
      <c r="V1303">
        <f t="shared" si="383"/>
        <v>1369</v>
      </c>
      <c r="W1303">
        <f t="shared" si="384"/>
        <v>15376</v>
      </c>
      <c r="X1303">
        <f t="shared" si="385"/>
        <v>38025</v>
      </c>
      <c r="Y1303">
        <f t="shared" si="386"/>
        <v>349.94402091255722</v>
      </c>
      <c r="Z1303">
        <f t="shared" si="387"/>
        <v>6968.8317954536533</v>
      </c>
      <c r="AA1303">
        <f t="shared" si="388"/>
        <v>38.56320888256792</v>
      </c>
      <c r="AB1303">
        <f t="shared" si="389"/>
        <v>4435.0869927710219</v>
      </c>
      <c r="AC1303">
        <f t="shared" si="390"/>
        <v>257.99694962929271</v>
      </c>
      <c r="AD1303" s="6" t="s">
        <v>35</v>
      </c>
      <c r="AE1303">
        <f t="shared" si="391"/>
        <v>68943.326591499484</v>
      </c>
      <c r="AG1303" s="7">
        <v>1299</v>
      </c>
      <c r="AH1303" s="2" t="s">
        <v>20</v>
      </c>
      <c r="AI1303">
        <f t="shared" si="392"/>
        <v>0.70631015008514264</v>
      </c>
      <c r="AJ1303">
        <f t="shared" si="393"/>
        <v>1997</v>
      </c>
    </row>
    <row r="1304" spans="1:36" x14ac:dyDescent="0.25">
      <c r="A1304" s="2">
        <v>1300</v>
      </c>
      <c r="B1304" s="2">
        <v>35</v>
      </c>
      <c r="C1304" s="2">
        <v>134</v>
      </c>
      <c r="D1304" s="2">
        <v>204</v>
      </c>
      <c r="E1304" s="2">
        <v>9.9499290820000006</v>
      </c>
      <c r="F1304" s="2">
        <v>82.551389830000005</v>
      </c>
      <c r="G1304" s="2">
        <v>5.8411383539999999</v>
      </c>
      <c r="H1304" s="2">
        <v>66.008175510000001</v>
      </c>
      <c r="I1304" s="2" t="s">
        <v>20</v>
      </c>
      <c r="J1304" s="10"/>
      <c r="K1304" s="11">
        <v>1300</v>
      </c>
      <c r="L1304">
        <f t="shared" si="375"/>
        <v>2205</v>
      </c>
      <c r="M1304">
        <f t="shared" si="376"/>
        <v>16482</v>
      </c>
      <c r="N1304">
        <f t="shared" si="377"/>
        <v>10404</v>
      </c>
      <c r="O1304">
        <f t="shared" si="378"/>
        <v>248.61684002745946</v>
      </c>
      <c r="P1304">
        <f t="shared" si="379"/>
        <v>6933.6402370803435</v>
      </c>
      <c r="Q1304">
        <f t="shared" si="380"/>
        <v>40.190134822559827</v>
      </c>
      <c r="R1304">
        <f t="shared" si="381"/>
        <v>13525.087353709017</v>
      </c>
      <c r="S1304">
        <f t="shared" si="382"/>
        <v>49838.534565639377</v>
      </c>
      <c r="U1304" s="7">
        <v>1300</v>
      </c>
      <c r="V1304">
        <f t="shared" si="383"/>
        <v>1225</v>
      </c>
      <c r="W1304">
        <f t="shared" si="384"/>
        <v>17956</v>
      </c>
      <c r="X1304">
        <f t="shared" si="385"/>
        <v>41616</v>
      </c>
      <c r="Y1304">
        <f t="shared" si="386"/>
        <v>99.001088736829374</v>
      </c>
      <c r="Z1304">
        <f t="shared" si="387"/>
        <v>6814.7319628646283</v>
      </c>
      <c r="AA1304">
        <f t="shared" si="388"/>
        <v>34.118897270569832</v>
      </c>
      <c r="AB1304">
        <f t="shared" si="389"/>
        <v>4357.079234158964</v>
      </c>
      <c r="AC1304">
        <f t="shared" si="390"/>
        <v>268.51802766859248</v>
      </c>
      <c r="AD1304" s="6" t="s">
        <v>35</v>
      </c>
      <c r="AE1304">
        <f t="shared" si="391"/>
        <v>71754.825411157391</v>
      </c>
      <c r="AG1304" s="7">
        <v>1300</v>
      </c>
      <c r="AH1304" s="2" t="s">
        <v>20</v>
      </c>
      <c r="AI1304">
        <f t="shared" si="392"/>
        <v>0.69456701037265456</v>
      </c>
      <c r="AJ1304">
        <f t="shared" si="393"/>
        <v>2036</v>
      </c>
    </row>
    <row r="1305" spans="1:36" x14ac:dyDescent="0.25">
      <c r="A1305" s="2">
        <v>1301</v>
      </c>
      <c r="B1305" s="2">
        <v>119</v>
      </c>
      <c r="C1305" s="2">
        <v>25</v>
      </c>
      <c r="D1305" s="2">
        <v>51</v>
      </c>
      <c r="E1305" s="2">
        <v>26.473302189999998</v>
      </c>
      <c r="F1305" s="2">
        <v>80.922544209999998</v>
      </c>
      <c r="G1305" s="2">
        <v>6.2838183289999998</v>
      </c>
      <c r="H1305" s="2">
        <v>53.657425809999999</v>
      </c>
      <c r="I1305" s="2" t="s">
        <v>21</v>
      </c>
      <c r="J1305" s="10"/>
      <c r="K1305" s="11">
        <v>1301</v>
      </c>
      <c r="L1305">
        <f t="shared" si="375"/>
        <v>7497</v>
      </c>
      <c r="M1305">
        <f t="shared" si="376"/>
        <v>3075</v>
      </c>
      <c r="N1305">
        <f t="shared" si="377"/>
        <v>2601</v>
      </c>
      <c r="O1305">
        <f t="shared" si="378"/>
        <v>661.48297955977546</v>
      </c>
      <c r="P1305">
        <f t="shared" si="379"/>
        <v>6796.8305533901985</v>
      </c>
      <c r="Q1305">
        <f t="shared" si="380"/>
        <v>43.236008212344188</v>
      </c>
      <c r="R1305">
        <f t="shared" si="381"/>
        <v>10994.416458995547</v>
      </c>
      <c r="S1305">
        <f t="shared" si="382"/>
        <v>31668.966000157867</v>
      </c>
      <c r="U1305" s="7">
        <v>1301</v>
      </c>
      <c r="V1305">
        <f t="shared" si="383"/>
        <v>14161</v>
      </c>
      <c r="W1305">
        <f t="shared" si="384"/>
        <v>625</v>
      </c>
      <c r="X1305">
        <f t="shared" si="385"/>
        <v>2601</v>
      </c>
      <c r="Y1305">
        <f t="shared" si="386"/>
        <v>700.83572884305875</v>
      </c>
      <c r="Z1305">
        <f t="shared" si="387"/>
        <v>6548.458161419404</v>
      </c>
      <c r="AA1305">
        <f t="shared" si="388"/>
        <v>39.486372791876349</v>
      </c>
      <c r="AB1305">
        <f t="shared" si="389"/>
        <v>2879.1193445556542</v>
      </c>
      <c r="AC1305">
        <f t="shared" si="390"/>
        <v>165.99668553200087</v>
      </c>
      <c r="AD1305" s="6" t="s">
        <v>35</v>
      </c>
      <c r="AE1305">
        <f t="shared" si="391"/>
        <v>44358.523308834468</v>
      </c>
      <c r="AG1305" s="7">
        <v>1301</v>
      </c>
      <c r="AH1305" s="2" t="s">
        <v>21</v>
      </c>
      <c r="AI1305">
        <f t="shared" si="392"/>
        <v>0.71393192644559156</v>
      </c>
      <c r="AJ1305">
        <f t="shared" si="393"/>
        <v>1965</v>
      </c>
    </row>
    <row r="1306" spans="1:36" x14ac:dyDescent="0.25">
      <c r="A1306" s="2">
        <v>1302</v>
      </c>
      <c r="B1306" s="2">
        <v>119</v>
      </c>
      <c r="C1306" s="2">
        <v>19</v>
      </c>
      <c r="D1306" s="2">
        <v>55</v>
      </c>
      <c r="E1306" s="2">
        <v>25.187800419999999</v>
      </c>
      <c r="F1306" s="2">
        <v>83.446217090000005</v>
      </c>
      <c r="G1306" s="2">
        <v>6.8182613829999994</v>
      </c>
      <c r="H1306" s="2">
        <v>46.874208830000001</v>
      </c>
      <c r="I1306" s="2" t="s">
        <v>21</v>
      </c>
      <c r="J1306" s="10"/>
      <c r="K1306" s="11">
        <v>1302</v>
      </c>
      <c r="L1306">
        <f t="shared" si="375"/>
        <v>7497</v>
      </c>
      <c r="M1306">
        <f t="shared" si="376"/>
        <v>2337</v>
      </c>
      <c r="N1306">
        <f t="shared" si="377"/>
        <v>2805</v>
      </c>
      <c r="O1306">
        <f t="shared" si="378"/>
        <v>629.36241012925802</v>
      </c>
      <c r="P1306">
        <f t="shared" si="379"/>
        <v>7008.7983938109473</v>
      </c>
      <c r="Q1306">
        <f t="shared" si="380"/>
        <v>46.913260332306656</v>
      </c>
      <c r="R1306">
        <f t="shared" si="381"/>
        <v>9604.5340469333714</v>
      </c>
      <c r="S1306">
        <f t="shared" si="382"/>
        <v>29928.608111205882</v>
      </c>
      <c r="U1306" s="7">
        <v>1302</v>
      </c>
      <c r="V1306">
        <f t="shared" si="383"/>
        <v>14161</v>
      </c>
      <c r="W1306">
        <f t="shared" si="384"/>
        <v>361</v>
      </c>
      <c r="X1306">
        <f t="shared" si="385"/>
        <v>3025</v>
      </c>
      <c r="Y1306">
        <f t="shared" si="386"/>
        <v>634.42528999775209</v>
      </c>
      <c r="Z1306">
        <f t="shared" si="387"/>
        <v>6963.2711466314086</v>
      </c>
      <c r="AA1306">
        <f t="shared" si="388"/>
        <v>46.488688286909067</v>
      </c>
      <c r="AB1306">
        <f t="shared" si="389"/>
        <v>2197.19145343845</v>
      </c>
      <c r="AC1306">
        <f t="shared" si="390"/>
        <v>165.49434001909103</v>
      </c>
      <c r="AD1306" s="6" t="s">
        <v>35</v>
      </c>
      <c r="AE1306">
        <f t="shared" si="391"/>
        <v>44224.283850545988</v>
      </c>
      <c r="AG1306" s="7">
        <v>1302</v>
      </c>
      <c r="AH1306" s="2" t="s">
        <v>21</v>
      </c>
      <c r="AI1306">
        <f t="shared" si="392"/>
        <v>0.67674602063310485</v>
      </c>
      <c r="AJ1306">
        <f t="shared" si="393"/>
        <v>2082</v>
      </c>
    </row>
    <row r="1307" spans="1:36" x14ac:dyDescent="0.25">
      <c r="A1307" s="2">
        <v>1303</v>
      </c>
      <c r="B1307" s="2">
        <v>105</v>
      </c>
      <c r="C1307" s="2">
        <v>30</v>
      </c>
      <c r="D1307" s="2">
        <v>50</v>
      </c>
      <c r="E1307" s="2">
        <v>25.299547050000001</v>
      </c>
      <c r="F1307" s="2">
        <v>81.775275620000002</v>
      </c>
      <c r="G1307" s="2">
        <v>6.3762010800000004</v>
      </c>
      <c r="H1307" s="2">
        <v>57.041470570000001</v>
      </c>
      <c r="I1307" s="2" t="s">
        <v>21</v>
      </c>
      <c r="J1307" s="10"/>
      <c r="K1307" s="11">
        <v>1303</v>
      </c>
      <c r="L1307">
        <f t="shared" si="375"/>
        <v>6615</v>
      </c>
      <c r="M1307">
        <f t="shared" si="376"/>
        <v>3690</v>
      </c>
      <c r="N1307">
        <f t="shared" si="377"/>
        <v>2550</v>
      </c>
      <c r="O1307">
        <f t="shared" si="378"/>
        <v>632.15460028512325</v>
      </c>
      <c r="P1307">
        <f t="shared" si="379"/>
        <v>6868.4530036962942</v>
      </c>
      <c r="Q1307">
        <f t="shared" si="380"/>
        <v>43.871650615066322</v>
      </c>
      <c r="R1307">
        <f t="shared" si="381"/>
        <v>11687.807855352616</v>
      </c>
      <c r="S1307">
        <f t="shared" si="382"/>
        <v>32087.287109949102</v>
      </c>
      <c r="U1307" s="7">
        <v>1303</v>
      </c>
      <c r="V1307">
        <f t="shared" si="383"/>
        <v>11025</v>
      </c>
      <c r="W1307">
        <f t="shared" si="384"/>
        <v>900</v>
      </c>
      <c r="X1307">
        <f t="shared" si="385"/>
        <v>2500</v>
      </c>
      <c r="Y1307">
        <f t="shared" si="386"/>
        <v>640.06708093516374</v>
      </c>
      <c r="Z1307">
        <f t="shared" si="387"/>
        <v>6687.1957027269664</v>
      </c>
      <c r="AA1307">
        <f t="shared" si="388"/>
        <v>40.655940212593173</v>
      </c>
      <c r="AB1307">
        <f t="shared" si="389"/>
        <v>3253.7293647881761</v>
      </c>
      <c r="AC1307">
        <f t="shared" si="390"/>
        <v>158.26132846865306</v>
      </c>
      <c r="AD1307" s="6" t="s">
        <v>35</v>
      </c>
      <c r="AE1307">
        <f t="shared" si="391"/>
        <v>42291.43976739519</v>
      </c>
      <c r="AG1307" s="7">
        <v>1303</v>
      </c>
      <c r="AH1307" s="2" t="s">
        <v>21</v>
      </c>
      <c r="AI1307">
        <f t="shared" si="392"/>
        <v>0.75871824857301184</v>
      </c>
      <c r="AJ1307">
        <f t="shared" si="393"/>
        <v>1901</v>
      </c>
    </row>
    <row r="1308" spans="1:36" x14ac:dyDescent="0.25">
      <c r="A1308" s="2">
        <v>1304</v>
      </c>
      <c r="B1308" s="2">
        <v>114</v>
      </c>
      <c r="C1308" s="2">
        <v>8</v>
      </c>
      <c r="D1308" s="2">
        <v>50</v>
      </c>
      <c r="E1308" s="2">
        <v>24.74631269</v>
      </c>
      <c r="F1308" s="2">
        <v>88.308663190000004</v>
      </c>
      <c r="G1308" s="2">
        <v>6.5815879320000006</v>
      </c>
      <c r="H1308" s="2">
        <v>57.958261440000001</v>
      </c>
      <c r="I1308" s="2" t="s">
        <v>21</v>
      </c>
      <c r="J1308" s="10"/>
      <c r="K1308" s="11">
        <v>1304</v>
      </c>
      <c r="L1308">
        <f t="shared" si="375"/>
        <v>7182</v>
      </c>
      <c r="M1308">
        <f t="shared" si="376"/>
        <v>984</v>
      </c>
      <c r="N1308">
        <f t="shared" si="377"/>
        <v>2550</v>
      </c>
      <c r="O1308">
        <f t="shared" si="378"/>
        <v>618.33104664526491</v>
      </c>
      <c r="P1308">
        <f t="shared" si="379"/>
        <v>7417.2040184651587</v>
      </c>
      <c r="Q1308">
        <f t="shared" si="380"/>
        <v>45.284821263046005</v>
      </c>
      <c r="R1308">
        <f t="shared" si="381"/>
        <v>11875.658473946889</v>
      </c>
      <c r="S1308">
        <f t="shared" si="382"/>
        <v>30672.478360320358</v>
      </c>
      <c r="U1308" s="7">
        <v>1304</v>
      </c>
      <c r="V1308">
        <f t="shared" si="383"/>
        <v>12996</v>
      </c>
      <c r="W1308">
        <f t="shared" si="384"/>
        <v>64</v>
      </c>
      <c r="X1308">
        <f t="shared" si="385"/>
        <v>2500</v>
      </c>
      <c r="Y1308">
        <f t="shared" si="386"/>
        <v>612.37999175125503</v>
      </c>
      <c r="Z1308">
        <f t="shared" si="387"/>
        <v>7798.4199944048614</v>
      </c>
      <c r="AA1308">
        <f t="shared" si="388"/>
        <v>43.317299706648043</v>
      </c>
      <c r="AB1308">
        <f t="shared" si="389"/>
        <v>3359.1600691473909</v>
      </c>
      <c r="AC1308">
        <f t="shared" si="390"/>
        <v>165.44871518089874</v>
      </c>
      <c r="AD1308" s="6" t="s">
        <v>35</v>
      </c>
      <c r="AE1308">
        <f t="shared" si="391"/>
        <v>44212.091736938848</v>
      </c>
      <c r="AG1308" s="7">
        <v>1304</v>
      </c>
      <c r="AH1308" s="2" t="s">
        <v>21</v>
      </c>
      <c r="AI1308">
        <f t="shared" si="392"/>
        <v>0.69375768382145442</v>
      </c>
      <c r="AJ1308">
        <f t="shared" si="393"/>
        <v>2039</v>
      </c>
    </row>
    <row r="1309" spans="1:36" x14ac:dyDescent="0.25">
      <c r="A1309" s="2">
        <v>1305</v>
      </c>
      <c r="B1309" s="2">
        <v>93</v>
      </c>
      <c r="C1309" s="2">
        <v>22</v>
      </c>
      <c r="D1309" s="2">
        <v>52</v>
      </c>
      <c r="E1309" s="2">
        <v>26.58740671</v>
      </c>
      <c r="F1309" s="2">
        <v>81.325632429999999</v>
      </c>
      <c r="G1309" s="2">
        <v>6.9327397260000003</v>
      </c>
      <c r="H1309" s="2">
        <v>41.875400280000001</v>
      </c>
      <c r="I1309" s="2" t="s">
        <v>21</v>
      </c>
      <c r="J1309" s="10"/>
      <c r="K1309" s="11">
        <v>1305</v>
      </c>
      <c r="L1309">
        <f t="shared" si="375"/>
        <v>5859</v>
      </c>
      <c r="M1309">
        <f t="shared" si="376"/>
        <v>2706</v>
      </c>
      <c r="N1309">
        <f t="shared" si="377"/>
        <v>2652</v>
      </c>
      <c r="O1309">
        <f t="shared" si="378"/>
        <v>664.33408583012772</v>
      </c>
      <c r="P1309">
        <f t="shared" si="379"/>
        <v>6830.6866605622363</v>
      </c>
      <c r="Q1309">
        <f t="shared" si="380"/>
        <v>47.700932145675466</v>
      </c>
      <c r="R1309">
        <f t="shared" si="381"/>
        <v>8580.2772517584326</v>
      </c>
      <c r="S1309">
        <f t="shared" si="382"/>
        <v>27339.998930296475</v>
      </c>
      <c r="U1309" s="7">
        <v>1305</v>
      </c>
      <c r="V1309">
        <f t="shared" si="383"/>
        <v>8649</v>
      </c>
      <c r="W1309">
        <f t="shared" si="384"/>
        <v>484</v>
      </c>
      <c r="X1309">
        <f t="shared" si="385"/>
        <v>2704</v>
      </c>
      <c r="Y1309">
        <f t="shared" si="386"/>
        <v>706.89019556295307</v>
      </c>
      <c r="Z1309">
        <f t="shared" si="387"/>
        <v>6613.8584901394679</v>
      </c>
      <c r="AA1309">
        <f t="shared" si="388"/>
        <v>48.062880108458558</v>
      </c>
      <c r="AB1309">
        <f t="shared" si="389"/>
        <v>1753.5491486102242</v>
      </c>
      <c r="AC1309">
        <f t="shared" si="390"/>
        <v>144.77348070147758</v>
      </c>
      <c r="AD1309" s="6" t="s">
        <v>35</v>
      </c>
      <c r="AE1309">
        <f t="shared" si="391"/>
        <v>38687.144852416757</v>
      </c>
      <c r="AG1309" s="7">
        <v>1305</v>
      </c>
      <c r="AH1309" s="2" t="s">
        <v>21</v>
      </c>
      <c r="AI1309">
        <f t="shared" si="392"/>
        <v>0.70669466652534751</v>
      </c>
      <c r="AJ1309">
        <f t="shared" si="393"/>
        <v>1996</v>
      </c>
    </row>
    <row r="1310" spans="1:36" x14ac:dyDescent="0.25">
      <c r="A1310" s="2">
        <v>1306</v>
      </c>
      <c r="B1310" s="2">
        <v>80</v>
      </c>
      <c r="C1310" s="2">
        <v>26</v>
      </c>
      <c r="D1310" s="2">
        <v>55</v>
      </c>
      <c r="E1310" s="2">
        <v>24.534425639999998</v>
      </c>
      <c r="F1310" s="2">
        <v>88.989272</v>
      </c>
      <c r="G1310" s="2">
        <v>6.1400992150000002</v>
      </c>
      <c r="H1310" s="2">
        <v>49.116187320000002</v>
      </c>
      <c r="I1310" s="2" t="s">
        <v>21</v>
      </c>
      <c r="J1310" s="10"/>
      <c r="K1310" s="11">
        <v>1306</v>
      </c>
      <c r="L1310">
        <f t="shared" si="375"/>
        <v>5040</v>
      </c>
      <c r="M1310">
        <f t="shared" si="376"/>
        <v>3198</v>
      </c>
      <c r="N1310">
        <f t="shared" si="377"/>
        <v>2805</v>
      </c>
      <c r="O1310">
        <f t="shared" si="378"/>
        <v>613.03666832562044</v>
      </c>
      <c r="P1310">
        <f t="shared" si="379"/>
        <v>7474.3695809159599</v>
      </c>
      <c r="Q1310">
        <f t="shared" si="380"/>
        <v>42.247144361125294</v>
      </c>
      <c r="R1310">
        <f t="shared" si="381"/>
        <v>10063.915853627799</v>
      </c>
      <c r="S1310">
        <f t="shared" si="382"/>
        <v>29236.569247230502</v>
      </c>
      <c r="U1310" s="7">
        <v>1306</v>
      </c>
      <c r="V1310">
        <f t="shared" si="383"/>
        <v>6400</v>
      </c>
      <c r="W1310">
        <f t="shared" si="384"/>
        <v>676</v>
      </c>
      <c r="X1310">
        <f t="shared" si="385"/>
        <v>3025</v>
      </c>
      <c r="Y1310">
        <f t="shared" si="386"/>
        <v>601.93804148468928</v>
      </c>
      <c r="Z1310">
        <f t="shared" si="387"/>
        <v>7919.0905310899843</v>
      </c>
      <c r="AA1310">
        <f t="shared" si="388"/>
        <v>37.700818370043621</v>
      </c>
      <c r="AB1310">
        <f t="shared" si="389"/>
        <v>2412.3998568533289</v>
      </c>
      <c r="AC1310">
        <f t="shared" si="390"/>
        <v>145.16242367705922</v>
      </c>
      <c r="AD1310" s="6" t="s">
        <v>35</v>
      </c>
      <c r="AE1310">
        <f t="shared" si="391"/>
        <v>38791.080277349203</v>
      </c>
      <c r="AG1310" s="7">
        <v>1306</v>
      </c>
      <c r="AH1310" s="2" t="s">
        <v>21</v>
      </c>
      <c r="AI1310">
        <f t="shared" si="392"/>
        <v>0.75369309228292491</v>
      </c>
      <c r="AJ1310">
        <f t="shared" si="393"/>
        <v>1912</v>
      </c>
    </row>
    <row r="1311" spans="1:36" x14ac:dyDescent="0.25">
      <c r="A1311" s="2">
        <v>1307</v>
      </c>
      <c r="B1311" s="2">
        <v>85</v>
      </c>
      <c r="C1311" s="2">
        <v>27</v>
      </c>
      <c r="D1311" s="2">
        <v>45</v>
      </c>
      <c r="E1311" s="2">
        <v>26.071375700000001</v>
      </c>
      <c r="F1311" s="2">
        <v>88.728565700000004</v>
      </c>
      <c r="G1311" s="2">
        <v>6.4670958489999997</v>
      </c>
      <c r="H1311" s="2">
        <v>57.796528459999998</v>
      </c>
      <c r="I1311" s="2" t="s">
        <v>21</v>
      </c>
      <c r="J1311" s="10"/>
      <c r="K1311" s="11">
        <v>1307</v>
      </c>
      <c r="L1311">
        <f t="shared" si="375"/>
        <v>5355</v>
      </c>
      <c r="M1311">
        <f t="shared" si="376"/>
        <v>3321</v>
      </c>
      <c r="N1311">
        <f t="shared" si="377"/>
        <v>2295</v>
      </c>
      <c r="O1311">
        <f t="shared" si="378"/>
        <v>651.44012467672917</v>
      </c>
      <c r="P1311">
        <f t="shared" si="379"/>
        <v>7452.4723882040889</v>
      </c>
      <c r="Q1311">
        <f t="shared" si="380"/>
        <v>44.497054911178189</v>
      </c>
      <c r="R1311">
        <f t="shared" si="381"/>
        <v>11842.519356472807</v>
      </c>
      <c r="S1311">
        <f t="shared" si="382"/>
        <v>30961.928924264801</v>
      </c>
      <c r="U1311" s="7">
        <v>1307</v>
      </c>
      <c r="V1311">
        <f t="shared" si="383"/>
        <v>7225</v>
      </c>
      <c r="W1311">
        <f t="shared" si="384"/>
        <v>729</v>
      </c>
      <c r="X1311">
        <f t="shared" si="385"/>
        <v>2025</v>
      </c>
      <c r="Y1311">
        <f t="shared" si="386"/>
        <v>679.7166308905505</v>
      </c>
      <c r="Z1311">
        <f t="shared" si="387"/>
        <v>7872.7583711792176</v>
      </c>
      <c r="AA1311">
        <f t="shared" si="388"/>
        <v>41.823328720153029</v>
      </c>
      <c r="AB1311">
        <f t="shared" si="389"/>
        <v>3340.4387020275899</v>
      </c>
      <c r="AC1311">
        <f t="shared" si="390"/>
        <v>148.03289172618872</v>
      </c>
      <c r="AD1311" s="6" t="s">
        <v>35</v>
      </c>
      <c r="AE1311">
        <f t="shared" si="391"/>
        <v>39558.142122328201</v>
      </c>
      <c r="AG1311" s="7">
        <v>1307</v>
      </c>
      <c r="AH1311" s="2" t="s">
        <v>21</v>
      </c>
      <c r="AI1311">
        <f t="shared" si="392"/>
        <v>0.78269421320443278</v>
      </c>
      <c r="AJ1311">
        <f t="shared" si="393"/>
        <v>1831</v>
      </c>
    </row>
    <row r="1312" spans="1:36" x14ac:dyDescent="0.25">
      <c r="A1312" s="2">
        <v>1308</v>
      </c>
      <c r="B1312" s="2">
        <v>85</v>
      </c>
      <c r="C1312" s="2">
        <v>22</v>
      </c>
      <c r="D1312" s="2">
        <v>53</v>
      </c>
      <c r="E1312" s="2">
        <v>25.965342379999999</v>
      </c>
      <c r="F1312" s="2">
        <v>89.770766589999994</v>
      </c>
      <c r="G1312" s="2">
        <v>6.8494717039999999</v>
      </c>
      <c r="H1312" s="2">
        <v>59.463385559999999</v>
      </c>
      <c r="I1312" s="2" t="s">
        <v>21</v>
      </c>
      <c r="J1312" s="10"/>
      <c r="K1312" s="11">
        <v>1308</v>
      </c>
      <c r="L1312">
        <f t="shared" si="375"/>
        <v>5355</v>
      </c>
      <c r="M1312">
        <f t="shared" si="376"/>
        <v>2706</v>
      </c>
      <c r="N1312">
        <f t="shared" si="377"/>
        <v>2703</v>
      </c>
      <c r="O1312">
        <f t="shared" si="378"/>
        <v>648.79069182763374</v>
      </c>
      <c r="P1312">
        <f t="shared" si="379"/>
        <v>7540.0087221277945</v>
      </c>
      <c r="Q1312">
        <f t="shared" si="380"/>
        <v>47.128003920427012</v>
      </c>
      <c r="R1312">
        <f t="shared" si="381"/>
        <v>12184.058684131314</v>
      </c>
      <c r="S1312">
        <f t="shared" si="382"/>
        <v>31183.986102007169</v>
      </c>
      <c r="U1312" s="7">
        <v>1308</v>
      </c>
      <c r="V1312">
        <f t="shared" si="383"/>
        <v>7225</v>
      </c>
      <c r="W1312">
        <f t="shared" si="384"/>
        <v>484</v>
      </c>
      <c r="X1312">
        <f t="shared" si="385"/>
        <v>2809</v>
      </c>
      <c r="Y1312">
        <f t="shared" si="386"/>
        <v>674.19900491062401</v>
      </c>
      <c r="Z1312">
        <f t="shared" si="387"/>
        <v>8058.7905341562591</v>
      </c>
      <c r="AA1312">
        <f t="shared" si="388"/>
        <v>46.915262623896666</v>
      </c>
      <c r="AB1312">
        <f t="shared" si="389"/>
        <v>3535.8942222572164</v>
      </c>
      <c r="AC1312">
        <f t="shared" si="390"/>
        <v>151.10856701043787</v>
      </c>
      <c r="AD1312" s="6" t="s">
        <v>35</v>
      </c>
      <c r="AE1312">
        <f t="shared" si="391"/>
        <v>40380.040543670293</v>
      </c>
      <c r="AG1312" s="7">
        <v>1308</v>
      </c>
      <c r="AH1312" s="2" t="s">
        <v>21</v>
      </c>
      <c r="AI1312">
        <f t="shared" si="392"/>
        <v>0.7722623772079239</v>
      </c>
      <c r="AJ1312">
        <f t="shared" si="393"/>
        <v>1871</v>
      </c>
    </row>
    <row r="1313" spans="1:36" x14ac:dyDescent="0.25">
      <c r="A1313" s="2">
        <v>1309</v>
      </c>
      <c r="B1313" s="2">
        <v>82</v>
      </c>
      <c r="C1313" s="2">
        <v>22</v>
      </c>
      <c r="D1313" s="2">
        <v>45</v>
      </c>
      <c r="E1313" s="2">
        <v>26.223380150000001</v>
      </c>
      <c r="F1313" s="2">
        <v>85.348660449999997</v>
      </c>
      <c r="G1313" s="2">
        <v>6.5121962120000001</v>
      </c>
      <c r="H1313" s="2">
        <v>54.601592889999999</v>
      </c>
      <c r="I1313" s="2" t="s">
        <v>21</v>
      </c>
      <c r="J1313" s="10"/>
      <c r="K1313" s="11">
        <v>1309</v>
      </c>
      <c r="L1313">
        <f t="shared" si="375"/>
        <v>5166</v>
      </c>
      <c r="M1313">
        <f t="shared" si="376"/>
        <v>2706</v>
      </c>
      <c r="N1313">
        <f t="shared" si="377"/>
        <v>2295</v>
      </c>
      <c r="O1313">
        <f t="shared" si="378"/>
        <v>655.23822873532777</v>
      </c>
      <c r="P1313">
        <f t="shared" si="379"/>
        <v>7168.5880455276119</v>
      </c>
      <c r="Q1313">
        <f t="shared" si="380"/>
        <v>44.807369366968331</v>
      </c>
      <c r="R1313">
        <f t="shared" si="381"/>
        <v>11187.876468075207</v>
      </c>
      <c r="S1313">
        <f t="shared" si="382"/>
        <v>29223.510111705116</v>
      </c>
      <c r="U1313" s="7">
        <v>1309</v>
      </c>
      <c r="V1313">
        <f t="shared" si="383"/>
        <v>6724</v>
      </c>
      <c r="W1313">
        <f t="shared" si="384"/>
        <v>484</v>
      </c>
      <c r="X1313">
        <f t="shared" si="385"/>
        <v>2025</v>
      </c>
      <c r="Y1313">
        <f t="shared" si="386"/>
        <v>687.66566649141407</v>
      </c>
      <c r="Z1313">
        <f t="shared" si="387"/>
        <v>7284.3938406093939</v>
      </c>
      <c r="AA1313">
        <f t="shared" si="388"/>
        <v>42.408699503587151</v>
      </c>
      <c r="AB1313">
        <f t="shared" si="389"/>
        <v>2981.3339461252986</v>
      </c>
      <c r="AC1313">
        <f t="shared" si="390"/>
        <v>142.2279935622017</v>
      </c>
      <c r="AD1313" s="6" t="s">
        <v>35</v>
      </c>
      <c r="AE1313">
        <f t="shared" si="391"/>
        <v>38006.926146615311</v>
      </c>
      <c r="AG1313" s="7">
        <v>1309</v>
      </c>
      <c r="AH1313" s="2" t="s">
        <v>21</v>
      </c>
      <c r="AI1313">
        <f t="shared" si="392"/>
        <v>0.76889959474682756</v>
      </c>
      <c r="AJ1313">
        <f t="shared" si="393"/>
        <v>1881</v>
      </c>
    </row>
    <row r="1314" spans="1:36" x14ac:dyDescent="0.25">
      <c r="A1314" s="2">
        <v>1310</v>
      </c>
      <c r="B1314" s="2">
        <v>118</v>
      </c>
      <c r="C1314" s="2">
        <v>13</v>
      </c>
      <c r="D1314" s="2">
        <v>54</v>
      </c>
      <c r="E1314" s="2">
        <v>24.413118709999999</v>
      </c>
      <c r="F1314" s="2">
        <v>89.815740320000003</v>
      </c>
      <c r="G1314" s="2">
        <v>6.0395846290000001</v>
      </c>
      <c r="H1314" s="2">
        <v>44.07843475</v>
      </c>
      <c r="I1314" s="2" t="s">
        <v>21</v>
      </c>
      <c r="J1314" s="10"/>
      <c r="K1314" s="11">
        <v>1310</v>
      </c>
      <c r="L1314">
        <f t="shared" si="375"/>
        <v>7434</v>
      </c>
      <c r="M1314">
        <f t="shared" si="376"/>
        <v>1599</v>
      </c>
      <c r="N1314">
        <f t="shared" si="377"/>
        <v>2754</v>
      </c>
      <c r="O1314">
        <f t="shared" si="378"/>
        <v>610.00559691179581</v>
      </c>
      <c r="P1314">
        <f t="shared" si="379"/>
        <v>7543.7861468880774</v>
      </c>
      <c r="Q1314">
        <f t="shared" si="380"/>
        <v>41.555550613785371</v>
      </c>
      <c r="R1314">
        <f t="shared" si="381"/>
        <v>9031.6794215618993</v>
      </c>
      <c r="S1314">
        <f t="shared" si="382"/>
        <v>29014.02671597556</v>
      </c>
      <c r="U1314" s="7">
        <v>1310</v>
      </c>
      <c r="V1314">
        <f t="shared" si="383"/>
        <v>13924</v>
      </c>
      <c r="W1314">
        <f t="shared" si="384"/>
        <v>169</v>
      </c>
      <c r="X1314">
        <f t="shared" si="385"/>
        <v>2916</v>
      </c>
      <c r="Y1314">
        <f t="shared" si="386"/>
        <v>596.00036514855196</v>
      </c>
      <c r="Z1314">
        <f t="shared" si="387"/>
        <v>8066.8672092296747</v>
      </c>
      <c r="AA1314">
        <f t="shared" si="388"/>
        <v>36.476582490853069</v>
      </c>
      <c r="AB1314">
        <f t="shared" si="389"/>
        <v>1942.9084100100076</v>
      </c>
      <c r="AC1314">
        <f t="shared" si="390"/>
        <v>166.28665781378581</v>
      </c>
      <c r="AD1314" s="6" t="s">
        <v>35</v>
      </c>
      <c r="AE1314">
        <f t="shared" si="391"/>
        <v>44436.011254929595</v>
      </c>
      <c r="AG1314" s="7">
        <v>1310</v>
      </c>
      <c r="AH1314" s="2" t="s">
        <v>21</v>
      </c>
      <c r="AI1314">
        <f t="shared" si="392"/>
        <v>0.65293949426562969</v>
      </c>
      <c r="AJ1314">
        <f t="shared" si="393"/>
        <v>2097</v>
      </c>
    </row>
    <row r="1315" spans="1:36" x14ac:dyDescent="0.25">
      <c r="A1315" s="2">
        <v>1311</v>
      </c>
      <c r="B1315" s="2">
        <v>83</v>
      </c>
      <c r="C1315" s="2">
        <v>25</v>
      </c>
      <c r="D1315" s="2">
        <v>53</v>
      </c>
      <c r="E1315" s="2">
        <v>26.491952829999999</v>
      </c>
      <c r="F1315" s="2">
        <v>80.046782010000001</v>
      </c>
      <c r="G1315" s="2">
        <v>6.057697106</v>
      </c>
      <c r="H1315" s="2">
        <v>57.72799157</v>
      </c>
      <c r="I1315" s="2" t="s">
        <v>21</v>
      </c>
      <c r="J1315" s="10"/>
      <c r="K1315" s="11">
        <v>1311</v>
      </c>
      <c r="L1315">
        <f t="shared" si="375"/>
        <v>5229</v>
      </c>
      <c r="M1315">
        <f t="shared" si="376"/>
        <v>3075</v>
      </c>
      <c r="N1315">
        <f t="shared" si="377"/>
        <v>2703</v>
      </c>
      <c r="O1315">
        <f t="shared" si="378"/>
        <v>661.94899928143138</v>
      </c>
      <c r="P1315">
        <f t="shared" si="379"/>
        <v>6723.2737054614281</v>
      </c>
      <c r="Q1315">
        <f t="shared" si="380"/>
        <v>41.680174077309744</v>
      </c>
      <c r="R1315">
        <f t="shared" si="381"/>
        <v>11828.476135053044</v>
      </c>
      <c r="S1315">
        <f t="shared" si="382"/>
        <v>30262.379013873215</v>
      </c>
      <c r="U1315" s="7">
        <v>1311</v>
      </c>
      <c r="V1315">
        <f t="shared" si="383"/>
        <v>6889</v>
      </c>
      <c r="W1315">
        <f t="shared" si="384"/>
        <v>625</v>
      </c>
      <c r="X1315">
        <f t="shared" si="385"/>
        <v>2809</v>
      </c>
      <c r="Y1315">
        <f t="shared" si="386"/>
        <v>701.82356474694495</v>
      </c>
      <c r="Z1315">
        <f t="shared" si="387"/>
        <v>6407.4873101564599</v>
      </c>
      <c r="AA1315">
        <f t="shared" si="388"/>
        <v>36.695694228040779</v>
      </c>
      <c r="AB1315">
        <f t="shared" si="389"/>
        <v>3332.5210107059911</v>
      </c>
      <c r="AC1315">
        <f t="shared" si="390"/>
        <v>144.22734685155044</v>
      </c>
      <c r="AD1315" s="6" t="s">
        <v>35</v>
      </c>
      <c r="AE1315">
        <f t="shared" si="391"/>
        <v>38541.204040200559</v>
      </c>
      <c r="AG1315" s="7">
        <v>1311</v>
      </c>
      <c r="AH1315" s="2" t="s">
        <v>21</v>
      </c>
      <c r="AI1315">
        <f t="shared" si="392"/>
        <v>0.78519547501183196</v>
      </c>
      <c r="AJ1315">
        <f t="shared" si="393"/>
        <v>1820</v>
      </c>
    </row>
    <row r="1316" spans="1:36" x14ac:dyDescent="0.25">
      <c r="A1316" s="2">
        <v>1312</v>
      </c>
      <c r="B1316" s="2">
        <v>86</v>
      </c>
      <c r="C1316" s="2">
        <v>15</v>
      </c>
      <c r="D1316" s="2">
        <v>47</v>
      </c>
      <c r="E1316" s="2">
        <v>24.04355803</v>
      </c>
      <c r="F1316" s="2">
        <v>84.184067639999995</v>
      </c>
      <c r="G1316" s="2">
        <v>6.4238987620000003</v>
      </c>
      <c r="H1316" s="2">
        <v>53.789299560000003</v>
      </c>
      <c r="I1316" s="2" t="s">
        <v>21</v>
      </c>
      <c r="J1316" s="10"/>
      <c r="K1316" s="11">
        <v>1312</v>
      </c>
      <c r="L1316">
        <f t="shared" si="375"/>
        <v>5418</v>
      </c>
      <c r="M1316">
        <f t="shared" si="376"/>
        <v>1845</v>
      </c>
      <c r="N1316">
        <f t="shared" si="377"/>
        <v>2397</v>
      </c>
      <c r="O1316">
        <f t="shared" si="378"/>
        <v>600.77145989405437</v>
      </c>
      <c r="P1316">
        <f t="shared" si="379"/>
        <v>7070.7717933256899</v>
      </c>
      <c r="Q1316">
        <f t="shared" si="380"/>
        <v>44.199836005332052</v>
      </c>
      <c r="R1316">
        <f t="shared" si="381"/>
        <v>11021.43741472763</v>
      </c>
      <c r="S1316">
        <f t="shared" si="382"/>
        <v>28397.18050395271</v>
      </c>
      <c r="U1316" s="7">
        <v>1312</v>
      </c>
      <c r="V1316">
        <f t="shared" si="383"/>
        <v>7396</v>
      </c>
      <c r="W1316">
        <f t="shared" si="384"/>
        <v>225</v>
      </c>
      <c r="X1316">
        <f t="shared" si="385"/>
        <v>2209</v>
      </c>
      <c r="Y1316">
        <f t="shared" si="386"/>
        <v>578.09268274197746</v>
      </c>
      <c r="Z1316">
        <f t="shared" si="387"/>
        <v>7086.957244416094</v>
      </c>
      <c r="AA1316">
        <f t="shared" si="388"/>
        <v>41.266475304425136</v>
      </c>
      <c r="AB1316">
        <f t="shared" si="389"/>
        <v>2893.2887471554168</v>
      </c>
      <c r="AC1316">
        <f t="shared" si="390"/>
        <v>142.93216975061253</v>
      </c>
      <c r="AD1316" s="6" t="s">
        <v>35</v>
      </c>
      <c r="AE1316">
        <f t="shared" si="391"/>
        <v>38195.099878922309</v>
      </c>
      <c r="AG1316" s="7">
        <v>1312</v>
      </c>
      <c r="AH1316" s="2" t="s">
        <v>21</v>
      </c>
      <c r="AI1316">
        <f t="shared" si="392"/>
        <v>0.74347705841773415</v>
      </c>
      <c r="AJ1316">
        <f t="shared" si="393"/>
        <v>1920</v>
      </c>
    </row>
    <row r="1317" spans="1:36" x14ac:dyDescent="0.25">
      <c r="A1317" s="2">
        <v>1313</v>
      </c>
      <c r="B1317" s="2">
        <v>101</v>
      </c>
      <c r="C1317" s="2">
        <v>10</v>
      </c>
      <c r="D1317" s="2">
        <v>47</v>
      </c>
      <c r="E1317" s="2">
        <v>25.5421695</v>
      </c>
      <c r="F1317" s="2">
        <v>83.318833760000004</v>
      </c>
      <c r="G1317" s="2">
        <v>6.9369976810000002</v>
      </c>
      <c r="H1317" s="2">
        <v>57.573432330000003</v>
      </c>
      <c r="I1317" s="2" t="s">
        <v>21</v>
      </c>
      <c r="J1317" s="10"/>
      <c r="K1317" s="11">
        <v>1313</v>
      </c>
      <c r="L1317">
        <f t="shared" si="375"/>
        <v>6363</v>
      </c>
      <c r="M1317">
        <f t="shared" si="376"/>
        <v>1230</v>
      </c>
      <c r="N1317">
        <f t="shared" si="377"/>
        <v>2397</v>
      </c>
      <c r="O1317">
        <f t="shared" si="378"/>
        <v>638.21695774934301</v>
      </c>
      <c r="P1317">
        <f t="shared" si="379"/>
        <v>6998.0992379973368</v>
      </c>
      <c r="Q1317">
        <f t="shared" si="380"/>
        <v>47.730229137999096</v>
      </c>
      <c r="R1317">
        <f t="shared" si="381"/>
        <v>11796.806918229953</v>
      </c>
      <c r="S1317">
        <f t="shared" si="382"/>
        <v>29470.853343114635</v>
      </c>
      <c r="U1317" s="7">
        <v>1313</v>
      </c>
      <c r="V1317">
        <f t="shared" si="383"/>
        <v>10201</v>
      </c>
      <c r="W1317">
        <f t="shared" si="384"/>
        <v>100</v>
      </c>
      <c r="X1317">
        <f t="shared" si="385"/>
        <v>2209</v>
      </c>
      <c r="Y1317">
        <f t="shared" si="386"/>
        <v>652.4024227667303</v>
      </c>
      <c r="Z1317">
        <f t="shared" si="387"/>
        <v>6942.0280591265164</v>
      </c>
      <c r="AA1317">
        <f t="shared" si="388"/>
        <v>48.121936826199381</v>
      </c>
      <c r="AB1317">
        <f t="shared" si="389"/>
        <v>3314.7001102570894</v>
      </c>
      <c r="AC1317">
        <f t="shared" si="390"/>
        <v>153.19024945790949</v>
      </c>
      <c r="AD1317" s="6" t="s">
        <v>35</v>
      </c>
      <c r="AE1317">
        <f t="shared" si="391"/>
        <v>40936.318875805788</v>
      </c>
      <c r="AG1317" s="7">
        <v>1313</v>
      </c>
      <c r="AH1317" s="2" t="s">
        <v>21</v>
      </c>
      <c r="AI1317">
        <f t="shared" si="392"/>
        <v>0.71991947865474826</v>
      </c>
      <c r="AJ1317">
        <f t="shared" si="393"/>
        <v>1956</v>
      </c>
    </row>
    <row r="1318" spans="1:36" x14ac:dyDescent="0.25">
      <c r="A1318" s="2">
        <v>1314</v>
      </c>
      <c r="B1318" s="2">
        <v>119</v>
      </c>
      <c r="C1318" s="2">
        <v>9</v>
      </c>
      <c r="D1318" s="2">
        <v>50</v>
      </c>
      <c r="E1318" s="2">
        <v>26.745506779999999</v>
      </c>
      <c r="F1318" s="2">
        <v>83.919590200000002</v>
      </c>
      <c r="G1318" s="2">
        <v>6.251286661</v>
      </c>
      <c r="H1318" s="2">
        <v>40.794305000000001</v>
      </c>
      <c r="I1318" s="2" t="s">
        <v>21</v>
      </c>
      <c r="J1318" s="10"/>
      <c r="K1318" s="11">
        <v>1314</v>
      </c>
      <c r="L1318">
        <f t="shared" si="375"/>
        <v>7497</v>
      </c>
      <c r="M1318">
        <f t="shared" si="376"/>
        <v>1107</v>
      </c>
      <c r="N1318">
        <f t="shared" si="377"/>
        <v>2550</v>
      </c>
      <c r="O1318">
        <f t="shared" si="378"/>
        <v>668.28449989716137</v>
      </c>
      <c r="P1318">
        <f t="shared" si="379"/>
        <v>7048.5578557583112</v>
      </c>
      <c r="Q1318">
        <f t="shared" si="380"/>
        <v>43.012173054933918</v>
      </c>
      <c r="R1318">
        <f t="shared" si="381"/>
        <v>8358.7606292081346</v>
      </c>
      <c r="S1318">
        <f t="shared" si="382"/>
        <v>27272.615157918539</v>
      </c>
      <c r="U1318" s="7">
        <v>1314</v>
      </c>
      <c r="V1318">
        <f t="shared" si="383"/>
        <v>14161</v>
      </c>
      <c r="W1318">
        <f t="shared" si="384"/>
        <v>81</v>
      </c>
      <c r="X1318">
        <f t="shared" si="385"/>
        <v>2500</v>
      </c>
      <c r="Y1318">
        <f t="shared" si="386"/>
        <v>715.32213291902599</v>
      </c>
      <c r="Z1318">
        <f t="shared" si="387"/>
        <v>7042.4976193359362</v>
      </c>
      <c r="AA1318">
        <f t="shared" si="388"/>
        <v>39.07858491799653</v>
      </c>
      <c r="AB1318">
        <f t="shared" si="389"/>
        <v>1664.175320433025</v>
      </c>
      <c r="AC1318">
        <f t="shared" si="390"/>
        <v>161.87363484399177</v>
      </c>
      <c r="AD1318" s="6" t="s">
        <v>35</v>
      </c>
      <c r="AE1318">
        <f t="shared" si="391"/>
        <v>43256.73962284455</v>
      </c>
      <c r="AG1318" s="7">
        <v>1314</v>
      </c>
      <c r="AH1318" s="2" t="s">
        <v>21</v>
      </c>
      <c r="AI1318">
        <f t="shared" si="392"/>
        <v>0.63048244957221533</v>
      </c>
      <c r="AJ1318">
        <f t="shared" si="393"/>
        <v>2116</v>
      </c>
    </row>
    <row r="1319" spans="1:36" x14ac:dyDescent="0.25">
      <c r="A1319" s="2">
        <v>1315</v>
      </c>
      <c r="B1319" s="2">
        <v>104</v>
      </c>
      <c r="C1319" s="2">
        <v>17</v>
      </c>
      <c r="D1319" s="2">
        <v>46</v>
      </c>
      <c r="E1319" s="2">
        <v>25.7131428</v>
      </c>
      <c r="F1319" s="2">
        <v>80.229727769999997</v>
      </c>
      <c r="G1319" s="2">
        <v>6.1900159120000007</v>
      </c>
      <c r="H1319" s="2">
        <v>43.089618270000003</v>
      </c>
      <c r="I1319" s="2" t="s">
        <v>21</v>
      </c>
      <c r="J1319" s="10"/>
      <c r="K1319" s="11">
        <v>1315</v>
      </c>
      <c r="L1319">
        <f t="shared" si="375"/>
        <v>6552</v>
      </c>
      <c r="M1319">
        <f t="shared" si="376"/>
        <v>2091</v>
      </c>
      <c r="N1319">
        <f t="shared" si="377"/>
        <v>2346</v>
      </c>
      <c r="O1319">
        <f t="shared" si="378"/>
        <v>642.48903257769177</v>
      </c>
      <c r="P1319">
        <f t="shared" si="379"/>
        <v>6738.6396500609244</v>
      </c>
      <c r="Q1319">
        <f t="shared" si="380"/>
        <v>42.590597753382823</v>
      </c>
      <c r="R1319">
        <f t="shared" si="381"/>
        <v>8829.070742175496</v>
      </c>
      <c r="S1319">
        <f t="shared" si="382"/>
        <v>27241.790022567497</v>
      </c>
      <c r="U1319" s="7">
        <v>1315</v>
      </c>
      <c r="V1319">
        <f t="shared" si="383"/>
        <v>10816</v>
      </c>
      <c r="W1319">
        <f t="shared" si="384"/>
        <v>289</v>
      </c>
      <c r="X1319">
        <f t="shared" si="385"/>
        <v>2116</v>
      </c>
      <c r="Y1319">
        <f t="shared" si="386"/>
        <v>661.1657126531918</v>
      </c>
      <c r="Z1319">
        <f t="shared" si="387"/>
        <v>6436.809218048309</v>
      </c>
      <c r="AA1319">
        <f t="shared" si="388"/>
        <v>38.3162969908132</v>
      </c>
      <c r="AB1319">
        <f t="shared" si="389"/>
        <v>1856.7152026543181</v>
      </c>
      <c r="AC1319">
        <f t="shared" si="390"/>
        <v>149.04363934883847</v>
      </c>
      <c r="AD1319" s="6" t="s">
        <v>35</v>
      </c>
      <c r="AE1319">
        <f t="shared" si="391"/>
        <v>39828.239515146408</v>
      </c>
      <c r="AG1319" s="7">
        <v>1315</v>
      </c>
      <c r="AH1319" s="2" t="s">
        <v>21</v>
      </c>
      <c r="AI1319">
        <f t="shared" si="392"/>
        <v>0.68398177660369919</v>
      </c>
      <c r="AJ1319">
        <f t="shared" si="393"/>
        <v>2072</v>
      </c>
    </row>
    <row r="1320" spans="1:36" x14ac:dyDescent="0.25">
      <c r="A1320" s="2">
        <v>1316</v>
      </c>
      <c r="B1320" s="2">
        <v>95</v>
      </c>
      <c r="C1320" s="2">
        <v>12</v>
      </c>
      <c r="D1320" s="2">
        <v>51</v>
      </c>
      <c r="E1320" s="2">
        <v>25.76484262</v>
      </c>
      <c r="F1320" s="2">
        <v>84.172699599999987</v>
      </c>
      <c r="G1320" s="2">
        <v>6.6816067020000007</v>
      </c>
      <c r="H1320" s="2">
        <v>44.220669139999998</v>
      </c>
      <c r="I1320" s="2" t="s">
        <v>21</v>
      </c>
      <c r="J1320" s="10"/>
      <c r="K1320" s="11">
        <v>1316</v>
      </c>
      <c r="L1320">
        <f t="shared" si="375"/>
        <v>5985</v>
      </c>
      <c r="M1320">
        <f t="shared" si="376"/>
        <v>1476</v>
      </c>
      <c r="N1320">
        <f t="shared" si="377"/>
        <v>2601</v>
      </c>
      <c r="O1320">
        <f t="shared" si="378"/>
        <v>643.78084539087456</v>
      </c>
      <c r="P1320">
        <f t="shared" si="379"/>
        <v>7069.8169711267765</v>
      </c>
      <c r="Q1320">
        <f t="shared" si="380"/>
        <v>45.973003532917062</v>
      </c>
      <c r="R1320">
        <f t="shared" si="381"/>
        <v>9060.823274343591</v>
      </c>
      <c r="S1320">
        <f t="shared" si="382"/>
        <v>26882.394094394156</v>
      </c>
      <c r="U1320" s="7">
        <v>1316</v>
      </c>
      <c r="V1320">
        <f t="shared" si="383"/>
        <v>9025</v>
      </c>
      <c r="W1320">
        <f t="shared" si="384"/>
        <v>144</v>
      </c>
      <c r="X1320">
        <f t="shared" si="385"/>
        <v>2601</v>
      </c>
      <c r="Y1320">
        <f t="shared" si="386"/>
        <v>663.82711523336843</v>
      </c>
      <c r="Z1320">
        <f t="shared" si="387"/>
        <v>7085.0433579518376</v>
      </c>
      <c r="AA1320">
        <f t="shared" si="388"/>
        <v>44.64386812021133</v>
      </c>
      <c r="AB1320">
        <f t="shared" si="389"/>
        <v>1955.4675791893483</v>
      </c>
      <c r="AC1320">
        <f t="shared" si="390"/>
        <v>146.69349651738065</v>
      </c>
      <c r="AD1320" s="6" t="s">
        <v>35</v>
      </c>
      <c r="AE1320">
        <f t="shared" si="391"/>
        <v>39200.221761453286</v>
      </c>
      <c r="AG1320" s="7">
        <v>1316</v>
      </c>
      <c r="AH1320" s="2" t="s">
        <v>21</v>
      </c>
      <c r="AI1320">
        <f t="shared" si="392"/>
        <v>0.68577148001821753</v>
      </c>
      <c r="AJ1320">
        <f t="shared" si="393"/>
        <v>2067</v>
      </c>
    </row>
    <row r="1321" spans="1:36" x14ac:dyDescent="0.25">
      <c r="A1321" s="2">
        <v>1317</v>
      </c>
      <c r="B1321" s="2">
        <v>102</v>
      </c>
      <c r="C1321" s="2">
        <v>14</v>
      </c>
      <c r="D1321" s="2">
        <v>52</v>
      </c>
      <c r="E1321" s="2">
        <v>26.794898679999999</v>
      </c>
      <c r="F1321" s="2">
        <v>89.64815231</v>
      </c>
      <c r="G1321" s="2">
        <v>6.51075991</v>
      </c>
      <c r="H1321" s="2">
        <v>57.74091817</v>
      </c>
      <c r="I1321" s="2" t="s">
        <v>21</v>
      </c>
      <c r="J1321" s="10"/>
      <c r="K1321" s="11">
        <v>1317</v>
      </c>
      <c r="L1321">
        <f t="shared" si="375"/>
        <v>6426</v>
      </c>
      <c r="M1321">
        <f t="shared" si="376"/>
        <v>1722</v>
      </c>
      <c r="N1321">
        <f t="shared" si="377"/>
        <v>2652</v>
      </c>
      <c r="O1321">
        <f t="shared" si="378"/>
        <v>669.51864518601235</v>
      </c>
      <c r="P1321">
        <f t="shared" si="379"/>
        <v>7529.7101274318193</v>
      </c>
      <c r="Q1321">
        <f t="shared" si="380"/>
        <v>44.797486846211669</v>
      </c>
      <c r="R1321">
        <f t="shared" si="381"/>
        <v>11831.124797780587</v>
      </c>
      <c r="S1321">
        <f t="shared" si="382"/>
        <v>30875.151057244631</v>
      </c>
      <c r="U1321" s="7">
        <v>1317</v>
      </c>
      <c r="V1321">
        <f t="shared" si="383"/>
        <v>10404</v>
      </c>
      <c r="W1321">
        <f t="shared" si="384"/>
        <v>196</v>
      </c>
      <c r="X1321">
        <f t="shared" si="385"/>
        <v>2704</v>
      </c>
      <c r="Y1321">
        <f t="shared" si="386"/>
        <v>717.96659527146574</v>
      </c>
      <c r="Z1321">
        <f t="shared" si="387"/>
        <v>8036.7912125969588</v>
      </c>
      <c r="AA1321">
        <f t="shared" si="388"/>
        <v>42.389994605663205</v>
      </c>
      <c r="AB1321">
        <f t="shared" si="389"/>
        <v>3334.0136311146362</v>
      </c>
      <c r="AC1321">
        <f t="shared" si="390"/>
        <v>159.4840475834142</v>
      </c>
      <c r="AD1321" s="6" t="s">
        <v>35</v>
      </c>
      <c r="AE1321">
        <f t="shared" si="391"/>
        <v>42618.181317556038</v>
      </c>
      <c r="AG1321" s="7">
        <v>1317</v>
      </c>
      <c r="AH1321" s="2" t="s">
        <v>21</v>
      </c>
      <c r="AI1321">
        <f t="shared" si="392"/>
        <v>0.72445961096246947</v>
      </c>
      <c r="AJ1321">
        <f t="shared" si="393"/>
        <v>1944</v>
      </c>
    </row>
    <row r="1322" spans="1:36" x14ac:dyDescent="0.25">
      <c r="A1322" s="2">
        <v>1318</v>
      </c>
      <c r="B1322" s="2">
        <v>109</v>
      </c>
      <c r="C1322" s="2">
        <v>21</v>
      </c>
      <c r="D1322" s="2">
        <v>55</v>
      </c>
      <c r="E1322" s="2">
        <v>24.900460200000001</v>
      </c>
      <c r="F1322" s="2">
        <v>89.735241770000002</v>
      </c>
      <c r="G1322" s="2">
        <v>6.7702780880000004</v>
      </c>
      <c r="H1322" s="2">
        <v>57.449420940000003</v>
      </c>
      <c r="I1322" s="2" t="s">
        <v>21</v>
      </c>
      <c r="J1322" s="10"/>
      <c r="K1322" s="11">
        <v>1318</v>
      </c>
      <c r="L1322">
        <f t="shared" si="375"/>
        <v>6867</v>
      </c>
      <c r="M1322">
        <f t="shared" si="376"/>
        <v>2583</v>
      </c>
      <c r="N1322">
        <f t="shared" si="377"/>
        <v>2805</v>
      </c>
      <c r="O1322">
        <f t="shared" si="378"/>
        <v>622.18269890514193</v>
      </c>
      <c r="P1322">
        <f t="shared" si="379"/>
        <v>7537.0249283736948</v>
      </c>
      <c r="Q1322">
        <f t="shared" si="380"/>
        <v>46.583109772876746</v>
      </c>
      <c r="R1322">
        <f t="shared" si="381"/>
        <v>11771.396961514049</v>
      </c>
      <c r="S1322">
        <f t="shared" si="382"/>
        <v>32232.187698565762</v>
      </c>
      <c r="U1322" s="7">
        <v>1318</v>
      </c>
      <c r="V1322">
        <f t="shared" si="383"/>
        <v>11881</v>
      </c>
      <c r="W1322">
        <f t="shared" si="384"/>
        <v>441</v>
      </c>
      <c r="X1322">
        <f t="shared" si="385"/>
        <v>3025</v>
      </c>
      <c r="Y1322">
        <f t="shared" si="386"/>
        <v>620.0329181717841</v>
      </c>
      <c r="Z1322">
        <f t="shared" si="387"/>
        <v>8052.4136155203532</v>
      </c>
      <c r="AA1322">
        <f t="shared" si="388"/>
        <v>45.836665388852943</v>
      </c>
      <c r="AB1322">
        <f t="shared" si="389"/>
        <v>3300.4359663413106</v>
      </c>
      <c r="AC1322">
        <f t="shared" si="390"/>
        <v>165.42587211625121</v>
      </c>
      <c r="AD1322" s="6" t="s">
        <v>35</v>
      </c>
      <c r="AE1322">
        <f t="shared" si="391"/>
        <v>44205.987490866915</v>
      </c>
      <c r="AG1322" s="7">
        <v>1318</v>
      </c>
      <c r="AH1322" s="2" t="s">
        <v>21</v>
      </c>
      <c r="AI1322">
        <f t="shared" si="392"/>
        <v>0.72913624438827485</v>
      </c>
      <c r="AJ1322">
        <f t="shared" si="393"/>
        <v>1937</v>
      </c>
    </row>
    <row r="1323" spans="1:36" x14ac:dyDescent="0.25">
      <c r="A1323" s="2">
        <v>1319</v>
      </c>
      <c r="B1323" s="2">
        <v>81</v>
      </c>
      <c r="C1323" s="2">
        <v>18</v>
      </c>
      <c r="D1323" s="2">
        <v>50</v>
      </c>
      <c r="E1323" s="2">
        <v>26.807506289999999</v>
      </c>
      <c r="F1323" s="2">
        <v>88.228749550000003</v>
      </c>
      <c r="G1323" s="2">
        <v>6.4297880729999992</v>
      </c>
      <c r="H1323" s="2">
        <v>58.798890569999998</v>
      </c>
      <c r="I1323" s="2" t="s">
        <v>21</v>
      </c>
      <c r="J1323" s="10"/>
      <c r="K1323" s="11">
        <v>1319</v>
      </c>
      <c r="L1323">
        <f t="shared" si="375"/>
        <v>5103</v>
      </c>
      <c r="M1323">
        <f t="shared" si="376"/>
        <v>2214</v>
      </c>
      <c r="N1323">
        <f t="shared" si="377"/>
        <v>2550</v>
      </c>
      <c r="O1323">
        <f t="shared" si="378"/>
        <v>669.83366895479173</v>
      </c>
      <c r="P1323">
        <f t="shared" si="379"/>
        <v>7410.491927597438</v>
      </c>
      <c r="Q1323">
        <f t="shared" si="380"/>
        <v>44.240357593549497</v>
      </c>
      <c r="R1323">
        <f t="shared" si="381"/>
        <v>12047.903537948088</v>
      </c>
      <c r="S1323">
        <f t="shared" si="382"/>
        <v>30039.469492093867</v>
      </c>
      <c r="U1323" s="7">
        <v>1319</v>
      </c>
      <c r="V1323">
        <f t="shared" si="383"/>
        <v>6561</v>
      </c>
      <c r="W1323">
        <f t="shared" si="384"/>
        <v>324</v>
      </c>
      <c r="X1323">
        <f t="shared" si="385"/>
        <v>2500</v>
      </c>
      <c r="Y1323">
        <f t="shared" si="386"/>
        <v>718.64239348838953</v>
      </c>
      <c r="Z1323">
        <f t="shared" si="387"/>
        <v>7784.3122471566257</v>
      </c>
      <c r="AA1323">
        <f t="shared" si="388"/>
        <v>41.342174663693044</v>
      </c>
      <c r="AB1323">
        <f t="shared" si="389"/>
        <v>3457.3095322628346</v>
      </c>
      <c r="AC1323">
        <f t="shared" si="390"/>
        <v>146.24160265660228</v>
      </c>
      <c r="AD1323" s="6" t="s">
        <v>35</v>
      </c>
      <c r="AE1323">
        <f t="shared" si="391"/>
        <v>39079.464263842936</v>
      </c>
      <c r="AG1323" s="7">
        <v>1319</v>
      </c>
      <c r="AH1323" s="2" t="s">
        <v>21</v>
      </c>
      <c r="AI1323">
        <f t="shared" si="392"/>
        <v>0.76867659416423872</v>
      </c>
      <c r="AJ1323">
        <f t="shared" si="393"/>
        <v>1885</v>
      </c>
    </row>
    <row r="1324" spans="1:36" x14ac:dyDescent="0.25">
      <c r="A1324" s="2">
        <v>1320</v>
      </c>
      <c r="B1324" s="2">
        <v>103</v>
      </c>
      <c r="C1324" s="2">
        <v>17</v>
      </c>
      <c r="D1324" s="2">
        <v>51</v>
      </c>
      <c r="E1324" s="2">
        <v>25.111891539999998</v>
      </c>
      <c r="F1324" s="2">
        <v>80.026213350000006</v>
      </c>
      <c r="G1324" s="2">
        <v>6.2098883450000004</v>
      </c>
      <c r="H1324" s="2">
        <v>44.206569870000003</v>
      </c>
      <c r="I1324" s="2" t="s">
        <v>21</v>
      </c>
      <c r="J1324" s="10"/>
      <c r="K1324" s="11">
        <v>1320</v>
      </c>
      <c r="L1324">
        <f t="shared" si="375"/>
        <v>6489</v>
      </c>
      <c r="M1324">
        <f t="shared" si="376"/>
        <v>2091</v>
      </c>
      <c r="N1324">
        <f t="shared" si="377"/>
        <v>2601</v>
      </c>
      <c r="O1324">
        <f t="shared" si="378"/>
        <v>627.46569049235472</v>
      </c>
      <c r="P1324">
        <f t="shared" si="379"/>
        <v>6721.5461065815971</v>
      </c>
      <c r="Q1324">
        <f t="shared" si="380"/>
        <v>42.727330649116297</v>
      </c>
      <c r="R1324">
        <f t="shared" si="381"/>
        <v>9057.9343313164554</v>
      </c>
      <c r="S1324">
        <f t="shared" si="382"/>
        <v>27630.673459039521</v>
      </c>
      <c r="U1324" s="7">
        <v>1320</v>
      </c>
      <c r="V1324">
        <f t="shared" si="383"/>
        <v>10609</v>
      </c>
      <c r="W1324">
        <f t="shared" si="384"/>
        <v>289</v>
      </c>
      <c r="X1324">
        <f t="shared" si="385"/>
        <v>2601</v>
      </c>
      <c r="Y1324">
        <f t="shared" si="386"/>
        <v>630.6070967167235</v>
      </c>
      <c r="Z1324">
        <f t="shared" si="387"/>
        <v>6404.1948231397191</v>
      </c>
      <c r="AA1324">
        <f t="shared" si="388"/>
        <v>38.562713257366845</v>
      </c>
      <c r="AB1324">
        <f t="shared" si="389"/>
        <v>1954.220819671192</v>
      </c>
      <c r="AC1324">
        <f t="shared" si="390"/>
        <v>150.08859201413344</v>
      </c>
      <c r="AD1324" s="6" t="s">
        <v>35</v>
      </c>
      <c r="AE1324">
        <f t="shared" si="391"/>
        <v>40107.477362646561</v>
      </c>
      <c r="AG1324" s="7">
        <v>1320</v>
      </c>
      <c r="AH1324" s="2" t="s">
        <v>21</v>
      </c>
      <c r="AI1324">
        <f t="shared" si="392"/>
        <v>0.68891576523765352</v>
      </c>
      <c r="AJ1324">
        <f t="shared" si="393"/>
        <v>2056</v>
      </c>
    </row>
    <row r="1325" spans="1:36" x14ac:dyDescent="0.25">
      <c r="A1325" s="2">
        <v>1321</v>
      </c>
      <c r="B1325" s="2">
        <v>105</v>
      </c>
      <c r="C1325" s="2">
        <v>14</v>
      </c>
      <c r="D1325" s="2">
        <v>50</v>
      </c>
      <c r="E1325" s="2">
        <v>26.214883700000001</v>
      </c>
      <c r="F1325" s="2">
        <v>87.688398200000023</v>
      </c>
      <c r="G1325" s="2">
        <v>6.4190521929999997</v>
      </c>
      <c r="H1325" s="2">
        <v>59.655907980000002</v>
      </c>
      <c r="I1325" s="2" t="s">
        <v>21</v>
      </c>
      <c r="J1325" s="10"/>
      <c r="K1325" s="11">
        <v>1321</v>
      </c>
      <c r="L1325">
        <f t="shared" si="375"/>
        <v>6615</v>
      </c>
      <c r="M1325">
        <f t="shared" si="376"/>
        <v>1722</v>
      </c>
      <c r="N1325">
        <f t="shared" si="377"/>
        <v>2550</v>
      </c>
      <c r="O1325">
        <f t="shared" si="378"/>
        <v>655.02592967942064</v>
      </c>
      <c r="P1325">
        <f t="shared" si="379"/>
        <v>7365.1068423767529</v>
      </c>
      <c r="Q1325">
        <f t="shared" si="380"/>
        <v>44.166489036003121</v>
      </c>
      <c r="R1325">
        <f t="shared" si="381"/>
        <v>12223.506563548204</v>
      </c>
      <c r="S1325">
        <f t="shared" si="382"/>
        <v>31174.805824640382</v>
      </c>
      <c r="U1325" s="7">
        <v>1321</v>
      </c>
      <c r="V1325">
        <f t="shared" si="383"/>
        <v>11025</v>
      </c>
      <c r="W1325">
        <f t="shared" si="384"/>
        <v>196</v>
      </c>
      <c r="X1325">
        <f t="shared" si="385"/>
        <v>2500</v>
      </c>
      <c r="Y1325">
        <f t="shared" si="386"/>
        <v>687.22012740452578</v>
      </c>
      <c r="Z1325">
        <f t="shared" si="387"/>
        <v>7689.2551788817673</v>
      </c>
      <c r="AA1325">
        <f t="shared" si="388"/>
        <v>41.204231056458106</v>
      </c>
      <c r="AB1325">
        <f t="shared" si="389"/>
        <v>3558.8273569182279</v>
      </c>
      <c r="AC1325">
        <f t="shared" si="390"/>
        <v>160.30441944706632</v>
      </c>
      <c r="AD1325" s="6" t="s">
        <v>35</v>
      </c>
      <c r="AE1325">
        <f t="shared" si="391"/>
        <v>42837.405480490961</v>
      </c>
      <c r="AG1325" s="7">
        <v>1321</v>
      </c>
      <c r="AH1325" s="2" t="s">
        <v>21</v>
      </c>
      <c r="AI1325">
        <f t="shared" si="392"/>
        <v>0.72774729176439112</v>
      </c>
      <c r="AJ1325">
        <f t="shared" si="393"/>
        <v>1939</v>
      </c>
    </row>
    <row r="1326" spans="1:36" x14ac:dyDescent="0.25">
      <c r="A1326" s="2">
        <v>1322</v>
      </c>
      <c r="B1326" s="2">
        <v>97</v>
      </c>
      <c r="C1326" s="2">
        <v>8</v>
      </c>
      <c r="D1326" s="2">
        <v>52</v>
      </c>
      <c r="E1326" s="2">
        <v>24.910322600000001</v>
      </c>
      <c r="F1326" s="2">
        <v>86.971900460000001</v>
      </c>
      <c r="G1326" s="2">
        <v>6.2378617360000002</v>
      </c>
      <c r="H1326" s="2">
        <v>49.48575692</v>
      </c>
      <c r="I1326" s="2" t="s">
        <v>21</v>
      </c>
      <c r="J1326" s="10"/>
      <c r="K1326" s="11">
        <v>1322</v>
      </c>
      <c r="L1326">
        <f t="shared" si="375"/>
        <v>6111</v>
      </c>
      <c r="M1326">
        <f t="shared" si="376"/>
        <v>984</v>
      </c>
      <c r="N1326">
        <f t="shared" si="377"/>
        <v>2652</v>
      </c>
      <c r="O1326">
        <f t="shared" si="378"/>
        <v>622.42912867392511</v>
      </c>
      <c r="P1326">
        <f t="shared" si="379"/>
        <v>7304.9269039157307</v>
      </c>
      <c r="Q1326">
        <f t="shared" si="380"/>
        <v>42.919802439304988</v>
      </c>
      <c r="R1326">
        <f t="shared" si="381"/>
        <v>10139.640732927304</v>
      </c>
      <c r="S1326">
        <f t="shared" si="382"/>
        <v>27856.916567956265</v>
      </c>
      <c r="U1326" s="7">
        <v>1322</v>
      </c>
      <c r="V1326">
        <f t="shared" si="383"/>
        <v>9409</v>
      </c>
      <c r="W1326">
        <f t="shared" si="384"/>
        <v>64</v>
      </c>
      <c r="X1326">
        <f t="shared" si="385"/>
        <v>2704</v>
      </c>
      <c r="Y1326">
        <f t="shared" si="386"/>
        <v>620.52417203607081</v>
      </c>
      <c r="Z1326">
        <f t="shared" si="387"/>
        <v>7564.1114696241484</v>
      </c>
      <c r="AA1326">
        <f t="shared" si="388"/>
        <v>38.910919037452935</v>
      </c>
      <c r="AB1326">
        <f t="shared" si="389"/>
        <v>2448.840137945328</v>
      </c>
      <c r="AC1326">
        <f t="shared" si="390"/>
        <v>151.1601359441139</v>
      </c>
      <c r="AD1326" s="6" t="s">
        <v>35</v>
      </c>
      <c r="AE1326">
        <f t="shared" si="391"/>
        <v>40393.821070306411</v>
      </c>
      <c r="AG1326" s="7">
        <v>1322</v>
      </c>
      <c r="AH1326" s="2" t="s">
        <v>21</v>
      </c>
      <c r="AI1326">
        <f t="shared" si="392"/>
        <v>0.68963311293256058</v>
      </c>
      <c r="AJ1326">
        <f t="shared" si="393"/>
        <v>2052</v>
      </c>
    </row>
    <row r="1327" spans="1:36" x14ac:dyDescent="0.25">
      <c r="A1327" s="2">
        <v>1323</v>
      </c>
      <c r="B1327" s="2">
        <v>120</v>
      </c>
      <c r="C1327" s="2">
        <v>19</v>
      </c>
      <c r="D1327" s="2">
        <v>49</v>
      </c>
      <c r="E1327" s="2">
        <v>25.794488779999998</v>
      </c>
      <c r="F1327" s="2">
        <v>84.268307010000001</v>
      </c>
      <c r="G1327" s="2">
        <v>6.7624716289999984</v>
      </c>
      <c r="H1327" s="2">
        <v>56.452292020000002</v>
      </c>
      <c r="I1327" s="2" t="s">
        <v>21</v>
      </c>
      <c r="J1327" s="10"/>
      <c r="K1327" s="11">
        <v>1323</v>
      </c>
      <c r="L1327">
        <f t="shared" si="375"/>
        <v>7560</v>
      </c>
      <c r="M1327">
        <f t="shared" si="376"/>
        <v>2337</v>
      </c>
      <c r="N1327">
        <f t="shared" si="377"/>
        <v>2499</v>
      </c>
      <c r="O1327">
        <f t="shared" si="378"/>
        <v>644.52160791866811</v>
      </c>
      <c r="P1327">
        <f t="shared" si="379"/>
        <v>7077.8472100640529</v>
      </c>
      <c r="Q1327">
        <f t="shared" si="380"/>
        <v>46.529397187986163</v>
      </c>
      <c r="R1327">
        <f t="shared" si="381"/>
        <v>11567.085061636337</v>
      </c>
      <c r="S1327">
        <f t="shared" si="382"/>
        <v>31731.983276807048</v>
      </c>
      <c r="U1327" s="7">
        <v>1323</v>
      </c>
      <c r="V1327">
        <f t="shared" si="383"/>
        <v>14400</v>
      </c>
      <c r="W1327">
        <f t="shared" si="384"/>
        <v>361</v>
      </c>
      <c r="X1327">
        <f t="shared" si="385"/>
        <v>2401</v>
      </c>
      <c r="Y1327">
        <f t="shared" si="386"/>
        <v>665.35565142154576</v>
      </c>
      <c r="Z1327">
        <f t="shared" si="387"/>
        <v>7101.1475663316151</v>
      </c>
      <c r="AA1327">
        <f t="shared" si="388"/>
        <v>45.731022533029893</v>
      </c>
      <c r="AB1327">
        <f t="shared" si="389"/>
        <v>3186.8612743113558</v>
      </c>
      <c r="AC1327">
        <f t="shared" si="390"/>
        <v>167.81267983855554</v>
      </c>
      <c r="AD1327" s="6" t="s">
        <v>35</v>
      </c>
      <c r="AE1327">
        <f t="shared" si="391"/>
        <v>44843.803033052136</v>
      </c>
      <c r="AG1327" s="7">
        <v>1323</v>
      </c>
      <c r="AH1327" s="2" t="s">
        <v>21</v>
      </c>
      <c r="AI1327">
        <f t="shared" si="392"/>
        <v>0.70761133379831731</v>
      </c>
      <c r="AJ1327">
        <f t="shared" si="393"/>
        <v>1994</v>
      </c>
    </row>
    <row r="1328" spans="1:36" x14ac:dyDescent="0.25">
      <c r="A1328" s="2">
        <v>1324</v>
      </c>
      <c r="B1328" s="2">
        <v>95</v>
      </c>
      <c r="C1328" s="2">
        <v>16</v>
      </c>
      <c r="D1328" s="2">
        <v>55</v>
      </c>
      <c r="E1328" s="2">
        <v>25.269311559999998</v>
      </c>
      <c r="F1328" s="2">
        <v>87.550551049999996</v>
      </c>
      <c r="G1328" s="2">
        <v>6.6128479990000004</v>
      </c>
      <c r="H1328" s="2">
        <v>40.12650421</v>
      </c>
      <c r="I1328" s="2" t="s">
        <v>21</v>
      </c>
      <c r="J1328" s="10"/>
      <c r="K1328" s="11">
        <v>1324</v>
      </c>
      <c r="L1328">
        <f t="shared" si="375"/>
        <v>5985</v>
      </c>
      <c r="M1328">
        <f t="shared" si="376"/>
        <v>1968</v>
      </c>
      <c r="N1328">
        <f t="shared" si="377"/>
        <v>2805</v>
      </c>
      <c r="O1328">
        <f t="shared" si="378"/>
        <v>631.39911228932624</v>
      </c>
      <c r="P1328">
        <f t="shared" si="379"/>
        <v>7353.5288114341447</v>
      </c>
      <c r="Q1328">
        <f t="shared" si="380"/>
        <v>45.499907130072579</v>
      </c>
      <c r="R1328">
        <f t="shared" si="381"/>
        <v>8221.9281239943284</v>
      </c>
      <c r="S1328">
        <f t="shared" si="382"/>
        <v>27010.355954847873</v>
      </c>
      <c r="U1328" s="7">
        <v>1324</v>
      </c>
      <c r="V1328">
        <f t="shared" si="383"/>
        <v>9025</v>
      </c>
      <c r="W1328">
        <f t="shared" si="384"/>
        <v>256</v>
      </c>
      <c r="X1328">
        <f t="shared" si="385"/>
        <v>3025</v>
      </c>
      <c r="Y1328">
        <f t="shared" si="386"/>
        <v>638.5381067163496</v>
      </c>
      <c r="Z1328">
        <f t="shared" si="387"/>
        <v>7665.0989891586551</v>
      </c>
      <c r="AA1328">
        <f t="shared" si="388"/>
        <v>43.729758657878307</v>
      </c>
      <c r="AB1328">
        <f t="shared" si="389"/>
        <v>1610.1363401151477</v>
      </c>
      <c r="AC1328">
        <f t="shared" si="390"/>
        <v>149.20959484781142</v>
      </c>
      <c r="AD1328" s="6" t="s">
        <v>35</v>
      </c>
      <c r="AE1328">
        <f t="shared" si="391"/>
        <v>39872.58703236236</v>
      </c>
      <c r="AG1328" s="7">
        <v>1324</v>
      </c>
      <c r="AH1328" s="2" t="s">
        <v>21</v>
      </c>
      <c r="AI1328">
        <f t="shared" si="392"/>
        <v>0.67741669064324994</v>
      </c>
      <c r="AJ1328">
        <f t="shared" si="393"/>
        <v>2079</v>
      </c>
    </row>
    <row r="1329" spans="1:36" x14ac:dyDescent="0.25">
      <c r="A1329" s="2">
        <v>1325</v>
      </c>
      <c r="B1329" s="2">
        <v>83</v>
      </c>
      <c r="C1329" s="2">
        <v>29</v>
      </c>
      <c r="D1329" s="2">
        <v>52</v>
      </c>
      <c r="E1329" s="2">
        <v>25.76402693</v>
      </c>
      <c r="F1329" s="2">
        <v>87.5931128</v>
      </c>
      <c r="G1329" s="2">
        <v>6.7046888649999996</v>
      </c>
      <c r="H1329" s="2">
        <v>46.051227279999999</v>
      </c>
      <c r="I1329" s="2" t="s">
        <v>21</v>
      </c>
      <c r="J1329" s="10"/>
      <c r="K1329" s="11">
        <v>1325</v>
      </c>
      <c r="L1329">
        <f t="shared" si="375"/>
        <v>5229</v>
      </c>
      <c r="M1329">
        <f t="shared" si="376"/>
        <v>3567</v>
      </c>
      <c r="N1329">
        <f t="shared" si="377"/>
        <v>2652</v>
      </c>
      <c r="O1329">
        <f t="shared" si="378"/>
        <v>643.76046391191426</v>
      </c>
      <c r="P1329">
        <f t="shared" si="379"/>
        <v>7357.1036496406041</v>
      </c>
      <c r="Q1329">
        <f t="shared" si="380"/>
        <v>46.13182107613293</v>
      </c>
      <c r="R1329">
        <f t="shared" si="381"/>
        <v>9435.9049753336785</v>
      </c>
      <c r="S1329">
        <f t="shared" si="382"/>
        <v>28930.900909962329</v>
      </c>
      <c r="U1329" s="7">
        <v>1325</v>
      </c>
      <c r="V1329">
        <f t="shared" si="383"/>
        <v>6889</v>
      </c>
      <c r="W1329">
        <f t="shared" si="384"/>
        <v>841</v>
      </c>
      <c r="X1329">
        <f t="shared" si="385"/>
        <v>2704</v>
      </c>
      <c r="Y1329">
        <f t="shared" si="386"/>
        <v>663.78508364976517</v>
      </c>
      <c r="Z1329">
        <f t="shared" si="387"/>
        <v>7672.5534099935239</v>
      </c>
      <c r="AA1329">
        <f t="shared" si="388"/>
        <v>44.952852776454982</v>
      </c>
      <c r="AB1329">
        <f t="shared" si="389"/>
        <v>2120.715533994216</v>
      </c>
      <c r="AC1329">
        <f t="shared" si="390"/>
        <v>144.69280175742662</v>
      </c>
      <c r="AD1329" s="6" t="s">
        <v>35</v>
      </c>
      <c r="AE1329">
        <f t="shared" si="391"/>
        <v>38665.585392908593</v>
      </c>
      <c r="AG1329" s="7">
        <v>1325</v>
      </c>
      <c r="AH1329" s="2" t="s">
        <v>21</v>
      </c>
      <c r="AI1329">
        <f t="shared" si="392"/>
        <v>0.74823387816257814</v>
      </c>
      <c r="AJ1329">
        <f t="shared" si="393"/>
        <v>1917</v>
      </c>
    </row>
    <row r="1330" spans="1:36" x14ac:dyDescent="0.25">
      <c r="A1330" s="2">
        <v>1326</v>
      </c>
      <c r="B1330" s="2">
        <v>83</v>
      </c>
      <c r="C1330" s="2">
        <v>9</v>
      </c>
      <c r="D1330" s="2">
        <v>45</v>
      </c>
      <c r="E1330" s="2">
        <v>25.854835959999999</v>
      </c>
      <c r="F1330" s="2">
        <v>89.131639649999997</v>
      </c>
      <c r="G1330" s="2">
        <v>6.0496098920000003</v>
      </c>
      <c r="H1330" s="2">
        <v>46.85176955</v>
      </c>
      <c r="I1330" s="2" t="s">
        <v>21</v>
      </c>
      <c r="J1330" s="10"/>
      <c r="K1330" s="11">
        <v>1326</v>
      </c>
      <c r="L1330">
        <f t="shared" si="375"/>
        <v>5229</v>
      </c>
      <c r="M1330">
        <f t="shared" si="376"/>
        <v>1107</v>
      </c>
      <c r="N1330">
        <f t="shared" si="377"/>
        <v>2295</v>
      </c>
      <c r="O1330">
        <f t="shared" si="378"/>
        <v>646.02949054501869</v>
      </c>
      <c r="P1330">
        <f t="shared" si="379"/>
        <v>7486.3272968130677</v>
      </c>
      <c r="Q1330">
        <f t="shared" si="380"/>
        <v>41.624529748875659</v>
      </c>
      <c r="R1330">
        <f t="shared" si="381"/>
        <v>9599.9362343168359</v>
      </c>
      <c r="S1330">
        <f t="shared" si="382"/>
        <v>26404.917551423798</v>
      </c>
      <c r="U1330" s="7">
        <v>1326</v>
      </c>
      <c r="V1330">
        <f t="shared" si="383"/>
        <v>6889</v>
      </c>
      <c r="W1330">
        <f t="shared" si="384"/>
        <v>81</v>
      </c>
      <c r="X1330">
        <f t="shared" si="385"/>
        <v>2025</v>
      </c>
      <c r="Y1330">
        <f t="shared" si="386"/>
        <v>668.47254251850904</v>
      </c>
      <c r="Z1330">
        <f t="shared" si="387"/>
        <v>7944.4491866974513</v>
      </c>
      <c r="AA1330">
        <f t="shared" si="388"/>
        <v>36.597779845384252</v>
      </c>
      <c r="AB1330">
        <f t="shared" si="389"/>
        <v>2195.0883099663074</v>
      </c>
      <c r="AC1330">
        <f t="shared" si="390"/>
        <v>140.85314273748972</v>
      </c>
      <c r="AD1330" s="6" t="s">
        <v>35</v>
      </c>
      <c r="AE1330">
        <f t="shared" si="391"/>
        <v>37639.531146174777</v>
      </c>
      <c r="AG1330" s="7">
        <v>1326</v>
      </c>
      <c r="AH1330" s="2" t="s">
        <v>21</v>
      </c>
      <c r="AI1330">
        <f t="shared" si="392"/>
        <v>0.7015208943193032</v>
      </c>
      <c r="AJ1330">
        <f t="shared" si="393"/>
        <v>2012</v>
      </c>
    </row>
    <row r="1331" spans="1:36" x14ac:dyDescent="0.25">
      <c r="A1331" s="2">
        <v>1327</v>
      </c>
      <c r="B1331" s="2">
        <v>91</v>
      </c>
      <c r="C1331" s="2">
        <v>21</v>
      </c>
      <c r="D1331" s="2">
        <v>50</v>
      </c>
      <c r="E1331" s="2">
        <v>24.335281850000001</v>
      </c>
      <c r="F1331" s="2">
        <v>81.440303630000002</v>
      </c>
      <c r="G1331" s="2">
        <v>6.7620302150000002</v>
      </c>
      <c r="H1331" s="2">
        <v>48.321136279999997</v>
      </c>
      <c r="I1331" s="2" t="s">
        <v>21</v>
      </c>
      <c r="J1331" s="10"/>
      <c r="K1331" s="11">
        <v>1327</v>
      </c>
      <c r="L1331">
        <f t="shared" si="375"/>
        <v>5733</v>
      </c>
      <c r="M1331">
        <f t="shared" si="376"/>
        <v>2583</v>
      </c>
      <c r="N1331">
        <f t="shared" si="377"/>
        <v>2550</v>
      </c>
      <c r="O1331">
        <f t="shared" si="378"/>
        <v>608.06070323352151</v>
      </c>
      <c r="P1331">
        <f t="shared" si="379"/>
        <v>6840.3181016317521</v>
      </c>
      <c r="Q1331">
        <f t="shared" si="380"/>
        <v>46.526360025176906</v>
      </c>
      <c r="R1331">
        <f t="shared" si="381"/>
        <v>9901.0097486858704</v>
      </c>
      <c r="S1331">
        <f t="shared" si="382"/>
        <v>28261.914913576322</v>
      </c>
      <c r="U1331" s="7">
        <v>1327</v>
      </c>
      <c r="V1331">
        <f t="shared" si="383"/>
        <v>8281</v>
      </c>
      <c r="W1331">
        <f t="shared" si="384"/>
        <v>441</v>
      </c>
      <c r="X1331">
        <f t="shared" si="385"/>
        <v>2500</v>
      </c>
      <c r="Y1331">
        <f t="shared" si="386"/>
        <v>592.20594271893947</v>
      </c>
      <c r="Z1331">
        <f t="shared" si="387"/>
        <v>6632.5230553465917</v>
      </c>
      <c r="AA1331">
        <f t="shared" si="388"/>
        <v>45.725052628572946</v>
      </c>
      <c r="AB1331">
        <f t="shared" si="389"/>
        <v>2334.9322113903322</v>
      </c>
      <c r="AC1331">
        <f t="shared" si="390"/>
        <v>144.31696456787205</v>
      </c>
      <c r="AD1331" s="6" t="s">
        <v>35</v>
      </c>
      <c r="AE1331">
        <f t="shared" si="391"/>
        <v>38565.152166306791</v>
      </c>
      <c r="AG1331" s="7">
        <v>1327</v>
      </c>
      <c r="AH1331" s="2" t="s">
        <v>21</v>
      </c>
      <c r="AI1331">
        <f t="shared" si="392"/>
        <v>0.73283556075964107</v>
      </c>
      <c r="AJ1331">
        <f t="shared" si="393"/>
        <v>1932</v>
      </c>
    </row>
    <row r="1332" spans="1:36" x14ac:dyDescent="0.25">
      <c r="A1332" s="2">
        <v>1328</v>
      </c>
      <c r="B1332" s="2">
        <v>116</v>
      </c>
      <c r="C1332" s="2">
        <v>5</v>
      </c>
      <c r="D1332" s="2">
        <v>54</v>
      </c>
      <c r="E1332" s="2">
        <v>25.376012830000001</v>
      </c>
      <c r="F1332" s="2">
        <v>80.993135080000002</v>
      </c>
      <c r="G1332" s="2">
        <v>6.6539872500000001</v>
      </c>
      <c r="H1332" s="2">
        <v>57.230284709999999</v>
      </c>
      <c r="I1332" s="2" t="s">
        <v>21</v>
      </c>
      <c r="J1332" s="10"/>
      <c r="K1332" s="11">
        <v>1328</v>
      </c>
      <c r="L1332">
        <f t="shared" si="375"/>
        <v>7308</v>
      </c>
      <c r="M1332">
        <f t="shared" si="376"/>
        <v>615</v>
      </c>
      <c r="N1332">
        <f t="shared" si="377"/>
        <v>2754</v>
      </c>
      <c r="O1332">
        <f t="shared" si="378"/>
        <v>634.06523506826215</v>
      </c>
      <c r="P1332">
        <f t="shared" si="379"/>
        <v>6802.7596079780196</v>
      </c>
      <c r="Q1332">
        <f t="shared" si="380"/>
        <v>45.782967031068907</v>
      </c>
      <c r="R1332">
        <f t="shared" si="381"/>
        <v>11726.495907512586</v>
      </c>
      <c r="S1332">
        <f t="shared" si="382"/>
        <v>29886.103717589933</v>
      </c>
      <c r="U1332" s="7">
        <v>1328</v>
      </c>
      <c r="V1332">
        <f t="shared" si="383"/>
        <v>13456</v>
      </c>
      <c r="W1332">
        <f t="shared" si="384"/>
        <v>25</v>
      </c>
      <c r="X1332">
        <f t="shared" si="385"/>
        <v>2916</v>
      </c>
      <c r="Y1332">
        <f t="shared" si="386"/>
        <v>643.94202714832466</v>
      </c>
      <c r="Z1332">
        <f t="shared" si="387"/>
        <v>6559.8879300871267</v>
      </c>
      <c r="AA1332">
        <f t="shared" si="388"/>
        <v>44.275546323162565</v>
      </c>
      <c r="AB1332">
        <f t="shared" si="389"/>
        <v>3275.3054879876595</v>
      </c>
      <c r="AC1332">
        <f t="shared" si="390"/>
        <v>164.0744068754974</v>
      </c>
      <c r="AD1332" s="6" t="s">
        <v>35</v>
      </c>
      <c r="AE1332">
        <f t="shared" si="391"/>
        <v>43844.841711413981</v>
      </c>
      <c r="AG1332" s="7">
        <v>1328</v>
      </c>
      <c r="AH1332" s="2" t="s">
        <v>21</v>
      </c>
      <c r="AI1332">
        <f t="shared" si="392"/>
        <v>0.68163329028075348</v>
      </c>
      <c r="AJ1332">
        <f t="shared" si="393"/>
        <v>2076</v>
      </c>
    </row>
    <row r="1333" spans="1:36" x14ac:dyDescent="0.25">
      <c r="A1333" s="2">
        <v>1329</v>
      </c>
      <c r="B1333" s="2">
        <v>112</v>
      </c>
      <c r="C1333" s="2">
        <v>28</v>
      </c>
      <c r="D1333" s="2">
        <v>54</v>
      </c>
      <c r="E1333" s="2">
        <v>24.860946460000001</v>
      </c>
      <c r="F1333" s="2">
        <v>85.053185630000002</v>
      </c>
      <c r="G1333" s="2">
        <v>6.7380305470000001</v>
      </c>
      <c r="H1333" s="2">
        <v>55.295635140000002</v>
      </c>
      <c r="I1333" s="2" t="s">
        <v>21</v>
      </c>
      <c r="J1333" s="10"/>
      <c r="K1333" s="11">
        <v>1329</v>
      </c>
      <c r="L1333">
        <f t="shared" si="375"/>
        <v>7056</v>
      </c>
      <c r="M1333">
        <f t="shared" si="376"/>
        <v>3444</v>
      </c>
      <c r="N1333">
        <f t="shared" si="377"/>
        <v>2754</v>
      </c>
      <c r="O1333">
        <f t="shared" si="378"/>
        <v>621.19537717696608</v>
      </c>
      <c r="P1333">
        <f t="shared" si="379"/>
        <v>7143.770582063762</v>
      </c>
      <c r="Q1333">
        <f t="shared" si="380"/>
        <v>46.36122956016127</v>
      </c>
      <c r="R1333">
        <f t="shared" si="381"/>
        <v>11330.085853289811</v>
      </c>
      <c r="S1333">
        <f t="shared" si="382"/>
        <v>32395.413042090695</v>
      </c>
      <c r="U1333" s="7">
        <v>1329</v>
      </c>
      <c r="V1333">
        <f t="shared" si="383"/>
        <v>12544</v>
      </c>
      <c r="W1333">
        <f t="shared" si="384"/>
        <v>784</v>
      </c>
      <c r="X1333">
        <f t="shared" si="385"/>
        <v>2916</v>
      </c>
      <c r="Y1333">
        <f t="shared" si="386"/>
        <v>618.0666588869866</v>
      </c>
      <c r="Z1333">
        <f t="shared" si="387"/>
        <v>7234.0443858112385</v>
      </c>
      <c r="AA1333">
        <f t="shared" si="388"/>
        <v>45.401055652305118</v>
      </c>
      <c r="AB1333">
        <f t="shared" si="389"/>
        <v>3057.6072655360031</v>
      </c>
      <c r="AC1333">
        <f t="shared" si="390"/>
        <v>164.92155518878221</v>
      </c>
      <c r="AD1333" s="6" t="s">
        <v>35</v>
      </c>
      <c r="AE1333">
        <f t="shared" si="391"/>
        <v>44071.221220621956</v>
      </c>
      <c r="AG1333" s="7">
        <v>1329</v>
      </c>
      <c r="AH1333" s="2" t="s">
        <v>21</v>
      </c>
      <c r="AI1333">
        <f t="shared" si="392"/>
        <v>0.73506955661424067</v>
      </c>
      <c r="AJ1333">
        <f t="shared" si="393"/>
        <v>1929</v>
      </c>
    </row>
    <row r="1334" spans="1:36" x14ac:dyDescent="0.25">
      <c r="A1334" s="2">
        <v>1330</v>
      </c>
      <c r="B1334" s="2">
        <v>88</v>
      </c>
      <c r="C1334" s="2">
        <v>29</v>
      </c>
      <c r="D1334" s="2">
        <v>51</v>
      </c>
      <c r="E1334" s="2">
        <v>24.71885473</v>
      </c>
      <c r="F1334" s="2">
        <v>88.945683349999996</v>
      </c>
      <c r="G1334" s="2">
        <v>6.0956899370000004</v>
      </c>
      <c r="H1334" s="2">
        <v>48.459786270000002</v>
      </c>
      <c r="I1334" s="2" t="s">
        <v>21</v>
      </c>
      <c r="J1334" s="10"/>
      <c r="K1334" s="11">
        <v>1330</v>
      </c>
      <c r="L1334">
        <f t="shared" si="375"/>
        <v>5544</v>
      </c>
      <c r="M1334">
        <f t="shared" si="376"/>
        <v>3567</v>
      </c>
      <c r="N1334">
        <f t="shared" si="377"/>
        <v>2601</v>
      </c>
      <c r="O1334">
        <f t="shared" si="378"/>
        <v>617.64496022268429</v>
      </c>
      <c r="P1334">
        <f t="shared" si="379"/>
        <v>7470.7084915249461</v>
      </c>
      <c r="Q1334">
        <f t="shared" si="380"/>
        <v>41.941584937255406</v>
      </c>
      <c r="R1334">
        <f t="shared" si="381"/>
        <v>9929.4191572455256</v>
      </c>
      <c r="S1334">
        <f t="shared" si="382"/>
        <v>29771.714193930413</v>
      </c>
      <c r="U1334" s="7">
        <v>1330</v>
      </c>
      <c r="V1334">
        <f t="shared" si="383"/>
        <v>7744</v>
      </c>
      <c r="W1334">
        <f t="shared" si="384"/>
        <v>841</v>
      </c>
      <c r="X1334">
        <f t="shared" si="385"/>
        <v>2601</v>
      </c>
      <c r="Y1334">
        <f t="shared" si="386"/>
        <v>611.02177916284336</v>
      </c>
      <c r="Z1334">
        <f t="shared" si="387"/>
        <v>7911.3345865984666</v>
      </c>
      <c r="AA1334">
        <f t="shared" si="388"/>
        <v>37.157435808043068</v>
      </c>
      <c r="AB1334">
        <f t="shared" si="389"/>
        <v>2348.3508853340809</v>
      </c>
      <c r="AC1334">
        <f t="shared" si="390"/>
        <v>148.64005074980105</v>
      </c>
      <c r="AD1334" s="6" t="s">
        <v>35</v>
      </c>
      <c r="AE1334">
        <f t="shared" si="391"/>
        <v>39720.390408278974</v>
      </c>
      <c r="AG1334" s="7">
        <v>1330</v>
      </c>
      <c r="AH1334" s="2" t="s">
        <v>21</v>
      </c>
      <c r="AI1334">
        <f t="shared" si="392"/>
        <v>0.74953226511401694</v>
      </c>
      <c r="AJ1334">
        <f t="shared" si="393"/>
        <v>1914</v>
      </c>
    </row>
    <row r="1335" spans="1:36" x14ac:dyDescent="0.25">
      <c r="A1335" s="2">
        <v>1331</v>
      </c>
      <c r="B1335" s="2">
        <v>118</v>
      </c>
      <c r="C1335" s="2">
        <v>15</v>
      </c>
      <c r="D1335" s="2">
        <v>45</v>
      </c>
      <c r="E1335" s="2">
        <v>24.21495706</v>
      </c>
      <c r="F1335" s="2">
        <v>84.205769919999994</v>
      </c>
      <c r="G1335" s="2">
        <v>6.5380063560000004</v>
      </c>
      <c r="H1335" s="2">
        <v>48.011384820000004</v>
      </c>
      <c r="I1335" s="2" t="s">
        <v>21</v>
      </c>
      <c r="J1335" s="10"/>
      <c r="K1335" s="11">
        <v>1331</v>
      </c>
      <c r="L1335">
        <f t="shared" si="375"/>
        <v>7434</v>
      </c>
      <c r="M1335">
        <f t="shared" si="376"/>
        <v>1845</v>
      </c>
      <c r="N1335">
        <f t="shared" si="377"/>
        <v>2295</v>
      </c>
      <c r="O1335">
        <f t="shared" si="378"/>
        <v>605.05417235071502</v>
      </c>
      <c r="P1335">
        <f t="shared" si="379"/>
        <v>7072.5946069955053</v>
      </c>
      <c r="Q1335">
        <f t="shared" si="380"/>
        <v>44.984956868630455</v>
      </c>
      <c r="R1335">
        <f t="shared" si="381"/>
        <v>9837.5416173207777</v>
      </c>
      <c r="S1335">
        <f t="shared" si="382"/>
        <v>29134.175353535629</v>
      </c>
      <c r="U1335" s="7">
        <v>1331</v>
      </c>
      <c r="V1335">
        <f t="shared" si="383"/>
        <v>13924</v>
      </c>
      <c r="W1335">
        <f t="shared" si="384"/>
        <v>225</v>
      </c>
      <c r="X1335">
        <f t="shared" si="385"/>
        <v>2025</v>
      </c>
      <c r="Y1335">
        <f t="shared" si="386"/>
        <v>586.36414541764384</v>
      </c>
      <c r="Z1335">
        <f t="shared" si="387"/>
        <v>7090.6116878199755</v>
      </c>
      <c r="AA1335">
        <f t="shared" si="388"/>
        <v>42.745527111096401</v>
      </c>
      <c r="AB1335">
        <f t="shared" si="389"/>
        <v>2305.0930723341266</v>
      </c>
      <c r="AC1335">
        <f t="shared" si="390"/>
        <v>161.86047829128282</v>
      </c>
      <c r="AD1335" s="6" t="s">
        <v>35</v>
      </c>
      <c r="AE1335">
        <f t="shared" si="391"/>
        <v>43253.223858369289</v>
      </c>
      <c r="AG1335" s="7">
        <v>1331</v>
      </c>
      <c r="AH1335" s="2" t="s">
        <v>21</v>
      </c>
      <c r="AI1335">
        <f t="shared" si="392"/>
        <v>0.67357234339188587</v>
      </c>
      <c r="AJ1335">
        <f t="shared" si="393"/>
        <v>2085</v>
      </c>
    </row>
    <row r="1336" spans="1:36" x14ac:dyDescent="0.25">
      <c r="A1336" s="2">
        <v>1332</v>
      </c>
      <c r="B1336" s="2">
        <v>92</v>
      </c>
      <c r="C1336" s="2">
        <v>21</v>
      </c>
      <c r="D1336" s="2">
        <v>48</v>
      </c>
      <c r="E1336" s="2">
        <v>25.81692236</v>
      </c>
      <c r="F1336" s="2">
        <v>82.043255000000002</v>
      </c>
      <c r="G1336" s="2">
        <v>6.3774271220000003</v>
      </c>
      <c r="H1336" s="2">
        <v>54.829633790000003</v>
      </c>
      <c r="I1336" s="2" t="s">
        <v>21</v>
      </c>
      <c r="J1336" s="10"/>
      <c r="K1336" s="11">
        <v>1332</v>
      </c>
      <c r="L1336">
        <f t="shared" si="375"/>
        <v>5796</v>
      </c>
      <c r="M1336">
        <f t="shared" si="376"/>
        <v>2583</v>
      </c>
      <c r="N1336">
        <f t="shared" si="377"/>
        <v>2448</v>
      </c>
      <c r="O1336">
        <f t="shared" si="378"/>
        <v>645.08215118728231</v>
      </c>
      <c r="P1336">
        <f t="shared" si="379"/>
        <v>6890.9610755252752</v>
      </c>
      <c r="Q1336">
        <f t="shared" si="380"/>
        <v>43.880086435328032</v>
      </c>
      <c r="R1336">
        <f t="shared" si="381"/>
        <v>11234.602090604361</v>
      </c>
      <c r="S1336">
        <f t="shared" si="382"/>
        <v>29641.525403752246</v>
      </c>
      <c r="U1336" s="7">
        <v>1332</v>
      </c>
      <c r="V1336">
        <f t="shared" si="383"/>
        <v>8464</v>
      </c>
      <c r="W1336">
        <f t="shared" si="384"/>
        <v>441</v>
      </c>
      <c r="X1336">
        <f t="shared" si="385"/>
        <v>2304</v>
      </c>
      <c r="Y1336">
        <f t="shared" si="386"/>
        <v>666.51348014226789</v>
      </c>
      <c r="Z1336">
        <f t="shared" si="387"/>
        <v>6731.0956909950255</v>
      </c>
      <c r="AA1336">
        <f t="shared" si="388"/>
        <v>40.671576696421205</v>
      </c>
      <c r="AB1336">
        <f t="shared" si="389"/>
        <v>3006.2887415455102</v>
      </c>
      <c r="AC1336">
        <f t="shared" si="390"/>
        <v>147.15151881438135</v>
      </c>
      <c r="AD1336" s="6" t="s">
        <v>35</v>
      </c>
      <c r="AE1336">
        <f t="shared" si="391"/>
        <v>39322.616932612014</v>
      </c>
      <c r="AG1336" s="7">
        <v>1332</v>
      </c>
      <c r="AH1336" s="2" t="s">
        <v>21</v>
      </c>
      <c r="AI1336">
        <f t="shared" si="392"/>
        <v>0.75380347789541946</v>
      </c>
      <c r="AJ1336">
        <f t="shared" si="393"/>
        <v>1911</v>
      </c>
    </row>
    <row r="1337" spans="1:36" x14ac:dyDescent="0.25">
      <c r="A1337" s="2">
        <v>1333</v>
      </c>
      <c r="B1337" s="2">
        <v>106</v>
      </c>
      <c r="C1337" s="2">
        <v>14</v>
      </c>
      <c r="D1337" s="2">
        <v>45</v>
      </c>
      <c r="E1337" s="2">
        <v>24.470185050000001</v>
      </c>
      <c r="F1337" s="2">
        <v>84.163902289999996</v>
      </c>
      <c r="G1337" s="2">
        <v>6.4170117539999998</v>
      </c>
      <c r="H1337" s="2">
        <v>57.267730020000002</v>
      </c>
      <c r="I1337" s="2" t="s">
        <v>21</v>
      </c>
      <c r="J1337" s="10"/>
      <c r="K1337" s="11">
        <v>1333</v>
      </c>
      <c r="L1337">
        <f t="shared" si="375"/>
        <v>6678</v>
      </c>
      <c r="M1337">
        <f t="shared" si="376"/>
        <v>1722</v>
      </c>
      <c r="N1337">
        <f t="shared" si="377"/>
        <v>2295</v>
      </c>
      <c r="O1337">
        <f t="shared" si="378"/>
        <v>611.4315018610481</v>
      </c>
      <c r="P1337">
        <f t="shared" si="379"/>
        <v>7069.0780691807331</v>
      </c>
      <c r="Q1337">
        <f t="shared" si="380"/>
        <v>44.152449731754992</v>
      </c>
      <c r="R1337">
        <f t="shared" si="381"/>
        <v>11734.168458447735</v>
      </c>
      <c r="S1337">
        <f t="shared" si="382"/>
        <v>30153.830479221273</v>
      </c>
      <c r="U1337" s="7">
        <v>1333</v>
      </c>
      <c r="V1337">
        <f t="shared" si="383"/>
        <v>11236</v>
      </c>
      <c r="W1337">
        <f t="shared" si="384"/>
        <v>196</v>
      </c>
      <c r="X1337">
        <f t="shared" si="385"/>
        <v>2025</v>
      </c>
      <c r="Y1337">
        <f t="shared" si="386"/>
        <v>598.78995638124354</v>
      </c>
      <c r="Z1337">
        <f t="shared" si="387"/>
        <v>7083.5624486806664</v>
      </c>
      <c r="AA1337">
        <f t="shared" si="388"/>
        <v>41.178039850974152</v>
      </c>
      <c r="AB1337">
        <f t="shared" si="389"/>
        <v>3279.5929016436094</v>
      </c>
      <c r="AC1337">
        <f t="shared" si="390"/>
        <v>156.39732525384343</v>
      </c>
      <c r="AD1337" s="6" t="s">
        <v>35</v>
      </c>
      <c r="AE1337">
        <f t="shared" si="391"/>
        <v>41793.330845600271</v>
      </c>
      <c r="AG1337" s="7">
        <v>1333</v>
      </c>
      <c r="AH1337" s="2" t="s">
        <v>21</v>
      </c>
      <c r="AI1337">
        <f t="shared" si="392"/>
        <v>0.72149861877772947</v>
      </c>
      <c r="AJ1337">
        <f t="shared" si="393"/>
        <v>1952</v>
      </c>
    </row>
    <row r="1338" spans="1:36" x14ac:dyDescent="0.25">
      <c r="A1338" s="2">
        <v>1334</v>
      </c>
      <c r="B1338" s="2">
        <v>99</v>
      </c>
      <c r="C1338" s="2">
        <v>5</v>
      </c>
      <c r="D1338" s="2">
        <v>47</v>
      </c>
      <c r="E1338" s="2">
        <v>24.130788160000002</v>
      </c>
      <c r="F1338" s="2">
        <v>84.844945749999994</v>
      </c>
      <c r="G1338" s="2">
        <v>6.6490869720000001</v>
      </c>
      <c r="H1338" s="2">
        <v>51.194701969999997</v>
      </c>
      <c r="I1338" s="2" t="s">
        <v>21</v>
      </c>
      <c r="J1338" s="10"/>
      <c r="K1338" s="11">
        <v>1334</v>
      </c>
      <c r="L1338">
        <f t="shared" si="375"/>
        <v>6237</v>
      </c>
      <c r="M1338">
        <f t="shared" si="376"/>
        <v>615</v>
      </c>
      <c r="N1338">
        <f t="shared" si="377"/>
        <v>2397</v>
      </c>
      <c r="O1338">
        <f t="shared" si="378"/>
        <v>602.95106128588918</v>
      </c>
      <c r="P1338">
        <f t="shared" si="379"/>
        <v>7126.2801386695783</v>
      </c>
      <c r="Q1338">
        <f t="shared" si="380"/>
        <v>45.74925051528853</v>
      </c>
      <c r="R1338">
        <f t="shared" si="381"/>
        <v>10489.803889314453</v>
      </c>
      <c r="S1338">
        <f t="shared" si="382"/>
        <v>27513.784339785205</v>
      </c>
      <c r="U1338" s="7">
        <v>1334</v>
      </c>
      <c r="V1338">
        <f t="shared" si="383"/>
        <v>9801</v>
      </c>
      <c r="W1338">
        <f t="shared" si="384"/>
        <v>25</v>
      </c>
      <c r="X1338">
        <f t="shared" si="385"/>
        <v>2209</v>
      </c>
      <c r="Y1338">
        <f t="shared" si="386"/>
        <v>582.29493722279631</v>
      </c>
      <c r="Z1338">
        <f t="shared" si="387"/>
        <v>7198.6648193204419</v>
      </c>
      <c r="AA1338">
        <f t="shared" si="388"/>
        <v>44.210357561220128</v>
      </c>
      <c r="AB1338">
        <f t="shared" si="389"/>
        <v>2620.8975097971215</v>
      </c>
      <c r="AC1338">
        <f t="shared" si="390"/>
        <v>149.93687879871842</v>
      </c>
      <c r="AD1338" s="6" t="s">
        <v>35</v>
      </c>
      <c r="AE1338">
        <f t="shared" si="391"/>
        <v>40066.935744718008</v>
      </c>
      <c r="AG1338" s="7">
        <v>1334</v>
      </c>
      <c r="AH1338" s="2" t="s">
        <v>21</v>
      </c>
      <c r="AI1338">
        <f t="shared" si="392"/>
        <v>0.68669549663308915</v>
      </c>
      <c r="AJ1338">
        <f t="shared" si="393"/>
        <v>2060</v>
      </c>
    </row>
    <row r="1339" spans="1:36" x14ac:dyDescent="0.25">
      <c r="A1339" s="2">
        <v>1335</v>
      </c>
      <c r="B1339" s="2">
        <v>98</v>
      </c>
      <c r="C1339" s="2">
        <v>8</v>
      </c>
      <c r="D1339" s="2">
        <v>51</v>
      </c>
      <c r="E1339" s="2">
        <v>26.1793464</v>
      </c>
      <c r="F1339" s="2">
        <v>86.522580790000006</v>
      </c>
      <c r="G1339" s="2">
        <v>6.2593359499999996</v>
      </c>
      <c r="H1339" s="2">
        <v>49.43050977</v>
      </c>
      <c r="I1339" s="2" t="s">
        <v>21</v>
      </c>
      <c r="J1339" s="10"/>
      <c r="K1339" s="11">
        <v>1335</v>
      </c>
      <c r="L1339">
        <f t="shared" si="375"/>
        <v>6174</v>
      </c>
      <c r="M1339">
        <f t="shared" si="376"/>
        <v>984</v>
      </c>
      <c r="N1339">
        <f t="shared" si="377"/>
        <v>2601</v>
      </c>
      <c r="O1339">
        <f t="shared" si="378"/>
        <v>654.13796644307035</v>
      </c>
      <c r="P1339">
        <f t="shared" si="379"/>
        <v>7267.1877338104268</v>
      </c>
      <c r="Q1339">
        <f t="shared" si="380"/>
        <v>43.067556439221363</v>
      </c>
      <c r="R1339">
        <f t="shared" si="381"/>
        <v>10128.320581688155</v>
      </c>
      <c r="S1339">
        <f t="shared" si="382"/>
        <v>27851.713838380871</v>
      </c>
      <c r="U1339" s="7">
        <v>1335</v>
      </c>
      <c r="V1339">
        <f t="shared" si="383"/>
        <v>9604</v>
      </c>
      <c r="W1339">
        <f t="shared" si="384"/>
        <v>64</v>
      </c>
      <c r="X1339">
        <f t="shared" si="385"/>
        <v>2601</v>
      </c>
      <c r="Y1339">
        <f t="shared" si="386"/>
        <v>685.35817793119293</v>
      </c>
      <c r="Z1339">
        <f t="shared" si="387"/>
        <v>7486.1569865620777</v>
      </c>
      <c r="AA1339">
        <f t="shared" si="388"/>
        <v>39.179286534962401</v>
      </c>
      <c r="AB1339">
        <f t="shared" si="389"/>
        <v>2443.3752961220657</v>
      </c>
      <c r="AC1339">
        <f t="shared" si="390"/>
        <v>151.40366490660094</v>
      </c>
      <c r="AD1339" s="6" t="s">
        <v>35</v>
      </c>
      <c r="AE1339">
        <f t="shared" si="391"/>
        <v>40458.898183889949</v>
      </c>
      <c r="AG1339" s="7">
        <v>1335</v>
      </c>
      <c r="AH1339" s="2" t="s">
        <v>21</v>
      </c>
      <c r="AI1339">
        <f t="shared" si="392"/>
        <v>0.68839526256478611</v>
      </c>
      <c r="AJ1339">
        <f t="shared" si="393"/>
        <v>2058</v>
      </c>
    </row>
    <row r="1340" spans="1:36" x14ac:dyDescent="0.25">
      <c r="A1340" s="2">
        <v>1336</v>
      </c>
      <c r="B1340" s="2">
        <v>108</v>
      </c>
      <c r="C1340" s="2">
        <v>22</v>
      </c>
      <c r="D1340" s="2">
        <v>46</v>
      </c>
      <c r="E1340" s="2">
        <v>26.176687210000001</v>
      </c>
      <c r="F1340" s="2">
        <v>86.729520499999978</v>
      </c>
      <c r="G1340" s="2">
        <v>6.121168559</v>
      </c>
      <c r="H1340" s="2">
        <v>53.334849769999998</v>
      </c>
      <c r="I1340" s="2" t="s">
        <v>21</v>
      </c>
      <c r="J1340" s="10"/>
      <c r="K1340" s="11">
        <v>1336</v>
      </c>
      <c r="L1340">
        <f t="shared" si="375"/>
        <v>6804</v>
      </c>
      <c r="M1340">
        <f t="shared" si="376"/>
        <v>2706</v>
      </c>
      <c r="N1340">
        <f t="shared" si="377"/>
        <v>2346</v>
      </c>
      <c r="O1340">
        <f t="shared" si="378"/>
        <v>654.07152180719572</v>
      </c>
      <c r="P1340">
        <f t="shared" si="379"/>
        <v>7284.5689735795004</v>
      </c>
      <c r="Q1340">
        <f t="shared" si="380"/>
        <v>42.116891391445421</v>
      </c>
      <c r="R1340">
        <f t="shared" si="381"/>
        <v>10928.320568819752</v>
      </c>
      <c r="S1340">
        <f t="shared" si="382"/>
        <v>30765.077955597892</v>
      </c>
      <c r="U1340" s="7">
        <v>1336</v>
      </c>
      <c r="V1340">
        <f t="shared" si="383"/>
        <v>11664</v>
      </c>
      <c r="W1340">
        <f t="shared" si="384"/>
        <v>484</v>
      </c>
      <c r="X1340">
        <f t="shared" si="385"/>
        <v>2116</v>
      </c>
      <c r="Y1340">
        <f t="shared" si="386"/>
        <v>685.21895329017764</v>
      </c>
      <c r="Z1340">
        <f t="shared" si="387"/>
        <v>7522.0097261599167</v>
      </c>
      <c r="AA1340">
        <f t="shared" si="388"/>
        <v>37.468704527690136</v>
      </c>
      <c r="AB1340">
        <f t="shared" si="389"/>
        <v>2844.6061999884687</v>
      </c>
      <c r="AC1340">
        <f t="shared" si="390"/>
        <v>159.22720742375108</v>
      </c>
      <c r="AD1340" s="6" t="s">
        <v>35</v>
      </c>
      <c r="AE1340">
        <f t="shared" si="391"/>
        <v>42549.547114574532</v>
      </c>
      <c r="AG1340" s="7">
        <v>1336</v>
      </c>
      <c r="AH1340" s="2" t="s">
        <v>21</v>
      </c>
      <c r="AI1340">
        <f t="shared" si="392"/>
        <v>0.7230412552395864</v>
      </c>
      <c r="AJ1340">
        <f t="shared" si="393"/>
        <v>1948</v>
      </c>
    </row>
    <row r="1341" spans="1:36" x14ac:dyDescent="0.25">
      <c r="A1341" s="2">
        <v>1337</v>
      </c>
      <c r="B1341" s="2">
        <v>119</v>
      </c>
      <c r="C1341" s="2">
        <v>7</v>
      </c>
      <c r="D1341" s="2">
        <v>55</v>
      </c>
      <c r="E1341" s="2">
        <v>26.038677190000001</v>
      </c>
      <c r="F1341" s="2">
        <v>84.6378378</v>
      </c>
      <c r="G1341" s="2">
        <v>6.0314244820000003</v>
      </c>
      <c r="H1341" s="2">
        <v>44.399338100000001</v>
      </c>
      <c r="I1341" s="2" t="s">
        <v>21</v>
      </c>
      <c r="J1341" s="10"/>
      <c r="K1341" s="11">
        <v>1337</v>
      </c>
      <c r="L1341">
        <f t="shared" si="375"/>
        <v>7497</v>
      </c>
      <c r="M1341">
        <f t="shared" si="376"/>
        <v>861</v>
      </c>
      <c r="N1341">
        <f t="shared" si="377"/>
        <v>2805</v>
      </c>
      <c r="O1341">
        <f t="shared" si="378"/>
        <v>650.62309370466801</v>
      </c>
      <c r="P1341">
        <f t="shared" si="379"/>
        <v>7108.8847681192292</v>
      </c>
      <c r="Q1341">
        <f t="shared" si="380"/>
        <v>41.499404467567608</v>
      </c>
      <c r="R1341">
        <f t="shared" si="381"/>
        <v>9097.4325772477478</v>
      </c>
      <c r="S1341">
        <f t="shared" si="382"/>
        <v>28061.439843539214</v>
      </c>
      <c r="U1341" s="7">
        <v>1337</v>
      </c>
      <c r="V1341">
        <f t="shared" si="383"/>
        <v>14161</v>
      </c>
      <c r="W1341">
        <f t="shared" si="384"/>
        <v>49</v>
      </c>
      <c r="X1341">
        <f t="shared" si="385"/>
        <v>3025</v>
      </c>
      <c r="Y1341">
        <f t="shared" si="386"/>
        <v>678.01270980502636</v>
      </c>
      <c r="Z1341">
        <f t="shared" si="387"/>
        <v>7163.5635874591089</v>
      </c>
      <c r="AA1341">
        <f t="shared" si="388"/>
        <v>36.378081282068969</v>
      </c>
      <c r="AB1341">
        <f t="shared" si="389"/>
        <v>1971.3012237181117</v>
      </c>
      <c r="AC1341">
        <f t="shared" si="390"/>
        <v>164.57294918140198</v>
      </c>
      <c r="AD1341" s="6" t="s">
        <v>35</v>
      </c>
      <c r="AE1341">
        <f t="shared" si="391"/>
        <v>43978.064856358316</v>
      </c>
      <c r="AG1341" s="7">
        <v>1337</v>
      </c>
      <c r="AH1341" s="2" t="s">
        <v>21</v>
      </c>
      <c r="AI1341">
        <f t="shared" si="392"/>
        <v>0.6380780949592445</v>
      </c>
      <c r="AJ1341">
        <f t="shared" si="393"/>
        <v>2110</v>
      </c>
    </row>
    <row r="1342" spans="1:36" x14ac:dyDescent="0.25">
      <c r="A1342" s="2">
        <v>1338</v>
      </c>
      <c r="B1342" s="2">
        <v>117</v>
      </c>
      <c r="C1342" s="2">
        <v>27</v>
      </c>
      <c r="D1342" s="2">
        <v>48</v>
      </c>
      <c r="E1342" s="2">
        <v>26.532593250000001</v>
      </c>
      <c r="F1342" s="2">
        <v>82.390539790000005</v>
      </c>
      <c r="G1342" s="2">
        <v>6.8352681839999994</v>
      </c>
      <c r="H1342" s="2">
        <v>54.306607820000004</v>
      </c>
      <c r="I1342" s="2" t="s">
        <v>21</v>
      </c>
      <c r="J1342" s="10"/>
      <c r="K1342" s="11">
        <v>1338</v>
      </c>
      <c r="L1342">
        <f t="shared" si="375"/>
        <v>7371</v>
      </c>
      <c r="M1342">
        <f t="shared" si="376"/>
        <v>3321</v>
      </c>
      <c r="N1342">
        <f t="shared" si="377"/>
        <v>2448</v>
      </c>
      <c r="O1342">
        <f t="shared" si="378"/>
        <v>662.96447313200065</v>
      </c>
      <c r="P1342">
        <f t="shared" si="379"/>
        <v>6920.1301518864211</v>
      </c>
      <c r="Q1342">
        <f t="shared" si="380"/>
        <v>47.030276157590507</v>
      </c>
      <c r="R1342">
        <f t="shared" si="381"/>
        <v>11127.433972748466</v>
      </c>
      <c r="S1342">
        <f t="shared" si="382"/>
        <v>31897.558873924478</v>
      </c>
      <c r="U1342" s="7">
        <v>1338</v>
      </c>
      <c r="V1342">
        <f t="shared" si="383"/>
        <v>13689</v>
      </c>
      <c r="W1342">
        <f t="shared" si="384"/>
        <v>729</v>
      </c>
      <c r="X1342">
        <f t="shared" si="385"/>
        <v>2304</v>
      </c>
      <c r="Y1342">
        <f t="shared" si="386"/>
        <v>703.97850456994558</v>
      </c>
      <c r="Z1342">
        <f t="shared" si="387"/>
        <v>6788.2010468875742</v>
      </c>
      <c r="AA1342">
        <f t="shared" si="388"/>
        <v>46.72089114720265</v>
      </c>
      <c r="AB1342">
        <f t="shared" si="389"/>
        <v>2949.2076529152855</v>
      </c>
      <c r="AC1342">
        <f t="shared" si="390"/>
        <v>164.95486684399467</v>
      </c>
      <c r="AD1342" s="6" t="s">
        <v>35</v>
      </c>
      <c r="AE1342">
        <f t="shared" si="391"/>
        <v>44080.122939529545</v>
      </c>
      <c r="AG1342" s="7">
        <v>1338</v>
      </c>
      <c r="AH1342" s="2" t="s">
        <v>21</v>
      </c>
      <c r="AI1342">
        <f t="shared" si="392"/>
        <v>0.7236268128762372</v>
      </c>
      <c r="AJ1342">
        <f t="shared" si="393"/>
        <v>1945</v>
      </c>
    </row>
    <row r="1343" spans="1:36" x14ac:dyDescent="0.25">
      <c r="A1343" s="2">
        <v>1339</v>
      </c>
      <c r="B1343" s="2">
        <v>109</v>
      </c>
      <c r="C1343" s="2">
        <v>10</v>
      </c>
      <c r="D1343" s="2">
        <v>53</v>
      </c>
      <c r="E1343" s="2">
        <v>26.819386869999999</v>
      </c>
      <c r="F1343" s="2">
        <v>87.827460400000007</v>
      </c>
      <c r="G1343" s="2">
        <v>6.5517503060000024</v>
      </c>
      <c r="H1343" s="2">
        <v>46.061937780000001</v>
      </c>
      <c r="I1343" s="2" t="s">
        <v>21</v>
      </c>
      <c r="J1343" s="10"/>
      <c r="K1343" s="11">
        <v>1339</v>
      </c>
      <c r="L1343">
        <f t="shared" si="375"/>
        <v>6867</v>
      </c>
      <c r="M1343">
        <f t="shared" si="376"/>
        <v>1230</v>
      </c>
      <c r="N1343">
        <f t="shared" si="377"/>
        <v>2703</v>
      </c>
      <c r="O1343">
        <f t="shared" si="378"/>
        <v>670.13052657387129</v>
      </c>
      <c r="P1343">
        <f t="shared" si="379"/>
        <v>7376.7869275620224</v>
      </c>
      <c r="Q1343">
        <f t="shared" si="380"/>
        <v>45.079522545732821</v>
      </c>
      <c r="R1343">
        <f t="shared" si="381"/>
        <v>9438.0995587619091</v>
      </c>
      <c r="S1343">
        <f t="shared" si="382"/>
        <v>28330.096535443539</v>
      </c>
      <c r="U1343" s="7">
        <v>1339</v>
      </c>
      <c r="V1343">
        <f t="shared" si="383"/>
        <v>11881</v>
      </c>
      <c r="W1343">
        <f t="shared" si="384"/>
        <v>100</v>
      </c>
      <c r="X1343">
        <f t="shared" si="385"/>
        <v>2809</v>
      </c>
      <c r="Y1343">
        <f t="shared" si="386"/>
        <v>719.27951208272839</v>
      </c>
      <c r="Z1343">
        <f t="shared" si="387"/>
        <v>7713.6628003135693</v>
      </c>
      <c r="AA1343">
        <f t="shared" si="388"/>
        <v>42.925432072171127</v>
      </c>
      <c r="AB1343">
        <f t="shared" si="389"/>
        <v>2121.7021120485915</v>
      </c>
      <c r="AC1343">
        <f t="shared" si="390"/>
        <v>159.33477290446382</v>
      </c>
      <c r="AD1343" s="6" t="s">
        <v>35</v>
      </c>
      <c r="AE1343">
        <f t="shared" si="391"/>
        <v>42578.291338401228</v>
      </c>
      <c r="AG1343" s="7">
        <v>1339</v>
      </c>
      <c r="AH1343" s="2" t="s">
        <v>21</v>
      </c>
      <c r="AI1343">
        <f t="shared" si="392"/>
        <v>0.6653648055128204</v>
      </c>
      <c r="AJ1343">
        <f t="shared" si="393"/>
        <v>2093</v>
      </c>
    </row>
    <row r="1344" spans="1:36" x14ac:dyDescent="0.25">
      <c r="A1344" s="2">
        <v>1340</v>
      </c>
      <c r="B1344" s="2">
        <v>80</v>
      </c>
      <c r="C1344" s="2">
        <v>16</v>
      </c>
      <c r="D1344" s="2">
        <v>46</v>
      </c>
      <c r="E1344" s="2">
        <v>25.504055340000001</v>
      </c>
      <c r="F1344" s="2">
        <v>81.402974279999995</v>
      </c>
      <c r="G1344" s="2">
        <v>6.9402362179999999</v>
      </c>
      <c r="H1344" s="2">
        <v>48.478332780000002</v>
      </c>
      <c r="I1344" s="2" t="s">
        <v>21</v>
      </c>
      <c r="J1344" s="10"/>
      <c r="K1344" s="11">
        <v>1340</v>
      </c>
      <c r="L1344">
        <f t="shared" si="375"/>
        <v>5040</v>
      </c>
      <c r="M1344">
        <f t="shared" si="376"/>
        <v>1968</v>
      </c>
      <c r="N1344">
        <f t="shared" si="377"/>
        <v>2346</v>
      </c>
      <c r="O1344">
        <f t="shared" si="378"/>
        <v>637.26460703996531</v>
      </c>
      <c r="P1344">
        <f t="shared" si="379"/>
        <v>6837.1827421457747</v>
      </c>
      <c r="Q1344">
        <f t="shared" si="380"/>
        <v>47.752511992944434</v>
      </c>
      <c r="R1344">
        <f t="shared" si="381"/>
        <v>9933.2193405700655</v>
      </c>
      <c r="S1344">
        <f t="shared" si="382"/>
        <v>26809.419201748751</v>
      </c>
      <c r="U1344" s="7">
        <v>1340</v>
      </c>
      <c r="V1344">
        <f t="shared" si="383"/>
        <v>6400</v>
      </c>
      <c r="W1344">
        <f t="shared" si="384"/>
        <v>256</v>
      </c>
      <c r="X1344">
        <f t="shared" si="385"/>
        <v>2116</v>
      </c>
      <c r="Y1344">
        <f t="shared" si="386"/>
        <v>650.45683878578257</v>
      </c>
      <c r="Z1344">
        <f t="shared" si="387"/>
        <v>6626.4442216303405</v>
      </c>
      <c r="AA1344">
        <f t="shared" si="388"/>
        <v>48.166878761638941</v>
      </c>
      <c r="AB1344">
        <f t="shared" si="389"/>
        <v>2350.1487491284229</v>
      </c>
      <c r="AC1344">
        <f t="shared" si="390"/>
        <v>135.82053117370063</v>
      </c>
      <c r="AD1344" s="6" t="s">
        <v>35</v>
      </c>
      <c r="AE1344">
        <f t="shared" si="391"/>
        <v>36294.689731774291</v>
      </c>
      <c r="AG1344" s="7">
        <v>1340</v>
      </c>
      <c r="AH1344" s="2" t="s">
        <v>21</v>
      </c>
      <c r="AI1344">
        <f t="shared" si="392"/>
        <v>0.7386595504707778</v>
      </c>
      <c r="AJ1344">
        <f t="shared" si="393"/>
        <v>1922</v>
      </c>
    </row>
    <row r="1345" spans="1:36" x14ac:dyDescent="0.25">
      <c r="A1345" s="2">
        <v>1341</v>
      </c>
      <c r="B1345" s="2">
        <v>100</v>
      </c>
      <c r="C1345" s="2">
        <v>18</v>
      </c>
      <c r="D1345" s="2">
        <v>52</v>
      </c>
      <c r="E1345" s="2">
        <v>26.20234499</v>
      </c>
      <c r="F1345" s="2">
        <v>80.382664890000001</v>
      </c>
      <c r="G1345" s="2">
        <v>6.8760673299999997</v>
      </c>
      <c r="H1345" s="2">
        <v>56.479418469999999</v>
      </c>
      <c r="I1345" s="2" t="s">
        <v>21</v>
      </c>
      <c r="J1345" s="10"/>
      <c r="K1345" s="11">
        <v>1341</v>
      </c>
      <c r="L1345">
        <f t="shared" si="375"/>
        <v>6300</v>
      </c>
      <c r="M1345">
        <f t="shared" si="376"/>
        <v>2214</v>
      </c>
      <c r="N1345">
        <f t="shared" si="377"/>
        <v>2652</v>
      </c>
      <c r="O1345">
        <f t="shared" si="378"/>
        <v>654.71262750082917</v>
      </c>
      <c r="P1345">
        <f t="shared" si="379"/>
        <v>6751.4851148212265</v>
      </c>
      <c r="Q1345">
        <f t="shared" si="380"/>
        <v>47.310995955515246</v>
      </c>
      <c r="R1345">
        <f t="shared" si="381"/>
        <v>11572.643276251592</v>
      </c>
      <c r="S1345">
        <f t="shared" si="382"/>
        <v>30192.152014529165</v>
      </c>
      <c r="U1345" s="7">
        <v>1341</v>
      </c>
      <c r="V1345">
        <f t="shared" si="383"/>
        <v>10000</v>
      </c>
      <c r="W1345">
        <f t="shared" si="384"/>
        <v>324</v>
      </c>
      <c r="X1345">
        <f t="shared" si="385"/>
        <v>2704</v>
      </c>
      <c r="Y1345">
        <f t="shared" si="386"/>
        <v>686.56288297497815</v>
      </c>
      <c r="Z1345">
        <f t="shared" si="387"/>
        <v>6461.3728148180389</v>
      </c>
      <c r="AA1345">
        <f t="shared" si="388"/>
        <v>47.280301926693326</v>
      </c>
      <c r="AB1345">
        <f t="shared" si="389"/>
        <v>3189.924710709377</v>
      </c>
      <c r="AC1345">
        <f t="shared" si="390"/>
        <v>153.01353113508978</v>
      </c>
      <c r="AD1345" s="6" t="s">
        <v>35</v>
      </c>
      <c r="AE1345">
        <f t="shared" si="391"/>
        <v>40889.095259160837</v>
      </c>
      <c r="AG1345" s="7">
        <v>1341</v>
      </c>
      <c r="AH1345" s="2" t="s">
        <v>21</v>
      </c>
      <c r="AI1345">
        <f t="shared" si="392"/>
        <v>0.73839129536046366</v>
      </c>
      <c r="AJ1345">
        <f t="shared" si="393"/>
        <v>1924</v>
      </c>
    </row>
    <row r="1346" spans="1:36" x14ac:dyDescent="0.25">
      <c r="A1346" s="2">
        <v>1342</v>
      </c>
      <c r="B1346" s="2">
        <v>91</v>
      </c>
      <c r="C1346" s="2">
        <v>7</v>
      </c>
      <c r="D1346" s="2">
        <v>53</v>
      </c>
      <c r="E1346" s="2">
        <v>25.13735887</v>
      </c>
      <c r="F1346" s="2">
        <v>89.282727159999993</v>
      </c>
      <c r="G1346" s="2">
        <v>6.4572165349999997</v>
      </c>
      <c r="H1346" s="2">
        <v>43.528975170000002</v>
      </c>
      <c r="I1346" s="2" t="s">
        <v>21</v>
      </c>
      <c r="J1346" s="10"/>
      <c r="K1346" s="11">
        <v>1342</v>
      </c>
      <c r="L1346">
        <f t="shared" si="375"/>
        <v>5733</v>
      </c>
      <c r="M1346">
        <f t="shared" si="376"/>
        <v>861</v>
      </c>
      <c r="N1346">
        <f t="shared" si="377"/>
        <v>2703</v>
      </c>
      <c r="O1346">
        <f t="shared" si="378"/>
        <v>628.1020374508463</v>
      </c>
      <c r="P1346">
        <f t="shared" si="379"/>
        <v>7499.0174094909235</v>
      </c>
      <c r="Q1346">
        <f t="shared" si="380"/>
        <v>44.429079982739374</v>
      </c>
      <c r="R1346">
        <f t="shared" si="381"/>
        <v>8919.0950521347149</v>
      </c>
      <c r="S1346">
        <f t="shared" si="382"/>
        <v>26387.643579059222</v>
      </c>
      <c r="U1346" s="7">
        <v>1342</v>
      </c>
      <c r="V1346">
        <f t="shared" si="383"/>
        <v>8281</v>
      </c>
      <c r="W1346">
        <f t="shared" si="384"/>
        <v>49</v>
      </c>
      <c r="X1346">
        <f t="shared" si="385"/>
        <v>2809</v>
      </c>
      <c r="Y1346">
        <f t="shared" si="386"/>
        <v>631.88681095916763</v>
      </c>
      <c r="Z1346">
        <f t="shared" si="387"/>
        <v>7971.4053691270001</v>
      </c>
      <c r="AA1346">
        <f t="shared" si="388"/>
        <v>41.695645379877405</v>
      </c>
      <c r="AB1346">
        <f t="shared" si="389"/>
        <v>1894.7716793504767</v>
      </c>
      <c r="AC1346">
        <f t="shared" si="390"/>
        <v>147.23708603750796</v>
      </c>
      <c r="AD1346" s="6" t="s">
        <v>35</v>
      </c>
      <c r="AE1346">
        <f t="shared" si="391"/>
        <v>39345.482664234121</v>
      </c>
      <c r="AG1346" s="7">
        <v>1342</v>
      </c>
      <c r="AH1346" s="2" t="s">
        <v>21</v>
      </c>
      <c r="AI1346">
        <f t="shared" si="392"/>
        <v>0.67066513846699227</v>
      </c>
      <c r="AJ1346">
        <f t="shared" si="393"/>
        <v>2089</v>
      </c>
    </row>
    <row r="1347" spans="1:36" x14ac:dyDescent="0.25">
      <c r="A1347" s="2">
        <v>1343</v>
      </c>
      <c r="B1347" s="2">
        <v>86</v>
      </c>
      <c r="C1347" s="2">
        <v>6</v>
      </c>
      <c r="D1347" s="2">
        <v>53</v>
      </c>
      <c r="E1347" s="2">
        <v>25.920302209999999</v>
      </c>
      <c r="F1347" s="2">
        <v>83.47202566</v>
      </c>
      <c r="G1347" s="2">
        <v>6.9218478879999994</v>
      </c>
      <c r="H1347" s="2">
        <v>42.106815159999996</v>
      </c>
      <c r="I1347" s="2" t="s">
        <v>21</v>
      </c>
      <c r="J1347" s="10"/>
      <c r="K1347" s="11">
        <v>1343</v>
      </c>
      <c r="L1347">
        <f t="shared" si="375"/>
        <v>5418</v>
      </c>
      <c r="M1347">
        <f t="shared" si="376"/>
        <v>738</v>
      </c>
      <c r="N1347">
        <f t="shared" si="377"/>
        <v>2703</v>
      </c>
      <c r="O1347">
        <f t="shared" si="378"/>
        <v>647.66528232497137</v>
      </c>
      <c r="P1347">
        <f t="shared" si="379"/>
        <v>7010.9661021897164</v>
      </c>
      <c r="Q1347">
        <f t="shared" si="380"/>
        <v>47.625990514240605</v>
      </c>
      <c r="R1347">
        <f t="shared" si="381"/>
        <v>8627.6942034127605</v>
      </c>
      <c r="S1347">
        <f t="shared" si="382"/>
        <v>25192.951578441687</v>
      </c>
      <c r="U1347" s="7">
        <v>1343</v>
      </c>
      <c r="V1347">
        <f t="shared" si="383"/>
        <v>7396</v>
      </c>
      <c r="W1347">
        <f t="shared" si="384"/>
        <v>36</v>
      </c>
      <c r="X1347">
        <f t="shared" si="385"/>
        <v>2809</v>
      </c>
      <c r="Y1347">
        <f t="shared" si="386"/>
        <v>671.86206665773079</v>
      </c>
      <c r="Z1347">
        <f t="shared" si="387"/>
        <v>6967.5790677836985</v>
      </c>
      <c r="AA1347">
        <f t="shared" si="388"/>
        <v>47.911978184610049</v>
      </c>
      <c r="AB1347">
        <f t="shared" si="389"/>
        <v>1772.9838829184055</v>
      </c>
      <c r="AC1347">
        <f t="shared" si="390"/>
        <v>140.36145124479316</v>
      </c>
      <c r="AD1347" s="6" t="s">
        <v>35</v>
      </c>
      <c r="AE1347">
        <f t="shared" si="391"/>
        <v>37508.138712225656</v>
      </c>
      <c r="AG1347" s="7">
        <v>1343</v>
      </c>
      <c r="AH1347" s="2" t="s">
        <v>21</v>
      </c>
      <c r="AI1347">
        <f t="shared" si="392"/>
        <v>0.67166626879915337</v>
      </c>
      <c r="AJ1347">
        <f t="shared" si="393"/>
        <v>2088</v>
      </c>
    </row>
    <row r="1348" spans="1:36" x14ac:dyDescent="0.25">
      <c r="A1348" s="2">
        <v>1344</v>
      </c>
      <c r="B1348" s="2">
        <v>107</v>
      </c>
      <c r="C1348" s="2">
        <v>5</v>
      </c>
      <c r="D1348" s="2">
        <v>52</v>
      </c>
      <c r="E1348" s="2">
        <v>26.6634609</v>
      </c>
      <c r="F1348" s="2">
        <v>89.984052329999997</v>
      </c>
      <c r="G1348" s="2">
        <v>6.8814257460000006</v>
      </c>
      <c r="H1348" s="2">
        <v>57.408471650000003</v>
      </c>
      <c r="I1348" s="2" t="s">
        <v>21</v>
      </c>
      <c r="J1348" s="10"/>
      <c r="K1348" s="11">
        <v>1344</v>
      </c>
      <c r="L1348">
        <f t="shared" si="375"/>
        <v>6741</v>
      </c>
      <c r="M1348">
        <f t="shared" si="376"/>
        <v>615</v>
      </c>
      <c r="N1348">
        <f t="shared" si="377"/>
        <v>2652</v>
      </c>
      <c r="O1348">
        <f t="shared" si="378"/>
        <v>666.23443629823851</v>
      </c>
      <c r="P1348">
        <f t="shared" si="379"/>
        <v>7557.9229764111551</v>
      </c>
      <c r="Q1348">
        <f t="shared" si="380"/>
        <v>47.347864704109071</v>
      </c>
      <c r="R1348">
        <f t="shared" si="381"/>
        <v>11763.006444429715</v>
      </c>
      <c r="S1348">
        <f t="shared" si="382"/>
        <v>30042.511721843213</v>
      </c>
      <c r="U1348" s="7">
        <v>1344</v>
      </c>
      <c r="V1348">
        <f t="shared" si="383"/>
        <v>11449</v>
      </c>
      <c r="W1348">
        <f t="shared" si="384"/>
        <v>25</v>
      </c>
      <c r="X1348">
        <f t="shared" si="385"/>
        <v>2704</v>
      </c>
      <c r="Y1348">
        <f t="shared" si="386"/>
        <v>710.94014716582888</v>
      </c>
      <c r="Z1348">
        <f t="shared" si="387"/>
        <v>8097.1296737281782</v>
      </c>
      <c r="AA1348">
        <f t="shared" si="388"/>
        <v>47.354020297711664</v>
      </c>
      <c r="AB1348">
        <f t="shared" si="389"/>
        <v>3295.732617188854</v>
      </c>
      <c r="AC1348">
        <f t="shared" si="390"/>
        <v>162.26261571409654</v>
      </c>
      <c r="AD1348" s="6" t="s">
        <v>35</v>
      </c>
      <c r="AE1348">
        <f t="shared" si="391"/>
        <v>43360.685174154409</v>
      </c>
      <c r="AG1348" s="7">
        <v>1344</v>
      </c>
      <c r="AH1348" s="2" t="s">
        <v>21</v>
      </c>
      <c r="AI1348">
        <f t="shared" si="392"/>
        <v>0.69285140677966883</v>
      </c>
      <c r="AJ1348">
        <f t="shared" si="393"/>
        <v>2043</v>
      </c>
    </row>
    <row r="1349" spans="1:36" x14ac:dyDescent="0.25">
      <c r="A1349" s="2">
        <v>1345</v>
      </c>
      <c r="B1349" s="2">
        <v>103</v>
      </c>
      <c r="C1349" s="2">
        <v>16</v>
      </c>
      <c r="D1349" s="2">
        <v>49</v>
      </c>
      <c r="E1349" s="2">
        <v>24.06731461</v>
      </c>
      <c r="F1349" s="2">
        <v>81.640753029999999</v>
      </c>
      <c r="G1349" s="2">
        <v>6.9157170079999997</v>
      </c>
      <c r="H1349" s="2">
        <v>51.752124010000003</v>
      </c>
      <c r="I1349" s="2" t="s">
        <v>21</v>
      </c>
      <c r="J1349" s="10"/>
      <c r="K1349" s="11">
        <v>1345</v>
      </c>
      <c r="L1349">
        <f t="shared" si="375"/>
        <v>6489</v>
      </c>
      <c r="M1349">
        <f t="shared" si="376"/>
        <v>1968</v>
      </c>
      <c r="N1349">
        <f t="shared" si="377"/>
        <v>2499</v>
      </c>
      <c r="O1349">
        <f t="shared" si="378"/>
        <v>601.3650606926916</v>
      </c>
      <c r="P1349">
        <f t="shared" si="379"/>
        <v>6857.1542085489191</v>
      </c>
      <c r="Q1349">
        <f t="shared" si="380"/>
        <v>47.583806802976142</v>
      </c>
      <c r="R1349">
        <f t="shared" si="381"/>
        <v>10604.019768266306</v>
      </c>
      <c r="S1349">
        <f t="shared" si="382"/>
        <v>29066.122844310892</v>
      </c>
      <c r="U1349" s="7">
        <v>1345</v>
      </c>
      <c r="V1349">
        <f t="shared" si="383"/>
        <v>10609</v>
      </c>
      <c r="W1349">
        <f t="shared" si="384"/>
        <v>256</v>
      </c>
      <c r="X1349">
        <f t="shared" si="385"/>
        <v>2401</v>
      </c>
      <c r="Y1349">
        <f t="shared" si="386"/>
        <v>579.23563253671944</v>
      </c>
      <c r="Z1349">
        <f t="shared" si="387"/>
        <v>6665.2125553054539</v>
      </c>
      <c r="AA1349">
        <f t="shared" si="388"/>
        <v>47.827141734740465</v>
      </c>
      <c r="AB1349">
        <f t="shared" si="389"/>
        <v>2678.2823395464188</v>
      </c>
      <c r="AC1349">
        <f t="shared" si="390"/>
        <v>152.43542130726482</v>
      </c>
      <c r="AD1349" s="6" t="s">
        <v>35</v>
      </c>
      <c r="AE1349">
        <f t="shared" si="391"/>
        <v>40734.609654882333</v>
      </c>
      <c r="AG1349" s="7">
        <v>1345</v>
      </c>
      <c r="AH1349" s="2" t="s">
        <v>21</v>
      </c>
      <c r="AI1349">
        <f t="shared" si="392"/>
        <v>0.71354857921971293</v>
      </c>
      <c r="AJ1349">
        <f t="shared" si="393"/>
        <v>1967</v>
      </c>
    </row>
    <row r="1350" spans="1:36" x14ac:dyDescent="0.25">
      <c r="A1350" s="2">
        <v>1346</v>
      </c>
      <c r="B1350" s="2">
        <v>101</v>
      </c>
      <c r="C1350" s="2">
        <v>20</v>
      </c>
      <c r="D1350" s="2">
        <v>48</v>
      </c>
      <c r="E1350" s="2">
        <v>24.677415700000001</v>
      </c>
      <c r="F1350" s="2">
        <v>82.754114369999996</v>
      </c>
      <c r="G1350" s="2">
        <v>6.2062474939999994</v>
      </c>
      <c r="H1350" s="2">
        <v>57.057094130000003</v>
      </c>
      <c r="I1350" s="2" t="s">
        <v>21</v>
      </c>
      <c r="J1350" s="10"/>
      <c r="K1350" s="11">
        <v>1346</v>
      </c>
      <c r="L1350">
        <f t="shared" ref="L1350:L1413" si="394">B1350*L$2</f>
        <v>6363</v>
      </c>
      <c r="M1350">
        <f t="shared" ref="M1350:M1413" si="395">C1350*M$2</f>
        <v>2460</v>
      </c>
      <c r="N1350">
        <f t="shared" ref="N1350:N1413" si="396">D1350*N$2</f>
        <v>2448</v>
      </c>
      <c r="O1350">
        <f t="shared" ref="O1350:O1413" si="397">E1350*O$2</f>
        <v>616.60953166761635</v>
      </c>
      <c r="P1350">
        <f t="shared" ref="P1350:P1413" si="398">F1350*P$2</f>
        <v>6950.6674371127374</v>
      </c>
      <c r="Q1350">
        <f t="shared" ref="Q1350:Q1413" si="399">G1350*Q$2</f>
        <v>42.702279660132504</v>
      </c>
      <c r="R1350">
        <f t="shared" ref="R1350:R1413" si="400">H1350*R$2</f>
        <v>11691.009125682287</v>
      </c>
      <c r="S1350">
        <f t="shared" ref="S1350:S1413" si="401">SUM(L1350:R1350)</f>
        <v>30571.988374122775</v>
      </c>
      <c r="U1350" s="7">
        <v>1346</v>
      </c>
      <c r="V1350">
        <f t="shared" ref="V1350:V1413" si="402">POWER(B1350,2)</f>
        <v>10201</v>
      </c>
      <c r="W1350">
        <f t="shared" ref="W1350:W1413" si="403">POWER(C1350,2)</f>
        <v>400</v>
      </c>
      <c r="X1350">
        <f t="shared" ref="X1350:X1413" si="404">POWER(D1350,2)</f>
        <v>2304</v>
      </c>
      <c r="Y1350">
        <f t="shared" ref="Y1350:Y1413" si="405">POWER(E1350,2)</f>
        <v>608.97484563060652</v>
      </c>
      <c r="Z1350">
        <f t="shared" ref="Z1350:Z1413" si="406">POWER(F1350,2)</f>
        <v>6848.2434451630397</v>
      </c>
      <c r="AA1350">
        <f t="shared" ref="AA1350:AA1413" si="407">POWER(G1350,2)</f>
        <v>38.517507956781273</v>
      </c>
      <c r="AB1350">
        <f t="shared" ref="AB1350:AB1413" si="408">POWER(H1350,2)</f>
        <v>3255.5119905596807</v>
      </c>
      <c r="AC1350">
        <f t="shared" ref="AC1350:AC1413" si="409">SQRT(SUM(V1350:AB1350))</f>
        <v>153.8058769660968</v>
      </c>
      <c r="AD1350" s="6" t="s">
        <v>35</v>
      </c>
      <c r="AE1350">
        <f t="shared" ref="AE1350:AE1413" si="410">AC1350*AC$2206</f>
        <v>41100.830155557953</v>
      </c>
      <c r="AG1350" s="7">
        <v>1346</v>
      </c>
      <c r="AH1350" s="2" t="s">
        <v>21</v>
      </c>
      <c r="AI1350">
        <f t="shared" ref="AI1350:AI1413" si="411">S1350/AE1350</f>
        <v>0.74382897519135893</v>
      </c>
      <c r="AJ1350">
        <f t="shared" ref="AJ1350:AJ1413" si="412">RANK(AI1350,$AI$5:$AI$2204,0)</f>
        <v>1919</v>
      </c>
    </row>
    <row r="1351" spans="1:36" x14ac:dyDescent="0.25">
      <c r="A1351" s="2">
        <v>1347</v>
      </c>
      <c r="B1351" s="2">
        <v>85</v>
      </c>
      <c r="C1351" s="2">
        <v>25</v>
      </c>
      <c r="D1351" s="2">
        <v>47</v>
      </c>
      <c r="E1351" s="2">
        <v>26.114404159999999</v>
      </c>
      <c r="F1351" s="2">
        <v>87.640810950000002</v>
      </c>
      <c r="G1351" s="2">
        <v>6.2954247700000003</v>
      </c>
      <c r="H1351" s="2">
        <v>58.481608440000002</v>
      </c>
      <c r="I1351" s="2" t="s">
        <v>21</v>
      </c>
      <c r="J1351" s="10"/>
      <c r="K1351" s="11">
        <v>1347</v>
      </c>
      <c r="L1351">
        <f t="shared" si="394"/>
        <v>5355</v>
      </c>
      <c r="M1351">
        <f t="shared" si="395"/>
        <v>3075</v>
      </c>
      <c r="N1351">
        <f t="shared" si="396"/>
        <v>2397</v>
      </c>
      <c r="O1351">
        <f t="shared" si="397"/>
        <v>652.51526799366002</v>
      </c>
      <c r="P1351">
        <f t="shared" si="398"/>
        <v>7361.109903354265</v>
      </c>
      <c r="Q1351">
        <f t="shared" si="399"/>
        <v>43.3158666920326</v>
      </c>
      <c r="R1351">
        <f t="shared" si="400"/>
        <v>11982.89237090908</v>
      </c>
      <c r="S1351">
        <f t="shared" si="401"/>
        <v>30866.833408949038</v>
      </c>
      <c r="U1351" s="7">
        <v>1347</v>
      </c>
      <c r="V1351">
        <f t="shared" si="402"/>
        <v>7225</v>
      </c>
      <c r="W1351">
        <f t="shared" si="403"/>
        <v>625</v>
      </c>
      <c r="X1351">
        <f t="shared" si="404"/>
        <v>2209</v>
      </c>
      <c r="Y1351">
        <f t="shared" si="405"/>
        <v>681.96210463182524</v>
      </c>
      <c r="Z1351">
        <f t="shared" si="406"/>
        <v>7680.9117439736401</v>
      </c>
      <c r="AA1351">
        <f t="shared" si="407"/>
        <v>39.632373034729554</v>
      </c>
      <c r="AB1351">
        <f t="shared" si="408"/>
        <v>3420.0985257294797</v>
      </c>
      <c r="AC1351">
        <f t="shared" si="409"/>
        <v>147.92432101371861</v>
      </c>
      <c r="AD1351" s="6" t="s">
        <v>35</v>
      </c>
      <c r="AE1351">
        <f t="shared" si="410"/>
        <v>39529.12927508774</v>
      </c>
      <c r="AG1351" s="7">
        <v>1347</v>
      </c>
      <c r="AH1351" s="2" t="s">
        <v>21</v>
      </c>
      <c r="AI1351">
        <f t="shared" si="411"/>
        <v>0.78086297307849128</v>
      </c>
      <c r="AJ1351">
        <f t="shared" si="412"/>
        <v>1837</v>
      </c>
    </row>
    <row r="1352" spans="1:36" x14ac:dyDescent="0.25">
      <c r="A1352" s="2">
        <v>1348</v>
      </c>
      <c r="B1352" s="2">
        <v>84</v>
      </c>
      <c r="C1352" s="2">
        <v>7</v>
      </c>
      <c r="D1352" s="2">
        <v>51</v>
      </c>
      <c r="E1352" s="2">
        <v>26.815304560000001</v>
      </c>
      <c r="F1352" s="2">
        <v>87.656944620000004</v>
      </c>
      <c r="G1352" s="2">
        <v>6.3996690440000004</v>
      </c>
      <c r="H1352" s="2">
        <v>55.740735819999998</v>
      </c>
      <c r="I1352" s="2" t="s">
        <v>21</v>
      </c>
      <c r="J1352" s="10"/>
      <c r="K1352" s="11">
        <v>1348</v>
      </c>
      <c r="L1352">
        <f t="shared" si="394"/>
        <v>5292</v>
      </c>
      <c r="M1352">
        <f t="shared" si="395"/>
        <v>861</v>
      </c>
      <c r="N1352">
        <f t="shared" si="396"/>
        <v>2601</v>
      </c>
      <c r="O1352">
        <f t="shared" si="397"/>
        <v>670.02852273004009</v>
      </c>
      <c r="P1352">
        <f t="shared" si="398"/>
        <v>7362.4649994188394</v>
      </c>
      <c r="Q1352">
        <f t="shared" si="399"/>
        <v>44.033122674108562</v>
      </c>
      <c r="R1352">
        <f t="shared" si="400"/>
        <v>11421.287064831906</v>
      </c>
      <c r="S1352">
        <f t="shared" si="401"/>
        <v>28251.813709654896</v>
      </c>
      <c r="U1352" s="7">
        <v>1348</v>
      </c>
      <c r="V1352">
        <f t="shared" si="402"/>
        <v>7056</v>
      </c>
      <c r="W1352">
        <f t="shared" si="403"/>
        <v>49</v>
      </c>
      <c r="X1352">
        <f t="shared" si="404"/>
        <v>2601</v>
      </c>
      <c r="Y1352">
        <f t="shared" si="405"/>
        <v>719.06055864555685</v>
      </c>
      <c r="Z1352">
        <f t="shared" si="406"/>
        <v>7683.7399401137482</v>
      </c>
      <c r="AA1352">
        <f t="shared" si="407"/>
        <v>40.955763872731879</v>
      </c>
      <c r="AB1352">
        <f t="shared" si="408"/>
        <v>3107.0296297550308</v>
      </c>
      <c r="AC1352">
        <f t="shared" si="409"/>
        <v>145.79707093212491</v>
      </c>
      <c r="AD1352" s="6" t="s">
        <v>35</v>
      </c>
      <c r="AE1352">
        <f t="shared" si="410"/>
        <v>38960.674115723108</v>
      </c>
      <c r="AG1352" s="7">
        <v>1348</v>
      </c>
      <c r="AH1352" s="2" t="s">
        <v>21</v>
      </c>
      <c r="AI1352">
        <f t="shared" si="411"/>
        <v>0.72513667565760864</v>
      </c>
      <c r="AJ1352">
        <f t="shared" si="412"/>
        <v>1943</v>
      </c>
    </row>
    <row r="1353" spans="1:36" x14ac:dyDescent="0.25">
      <c r="A1353" s="2">
        <v>1349</v>
      </c>
      <c r="B1353" s="2">
        <v>102</v>
      </c>
      <c r="C1353" s="2">
        <v>28</v>
      </c>
      <c r="D1353" s="2">
        <v>54</v>
      </c>
      <c r="E1353" s="2">
        <v>25.156230990000001</v>
      </c>
      <c r="F1353" s="2">
        <v>80.275251150000003</v>
      </c>
      <c r="G1353" s="2">
        <v>6.8621570420000007</v>
      </c>
      <c r="H1353" s="2">
        <v>55.495414529999998</v>
      </c>
      <c r="I1353" s="2" t="s">
        <v>21</v>
      </c>
      <c r="J1353" s="10"/>
      <c r="K1353" s="11">
        <v>1349</v>
      </c>
      <c r="L1353">
        <f t="shared" si="394"/>
        <v>6426</v>
      </c>
      <c r="M1353">
        <f t="shared" si="395"/>
        <v>3444</v>
      </c>
      <c r="N1353">
        <f t="shared" si="396"/>
        <v>2754</v>
      </c>
      <c r="O1353">
        <f t="shared" si="397"/>
        <v>628.57359124789866</v>
      </c>
      <c r="P1353">
        <f t="shared" si="398"/>
        <v>6742.4632409168262</v>
      </c>
      <c r="Q1353">
        <f t="shared" si="399"/>
        <v>47.21528578461033</v>
      </c>
      <c r="R1353">
        <f t="shared" si="400"/>
        <v>11371.020687200064</v>
      </c>
      <c r="S1353">
        <f t="shared" si="401"/>
        <v>31413.272805149398</v>
      </c>
      <c r="U1353" s="7">
        <v>1349</v>
      </c>
      <c r="V1353">
        <f t="shared" si="402"/>
        <v>10404</v>
      </c>
      <c r="W1353">
        <f t="shared" si="403"/>
        <v>784</v>
      </c>
      <c r="X1353">
        <f t="shared" si="404"/>
        <v>2916</v>
      </c>
      <c r="Y1353">
        <f t="shared" si="405"/>
        <v>632.83595762223638</v>
      </c>
      <c r="Z1353">
        <f t="shared" si="406"/>
        <v>6444.1159471955771</v>
      </c>
      <c r="AA1353">
        <f t="shared" si="407"/>
        <v>47.0891992690702</v>
      </c>
      <c r="AB1353">
        <f t="shared" si="408"/>
        <v>3079.7410338565351</v>
      </c>
      <c r="AC1353">
        <f t="shared" si="409"/>
        <v>155.90953190213682</v>
      </c>
      <c r="AD1353" s="6" t="s">
        <v>35</v>
      </c>
      <c r="AE1353">
        <f t="shared" si="410"/>
        <v>41662.980093763115</v>
      </c>
      <c r="AG1353" s="7">
        <v>1349</v>
      </c>
      <c r="AH1353" s="2" t="s">
        <v>21</v>
      </c>
      <c r="AI1353">
        <f t="shared" si="411"/>
        <v>0.75398525824253071</v>
      </c>
      <c r="AJ1353">
        <f t="shared" si="412"/>
        <v>1910</v>
      </c>
    </row>
    <row r="1354" spans="1:36" x14ac:dyDescent="0.25">
      <c r="A1354" s="2">
        <v>1350</v>
      </c>
      <c r="B1354" s="2">
        <v>98</v>
      </c>
      <c r="C1354" s="2">
        <v>25</v>
      </c>
      <c r="D1354" s="2">
        <v>52</v>
      </c>
      <c r="E1354" s="2">
        <v>25.280137199999999</v>
      </c>
      <c r="F1354" s="2">
        <v>83.153936580000007</v>
      </c>
      <c r="G1354" s="2">
        <v>6.2240663779999998</v>
      </c>
      <c r="H1354" s="2">
        <v>49.294566089999996</v>
      </c>
      <c r="I1354" s="2" t="s">
        <v>21</v>
      </c>
      <c r="J1354" s="10"/>
      <c r="K1354" s="11">
        <v>1350</v>
      </c>
      <c r="L1354">
        <f t="shared" si="394"/>
        <v>6174</v>
      </c>
      <c r="M1354">
        <f t="shared" si="395"/>
        <v>3075</v>
      </c>
      <c r="N1354">
        <f t="shared" si="396"/>
        <v>2652</v>
      </c>
      <c r="O1354">
        <f t="shared" si="397"/>
        <v>631.6696103386987</v>
      </c>
      <c r="P1354">
        <f t="shared" si="398"/>
        <v>6984.2492262097276</v>
      </c>
      <c r="Q1354">
        <f t="shared" si="399"/>
        <v>42.824883047853518</v>
      </c>
      <c r="R1354">
        <f t="shared" si="400"/>
        <v>10100.465696547357</v>
      </c>
      <c r="S1354">
        <f t="shared" si="401"/>
        <v>29660.20941614364</v>
      </c>
      <c r="U1354" s="7">
        <v>1350</v>
      </c>
      <c r="V1354">
        <f t="shared" si="402"/>
        <v>9604</v>
      </c>
      <c r="W1354">
        <f t="shared" si="403"/>
        <v>625</v>
      </c>
      <c r="X1354">
        <f t="shared" si="404"/>
        <v>2704</v>
      </c>
      <c r="Y1354">
        <f t="shared" si="405"/>
        <v>639.08533685082375</v>
      </c>
      <c r="Z1354">
        <f t="shared" si="406"/>
        <v>6914.5771687506631</v>
      </c>
      <c r="AA1354">
        <f t="shared" si="407"/>
        <v>38.739002277750039</v>
      </c>
      <c r="AB1354">
        <f t="shared" si="408"/>
        <v>2429.9542460013777</v>
      </c>
      <c r="AC1354">
        <f t="shared" si="409"/>
        <v>151.51024966608898</v>
      </c>
      <c r="AD1354" s="6" t="s">
        <v>35</v>
      </c>
      <c r="AE1354">
        <f t="shared" si="410"/>
        <v>40487.380334138696</v>
      </c>
      <c r="AG1354" s="7">
        <v>1350</v>
      </c>
      <c r="AH1354" s="2" t="s">
        <v>21</v>
      </c>
      <c r="AI1354">
        <f t="shared" si="411"/>
        <v>0.73257911900845663</v>
      </c>
      <c r="AJ1354">
        <f t="shared" si="412"/>
        <v>1933</v>
      </c>
    </row>
    <row r="1355" spans="1:36" x14ac:dyDescent="0.25">
      <c r="A1355" s="2">
        <v>1351</v>
      </c>
      <c r="B1355" s="2">
        <v>97</v>
      </c>
      <c r="C1355" s="2">
        <v>25</v>
      </c>
      <c r="D1355" s="2">
        <v>50</v>
      </c>
      <c r="E1355" s="2">
        <v>26.22005978</v>
      </c>
      <c r="F1355" s="2">
        <v>80.901270350000004</v>
      </c>
      <c r="G1355" s="2">
        <v>6.0938146690000004</v>
      </c>
      <c r="H1355" s="2">
        <v>49.085539369999999</v>
      </c>
      <c r="I1355" s="2" t="s">
        <v>21</v>
      </c>
      <c r="J1355" s="10"/>
      <c r="K1355" s="11">
        <v>1351</v>
      </c>
      <c r="L1355">
        <f t="shared" si="394"/>
        <v>6111</v>
      </c>
      <c r="M1355">
        <f t="shared" si="395"/>
        <v>3075</v>
      </c>
      <c r="N1355">
        <f t="shared" si="396"/>
        <v>2550</v>
      </c>
      <c r="O1355">
        <f t="shared" si="397"/>
        <v>655.15526333021592</v>
      </c>
      <c r="P1355">
        <f t="shared" si="398"/>
        <v>6795.0437234894816</v>
      </c>
      <c r="Q1355">
        <f t="shared" si="399"/>
        <v>41.928682097229917</v>
      </c>
      <c r="R1355">
        <f t="shared" si="400"/>
        <v>10057.636083012121</v>
      </c>
      <c r="S1355">
        <f t="shared" si="401"/>
        <v>29285.763751929051</v>
      </c>
      <c r="U1355" s="7">
        <v>1351</v>
      </c>
      <c r="V1355">
        <f t="shared" si="402"/>
        <v>9409</v>
      </c>
      <c r="W1355">
        <f t="shared" si="403"/>
        <v>625</v>
      </c>
      <c r="X1355">
        <f t="shared" si="404"/>
        <v>2500</v>
      </c>
      <c r="Y1355">
        <f t="shared" si="405"/>
        <v>687.49153486677358</v>
      </c>
      <c r="Z1355">
        <f t="shared" si="406"/>
        <v>6545.0155442437899</v>
      </c>
      <c r="AA1355">
        <f t="shared" si="407"/>
        <v>37.134577220119581</v>
      </c>
      <c r="AB1355">
        <f t="shared" si="408"/>
        <v>2409.3901752438201</v>
      </c>
      <c r="AC1355">
        <f t="shared" si="409"/>
        <v>149.04036980487703</v>
      </c>
      <c r="AD1355" s="6" t="s">
        <v>35</v>
      </c>
      <c r="AE1355">
        <f t="shared" si="410"/>
        <v>39827.365810098883</v>
      </c>
      <c r="AG1355" s="7">
        <v>1351</v>
      </c>
      <c r="AH1355" s="2" t="s">
        <v>21</v>
      </c>
      <c r="AI1355">
        <f t="shared" si="411"/>
        <v>0.7353176178300791</v>
      </c>
      <c r="AJ1355">
        <f t="shared" si="412"/>
        <v>1928</v>
      </c>
    </row>
    <row r="1356" spans="1:36" x14ac:dyDescent="0.25">
      <c r="A1356" s="2">
        <v>1352</v>
      </c>
      <c r="B1356" s="2">
        <v>90</v>
      </c>
      <c r="C1356" s="2">
        <v>16</v>
      </c>
      <c r="D1356" s="2">
        <v>45</v>
      </c>
      <c r="E1356" s="2">
        <v>24.920932610000001</v>
      </c>
      <c r="F1356" s="2">
        <v>80.617507950000004</v>
      </c>
      <c r="G1356" s="2">
        <v>6.2915402779999994</v>
      </c>
      <c r="H1356" s="2">
        <v>50.557108130000003</v>
      </c>
      <c r="I1356" s="2" t="s">
        <v>21</v>
      </c>
      <c r="J1356" s="10"/>
      <c r="K1356" s="11">
        <v>1352</v>
      </c>
      <c r="L1356">
        <f t="shared" si="394"/>
        <v>5670</v>
      </c>
      <c r="M1356">
        <f t="shared" si="395"/>
        <v>1968</v>
      </c>
      <c r="N1356">
        <f t="shared" si="396"/>
        <v>2295</v>
      </c>
      <c r="O1356">
        <f t="shared" si="397"/>
        <v>622.69423882065291</v>
      </c>
      <c r="P1356">
        <f t="shared" si="398"/>
        <v>6771.2100073223501</v>
      </c>
      <c r="Q1356">
        <f t="shared" si="399"/>
        <v>43.2891393235411</v>
      </c>
      <c r="R1356">
        <f t="shared" si="400"/>
        <v>10359.160793734873</v>
      </c>
      <c r="S1356">
        <f t="shared" si="401"/>
        <v>27729.354179201415</v>
      </c>
      <c r="U1356" s="7">
        <v>1352</v>
      </c>
      <c r="V1356">
        <f t="shared" si="402"/>
        <v>8100</v>
      </c>
      <c r="W1356">
        <f t="shared" si="403"/>
        <v>256</v>
      </c>
      <c r="X1356">
        <f t="shared" si="404"/>
        <v>2025</v>
      </c>
      <c r="Y1356">
        <f t="shared" si="405"/>
        <v>621.05288215216149</v>
      </c>
      <c r="Z1356">
        <f t="shared" si="406"/>
        <v>6499.1825880683136</v>
      </c>
      <c r="AA1356">
        <f t="shared" si="407"/>
        <v>39.58347906969631</v>
      </c>
      <c r="AB1356">
        <f t="shared" si="408"/>
        <v>2556.0211824685125</v>
      </c>
      <c r="AC1356">
        <f t="shared" si="409"/>
        <v>141.76332435351071</v>
      </c>
      <c r="AD1356" s="6" t="s">
        <v>35</v>
      </c>
      <c r="AE1356">
        <f t="shared" si="410"/>
        <v>37882.754752116933</v>
      </c>
      <c r="AG1356" s="7">
        <v>1352</v>
      </c>
      <c r="AH1356" s="2" t="s">
        <v>21</v>
      </c>
      <c r="AI1356">
        <f t="shared" si="411"/>
        <v>0.73197829357042377</v>
      </c>
      <c r="AJ1356">
        <f t="shared" si="412"/>
        <v>1934</v>
      </c>
    </row>
    <row r="1357" spans="1:36" x14ac:dyDescent="0.25">
      <c r="A1357" s="2">
        <v>1353</v>
      </c>
      <c r="B1357" s="2">
        <v>95</v>
      </c>
      <c r="C1357" s="2">
        <v>12</v>
      </c>
      <c r="D1357" s="2">
        <v>46</v>
      </c>
      <c r="E1357" s="2">
        <v>26.216675859999999</v>
      </c>
      <c r="F1357" s="2">
        <v>81.01009354</v>
      </c>
      <c r="G1357" s="2">
        <v>6.3228172799999998</v>
      </c>
      <c r="H1357" s="2">
        <v>54.654235960000001</v>
      </c>
      <c r="I1357" s="2" t="s">
        <v>21</v>
      </c>
      <c r="J1357" s="10"/>
      <c r="K1357" s="11">
        <v>1353</v>
      </c>
      <c r="L1357">
        <f t="shared" si="394"/>
        <v>5985</v>
      </c>
      <c r="M1357">
        <f t="shared" si="395"/>
        <v>1476</v>
      </c>
      <c r="N1357">
        <f t="shared" si="396"/>
        <v>2346</v>
      </c>
      <c r="O1357">
        <f t="shared" si="397"/>
        <v>655.07071001427039</v>
      </c>
      <c r="P1357">
        <f t="shared" si="398"/>
        <v>6804.1839796434397</v>
      </c>
      <c r="Q1357">
        <f t="shared" si="399"/>
        <v>43.504341712363932</v>
      </c>
      <c r="R1357">
        <f t="shared" si="400"/>
        <v>11198.663042841383</v>
      </c>
      <c r="S1357">
        <f t="shared" si="401"/>
        <v>28508.422074211456</v>
      </c>
      <c r="U1357" s="7">
        <v>1353</v>
      </c>
      <c r="V1357">
        <f t="shared" si="402"/>
        <v>9025</v>
      </c>
      <c r="W1357">
        <f t="shared" si="403"/>
        <v>144</v>
      </c>
      <c r="X1357">
        <f t="shared" si="404"/>
        <v>2116</v>
      </c>
      <c r="Y1357">
        <f t="shared" si="405"/>
        <v>687.31409314830671</v>
      </c>
      <c r="Z1357">
        <f t="shared" si="406"/>
        <v>6562.6352553595498</v>
      </c>
      <c r="AA1357">
        <f t="shared" si="407"/>
        <v>39.978018356266595</v>
      </c>
      <c r="AB1357">
        <f t="shared" si="408"/>
        <v>2987.0855083713573</v>
      </c>
      <c r="AC1357">
        <f t="shared" si="409"/>
        <v>146.84009287396776</v>
      </c>
      <c r="AD1357" s="6" t="s">
        <v>35</v>
      </c>
      <c r="AE1357">
        <f t="shared" si="410"/>
        <v>39239.396024962334</v>
      </c>
      <c r="AG1357" s="7">
        <v>1353</v>
      </c>
      <c r="AH1357" s="2" t="s">
        <v>21</v>
      </c>
      <c r="AI1357">
        <f t="shared" si="411"/>
        <v>0.72652550656171377</v>
      </c>
      <c r="AJ1357">
        <f t="shared" si="412"/>
        <v>1940</v>
      </c>
    </row>
    <row r="1358" spans="1:36" x14ac:dyDescent="0.25">
      <c r="A1358" s="2">
        <v>1354</v>
      </c>
      <c r="B1358" s="2">
        <v>82</v>
      </c>
      <c r="C1358" s="2">
        <v>23</v>
      </c>
      <c r="D1358" s="2">
        <v>49</v>
      </c>
      <c r="E1358" s="2">
        <v>26.813835860000001</v>
      </c>
      <c r="F1358" s="2">
        <v>87.219869489999994</v>
      </c>
      <c r="G1358" s="2">
        <v>6.8732839910000001</v>
      </c>
      <c r="H1358" s="2">
        <v>51.704977919999997</v>
      </c>
      <c r="I1358" s="2" t="s">
        <v>21</v>
      </c>
      <c r="J1358" s="10"/>
      <c r="K1358" s="11">
        <v>1354</v>
      </c>
      <c r="L1358">
        <f t="shared" si="394"/>
        <v>5166</v>
      </c>
      <c r="M1358">
        <f t="shared" si="395"/>
        <v>2829</v>
      </c>
      <c r="N1358">
        <f t="shared" si="396"/>
        <v>2499</v>
      </c>
      <c r="O1358">
        <f t="shared" si="397"/>
        <v>669.99182462395925</v>
      </c>
      <c r="P1358">
        <f t="shared" si="398"/>
        <v>7325.7542703295285</v>
      </c>
      <c r="Q1358">
        <f t="shared" si="399"/>
        <v>47.291845104621551</v>
      </c>
      <c r="R1358">
        <f t="shared" si="400"/>
        <v>10594.359525717422</v>
      </c>
      <c r="S1358">
        <f t="shared" si="401"/>
        <v>29131.397465775532</v>
      </c>
      <c r="U1358" s="7">
        <v>1354</v>
      </c>
      <c r="V1358">
        <f t="shared" si="402"/>
        <v>6724</v>
      </c>
      <c r="W1358">
        <f t="shared" si="403"/>
        <v>529</v>
      </c>
      <c r="X1358">
        <f t="shared" si="404"/>
        <v>2401</v>
      </c>
      <c r="Y1358">
        <f t="shared" si="405"/>
        <v>718.98179352702198</v>
      </c>
      <c r="Z1358">
        <f t="shared" si="406"/>
        <v>7607.3056338526321</v>
      </c>
      <c r="AA1358">
        <f t="shared" si="407"/>
        <v>47.242032820936892</v>
      </c>
      <c r="AB1358">
        <f t="shared" si="408"/>
        <v>2673.4047417076872</v>
      </c>
      <c r="AC1358">
        <f t="shared" si="409"/>
        <v>143.8781922388111</v>
      </c>
      <c r="AD1358" s="6" t="s">
        <v>35</v>
      </c>
      <c r="AE1358">
        <f t="shared" si="410"/>
        <v>38447.901074674788</v>
      </c>
      <c r="AG1358" s="7">
        <v>1354</v>
      </c>
      <c r="AH1358" s="2" t="s">
        <v>21</v>
      </c>
      <c r="AI1358">
        <f t="shared" si="411"/>
        <v>0.75768498803603257</v>
      </c>
      <c r="AJ1358">
        <f t="shared" si="412"/>
        <v>1904</v>
      </c>
    </row>
    <row r="1359" spans="1:36" x14ac:dyDescent="0.25">
      <c r="A1359" s="2">
        <v>1355</v>
      </c>
      <c r="B1359" s="2">
        <v>82</v>
      </c>
      <c r="C1359" s="2">
        <v>25</v>
      </c>
      <c r="D1359" s="2">
        <v>51</v>
      </c>
      <c r="E1359" s="2">
        <v>24.313349710000001</v>
      </c>
      <c r="F1359" s="2">
        <v>87.474090520000004</v>
      </c>
      <c r="G1359" s="2">
        <v>6.0742096220000006</v>
      </c>
      <c r="H1359" s="2">
        <v>48.112483660000002</v>
      </c>
      <c r="I1359" s="2" t="s">
        <v>21</v>
      </c>
      <c r="J1359" s="10"/>
      <c r="K1359" s="11">
        <v>1355</v>
      </c>
      <c r="L1359">
        <f t="shared" si="394"/>
        <v>5166</v>
      </c>
      <c r="M1359">
        <f t="shared" si="395"/>
        <v>3075</v>
      </c>
      <c r="N1359">
        <f t="shared" si="396"/>
        <v>2601</v>
      </c>
      <c r="O1359">
        <f t="shared" si="397"/>
        <v>607.51268934348241</v>
      </c>
      <c r="P1359">
        <f t="shared" si="398"/>
        <v>7347.1067535081893</v>
      </c>
      <c r="Q1359">
        <f t="shared" si="399"/>
        <v>41.793788959218034</v>
      </c>
      <c r="R1359">
        <f t="shared" si="400"/>
        <v>9858.2567883097327</v>
      </c>
      <c r="S1359">
        <f t="shared" si="401"/>
        <v>28696.670020120622</v>
      </c>
      <c r="U1359" s="7">
        <v>1355</v>
      </c>
      <c r="V1359">
        <f t="shared" si="402"/>
        <v>6724</v>
      </c>
      <c r="W1359">
        <f t="shared" si="403"/>
        <v>625</v>
      </c>
      <c r="X1359">
        <f t="shared" si="404"/>
        <v>2601</v>
      </c>
      <c r="Y1359">
        <f t="shared" si="405"/>
        <v>591.1389741207571</v>
      </c>
      <c r="Z1359">
        <f t="shared" si="406"/>
        <v>7651.7165123011546</v>
      </c>
      <c r="AA1359">
        <f t="shared" si="407"/>
        <v>36.896022531997389</v>
      </c>
      <c r="AB1359">
        <f t="shared" si="408"/>
        <v>2314.8110839337673</v>
      </c>
      <c r="AC1359">
        <f t="shared" si="409"/>
        <v>143.33374547847299</v>
      </c>
      <c r="AD1359" s="6" t="s">
        <v>35</v>
      </c>
      <c r="AE1359">
        <f t="shared" si="410"/>
        <v>38302.411095573836</v>
      </c>
      <c r="AG1359" s="7">
        <v>1355</v>
      </c>
      <c r="AH1359" s="2" t="s">
        <v>21</v>
      </c>
      <c r="AI1359">
        <f t="shared" si="411"/>
        <v>0.7492131487105459</v>
      </c>
      <c r="AJ1359">
        <f t="shared" si="412"/>
        <v>1915</v>
      </c>
    </row>
    <row r="1360" spans="1:36" x14ac:dyDescent="0.25">
      <c r="A1360" s="2">
        <v>1356</v>
      </c>
      <c r="B1360" s="2">
        <v>110</v>
      </c>
      <c r="C1360" s="2">
        <v>28</v>
      </c>
      <c r="D1360" s="2">
        <v>46</v>
      </c>
      <c r="E1360" s="2">
        <v>24.291050039999998</v>
      </c>
      <c r="F1360" s="2">
        <v>88.045413460000006</v>
      </c>
      <c r="G1360" s="2">
        <v>6.4988958500000003</v>
      </c>
      <c r="H1360" s="2">
        <v>51.26046418</v>
      </c>
      <c r="I1360" s="2" t="s">
        <v>21</v>
      </c>
      <c r="J1360" s="10"/>
      <c r="K1360" s="11">
        <v>1356</v>
      </c>
      <c r="L1360">
        <f t="shared" si="394"/>
        <v>6930</v>
      </c>
      <c r="M1360">
        <f t="shared" si="395"/>
        <v>3444</v>
      </c>
      <c r="N1360">
        <f t="shared" si="396"/>
        <v>2346</v>
      </c>
      <c r="O1360">
        <f t="shared" si="397"/>
        <v>606.95549205661075</v>
      </c>
      <c r="P1360">
        <f t="shared" si="398"/>
        <v>7395.0931984766958</v>
      </c>
      <c r="Q1360">
        <f t="shared" si="399"/>
        <v>44.715855810950124</v>
      </c>
      <c r="R1360">
        <f t="shared" si="400"/>
        <v>10503.278578289735</v>
      </c>
      <c r="S1360">
        <f t="shared" si="401"/>
        <v>31270.043124633994</v>
      </c>
      <c r="U1360" s="7">
        <v>1356</v>
      </c>
      <c r="V1360">
        <f t="shared" si="402"/>
        <v>12100</v>
      </c>
      <c r="W1360">
        <f t="shared" si="403"/>
        <v>784</v>
      </c>
      <c r="X1360">
        <f t="shared" si="404"/>
        <v>2116</v>
      </c>
      <c r="Y1360">
        <f t="shared" si="405"/>
        <v>590.05511204578397</v>
      </c>
      <c r="Z1360">
        <f t="shared" si="406"/>
        <v>7751.9948313423502</v>
      </c>
      <c r="AA1360">
        <f t="shared" si="407"/>
        <v>42.235647269147229</v>
      </c>
      <c r="AB1360">
        <f t="shared" si="408"/>
        <v>2627.635187949063</v>
      </c>
      <c r="AC1360">
        <f t="shared" si="409"/>
        <v>161.28211549519787</v>
      </c>
      <c r="AD1360" s="6" t="s">
        <v>35</v>
      </c>
      <c r="AE1360">
        <f t="shared" si="410"/>
        <v>43098.670654557573</v>
      </c>
      <c r="AG1360" s="7">
        <v>1356</v>
      </c>
      <c r="AH1360" s="2" t="s">
        <v>21</v>
      </c>
      <c r="AI1360">
        <f t="shared" si="411"/>
        <v>0.72554542053670668</v>
      </c>
      <c r="AJ1360">
        <f t="shared" si="412"/>
        <v>1942</v>
      </c>
    </row>
    <row r="1361" spans="1:36" x14ac:dyDescent="0.25">
      <c r="A1361" s="2">
        <v>1357</v>
      </c>
      <c r="B1361" s="2">
        <v>118</v>
      </c>
      <c r="C1361" s="2">
        <v>21</v>
      </c>
      <c r="D1361" s="2">
        <v>51</v>
      </c>
      <c r="E1361" s="2">
        <v>24.42998931</v>
      </c>
      <c r="F1361" s="2">
        <v>86.339047739999998</v>
      </c>
      <c r="G1361" s="2">
        <v>6.6788050920000002</v>
      </c>
      <c r="H1361" s="2">
        <v>48.582418220000001</v>
      </c>
      <c r="I1361" s="2" t="s">
        <v>21</v>
      </c>
      <c r="J1361" s="10"/>
      <c r="K1361" s="11">
        <v>1357</v>
      </c>
      <c r="L1361">
        <f t="shared" si="394"/>
        <v>7434</v>
      </c>
      <c r="M1361">
        <f t="shared" si="395"/>
        <v>2583</v>
      </c>
      <c r="N1361">
        <f t="shared" si="396"/>
        <v>2601</v>
      </c>
      <c r="O1361">
        <f t="shared" si="397"/>
        <v>610.4271391385596</v>
      </c>
      <c r="P1361">
        <f t="shared" si="398"/>
        <v>7251.7724616637706</v>
      </c>
      <c r="Q1361">
        <f t="shared" si="399"/>
        <v>45.95372696783739</v>
      </c>
      <c r="R1361">
        <f t="shared" si="400"/>
        <v>9954.5464664506453</v>
      </c>
      <c r="S1361">
        <f t="shared" si="401"/>
        <v>30480.699794220811</v>
      </c>
      <c r="U1361" s="7">
        <v>1357</v>
      </c>
      <c r="V1361">
        <f t="shared" si="402"/>
        <v>13924</v>
      </c>
      <c r="W1361">
        <f t="shared" si="403"/>
        <v>441</v>
      </c>
      <c r="X1361">
        <f t="shared" si="404"/>
        <v>2601</v>
      </c>
      <c r="Y1361">
        <f t="shared" si="405"/>
        <v>596.82437768671423</v>
      </c>
      <c r="Z1361">
        <f t="shared" si="406"/>
        <v>7454.4311646499991</v>
      </c>
      <c r="AA1361">
        <f t="shared" si="407"/>
        <v>44.606437456925129</v>
      </c>
      <c r="AB1361">
        <f t="shared" si="408"/>
        <v>2360.2513601029882</v>
      </c>
      <c r="AC1361">
        <f t="shared" si="409"/>
        <v>165.59623588686014</v>
      </c>
      <c r="AD1361" s="6" t="s">
        <v>35</v>
      </c>
      <c r="AE1361">
        <f t="shared" si="410"/>
        <v>44251.513010038085</v>
      </c>
      <c r="AG1361" s="7">
        <v>1357</v>
      </c>
      <c r="AH1361" s="2" t="s">
        <v>21</v>
      </c>
      <c r="AI1361">
        <f t="shared" si="411"/>
        <v>0.68880582201350993</v>
      </c>
      <c r="AJ1361">
        <f t="shared" si="412"/>
        <v>2057</v>
      </c>
    </row>
    <row r="1362" spans="1:36" x14ac:dyDescent="0.25">
      <c r="A1362" s="2">
        <v>1358</v>
      </c>
      <c r="B1362" s="2">
        <v>120</v>
      </c>
      <c r="C1362" s="2">
        <v>20</v>
      </c>
      <c r="D1362" s="2">
        <v>45</v>
      </c>
      <c r="E1362" s="2">
        <v>25.665760389999999</v>
      </c>
      <c r="F1362" s="2">
        <v>88.698422800000003</v>
      </c>
      <c r="G1362" s="2">
        <v>6.1141286849999998</v>
      </c>
      <c r="H1362" s="2">
        <v>54.227224659999997</v>
      </c>
      <c r="I1362" s="2" t="s">
        <v>21</v>
      </c>
      <c r="J1362" s="10"/>
      <c r="K1362" s="11">
        <v>1358</v>
      </c>
      <c r="L1362">
        <f t="shared" si="394"/>
        <v>7560</v>
      </c>
      <c r="M1362">
        <f t="shared" si="395"/>
        <v>2460</v>
      </c>
      <c r="N1362">
        <f t="shared" si="396"/>
        <v>2295</v>
      </c>
      <c r="O1362">
        <f t="shared" si="397"/>
        <v>641.30509800388688</v>
      </c>
      <c r="P1362">
        <f t="shared" si="398"/>
        <v>7449.9406316251543</v>
      </c>
      <c r="Q1362">
        <f t="shared" si="399"/>
        <v>42.068453318582435</v>
      </c>
      <c r="R1362">
        <f t="shared" si="400"/>
        <v>11111.168348602394</v>
      </c>
      <c r="S1362">
        <f t="shared" si="401"/>
        <v>31559.482531550017</v>
      </c>
      <c r="U1362" s="7">
        <v>1358</v>
      </c>
      <c r="V1362">
        <f t="shared" si="402"/>
        <v>14400</v>
      </c>
      <c r="W1362">
        <f t="shared" si="403"/>
        <v>400</v>
      </c>
      <c r="X1362">
        <f t="shared" si="404"/>
        <v>2025</v>
      </c>
      <c r="Y1362">
        <f t="shared" si="405"/>
        <v>658.73125639689295</v>
      </c>
      <c r="Z1362">
        <f t="shared" si="406"/>
        <v>7867.4102072075602</v>
      </c>
      <c r="AA1362">
        <f t="shared" si="407"/>
        <v>37.382569576739826</v>
      </c>
      <c r="AB1362">
        <f t="shared" si="408"/>
        <v>2940.5918943261117</v>
      </c>
      <c r="AC1362">
        <f t="shared" si="409"/>
        <v>168.31255427777009</v>
      </c>
      <c r="AD1362" s="6" t="s">
        <v>35</v>
      </c>
      <c r="AE1362">
        <f t="shared" si="410"/>
        <v>44977.382157793843</v>
      </c>
      <c r="AG1362" s="7">
        <v>1358</v>
      </c>
      <c r="AH1362" s="2" t="s">
        <v>21</v>
      </c>
      <c r="AI1362">
        <f t="shared" si="411"/>
        <v>0.70167450877487936</v>
      </c>
      <c r="AJ1362">
        <f t="shared" si="412"/>
        <v>2011</v>
      </c>
    </row>
    <row r="1363" spans="1:36" x14ac:dyDescent="0.25">
      <c r="A1363" s="2">
        <v>1359</v>
      </c>
      <c r="B1363" s="2">
        <v>91</v>
      </c>
      <c r="C1363" s="2">
        <v>7</v>
      </c>
      <c r="D1363" s="2">
        <v>52</v>
      </c>
      <c r="E1363" s="2">
        <v>25.07803672</v>
      </c>
      <c r="F1363" s="2">
        <v>83.462304610000004</v>
      </c>
      <c r="G1363" s="2">
        <v>6.4050542430000004</v>
      </c>
      <c r="H1363" s="2">
        <v>56.399629210000001</v>
      </c>
      <c r="I1363" s="2" t="s">
        <v>21</v>
      </c>
      <c r="J1363" s="10"/>
      <c r="K1363" s="11">
        <v>1359</v>
      </c>
      <c r="L1363">
        <f t="shared" si="394"/>
        <v>5733</v>
      </c>
      <c r="M1363">
        <f t="shared" si="395"/>
        <v>861</v>
      </c>
      <c r="N1363">
        <f t="shared" si="396"/>
        <v>2652</v>
      </c>
      <c r="O1363">
        <f t="shared" si="397"/>
        <v>626.619767039159</v>
      </c>
      <c r="P1363">
        <f t="shared" si="398"/>
        <v>7010.1496136537216</v>
      </c>
      <c r="Q1363">
        <f t="shared" si="399"/>
        <v>44.070175703970136</v>
      </c>
      <c r="R1363">
        <f t="shared" si="400"/>
        <v>11556.294442140515</v>
      </c>
      <c r="S1363">
        <f t="shared" si="401"/>
        <v>28483.133998537367</v>
      </c>
      <c r="U1363" s="7">
        <v>1359</v>
      </c>
      <c r="V1363">
        <f t="shared" si="402"/>
        <v>8281</v>
      </c>
      <c r="W1363">
        <f t="shared" si="403"/>
        <v>49</v>
      </c>
      <c r="X1363">
        <f t="shared" si="404"/>
        <v>2704</v>
      </c>
      <c r="Y1363">
        <f t="shared" si="405"/>
        <v>628.90792572966836</v>
      </c>
      <c r="Z1363">
        <f t="shared" si="406"/>
        <v>6965.9562908124281</v>
      </c>
      <c r="AA1363">
        <f t="shared" si="407"/>
        <v>41.024719855772311</v>
      </c>
      <c r="AB1363">
        <f t="shared" si="408"/>
        <v>3180.9181750254852</v>
      </c>
      <c r="AC1363">
        <f t="shared" si="409"/>
        <v>147.82018506084802</v>
      </c>
      <c r="AD1363" s="6" t="s">
        <v>35</v>
      </c>
      <c r="AE1363">
        <f t="shared" si="410"/>
        <v>39501.301508057979</v>
      </c>
      <c r="AG1363" s="7">
        <v>1359</v>
      </c>
      <c r="AH1363" s="2" t="s">
        <v>21</v>
      </c>
      <c r="AI1363">
        <f t="shared" si="411"/>
        <v>0.72106824107370271</v>
      </c>
      <c r="AJ1363">
        <f t="shared" si="412"/>
        <v>1953</v>
      </c>
    </row>
    <row r="1364" spans="1:36" x14ac:dyDescent="0.25">
      <c r="A1364" s="2">
        <v>1360</v>
      </c>
      <c r="B1364" s="2">
        <v>81</v>
      </c>
      <c r="C1364" s="2">
        <v>6</v>
      </c>
      <c r="D1364" s="2">
        <v>55</v>
      </c>
      <c r="E1364" s="2">
        <v>24.889105239999999</v>
      </c>
      <c r="F1364" s="2">
        <v>85.870590829999998</v>
      </c>
      <c r="G1364" s="2">
        <v>6.1101427350000002</v>
      </c>
      <c r="H1364" s="2">
        <v>51.706991440000003</v>
      </c>
      <c r="I1364" s="2" t="s">
        <v>21</v>
      </c>
      <c r="J1364" s="10"/>
      <c r="K1364" s="11">
        <v>1360</v>
      </c>
      <c r="L1364">
        <f t="shared" si="394"/>
        <v>5103</v>
      </c>
      <c r="M1364">
        <f t="shared" si="395"/>
        <v>738</v>
      </c>
      <c r="N1364">
        <f t="shared" si="396"/>
        <v>2805</v>
      </c>
      <c r="O1364">
        <f t="shared" si="397"/>
        <v>621.89897484534481</v>
      </c>
      <c r="P1364">
        <f t="shared" si="398"/>
        <v>7212.4259202281482</v>
      </c>
      <c r="Q1364">
        <f t="shared" si="399"/>
        <v>42.04102786515412</v>
      </c>
      <c r="R1364">
        <f t="shared" si="400"/>
        <v>10594.772096337319</v>
      </c>
      <c r="S1364">
        <f t="shared" si="401"/>
        <v>27117.138019275968</v>
      </c>
      <c r="U1364" s="7">
        <v>1360</v>
      </c>
      <c r="V1364">
        <f t="shared" si="402"/>
        <v>6561</v>
      </c>
      <c r="W1364">
        <f t="shared" si="403"/>
        <v>36</v>
      </c>
      <c r="X1364">
        <f t="shared" si="404"/>
        <v>3025</v>
      </c>
      <c r="Y1364">
        <f t="shared" si="405"/>
        <v>619.46755964779538</v>
      </c>
      <c r="Z1364">
        <f t="shared" si="406"/>
        <v>7373.75836949328</v>
      </c>
      <c r="AA1364">
        <f t="shared" si="407"/>
        <v>37.333844242073283</v>
      </c>
      <c r="AB1364">
        <f t="shared" si="408"/>
        <v>2673.6129637762338</v>
      </c>
      <c r="AC1364">
        <f t="shared" si="409"/>
        <v>142.56988720329193</v>
      </c>
      <c r="AD1364" s="6" t="s">
        <v>35</v>
      </c>
      <c r="AE1364">
        <f t="shared" si="410"/>
        <v>38098.288796410619</v>
      </c>
      <c r="AG1364" s="7">
        <v>1360</v>
      </c>
      <c r="AH1364" s="2" t="s">
        <v>21</v>
      </c>
      <c r="AI1364">
        <f t="shared" si="411"/>
        <v>0.71176787398994079</v>
      </c>
      <c r="AJ1364">
        <f t="shared" si="412"/>
        <v>1974</v>
      </c>
    </row>
    <row r="1365" spans="1:36" x14ac:dyDescent="0.25">
      <c r="A1365" s="2">
        <v>1361</v>
      </c>
      <c r="B1365" s="2">
        <v>101</v>
      </c>
      <c r="C1365" s="2">
        <v>13</v>
      </c>
      <c r="D1365" s="2">
        <v>54</v>
      </c>
      <c r="E1365" s="2">
        <v>25.42900869</v>
      </c>
      <c r="F1365" s="2">
        <v>82.914817990000003</v>
      </c>
      <c r="G1365" s="2">
        <v>6.8289827079999998</v>
      </c>
      <c r="H1365" s="2">
        <v>56.341445890000003</v>
      </c>
      <c r="I1365" s="2" t="s">
        <v>21</v>
      </c>
      <c r="J1365" s="10"/>
      <c r="K1365" s="11">
        <v>1361</v>
      </c>
      <c r="L1365">
        <f t="shared" si="394"/>
        <v>6363</v>
      </c>
      <c r="M1365">
        <f t="shared" si="395"/>
        <v>1599</v>
      </c>
      <c r="N1365">
        <f t="shared" si="396"/>
        <v>2754</v>
      </c>
      <c r="O1365">
        <f t="shared" si="397"/>
        <v>635.38943176747011</v>
      </c>
      <c r="P1365">
        <f t="shared" si="398"/>
        <v>6964.1652242265718</v>
      </c>
      <c r="Q1365">
        <f t="shared" si="399"/>
        <v>46.987028743721091</v>
      </c>
      <c r="R1365">
        <f t="shared" si="400"/>
        <v>11544.372669126056</v>
      </c>
      <c r="S1365">
        <f t="shared" si="401"/>
        <v>29906.91435386382</v>
      </c>
      <c r="U1365" s="7">
        <v>1361</v>
      </c>
      <c r="V1365">
        <f t="shared" si="402"/>
        <v>10201</v>
      </c>
      <c r="W1365">
        <f t="shared" si="403"/>
        <v>169</v>
      </c>
      <c r="X1365">
        <f t="shared" si="404"/>
        <v>2916</v>
      </c>
      <c r="Y1365">
        <f t="shared" si="405"/>
        <v>646.63448295609555</v>
      </c>
      <c r="Z1365">
        <f t="shared" si="406"/>
        <v>6874.8670423148278</v>
      </c>
      <c r="AA1365">
        <f t="shared" si="407"/>
        <v>46.635004826163012</v>
      </c>
      <c r="AB1365">
        <f t="shared" si="408"/>
        <v>3174.358524975798</v>
      </c>
      <c r="AC1365">
        <f t="shared" si="409"/>
        <v>155.01127396119574</v>
      </c>
      <c r="AD1365" s="6" t="s">
        <v>35</v>
      </c>
      <c r="AE1365">
        <f t="shared" si="410"/>
        <v>41422.942796133459</v>
      </c>
      <c r="AG1365" s="7">
        <v>1361</v>
      </c>
      <c r="AH1365" s="2" t="s">
        <v>21</v>
      </c>
      <c r="AI1365">
        <f t="shared" si="411"/>
        <v>0.721989128127696</v>
      </c>
      <c r="AJ1365">
        <f t="shared" si="412"/>
        <v>1950</v>
      </c>
    </row>
    <row r="1366" spans="1:36" x14ac:dyDescent="0.25">
      <c r="A1366" s="2">
        <v>1362</v>
      </c>
      <c r="B1366" s="2">
        <v>101</v>
      </c>
      <c r="C1366" s="2">
        <v>17</v>
      </c>
      <c r="D1366" s="2">
        <v>55</v>
      </c>
      <c r="E1366" s="2">
        <v>24.371182170000001</v>
      </c>
      <c r="F1366" s="2">
        <v>87.126912799999999</v>
      </c>
      <c r="G1366" s="2">
        <v>6.4514997639999994</v>
      </c>
      <c r="H1366" s="2">
        <v>44.63907691</v>
      </c>
      <c r="I1366" s="2" t="s">
        <v>21</v>
      </c>
      <c r="J1366" s="10"/>
      <c r="K1366" s="11">
        <v>1362</v>
      </c>
      <c r="L1366">
        <f t="shared" si="394"/>
        <v>6363</v>
      </c>
      <c r="M1366">
        <f t="shared" si="395"/>
        <v>2091</v>
      </c>
      <c r="N1366">
        <f t="shared" si="396"/>
        <v>2805</v>
      </c>
      <c r="O1366">
        <f t="shared" si="397"/>
        <v>608.95773717625798</v>
      </c>
      <c r="P1366">
        <f t="shared" si="398"/>
        <v>7317.946670149604</v>
      </c>
      <c r="Q1366">
        <f t="shared" si="399"/>
        <v>44.389745561379129</v>
      </c>
      <c r="R1366">
        <f t="shared" si="400"/>
        <v>9146.5551036965062</v>
      </c>
      <c r="S1366">
        <f t="shared" si="401"/>
        <v>28376.849256583751</v>
      </c>
      <c r="U1366" s="7">
        <v>1362</v>
      </c>
      <c r="V1366">
        <f t="shared" si="402"/>
        <v>10201</v>
      </c>
      <c r="W1366">
        <f t="shared" si="403"/>
        <v>289</v>
      </c>
      <c r="X1366">
        <f t="shared" si="404"/>
        <v>3025</v>
      </c>
      <c r="Y1366">
        <f t="shared" si="405"/>
        <v>593.95452036332597</v>
      </c>
      <c r="Z1366">
        <f t="shared" si="406"/>
        <v>7591.0989340588039</v>
      </c>
      <c r="AA1366">
        <f t="shared" si="407"/>
        <v>41.621849204892051</v>
      </c>
      <c r="AB1366">
        <f t="shared" si="408"/>
        <v>1992.6471873768951</v>
      </c>
      <c r="AC1366">
        <f t="shared" si="409"/>
        <v>154.05947712167506</v>
      </c>
      <c r="AD1366" s="6" t="s">
        <v>35</v>
      </c>
      <c r="AE1366">
        <f t="shared" si="410"/>
        <v>41168.598547295951</v>
      </c>
      <c r="AG1366" s="7">
        <v>1362</v>
      </c>
      <c r="AH1366" s="2" t="s">
        <v>21</v>
      </c>
      <c r="AI1366">
        <f t="shared" si="411"/>
        <v>0.68928382937260824</v>
      </c>
      <c r="AJ1366">
        <f t="shared" si="412"/>
        <v>2055</v>
      </c>
    </row>
    <row r="1367" spans="1:36" x14ac:dyDescent="0.25">
      <c r="A1367" s="2">
        <v>1363</v>
      </c>
      <c r="B1367" s="2">
        <v>111</v>
      </c>
      <c r="C1367" s="2">
        <v>6</v>
      </c>
      <c r="D1367" s="2">
        <v>53</v>
      </c>
      <c r="E1367" s="2">
        <v>26.49306450000001</v>
      </c>
      <c r="F1367" s="2">
        <v>88.591430880000004</v>
      </c>
      <c r="G1367" s="2">
        <v>6.3135129989999994</v>
      </c>
      <c r="H1367" s="2">
        <v>46.063822090000002</v>
      </c>
      <c r="I1367" s="2" t="s">
        <v>21</v>
      </c>
      <c r="J1367" s="10"/>
      <c r="K1367" s="11">
        <v>1363</v>
      </c>
      <c r="L1367">
        <f t="shared" si="394"/>
        <v>6993</v>
      </c>
      <c r="M1367">
        <f t="shared" si="395"/>
        <v>738</v>
      </c>
      <c r="N1367">
        <f t="shared" si="396"/>
        <v>2703</v>
      </c>
      <c r="O1367">
        <f t="shared" si="397"/>
        <v>661.97677635202945</v>
      </c>
      <c r="P1367">
        <f t="shared" si="398"/>
        <v>7440.9541871439387</v>
      </c>
      <c r="Q1367">
        <f t="shared" si="399"/>
        <v>43.440323316435865</v>
      </c>
      <c r="R1367">
        <f t="shared" si="400"/>
        <v>9438.4856542289417</v>
      </c>
      <c r="S1367">
        <f t="shared" si="401"/>
        <v>28018.856941041347</v>
      </c>
      <c r="U1367" s="7">
        <v>1363</v>
      </c>
      <c r="V1367">
        <f t="shared" si="402"/>
        <v>12321</v>
      </c>
      <c r="W1367">
        <f t="shared" si="403"/>
        <v>36</v>
      </c>
      <c r="X1367">
        <f t="shared" si="404"/>
        <v>2809</v>
      </c>
      <c r="Y1367">
        <f t="shared" si="405"/>
        <v>701.88246660116079</v>
      </c>
      <c r="Z1367">
        <f t="shared" si="406"/>
        <v>7848.4416253658183</v>
      </c>
      <c r="AA1367">
        <f t="shared" si="407"/>
        <v>39.860446388541966</v>
      </c>
      <c r="AB1367">
        <f t="shared" si="408"/>
        <v>2121.875705539172</v>
      </c>
      <c r="AC1367">
        <f t="shared" si="409"/>
        <v>160.86659144736888</v>
      </c>
      <c r="AD1367" s="6" t="s">
        <v>35</v>
      </c>
      <c r="AE1367">
        <f t="shared" si="410"/>
        <v>42987.632093143344</v>
      </c>
      <c r="AG1367" s="7">
        <v>1363</v>
      </c>
      <c r="AH1367" s="2" t="s">
        <v>21</v>
      </c>
      <c r="AI1367">
        <f t="shared" si="411"/>
        <v>0.65178879544543322</v>
      </c>
      <c r="AJ1367">
        <f t="shared" si="412"/>
        <v>2098</v>
      </c>
    </row>
    <row r="1368" spans="1:36" x14ac:dyDescent="0.25">
      <c r="A1368" s="2">
        <v>1364</v>
      </c>
      <c r="B1368" s="2">
        <v>107</v>
      </c>
      <c r="C1368" s="2">
        <v>10</v>
      </c>
      <c r="D1368" s="2">
        <v>49</v>
      </c>
      <c r="E1368" s="2">
        <v>25.832029120000001</v>
      </c>
      <c r="F1368" s="2">
        <v>89.004817250000002</v>
      </c>
      <c r="G1368" s="2">
        <v>6.7551920250000004</v>
      </c>
      <c r="H1368" s="2">
        <v>45.246906189999997</v>
      </c>
      <c r="I1368" s="2" t="s">
        <v>21</v>
      </c>
      <c r="J1368" s="10"/>
      <c r="K1368" s="11">
        <v>1364</v>
      </c>
      <c r="L1368">
        <f t="shared" si="394"/>
        <v>6741</v>
      </c>
      <c r="M1368">
        <f t="shared" si="395"/>
        <v>1230</v>
      </c>
      <c r="N1368">
        <f t="shared" si="396"/>
        <v>2499</v>
      </c>
      <c r="O1368">
        <f t="shared" si="397"/>
        <v>645.45962070523569</v>
      </c>
      <c r="P1368">
        <f t="shared" si="398"/>
        <v>7475.6752545226364</v>
      </c>
      <c r="Q1368">
        <f t="shared" si="399"/>
        <v>46.4793096453731</v>
      </c>
      <c r="R1368">
        <f t="shared" si="400"/>
        <v>9271.099435434573</v>
      </c>
      <c r="S1368">
        <f t="shared" si="401"/>
        <v>27908.713620307819</v>
      </c>
      <c r="U1368" s="7">
        <v>1364</v>
      </c>
      <c r="V1368">
        <f t="shared" si="402"/>
        <v>11449</v>
      </c>
      <c r="W1368">
        <f t="shared" si="403"/>
        <v>100</v>
      </c>
      <c r="X1368">
        <f t="shared" si="404"/>
        <v>2401</v>
      </c>
      <c r="Y1368">
        <f t="shared" si="405"/>
        <v>667.29372845652802</v>
      </c>
      <c r="Z1368">
        <f t="shared" si="406"/>
        <v>7921.8574937058984</v>
      </c>
      <c r="AA1368">
        <f t="shared" si="407"/>
        <v>45.632619294623609</v>
      </c>
      <c r="AB1368">
        <f t="shared" si="408"/>
        <v>2047.28251976666</v>
      </c>
      <c r="AC1368">
        <f t="shared" si="409"/>
        <v>156.94606194875905</v>
      </c>
      <c r="AD1368" s="6" t="s">
        <v>35</v>
      </c>
      <c r="AE1368">
        <f t="shared" si="410"/>
        <v>41939.967203993911</v>
      </c>
      <c r="AG1368" s="7">
        <v>1364</v>
      </c>
      <c r="AH1368" s="2" t="s">
        <v>21</v>
      </c>
      <c r="AI1368">
        <f t="shared" si="411"/>
        <v>0.66544433581841456</v>
      </c>
      <c r="AJ1368">
        <f t="shared" si="412"/>
        <v>2092</v>
      </c>
    </row>
    <row r="1369" spans="1:36" x14ac:dyDescent="0.25">
      <c r="A1369" s="2">
        <v>1365</v>
      </c>
      <c r="B1369" s="2">
        <v>115</v>
      </c>
      <c r="C1369" s="2">
        <v>11</v>
      </c>
      <c r="D1369" s="2">
        <v>46</v>
      </c>
      <c r="E1369" s="2">
        <v>24.41592661</v>
      </c>
      <c r="F1369" s="2">
        <v>89.396555190000001</v>
      </c>
      <c r="G1369" s="2">
        <v>6.6231671770000009</v>
      </c>
      <c r="H1369" s="2">
        <v>40.32161859</v>
      </c>
      <c r="I1369" s="2" t="s">
        <v>21</v>
      </c>
      <c r="J1369" s="10"/>
      <c r="K1369" s="11">
        <v>1365</v>
      </c>
      <c r="L1369">
        <f t="shared" si="394"/>
        <v>7245</v>
      </c>
      <c r="M1369">
        <f t="shared" si="395"/>
        <v>1353</v>
      </c>
      <c r="N1369">
        <f t="shared" si="396"/>
        <v>2346</v>
      </c>
      <c r="O1369">
        <f t="shared" si="397"/>
        <v>610.07575733398176</v>
      </c>
      <c r="P1369">
        <f t="shared" si="398"/>
        <v>7508.5780311902181</v>
      </c>
      <c r="Q1369">
        <f t="shared" si="399"/>
        <v>45.570908556497272</v>
      </c>
      <c r="R1369">
        <f t="shared" si="400"/>
        <v>8261.9070964939547</v>
      </c>
      <c r="S1369">
        <f t="shared" si="401"/>
        <v>27370.131793574648</v>
      </c>
      <c r="U1369" s="7">
        <v>1365</v>
      </c>
      <c r="V1369">
        <f t="shared" si="402"/>
        <v>13225</v>
      </c>
      <c r="W1369">
        <f t="shared" si="403"/>
        <v>121</v>
      </c>
      <c r="X1369">
        <f t="shared" si="404"/>
        <v>2116</v>
      </c>
      <c r="Y1369">
        <f t="shared" si="405"/>
        <v>596.13747222490611</v>
      </c>
      <c r="Z1369">
        <f t="shared" si="406"/>
        <v>7991.7440798387161</v>
      </c>
      <c r="AA1369">
        <f t="shared" si="407"/>
        <v>43.866343454490163</v>
      </c>
      <c r="AB1369">
        <f t="shared" si="408"/>
        <v>1625.8329257174337</v>
      </c>
      <c r="AC1369">
        <f t="shared" si="409"/>
        <v>160.37325469427734</v>
      </c>
      <c r="AD1369" s="6" t="s">
        <v>35</v>
      </c>
      <c r="AE1369">
        <f t="shared" si="410"/>
        <v>42855.800003900229</v>
      </c>
      <c r="AG1369" s="7">
        <v>1365</v>
      </c>
      <c r="AH1369" s="2" t="s">
        <v>21</v>
      </c>
      <c r="AI1369">
        <f t="shared" si="411"/>
        <v>0.63865641969310438</v>
      </c>
      <c r="AJ1369">
        <f t="shared" si="412"/>
        <v>2109</v>
      </c>
    </row>
    <row r="1370" spans="1:36" x14ac:dyDescent="0.25">
      <c r="A1370" s="2">
        <v>1366</v>
      </c>
      <c r="B1370" s="2">
        <v>84</v>
      </c>
      <c r="C1370" s="2">
        <v>25</v>
      </c>
      <c r="D1370" s="2">
        <v>52</v>
      </c>
      <c r="E1370" s="2">
        <v>24.371902389999999</v>
      </c>
      <c r="F1370" s="2">
        <v>81.251481799999993</v>
      </c>
      <c r="G1370" s="2">
        <v>6.12532356</v>
      </c>
      <c r="H1370" s="2">
        <v>44.208995809999998</v>
      </c>
      <c r="I1370" s="2" t="s">
        <v>21</v>
      </c>
      <c r="J1370" s="10"/>
      <c r="K1370" s="11">
        <v>1366</v>
      </c>
      <c r="L1370">
        <f t="shared" si="394"/>
        <v>5292</v>
      </c>
      <c r="M1370">
        <f t="shared" si="395"/>
        <v>3075</v>
      </c>
      <c r="N1370">
        <f t="shared" si="396"/>
        <v>2652</v>
      </c>
      <c r="O1370">
        <f t="shared" si="397"/>
        <v>608.9757331658825</v>
      </c>
      <c r="P1370">
        <f t="shared" si="398"/>
        <v>6824.4586153066484</v>
      </c>
      <c r="Q1370">
        <f t="shared" si="399"/>
        <v>42.145480005557516</v>
      </c>
      <c r="R1370">
        <f t="shared" si="400"/>
        <v>9058.4314068705262</v>
      </c>
      <c r="S1370">
        <f t="shared" si="401"/>
        <v>27553.011235348618</v>
      </c>
      <c r="U1370" s="7">
        <v>1366</v>
      </c>
      <c r="V1370">
        <f t="shared" si="402"/>
        <v>7056</v>
      </c>
      <c r="W1370">
        <f t="shared" si="403"/>
        <v>625</v>
      </c>
      <c r="X1370">
        <f t="shared" si="404"/>
        <v>2704</v>
      </c>
      <c r="Y1370">
        <f t="shared" si="405"/>
        <v>593.98962610768763</v>
      </c>
      <c r="Z1370">
        <f t="shared" si="406"/>
        <v>6601.8032946957301</v>
      </c>
      <c r="AA1370">
        <f t="shared" si="407"/>
        <v>37.519588714691075</v>
      </c>
      <c r="AB1370">
        <f t="shared" si="408"/>
        <v>1954.4353105285973</v>
      </c>
      <c r="AC1370">
        <f t="shared" si="409"/>
        <v>139.90263693028345</v>
      </c>
      <c r="AD1370" s="6" t="s">
        <v>35</v>
      </c>
      <c r="AE1370">
        <f t="shared" si="410"/>
        <v>37385.531893906489</v>
      </c>
      <c r="AG1370" s="7">
        <v>1366</v>
      </c>
      <c r="AH1370" s="2" t="s">
        <v>21</v>
      </c>
      <c r="AI1370">
        <f t="shared" si="411"/>
        <v>0.73699663585205044</v>
      </c>
      <c r="AJ1370">
        <f t="shared" si="412"/>
        <v>1926</v>
      </c>
    </row>
    <row r="1371" spans="1:36" x14ac:dyDescent="0.25">
      <c r="A1371" s="2">
        <v>1367</v>
      </c>
      <c r="B1371" s="2">
        <v>120</v>
      </c>
      <c r="C1371" s="2">
        <v>7</v>
      </c>
      <c r="D1371" s="2">
        <v>47</v>
      </c>
      <c r="E1371" s="2">
        <v>24.247824730000001</v>
      </c>
      <c r="F1371" s="2">
        <v>83.036879020000001</v>
      </c>
      <c r="G1371" s="2">
        <v>6.6538676079999997</v>
      </c>
      <c r="H1371" s="2">
        <v>54.765762399999993</v>
      </c>
      <c r="I1371" s="2" t="s">
        <v>21</v>
      </c>
      <c r="J1371" s="10"/>
      <c r="K1371" s="11">
        <v>1367</v>
      </c>
      <c r="L1371">
        <f t="shared" si="394"/>
        <v>7560</v>
      </c>
      <c r="M1371">
        <f t="shared" si="395"/>
        <v>861</v>
      </c>
      <c r="N1371">
        <f t="shared" si="396"/>
        <v>2397</v>
      </c>
      <c r="O1371">
        <f t="shared" si="397"/>
        <v>605.8754300890489</v>
      </c>
      <c r="P1371">
        <f t="shared" si="398"/>
        <v>6974.4173504564314</v>
      </c>
      <c r="Q1371">
        <f t="shared" si="399"/>
        <v>45.782143830552322</v>
      </c>
      <c r="R1371">
        <f t="shared" si="400"/>
        <v>11221.514830996315</v>
      </c>
      <c r="S1371">
        <f t="shared" si="401"/>
        <v>29665.589755372348</v>
      </c>
      <c r="U1371" s="7">
        <v>1367</v>
      </c>
      <c r="V1371">
        <f t="shared" si="402"/>
        <v>14400</v>
      </c>
      <c r="W1371">
        <f t="shared" si="403"/>
        <v>49</v>
      </c>
      <c r="X1371">
        <f t="shared" si="404"/>
        <v>2209</v>
      </c>
      <c r="Y1371">
        <f t="shared" si="405"/>
        <v>587.9570041367997</v>
      </c>
      <c r="Z1371">
        <f t="shared" si="406"/>
        <v>6895.1232773821166</v>
      </c>
      <c r="AA1371">
        <f t="shared" si="407"/>
        <v>44.273954144791638</v>
      </c>
      <c r="AB1371">
        <f t="shared" si="408"/>
        <v>2999.288731253253</v>
      </c>
      <c r="AC1371">
        <f t="shared" si="409"/>
        <v>164.87766060602922</v>
      </c>
      <c r="AD1371" s="6" t="s">
        <v>35</v>
      </c>
      <c r="AE1371">
        <f t="shared" si="410"/>
        <v>44059.491475139752</v>
      </c>
      <c r="AG1371" s="7">
        <v>1367</v>
      </c>
      <c r="AH1371" s="2" t="s">
        <v>21</v>
      </c>
      <c r="AI1371">
        <f t="shared" si="411"/>
        <v>0.67330758395409407</v>
      </c>
      <c r="AJ1371">
        <f t="shared" si="412"/>
        <v>2086</v>
      </c>
    </row>
    <row r="1372" spans="1:36" x14ac:dyDescent="0.25">
      <c r="A1372" s="2">
        <v>1368</v>
      </c>
      <c r="B1372" s="2">
        <v>91</v>
      </c>
      <c r="C1372" s="2">
        <v>12</v>
      </c>
      <c r="D1372" s="2">
        <v>46</v>
      </c>
      <c r="E1372" s="2">
        <v>24.644584689999999</v>
      </c>
      <c r="F1372" s="2">
        <v>85.499381850000006</v>
      </c>
      <c r="G1372" s="2">
        <v>6.3439425180000004</v>
      </c>
      <c r="H1372" s="2">
        <v>48.312190309999998</v>
      </c>
      <c r="I1372" s="2" t="s">
        <v>21</v>
      </c>
      <c r="J1372" s="10"/>
      <c r="K1372" s="11">
        <v>1368</v>
      </c>
      <c r="L1372">
        <f t="shared" si="394"/>
        <v>5733</v>
      </c>
      <c r="M1372">
        <f t="shared" si="395"/>
        <v>1476</v>
      </c>
      <c r="N1372">
        <f t="shared" si="396"/>
        <v>2346</v>
      </c>
      <c r="O1372">
        <f t="shared" si="397"/>
        <v>615.78918994519381</v>
      </c>
      <c r="P1372">
        <f t="shared" si="398"/>
        <v>7181.2474079657395</v>
      </c>
      <c r="Q1372">
        <f t="shared" si="399"/>
        <v>43.649694572016244</v>
      </c>
      <c r="R1372">
        <f t="shared" si="400"/>
        <v>9899.1767177805505</v>
      </c>
      <c r="S1372">
        <f t="shared" si="401"/>
        <v>27294.8630102635</v>
      </c>
      <c r="U1372" s="7">
        <v>1368</v>
      </c>
      <c r="V1372">
        <f t="shared" si="402"/>
        <v>8281</v>
      </c>
      <c r="W1372">
        <f t="shared" si="403"/>
        <v>144</v>
      </c>
      <c r="X1372">
        <f t="shared" si="404"/>
        <v>2116</v>
      </c>
      <c r="Y1372">
        <f t="shared" si="405"/>
        <v>607.35555454258235</v>
      </c>
      <c r="Z1372">
        <f t="shared" si="406"/>
        <v>7310.1442967321109</v>
      </c>
      <c r="AA1372">
        <f t="shared" si="407"/>
        <v>40.245606671688186</v>
      </c>
      <c r="AB1372">
        <f t="shared" si="408"/>
        <v>2334.0677325496576</v>
      </c>
      <c r="AC1372">
        <f t="shared" si="409"/>
        <v>144.33576545851705</v>
      </c>
      <c r="AD1372" s="6" t="s">
        <v>35</v>
      </c>
      <c r="AE1372">
        <f t="shared" si="410"/>
        <v>38570.176240993766</v>
      </c>
      <c r="AG1372" s="7">
        <v>1368</v>
      </c>
      <c r="AH1372" s="2" t="s">
        <v>21</v>
      </c>
      <c r="AI1372">
        <f t="shared" si="411"/>
        <v>0.70766757299007466</v>
      </c>
      <c r="AJ1372">
        <f t="shared" si="412"/>
        <v>1993</v>
      </c>
    </row>
    <row r="1373" spans="1:36" x14ac:dyDescent="0.25">
      <c r="A1373" s="2">
        <v>1369</v>
      </c>
      <c r="B1373" s="2">
        <v>89</v>
      </c>
      <c r="C1373" s="2">
        <v>22</v>
      </c>
      <c r="D1373" s="2">
        <v>52</v>
      </c>
      <c r="E1373" s="2">
        <v>24.89681131</v>
      </c>
      <c r="F1373" s="2">
        <v>86.107829260000003</v>
      </c>
      <c r="G1373" s="2">
        <v>6.217300786</v>
      </c>
      <c r="H1373" s="2">
        <v>53.146262129999997</v>
      </c>
      <c r="I1373" s="2" t="s">
        <v>21</v>
      </c>
      <c r="J1373" s="10"/>
      <c r="K1373" s="11">
        <v>1369</v>
      </c>
      <c r="L1373">
        <f t="shared" si="394"/>
        <v>5607</v>
      </c>
      <c r="M1373">
        <f t="shared" si="395"/>
        <v>2706</v>
      </c>
      <c r="N1373">
        <f t="shared" si="396"/>
        <v>2652</v>
      </c>
      <c r="O1373">
        <f t="shared" si="397"/>
        <v>622.09152483807748</v>
      </c>
      <c r="P1373">
        <f t="shared" si="398"/>
        <v>7232.3520041792144</v>
      </c>
      <c r="Q1373">
        <f t="shared" si="399"/>
        <v>42.778332180855443</v>
      </c>
      <c r="R1373">
        <f t="shared" si="400"/>
        <v>10889.678926551614</v>
      </c>
      <c r="S1373">
        <f t="shared" si="401"/>
        <v>29751.900787749764</v>
      </c>
      <c r="U1373" s="7">
        <v>1369</v>
      </c>
      <c r="V1373">
        <f t="shared" si="402"/>
        <v>7921</v>
      </c>
      <c r="W1373">
        <f t="shared" si="403"/>
        <v>484</v>
      </c>
      <c r="X1373">
        <f t="shared" si="404"/>
        <v>2704</v>
      </c>
      <c r="Y1373">
        <f t="shared" si="405"/>
        <v>619.85121340574392</v>
      </c>
      <c r="Z1373">
        <f t="shared" si="406"/>
        <v>7414.5582598693127</v>
      </c>
      <c r="AA1373">
        <f t="shared" si="407"/>
        <v>38.654829063596218</v>
      </c>
      <c r="AB1373">
        <f t="shared" si="408"/>
        <v>2824.525178390672</v>
      </c>
      <c r="AC1373">
        <f t="shared" si="409"/>
        <v>148.34618121383954</v>
      </c>
      <c r="AD1373" s="6" t="s">
        <v>35</v>
      </c>
      <c r="AE1373">
        <f t="shared" si="410"/>
        <v>39641.861017050906</v>
      </c>
      <c r="AG1373" s="7">
        <v>1369</v>
      </c>
      <c r="AH1373" s="2" t="s">
        <v>21</v>
      </c>
      <c r="AI1373">
        <f t="shared" si="411"/>
        <v>0.75051725687027571</v>
      </c>
      <c r="AJ1373">
        <f t="shared" si="412"/>
        <v>1913</v>
      </c>
    </row>
    <row r="1374" spans="1:36" x14ac:dyDescent="0.25">
      <c r="A1374" s="2">
        <v>1370</v>
      </c>
      <c r="B1374" s="2">
        <v>113</v>
      </c>
      <c r="C1374" s="2">
        <v>19</v>
      </c>
      <c r="D1374" s="2">
        <v>46</v>
      </c>
      <c r="E1374" s="2">
        <v>25.418640239999998</v>
      </c>
      <c r="F1374" s="2">
        <v>81.121229889999995</v>
      </c>
      <c r="G1374" s="2">
        <v>6.2863876579999998</v>
      </c>
      <c r="H1374" s="2">
        <v>49.523206889999997</v>
      </c>
      <c r="I1374" s="2" t="s">
        <v>21</v>
      </c>
      <c r="J1374" s="10"/>
      <c r="K1374" s="11">
        <v>1370</v>
      </c>
      <c r="L1374">
        <f t="shared" si="394"/>
        <v>7119</v>
      </c>
      <c r="M1374">
        <f t="shared" si="395"/>
        <v>2337</v>
      </c>
      <c r="N1374">
        <f t="shared" si="396"/>
        <v>2346</v>
      </c>
      <c r="O1374">
        <f t="shared" si="397"/>
        <v>635.13035743098601</v>
      </c>
      <c r="P1374">
        <f t="shared" si="398"/>
        <v>6813.5185222810505</v>
      </c>
      <c r="Q1374">
        <f t="shared" si="399"/>
        <v>43.253686560750843</v>
      </c>
      <c r="R1374">
        <f t="shared" si="400"/>
        <v>10147.314238697312</v>
      </c>
      <c r="S1374">
        <f t="shared" si="401"/>
        <v>29441.216804970099</v>
      </c>
      <c r="U1374" s="7">
        <v>1370</v>
      </c>
      <c r="V1374">
        <f t="shared" si="402"/>
        <v>12769</v>
      </c>
      <c r="W1374">
        <f t="shared" si="403"/>
        <v>361</v>
      </c>
      <c r="X1374">
        <f t="shared" si="404"/>
        <v>2116</v>
      </c>
      <c r="Y1374">
        <f t="shared" si="405"/>
        <v>646.1072716505472</v>
      </c>
      <c r="Z1374">
        <f t="shared" si="406"/>
        <v>6580.6539388662286</v>
      </c>
      <c r="AA1374">
        <f t="shared" si="407"/>
        <v>39.518669786654719</v>
      </c>
      <c r="AB1374">
        <f t="shared" si="408"/>
        <v>2452.548020669743</v>
      </c>
      <c r="AC1374">
        <f t="shared" si="409"/>
        <v>158.0026199180671</v>
      </c>
      <c r="AD1374" s="6" t="s">
        <v>35</v>
      </c>
      <c r="AE1374">
        <f t="shared" si="410"/>
        <v>42222.306282985046</v>
      </c>
      <c r="AG1374" s="7">
        <v>1370</v>
      </c>
      <c r="AH1374" s="2" t="s">
        <v>21</v>
      </c>
      <c r="AI1374">
        <f t="shared" si="411"/>
        <v>0.69729058871505711</v>
      </c>
      <c r="AJ1374">
        <f t="shared" si="412"/>
        <v>2025</v>
      </c>
    </row>
    <row r="1375" spans="1:36" x14ac:dyDescent="0.25">
      <c r="A1375" s="2">
        <v>1371</v>
      </c>
      <c r="B1375" s="2">
        <v>97</v>
      </c>
      <c r="C1375" s="2">
        <v>22</v>
      </c>
      <c r="D1375" s="2">
        <v>50</v>
      </c>
      <c r="E1375" s="2">
        <v>26.260287389999998</v>
      </c>
      <c r="F1375" s="2">
        <v>86.145858910000001</v>
      </c>
      <c r="G1375" s="2">
        <v>6.7698937999999984</v>
      </c>
      <c r="H1375" s="2">
        <v>58.978787910000001</v>
      </c>
      <c r="I1375" s="2" t="s">
        <v>21</v>
      </c>
      <c r="J1375" s="10"/>
      <c r="K1375" s="11">
        <v>1371</v>
      </c>
      <c r="L1375">
        <f t="shared" si="394"/>
        <v>6111</v>
      </c>
      <c r="M1375">
        <f t="shared" si="395"/>
        <v>2706</v>
      </c>
      <c r="N1375">
        <f t="shared" si="396"/>
        <v>2550</v>
      </c>
      <c r="O1375">
        <f t="shared" si="397"/>
        <v>656.16042238186674</v>
      </c>
      <c r="P1375">
        <f t="shared" si="398"/>
        <v>7235.5461831262328</v>
      </c>
      <c r="Q1375">
        <f t="shared" si="399"/>
        <v>46.580465667294106</v>
      </c>
      <c r="R1375">
        <f t="shared" si="400"/>
        <v>12084.764536141129</v>
      </c>
      <c r="S1375">
        <f t="shared" si="401"/>
        <v>31390.051607316527</v>
      </c>
      <c r="U1375" s="7">
        <v>1371</v>
      </c>
      <c r="V1375">
        <f t="shared" si="402"/>
        <v>9409</v>
      </c>
      <c r="W1375">
        <f t="shared" si="403"/>
        <v>484</v>
      </c>
      <c r="X1375">
        <f t="shared" si="404"/>
        <v>2500</v>
      </c>
      <c r="Y1375">
        <f t="shared" si="405"/>
        <v>689.60269380539296</v>
      </c>
      <c r="Z1375">
        <f t="shared" si="406"/>
        <v>7421.1090073416262</v>
      </c>
      <c r="AA1375">
        <f t="shared" si="407"/>
        <v>45.831462063278416</v>
      </c>
      <c r="AB1375">
        <f t="shared" si="408"/>
        <v>3478.4974233327625</v>
      </c>
      <c r="AC1375">
        <f t="shared" si="409"/>
        <v>155.00980803337271</v>
      </c>
      <c r="AD1375" s="6" t="s">
        <v>35</v>
      </c>
      <c r="AE1375">
        <f t="shared" si="410"/>
        <v>41422.551063049759</v>
      </c>
      <c r="AG1375" s="7">
        <v>1371</v>
      </c>
      <c r="AH1375" s="2" t="s">
        <v>21</v>
      </c>
      <c r="AI1375">
        <f t="shared" si="411"/>
        <v>0.75780102388038229</v>
      </c>
      <c r="AJ1375">
        <f t="shared" si="412"/>
        <v>1903</v>
      </c>
    </row>
    <row r="1376" spans="1:36" x14ac:dyDescent="0.25">
      <c r="A1376" s="2">
        <v>1372</v>
      </c>
      <c r="B1376" s="2">
        <v>117</v>
      </c>
      <c r="C1376" s="2">
        <v>30</v>
      </c>
      <c r="D1376" s="2">
        <v>50</v>
      </c>
      <c r="E1376" s="2">
        <v>24.90123934</v>
      </c>
      <c r="F1376" s="2">
        <v>87.207729130000004</v>
      </c>
      <c r="G1376" s="2">
        <v>6.7449663120000007</v>
      </c>
      <c r="H1376" s="2">
        <v>46.592073409999998</v>
      </c>
      <c r="I1376" s="2" t="s">
        <v>21</v>
      </c>
      <c r="J1376" s="10"/>
      <c r="K1376" s="11">
        <v>1372</v>
      </c>
      <c r="L1376">
        <f t="shared" si="394"/>
        <v>7371</v>
      </c>
      <c r="M1376">
        <f t="shared" si="395"/>
        <v>3690</v>
      </c>
      <c r="N1376">
        <f t="shared" si="396"/>
        <v>2550</v>
      </c>
      <c r="O1376">
        <f t="shared" si="397"/>
        <v>622.20216711673845</v>
      </c>
      <c r="P1376">
        <f t="shared" si="398"/>
        <v>7324.7345795797801</v>
      </c>
      <c r="Q1376">
        <f t="shared" si="399"/>
        <v>46.408951307799164</v>
      </c>
      <c r="R1376">
        <f t="shared" si="400"/>
        <v>9546.7244472649581</v>
      </c>
      <c r="S1376">
        <f t="shared" si="401"/>
        <v>31151.070145269277</v>
      </c>
      <c r="U1376" s="7">
        <v>1372</v>
      </c>
      <c r="V1376">
        <f t="shared" si="402"/>
        <v>13689</v>
      </c>
      <c r="W1376">
        <f t="shared" si="403"/>
        <v>900</v>
      </c>
      <c r="X1376">
        <f t="shared" si="404"/>
        <v>2500</v>
      </c>
      <c r="Y1376">
        <f t="shared" si="405"/>
        <v>620.07172066796363</v>
      </c>
      <c r="Z1376">
        <f t="shared" si="406"/>
        <v>7605.188020011451</v>
      </c>
      <c r="AA1376">
        <f t="shared" si="407"/>
        <v>45.494570550014892</v>
      </c>
      <c r="AB1376">
        <f t="shared" si="408"/>
        <v>2170.8213046428286</v>
      </c>
      <c r="AC1376">
        <f t="shared" si="409"/>
        <v>165.92340285768086</v>
      </c>
      <c r="AD1376" s="6" t="s">
        <v>35</v>
      </c>
      <c r="AE1376">
        <f t="shared" si="410"/>
        <v>44338.940320134789</v>
      </c>
      <c r="AG1376" s="7">
        <v>1372</v>
      </c>
      <c r="AH1376" s="2" t="s">
        <v>21</v>
      </c>
      <c r="AI1376">
        <f t="shared" si="411"/>
        <v>0.70256686155224246</v>
      </c>
      <c r="AJ1376">
        <f t="shared" si="412"/>
        <v>2008</v>
      </c>
    </row>
    <row r="1377" spans="1:36" x14ac:dyDescent="0.25">
      <c r="A1377" s="2">
        <v>1373</v>
      </c>
      <c r="B1377" s="2">
        <v>90</v>
      </c>
      <c r="C1377" s="2">
        <v>14</v>
      </c>
      <c r="D1377" s="2">
        <v>52</v>
      </c>
      <c r="E1377" s="2">
        <v>24.847408479999999</v>
      </c>
      <c r="F1377" s="2">
        <v>89.204546219999997</v>
      </c>
      <c r="G1377" s="2">
        <v>6.3918584320000003</v>
      </c>
      <c r="H1377" s="2">
        <v>59.679272439999998</v>
      </c>
      <c r="I1377" s="2" t="s">
        <v>21</v>
      </c>
      <c r="J1377" s="10"/>
      <c r="K1377" s="11">
        <v>1373</v>
      </c>
      <c r="L1377">
        <f t="shared" si="394"/>
        <v>5670</v>
      </c>
      <c r="M1377">
        <f t="shared" si="395"/>
        <v>1722</v>
      </c>
      <c r="N1377">
        <f t="shared" si="396"/>
        <v>2652</v>
      </c>
      <c r="O1377">
        <f t="shared" si="397"/>
        <v>620.85710644355515</v>
      </c>
      <c r="P1377">
        <f t="shared" si="398"/>
        <v>7492.4508512237271</v>
      </c>
      <c r="Q1377">
        <f t="shared" si="399"/>
        <v>43.979381514371823</v>
      </c>
      <c r="R1377">
        <f t="shared" si="400"/>
        <v>12228.29394571762</v>
      </c>
      <c r="S1377">
        <f t="shared" si="401"/>
        <v>30429.581284899272</v>
      </c>
      <c r="U1377" s="7">
        <v>1373</v>
      </c>
      <c r="V1377">
        <f t="shared" si="402"/>
        <v>8100</v>
      </c>
      <c r="W1377">
        <f t="shared" si="403"/>
        <v>196</v>
      </c>
      <c r="X1377">
        <f t="shared" si="404"/>
        <v>2704</v>
      </c>
      <c r="Y1377">
        <f t="shared" si="405"/>
        <v>617.39370817197585</v>
      </c>
      <c r="Z1377">
        <f t="shared" si="406"/>
        <v>7957.4510663161154</v>
      </c>
      <c r="AA1377">
        <f t="shared" si="407"/>
        <v>40.855854214729504</v>
      </c>
      <c r="AB1377">
        <f t="shared" si="408"/>
        <v>3561.6155589677433</v>
      </c>
      <c r="AC1377">
        <f t="shared" si="409"/>
        <v>152.24098064473495</v>
      </c>
      <c r="AD1377" s="6" t="s">
        <v>35</v>
      </c>
      <c r="AE1377">
        <f t="shared" si="410"/>
        <v>40682.650179707423</v>
      </c>
      <c r="AG1377" s="7">
        <v>1373</v>
      </c>
      <c r="AH1377" s="2" t="s">
        <v>21</v>
      </c>
      <c r="AI1377">
        <f t="shared" si="411"/>
        <v>0.74797441047922686</v>
      </c>
      <c r="AJ1377">
        <f t="shared" si="412"/>
        <v>1918</v>
      </c>
    </row>
    <row r="1378" spans="1:36" x14ac:dyDescent="0.25">
      <c r="A1378" s="2">
        <v>1374</v>
      </c>
      <c r="B1378" s="2">
        <v>104</v>
      </c>
      <c r="C1378" s="2">
        <v>23</v>
      </c>
      <c r="D1378" s="2">
        <v>47</v>
      </c>
      <c r="E1378" s="2">
        <v>26.982128459999998</v>
      </c>
      <c r="F1378" s="2">
        <v>86.700683159999997</v>
      </c>
      <c r="G1378" s="2">
        <v>6.7704341479999997</v>
      </c>
      <c r="H1378" s="2">
        <v>42.912922049999999</v>
      </c>
      <c r="I1378" s="2" t="s">
        <v>21</v>
      </c>
      <c r="J1378" s="10"/>
      <c r="K1378" s="11">
        <v>1374</v>
      </c>
      <c r="L1378">
        <f t="shared" si="394"/>
        <v>6552</v>
      </c>
      <c r="M1378">
        <f t="shared" si="395"/>
        <v>2829</v>
      </c>
      <c r="N1378">
        <f t="shared" si="396"/>
        <v>2397</v>
      </c>
      <c r="O1378">
        <f t="shared" si="397"/>
        <v>674.19691735046877</v>
      </c>
      <c r="P1378">
        <f t="shared" si="398"/>
        <v>7282.1468733415031</v>
      </c>
      <c r="Q1378">
        <f t="shared" si="399"/>
        <v>46.584183548579404</v>
      </c>
      <c r="R1378">
        <f t="shared" si="400"/>
        <v>8792.865654061703</v>
      </c>
      <c r="S1378">
        <f t="shared" si="401"/>
        <v>28573.793628302257</v>
      </c>
      <c r="U1378" s="7">
        <v>1374</v>
      </c>
      <c r="V1378">
        <f t="shared" si="402"/>
        <v>10816</v>
      </c>
      <c r="W1378">
        <f t="shared" si="403"/>
        <v>529</v>
      </c>
      <c r="X1378">
        <f t="shared" si="404"/>
        <v>2209</v>
      </c>
      <c r="Y1378">
        <f t="shared" si="405"/>
        <v>728.03525623194184</v>
      </c>
      <c r="Z1378">
        <f t="shared" si="406"/>
        <v>7517.0084604107069</v>
      </c>
      <c r="AA1378">
        <f t="shared" si="407"/>
        <v>45.838778552404484</v>
      </c>
      <c r="AB1378">
        <f t="shared" si="408"/>
        <v>1841.5188788693761</v>
      </c>
      <c r="AC1378">
        <f t="shared" si="409"/>
        <v>153.9038705623235</v>
      </c>
      <c r="AD1378" s="6" t="s">
        <v>35</v>
      </c>
      <c r="AE1378">
        <f t="shared" si="410"/>
        <v>41127.016529149732</v>
      </c>
      <c r="AG1378" s="7">
        <v>1374</v>
      </c>
      <c r="AH1378" s="2" t="s">
        <v>21</v>
      </c>
      <c r="AI1378">
        <f t="shared" si="411"/>
        <v>0.69476942505785499</v>
      </c>
      <c r="AJ1378">
        <f t="shared" si="412"/>
        <v>2035</v>
      </c>
    </row>
    <row r="1379" spans="1:36" x14ac:dyDescent="0.25">
      <c r="A1379" s="2">
        <v>1375</v>
      </c>
      <c r="B1379" s="2">
        <v>81</v>
      </c>
      <c r="C1379" s="2">
        <v>16</v>
      </c>
      <c r="D1379" s="2">
        <v>45</v>
      </c>
      <c r="E1379" s="2">
        <v>26.904357470000001</v>
      </c>
      <c r="F1379" s="2">
        <v>86.254262280000006</v>
      </c>
      <c r="G1379" s="2">
        <v>6.7274681570000006</v>
      </c>
      <c r="H1379" s="2">
        <v>59.759800230000003</v>
      </c>
      <c r="I1379" s="2" t="s">
        <v>21</v>
      </c>
      <c r="J1379" s="10"/>
      <c r="K1379" s="11">
        <v>1375</v>
      </c>
      <c r="L1379">
        <f t="shared" si="394"/>
        <v>5103</v>
      </c>
      <c r="M1379">
        <f t="shared" si="395"/>
        <v>1968</v>
      </c>
      <c r="N1379">
        <f t="shared" si="396"/>
        <v>2295</v>
      </c>
      <c r="O1379">
        <f t="shared" si="397"/>
        <v>672.25366955239303</v>
      </c>
      <c r="P1379">
        <f t="shared" si="398"/>
        <v>7244.6511778406157</v>
      </c>
      <c r="Q1379">
        <f t="shared" si="399"/>
        <v>46.288554705976772</v>
      </c>
      <c r="R1379">
        <f t="shared" si="400"/>
        <v>12244.794104762104</v>
      </c>
      <c r="S1379">
        <f t="shared" si="401"/>
        <v>29573.987506861093</v>
      </c>
      <c r="U1379" s="7">
        <v>1375</v>
      </c>
      <c r="V1379">
        <f t="shared" si="402"/>
        <v>6561</v>
      </c>
      <c r="W1379">
        <f t="shared" si="403"/>
        <v>256</v>
      </c>
      <c r="X1379">
        <f t="shared" si="404"/>
        <v>2025</v>
      </c>
      <c r="Y1379">
        <f t="shared" si="405"/>
        <v>723.84445087354482</v>
      </c>
      <c r="Z1379">
        <f t="shared" si="406"/>
        <v>7439.7977614670317</v>
      </c>
      <c r="AA1379">
        <f t="shared" si="407"/>
        <v>45.258827803448987</v>
      </c>
      <c r="AB1379">
        <f t="shared" si="408"/>
        <v>3571.2337235295086</v>
      </c>
      <c r="AC1379">
        <f t="shared" si="409"/>
        <v>143.60409034450771</v>
      </c>
      <c r="AD1379" s="6" t="s">
        <v>35</v>
      </c>
      <c r="AE1379">
        <f t="shared" si="410"/>
        <v>38374.65409851689</v>
      </c>
      <c r="AG1379" s="7">
        <v>1375</v>
      </c>
      <c r="AH1379" s="2" t="s">
        <v>21</v>
      </c>
      <c r="AI1379">
        <f t="shared" si="411"/>
        <v>0.77066460145640958</v>
      </c>
      <c r="AJ1379">
        <f t="shared" si="412"/>
        <v>1876</v>
      </c>
    </row>
    <row r="1380" spans="1:36" x14ac:dyDescent="0.25">
      <c r="A1380" s="2">
        <v>1376</v>
      </c>
      <c r="B1380" s="2">
        <v>88</v>
      </c>
      <c r="C1380" s="2">
        <v>5</v>
      </c>
      <c r="D1380" s="2">
        <v>47</v>
      </c>
      <c r="E1380" s="2">
        <v>25.864754959999999</v>
      </c>
      <c r="F1380" s="2">
        <v>86.674680409999993</v>
      </c>
      <c r="G1380" s="2">
        <v>6.6622446460000004</v>
      </c>
      <c r="H1380" s="2">
        <v>41.165548020000003</v>
      </c>
      <c r="I1380" s="2" t="s">
        <v>21</v>
      </c>
      <c r="J1380" s="10"/>
      <c r="K1380" s="11">
        <v>1376</v>
      </c>
      <c r="L1380">
        <f t="shared" si="394"/>
        <v>5544</v>
      </c>
      <c r="M1380">
        <f t="shared" si="395"/>
        <v>615</v>
      </c>
      <c r="N1380">
        <f t="shared" si="396"/>
        <v>2397</v>
      </c>
      <c r="O1380">
        <f t="shared" si="397"/>
        <v>646.27733456640908</v>
      </c>
      <c r="P1380">
        <f t="shared" si="398"/>
        <v>7279.9628554340397</v>
      </c>
      <c r="Q1380">
        <f t="shared" si="399"/>
        <v>45.839782302067583</v>
      </c>
      <c r="R1380">
        <f t="shared" si="400"/>
        <v>8434.8283925747201</v>
      </c>
      <c r="S1380">
        <f t="shared" si="401"/>
        <v>24962.908364877236</v>
      </c>
      <c r="U1380" s="7">
        <v>1376</v>
      </c>
      <c r="V1380">
        <f t="shared" si="402"/>
        <v>7744</v>
      </c>
      <c r="W1380">
        <f t="shared" si="403"/>
        <v>25</v>
      </c>
      <c r="X1380">
        <f t="shared" si="404"/>
        <v>2209</v>
      </c>
      <c r="Y1380">
        <f t="shared" si="405"/>
        <v>668.98554914084457</v>
      </c>
      <c r="Z1380">
        <f t="shared" si="406"/>
        <v>7512.5002241756365</v>
      </c>
      <c r="AA1380">
        <f t="shared" si="407"/>
        <v>44.385503723155672</v>
      </c>
      <c r="AB1380">
        <f t="shared" si="408"/>
        <v>1694.6023437869262</v>
      </c>
      <c r="AC1380">
        <f t="shared" si="409"/>
        <v>141.0619495853739</v>
      </c>
      <c r="AD1380" s="6" t="s">
        <v>35</v>
      </c>
      <c r="AE1380">
        <f t="shared" si="410"/>
        <v>37695.32963033866</v>
      </c>
      <c r="AG1380" s="7">
        <v>1376</v>
      </c>
      <c r="AH1380" s="2" t="s">
        <v>21</v>
      </c>
      <c r="AI1380">
        <f t="shared" si="411"/>
        <v>0.66222814894251836</v>
      </c>
      <c r="AJ1380">
        <f t="shared" si="412"/>
        <v>2095</v>
      </c>
    </row>
    <row r="1381" spans="1:36" x14ac:dyDescent="0.25">
      <c r="A1381" s="2">
        <v>1377</v>
      </c>
      <c r="B1381" s="2">
        <v>92</v>
      </c>
      <c r="C1381" s="2">
        <v>7</v>
      </c>
      <c r="D1381" s="2">
        <v>45</v>
      </c>
      <c r="E1381" s="2">
        <v>26.70607759</v>
      </c>
      <c r="F1381" s="2">
        <v>81.141495050000003</v>
      </c>
      <c r="G1381" s="2">
        <v>6.9446402220000003</v>
      </c>
      <c r="H1381" s="2">
        <v>51.51033554</v>
      </c>
      <c r="I1381" s="2" t="s">
        <v>21</v>
      </c>
      <c r="J1381" s="10"/>
      <c r="K1381" s="11">
        <v>1377</v>
      </c>
      <c r="L1381">
        <f t="shared" si="394"/>
        <v>5796</v>
      </c>
      <c r="M1381">
        <f t="shared" si="395"/>
        <v>861</v>
      </c>
      <c r="N1381">
        <f t="shared" si="396"/>
        <v>2295</v>
      </c>
      <c r="O1381">
        <f t="shared" si="397"/>
        <v>667.29929080251804</v>
      </c>
      <c r="P1381">
        <f t="shared" si="398"/>
        <v>6815.2206296480654</v>
      </c>
      <c r="Q1381">
        <f t="shared" si="399"/>
        <v>47.782813879972657</v>
      </c>
      <c r="R1381">
        <f t="shared" si="400"/>
        <v>10554.477266104976</v>
      </c>
      <c r="S1381">
        <f t="shared" si="401"/>
        <v>27036.780000435534</v>
      </c>
      <c r="U1381" s="7">
        <v>1377</v>
      </c>
      <c r="V1381">
        <f t="shared" si="402"/>
        <v>8464</v>
      </c>
      <c r="W1381">
        <f t="shared" si="403"/>
        <v>49</v>
      </c>
      <c r="X1381">
        <f t="shared" si="404"/>
        <v>2025</v>
      </c>
      <c r="Y1381">
        <f t="shared" si="405"/>
        <v>713.21458024310016</v>
      </c>
      <c r="Z1381">
        <f t="shared" si="406"/>
        <v>6583.9422189491752</v>
      </c>
      <c r="AA1381">
        <f t="shared" si="407"/>
        <v>48.228027813020212</v>
      </c>
      <c r="AB1381">
        <f t="shared" si="408"/>
        <v>2653.314667443387</v>
      </c>
      <c r="AC1381">
        <f t="shared" si="409"/>
        <v>143.3063135191492</v>
      </c>
      <c r="AD1381" s="6" t="s">
        <v>35</v>
      </c>
      <c r="AE1381">
        <f t="shared" si="410"/>
        <v>38295.080580490532</v>
      </c>
      <c r="AG1381" s="7">
        <v>1377</v>
      </c>
      <c r="AH1381" s="2" t="s">
        <v>21</v>
      </c>
      <c r="AI1381">
        <f t="shared" si="411"/>
        <v>0.706011832083974</v>
      </c>
      <c r="AJ1381">
        <f t="shared" si="412"/>
        <v>1999</v>
      </c>
    </row>
    <row r="1382" spans="1:36" x14ac:dyDescent="0.25">
      <c r="A1382" s="2">
        <v>1378</v>
      </c>
      <c r="B1382" s="2">
        <v>81</v>
      </c>
      <c r="C1382" s="2">
        <v>18</v>
      </c>
      <c r="D1382" s="2">
        <v>50</v>
      </c>
      <c r="E1382" s="2">
        <v>26.44019475</v>
      </c>
      <c r="F1382" s="2">
        <v>80.919343370000007</v>
      </c>
      <c r="G1382" s="2">
        <v>6.5071109859999998</v>
      </c>
      <c r="H1382" s="2">
        <v>47.818475730000003</v>
      </c>
      <c r="I1382" s="2" t="s">
        <v>21</v>
      </c>
      <c r="J1382" s="10"/>
      <c r="K1382" s="11">
        <v>1378</v>
      </c>
      <c r="L1382">
        <f t="shared" si="394"/>
        <v>5103</v>
      </c>
      <c r="M1382">
        <f t="shared" si="395"/>
        <v>2214</v>
      </c>
      <c r="N1382">
        <f t="shared" si="396"/>
        <v>2550</v>
      </c>
      <c r="O1382">
        <f t="shared" si="397"/>
        <v>660.65573073756138</v>
      </c>
      <c r="P1382">
        <f t="shared" si="398"/>
        <v>6796.5617090610831</v>
      </c>
      <c r="Q1382">
        <f t="shared" si="399"/>
        <v>44.772380310699319</v>
      </c>
      <c r="R1382">
        <f t="shared" si="400"/>
        <v>9798.0145091494687</v>
      </c>
      <c r="S1382">
        <f t="shared" si="401"/>
        <v>27167.004329258816</v>
      </c>
      <c r="U1382" s="7">
        <v>1378</v>
      </c>
      <c r="V1382">
        <f t="shared" si="402"/>
        <v>6561</v>
      </c>
      <c r="W1382">
        <f t="shared" si="403"/>
        <v>324</v>
      </c>
      <c r="X1382">
        <f t="shared" si="404"/>
        <v>2500</v>
      </c>
      <c r="Y1382">
        <f t="shared" si="405"/>
        <v>699.08389841792757</v>
      </c>
      <c r="Z1382">
        <f t="shared" si="406"/>
        <v>6547.9401314319639</v>
      </c>
      <c r="AA1382">
        <f t="shared" si="407"/>
        <v>42.342493384121887</v>
      </c>
      <c r="AB1382">
        <f t="shared" si="408"/>
        <v>2286.6066211405991</v>
      </c>
      <c r="AC1382">
        <f t="shared" si="409"/>
        <v>137.69884946641571</v>
      </c>
      <c r="AD1382" s="6" t="s">
        <v>35</v>
      </c>
      <c r="AE1382">
        <f t="shared" si="410"/>
        <v>36796.624005352001</v>
      </c>
      <c r="AG1382" s="7">
        <v>1378</v>
      </c>
      <c r="AH1382" s="2" t="s">
        <v>21</v>
      </c>
      <c r="AI1382">
        <f t="shared" si="411"/>
        <v>0.73830154432937722</v>
      </c>
      <c r="AJ1382">
        <f t="shared" si="412"/>
        <v>1925</v>
      </c>
    </row>
    <row r="1383" spans="1:36" x14ac:dyDescent="0.25">
      <c r="A1383" s="2">
        <v>1379</v>
      </c>
      <c r="B1383" s="2">
        <v>111</v>
      </c>
      <c r="C1383" s="2">
        <v>5</v>
      </c>
      <c r="D1383" s="2">
        <v>55</v>
      </c>
      <c r="E1383" s="2">
        <v>26.283442999999998</v>
      </c>
      <c r="F1383" s="2">
        <v>84.424789169999997</v>
      </c>
      <c r="G1383" s="2">
        <v>6.5206634220000002</v>
      </c>
      <c r="H1383" s="2">
        <v>50.786697279999998</v>
      </c>
      <c r="I1383" s="2" t="s">
        <v>21</v>
      </c>
      <c r="J1383" s="10"/>
      <c r="K1383" s="11">
        <v>1379</v>
      </c>
      <c r="L1383">
        <f t="shared" si="394"/>
        <v>6993</v>
      </c>
      <c r="M1383">
        <f t="shared" si="395"/>
        <v>615</v>
      </c>
      <c r="N1383">
        <f t="shared" si="396"/>
        <v>2805</v>
      </c>
      <c r="O1383">
        <f t="shared" si="397"/>
        <v>656.7390068662047</v>
      </c>
      <c r="P1383">
        <f t="shared" si="398"/>
        <v>7090.9904291327512</v>
      </c>
      <c r="Q1383">
        <f t="shared" si="399"/>
        <v>44.865628269745031</v>
      </c>
      <c r="R1383">
        <f t="shared" si="400"/>
        <v>10406.203652974988</v>
      </c>
      <c r="S1383">
        <f t="shared" si="401"/>
        <v>28611.798717243684</v>
      </c>
      <c r="U1383" s="7">
        <v>1379</v>
      </c>
      <c r="V1383">
        <f t="shared" si="402"/>
        <v>12321</v>
      </c>
      <c r="W1383">
        <f t="shared" si="403"/>
        <v>25</v>
      </c>
      <c r="X1383">
        <f t="shared" si="404"/>
        <v>3025</v>
      </c>
      <c r="Y1383">
        <f t="shared" si="405"/>
        <v>690.81937593424891</v>
      </c>
      <c r="Z1383">
        <f t="shared" si="406"/>
        <v>7127.5450263989487</v>
      </c>
      <c r="AA1383">
        <f t="shared" si="407"/>
        <v>42.519051463008751</v>
      </c>
      <c r="AB1383">
        <f t="shared" si="408"/>
        <v>2579.2886206103594</v>
      </c>
      <c r="AC1383">
        <f t="shared" si="409"/>
        <v>160.65855742663248</v>
      </c>
      <c r="AD1383" s="6" t="s">
        <v>35</v>
      </c>
      <c r="AE1383">
        <f t="shared" si="410"/>
        <v>42932.040127988796</v>
      </c>
      <c r="AG1383" s="7">
        <v>1379</v>
      </c>
      <c r="AH1383" s="2" t="s">
        <v>21</v>
      </c>
      <c r="AI1383">
        <f t="shared" si="411"/>
        <v>0.66644395728566186</v>
      </c>
      <c r="AJ1383">
        <f t="shared" si="412"/>
        <v>2090</v>
      </c>
    </row>
    <row r="1384" spans="1:36" x14ac:dyDescent="0.25">
      <c r="A1384" s="2">
        <v>1380</v>
      </c>
      <c r="B1384" s="2">
        <v>108</v>
      </c>
      <c r="C1384" s="2">
        <v>23</v>
      </c>
      <c r="D1384" s="2">
        <v>51</v>
      </c>
      <c r="E1384" s="2">
        <v>26.84366082</v>
      </c>
      <c r="F1384" s="2">
        <v>83.850399640000006</v>
      </c>
      <c r="G1384" s="2">
        <v>6.1065007870000008</v>
      </c>
      <c r="H1384" s="2">
        <v>40.228644000000003</v>
      </c>
      <c r="I1384" s="2" t="s">
        <v>21</v>
      </c>
      <c r="J1384" s="10"/>
      <c r="K1384" s="11">
        <v>1380</v>
      </c>
      <c r="L1384">
        <f t="shared" si="394"/>
        <v>6804</v>
      </c>
      <c r="M1384">
        <f t="shared" si="395"/>
        <v>2829</v>
      </c>
      <c r="N1384">
        <f t="shared" si="396"/>
        <v>2601</v>
      </c>
      <c r="O1384">
        <f t="shared" si="397"/>
        <v>670.73705479073089</v>
      </c>
      <c r="P1384">
        <f t="shared" si="398"/>
        <v>7042.7464157349505</v>
      </c>
      <c r="Q1384">
        <f t="shared" si="399"/>
        <v>42.015969328227577</v>
      </c>
      <c r="R1384">
        <f t="shared" si="400"/>
        <v>8242.8565858305483</v>
      </c>
      <c r="S1384">
        <f t="shared" si="401"/>
        <v>28232.356025684454</v>
      </c>
      <c r="U1384" s="7">
        <v>1380</v>
      </c>
      <c r="V1384">
        <f t="shared" si="402"/>
        <v>11664</v>
      </c>
      <c r="W1384">
        <f t="shared" si="403"/>
        <v>529</v>
      </c>
      <c r="X1384">
        <f t="shared" si="404"/>
        <v>2601</v>
      </c>
      <c r="Y1384">
        <f t="shared" si="405"/>
        <v>720.58212621920313</v>
      </c>
      <c r="Z1384">
        <f t="shared" si="406"/>
        <v>7030.8895197877127</v>
      </c>
      <c r="AA1384">
        <f t="shared" si="407"/>
        <v>37.28935186163163</v>
      </c>
      <c r="AB1384">
        <f t="shared" si="408"/>
        <v>1618.3437980787362</v>
      </c>
      <c r="AC1384">
        <f t="shared" si="409"/>
        <v>155.5670427691781</v>
      </c>
      <c r="AD1384" s="6" t="s">
        <v>35</v>
      </c>
      <c r="AE1384">
        <f t="shared" si="410"/>
        <v>41571.458313441522</v>
      </c>
      <c r="AG1384" s="7">
        <v>1380</v>
      </c>
      <c r="AH1384" s="2" t="s">
        <v>21</v>
      </c>
      <c r="AI1384">
        <f t="shared" si="411"/>
        <v>0.67912835322777054</v>
      </c>
      <c r="AJ1384">
        <f t="shared" si="412"/>
        <v>2078</v>
      </c>
    </row>
    <row r="1385" spans="1:36" x14ac:dyDescent="0.25">
      <c r="A1385" s="2">
        <v>1381</v>
      </c>
      <c r="B1385" s="2">
        <v>113</v>
      </c>
      <c r="C1385" s="2">
        <v>30</v>
      </c>
      <c r="D1385" s="2">
        <v>50</v>
      </c>
      <c r="E1385" s="2">
        <v>26.039672190000001</v>
      </c>
      <c r="F1385" s="2">
        <v>83.986244299999996</v>
      </c>
      <c r="G1385" s="2">
        <v>6.2774840429999994</v>
      </c>
      <c r="H1385" s="2">
        <v>43.877123480000002</v>
      </c>
      <c r="I1385" s="2" t="s">
        <v>21</v>
      </c>
      <c r="J1385" s="10"/>
      <c r="K1385" s="11">
        <v>1381</v>
      </c>
      <c r="L1385">
        <f t="shared" si="394"/>
        <v>7119</v>
      </c>
      <c r="M1385">
        <f t="shared" si="395"/>
        <v>3690</v>
      </c>
      <c r="N1385">
        <f t="shared" si="396"/>
        <v>2550</v>
      </c>
      <c r="O1385">
        <f t="shared" si="397"/>
        <v>650.64795556587205</v>
      </c>
      <c r="P1385">
        <f t="shared" si="398"/>
        <v>7054.1562539279612</v>
      </c>
      <c r="Q1385">
        <f t="shared" si="399"/>
        <v>43.192424959745772</v>
      </c>
      <c r="R1385">
        <f t="shared" si="400"/>
        <v>8990.4307051567084</v>
      </c>
      <c r="S1385">
        <f t="shared" si="401"/>
        <v>30097.427339610287</v>
      </c>
      <c r="U1385" s="7">
        <v>1381</v>
      </c>
      <c r="V1385">
        <f t="shared" si="402"/>
        <v>12769</v>
      </c>
      <c r="W1385">
        <f t="shared" si="403"/>
        <v>900</v>
      </c>
      <c r="X1385">
        <f t="shared" si="404"/>
        <v>2500</v>
      </c>
      <c r="Y1385">
        <f t="shared" si="405"/>
        <v>678.0645277626594</v>
      </c>
      <c r="Z1385">
        <f t="shared" si="406"/>
        <v>7053.6892316192816</v>
      </c>
      <c r="AA1385">
        <f t="shared" si="407"/>
        <v>39.406805910119616</v>
      </c>
      <c r="AB1385">
        <f t="shared" si="408"/>
        <v>1925.2019648791675</v>
      </c>
      <c r="AC1385">
        <f t="shared" si="409"/>
        <v>160.82712000832208</v>
      </c>
      <c r="AD1385" s="6" t="s">
        <v>35</v>
      </c>
      <c r="AE1385">
        <f t="shared" si="410"/>
        <v>42977.08432381061</v>
      </c>
      <c r="AG1385" s="7">
        <v>1381</v>
      </c>
      <c r="AH1385" s="2" t="s">
        <v>21</v>
      </c>
      <c r="AI1385">
        <f t="shared" si="411"/>
        <v>0.70031338358929573</v>
      </c>
      <c r="AJ1385">
        <f t="shared" si="412"/>
        <v>2015</v>
      </c>
    </row>
    <row r="1386" spans="1:36" x14ac:dyDescent="0.25">
      <c r="A1386" s="2">
        <v>1382</v>
      </c>
      <c r="B1386" s="2">
        <v>83</v>
      </c>
      <c r="C1386" s="2">
        <v>10</v>
      </c>
      <c r="D1386" s="2">
        <v>53</v>
      </c>
      <c r="E1386" s="2">
        <v>24.929947590000001</v>
      </c>
      <c r="F1386" s="2">
        <v>85.00802358</v>
      </c>
      <c r="G1386" s="2">
        <v>6.1951422789999997</v>
      </c>
      <c r="H1386" s="2">
        <v>48.75859458</v>
      </c>
      <c r="I1386" s="2" t="s">
        <v>21</v>
      </c>
      <c r="J1386" s="10"/>
      <c r="K1386" s="11">
        <v>1382</v>
      </c>
      <c r="L1386">
        <f t="shared" si="394"/>
        <v>5229</v>
      </c>
      <c r="M1386">
        <f t="shared" si="395"/>
        <v>1230</v>
      </c>
      <c r="N1386">
        <f t="shared" si="396"/>
        <v>2703</v>
      </c>
      <c r="O1386">
        <f t="shared" si="397"/>
        <v>622.91949427946463</v>
      </c>
      <c r="P1386">
        <f t="shared" si="398"/>
        <v>7139.977339966762</v>
      </c>
      <c r="Q1386">
        <f t="shared" si="399"/>
        <v>42.62586988158688</v>
      </c>
      <c r="R1386">
        <f t="shared" si="400"/>
        <v>9990.645035154419</v>
      </c>
      <c r="S1386">
        <f t="shared" si="401"/>
        <v>26958.167739282231</v>
      </c>
      <c r="U1386" s="7">
        <v>1382</v>
      </c>
      <c r="V1386">
        <f t="shared" si="402"/>
        <v>6889</v>
      </c>
      <c r="W1386">
        <f t="shared" si="403"/>
        <v>100</v>
      </c>
      <c r="X1386">
        <f t="shared" si="404"/>
        <v>2809</v>
      </c>
      <c r="Y1386">
        <f t="shared" si="405"/>
        <v>621.50228684014689</v>
      </c>
      <c r="Z1386">
        <f t="shared" si="406"/>
        <v>7226.3640729778363</v>
      </c>
      <c r="AA1386">
        <f t="shared" si="407"/>
        <v>38.379787857053309</v>
      </c>
      <c r="AB1386">
        <f t="shared" si="408"/>
        <v>2377.4005454168055</v>
      </c>
      <c r="AC1386">
        <f t="shared" si="409"/>
        <v>141.63914251749708</v>
      </c>
      <c r="AD1386" s="6" t="s">
        <v>35</v>
      </c>
      <c r="AE1386">
        <f t="shared" si="410"/>
        <v>37849.570216837266</v>
      </c>
      <c r="AG1386" s="7">
        <v>1382</v>
      </c>
      <c r="AH1386" s="2" t="s">
        <v>21</v>
      </c>
      <c r="AI1386">
        <f t="shared" si="411"/>
        <v>0.71224501585727307</v>
      </c>
      <c r="AJ1386">
        <f t="shared" si="412"/>
        <v>1970</v>
      </c>
    </row>
    <row r="1387" spans="1:36" x14ac:dyDescent="0.25">
      <c r="A1387" s="2">
        <v>1383</v>
      </c>
      <c r="B1387" s="2">
        <v>101</v>
      </c>
      <c r="C1387" s="2">
        <v>11</v>
      </c>
      <c r="D1387" s="2">
        <v>51</v>
      </c>
      <c r="E1387" s="2">
        <v>25.507369619999999</v>
      </c>
      <c r="F1387" s="2">
        <v>84.243402410000002</v>
      </c>
      <c r="G1387" s="2">
        <v>6.7920355749999999</v>
      </c>
      <c r="H1387" s="2">
        <v>44.206899700000001</v>
      </c>
      <c r="I1387" s="2" t="s">
        <v>21</v>
      </c>
      <c r="J1387" s="10"/>
      <c r="K1387" s="11">
        <v>1383</v>
      </c>
      <c r="L1387">
        <f t="shared" si="394"/>
        <v>6363</v>
      </c>
      <c r="M1387">
        <f t="shared" si="395"/>
        <v>1353</v>
      </c>
      <c r="N1387">
        <f t="shared" si="396"/>
        <v>2601</v>
      </c>
      <c r="O1387">
        <f t="shared" si="397"/>
        <v>637.34742027549441</v>
      </c>
      <c r="P1387">
        <f t="shared" si="398"/>
        <v>7075.7554277572499</v>
      </c>
      <c r="Q1387">
        <f t="shared" si="399"/>
        <v>46.73281284151426</v>
      </c>
      <c r="R1387">
        <f t="shared" si="400"/>
        <v>9058.0019135443745</v>
      </c>
      <c r="S1387">
        <f t="shared" si="401"/>
        <v>27134.837574418634</v>
      </c>
      <c r="U1387" s="7">
        <v>1383</v>
      </c>
      <c r="V1387">
        <f t="shared" si="402"/>
        <v>10201</v>
      </c>
      <c r="W1387">
        <f t="shared" si="403"/>
        <v>121</v>
      </c>
      <c r="X1387">
        <f t="shared" si="404"/>
        <v>2601</v>
      </c>
      <c r="Y1387">
        <f t="shared" si="405"/>
        <v>650.62590493129892</v>
      </c>
      <c r="Z1387">
        <f t="shared" si="406"/>
        <v>7096.9508496131939</v>
      </c>
      <c r="AA1387">
        <f t="shared" si="407"/>
        <v>46.13174725206558</v>
      </c>
      <c r="AB1387">
        <f t="shared" si="408"/>
        <v>1954.2499810858601</v>
      </c>
      <c r="AC1387">
        <f t="shared" si="409"/>
        <v>150.56878322840501</v>
      </c>
      <c r="AD1387" s="6" t="s">
        <v>35</v>
      </c>
      <c r="AE1387">
        <f t="shared" si="410"/>
        <v>40235.796630604818</v>
      </c>
      <c r="AG1387" s="7">
        <v>1383</v>
      </c>
      <c r="AH1387" s="2" t="s">
        <v>21</v>
      </c>
      <c r="AI1387">
        <f t="shared" si="411"/>
        <v>0.67439543507829758</v>
      </c>
      <c r="AJ1387">
        <f t="shared" si="412"/>
        <v>2084</v>
      </c>
    </row>
    <row r="1388" spans="1:36" x14ac:dyDescent="0.25">
      <c r="A1388" s="2">
        <v>1384</v>
      </c>
      <c r="B1388" s="2">
        <v>114</v>
      </c>
      <c r="C1388" s="2">
        <v>21</v>
      </c>
      <c r="D1388" s="2">
        <v>55</v>
      </c>
      <c r="E1388" s="2">
        <v>25.443839100000002</v>
      </c>
      <c r="F1388" s="2">
        <v>87.939231200000023</v>
      </c>
      <c r="G1388" s="2">
        <v>6.4727562560000003</v>
      </c>
      <c r="H1388" s="2">
        <v>57.515496859999999</v>
      </c>
      <c r="I1388" s="2" t="s">
        <v>21</v>
      </c>
      <c r="J1388" s="10"/>
      <c r="K1388" s="11">
        <v>1384</v>
      </c>
      <c r="L1388">
        <f t="shared" si="394"/>
        <v>7182</v>
      </c>
      <c r="M1388">
        <f t="shared" si="395"/>
        <v>2583</v>
      </c>
      <c r="N1388">
        <f t="shared" si="396"/>
        <v>2805</v>
      </c>
      <c r="O1388">
        <f t="shared" si="397"/>
        <v>635.75999618457558</v>
      </c>
      <c r="P1388">
        <f t="shared" si="398"/>
        <v>7386.1747588003182</v>
      </c>
      <c r="Q1388">
        <f t="shared" si="399"/>
        <v>44.536001518276585</v>
      </c>
      <c r="R1388">
        <f t="shared" si="400"/>
        <v>11784.935929726271</v>
      </c>
      <c r="S1388">
        <f t="shared" si="401"/>
        <v>32421.406686229442</v>
      </c>
      <c r="U1388" s="7">
        <v>1384</v>
      </c>
      <c r="V1388">
        <f t="shared" si="402"/>
        <v>12996</v>
      </c>
      <c r="W1388">
        <f t="shared" si="403"/>
        <v>441</v>
      </c>
      <c r="X1388">
        <f t="shared" si="404"/>
        <v>3025</v>
      </c>
      <c r="Y1388">
        <f t="shared" si="405"/>
        <v>647.3889481466889</v>
      </c>
      <c r="Z1388">
        <f t="shared" si="406"/>
        <v>7733.3083840470572</v>
      </c>
      <c r="AA1388">
        <f t="shared" si="407"/>
        <v>41.896573549587139</v>
      </c>
      <c r="AB1388">
        <f t="shared" si="408"/>
        <v>3308.0323790526695</v>
      </c>
      <c r="AC1388">
        <f t="shared" si="409"/>
        <v>167.90659988456679</v>
      </c>
      <c r="AD1388" s="6" t="s">
        <v>35</v>
      </c>
      <c r="AE1388">
        <f t="shared" si="410"/>
        <v>44868.900850739308</v>
      </c>
      <c r="AG1388" s="7">
        <v>1384</v>
      </c>
      <c r="AH1388" s="2" t="s">
        <v>21</v>
      </c>
      <c r="AI1388">
        <f t="shared" si="411"/>
        <v>0.72258080923538448</v>
      </c>
      <c r="AJ1388">
        <f t="shared" si="412"/>
        <v>1949</v>
      </c>
    </row>
    <row r="1389" spans="1:36" x14ac:dyDescent="0.25">
      <c r="A1389" s="2">
        <v>1385</v>
      </c>
      <c r="B1389" s="2">
        <v>99</v>
      </c>
      <c r="C1389" s="2">
        <v>6</v>
      </c>
      <c r="D1389" s="2">
        <v>45</v>
      </c>
      <c r="E1389" s="2">
        <v>26.125889140000002</v>
      </c>
      <c r="F1389" s="2">
        <v>86.550793900000002</v>
      </c>
      <c r="G1389" s="2">
        <v>6.0009756170000008</v>
      </c>
      <c r="H1389" s="2">
        <v>40.712100739999997</v>
      </c>
      <c r="I1389" s="2" t="s">
        <v>21</v>
      </c>
      <c r="J1389" s="10"/>
      <c r="K1389" s="11">
        <v>1385</v>
      </c>
      <c r="L1389">
        <f t="shared" si="394"/>
        <v>6237</v>
      </c>
      <c r="M1389">
        <f t="shared" si="395"/>
        <v>738</v>
      </c>
      <c r="N1389">
        <f t="shared" si="396"/>
        <v>2295</v>
      </c>
      <c r="O1389">
        <f t="shared" si="397"/>
        <v>652.8022408365664</v>
      </c>
      <c r="P1389">
        <f t="shared" si="398"/>
        <v>7269.55740384399</v>
      </c>
      <c r="Q1389">
        <f t="shared" si="399"/>
        <v>41.289900101230195</v>
      </c>
      <c r="R1389">
        <f t="shared" si="400"/>
        <v>8341.916961151006</v>
      </c>
      <c r="S1389">
        <f t="shared" si="401"/>
        <v>25575.566505932795</v>
      </c>
      <c r="U1389" s="7">
        <v>1385</v>
      </c>
      <c r="V1389">
        <f t="shared" si="402"/>
        <v>9801</v>
      </c>
      <c r="W1389">
        <f t="shared" si="403"/>
        <v>36</v>
      </c>
      <c r="X1389">
        <f t="shared" si="404"/>
        <v>2025</v>
      </c>
      <c r="Y1389">
        <f t="shared" si="405"/>
        <v>682.56208335557005</v>
      </c>
      <c r="Z1389">
        <f t="shared" si="406"/>
        <v>7491.0399247202777</v>
      </c>
      <c r="AA1389">
        <f t="shared" si="407"/>
        <v>36.011708355828539</v>
      </c>
      <c r="AB1389">
        <f t="shared" si="408"/>
        <v>1657.4751466639084</v>
      </c>
      <c r="AC1389">
        <f t="shared" si="409"/>
        <v>147.40789959529167</v>
      </c>
      <c r="AD1389" s="6" t="s">
        <v>35</v>
      </c>
      <c r="AE1389">
        <f t="shared" si="410"/>
        <v>39391.12837794298</v>
      </c>
      <c r="AG1389" s="7">
        <v>1385</v>
      </c>
      <c r="AH1389" s="2" t="s">
        <v>21</v>
      </c>
      <c r="AI1389">
        <f t="shared" si="411"/>
        <v>0.64927224883087653</v>
      </c>
      <c r="AJ1389">
        <f t="shared" si="412"/>
        <v>2102</v>
      </c>
    </row>
    <row r="1390" spans="1:36" x14ac:dyDescent="0.25">
      <c r="A1390" s="2">
        <v>1386</v>
      </c>
      <c r="B1390" s="2">
        <v>92</v>
      </c>
      <c r="C1390" s="2">
        <v>20</v>
      </c>
      <c r="D1390" s="2">
        <v>55</v>
      </c>
      <c r="E1390" s="2">
        <v>25.104747530000001</v>
      </c>
      <c r="F1390" s="2">
        <v>87.526761599999986</v>
      </c>
      <c r="G1390" s="2">
        <v>6.5877912620000014</v>
      </c>
      <c r="H1390" s="2">
        <v>59.265194440000002</v>
      </c>
      <c r="I1390" s="2" t="s">
        <v>21</v>
      </c>
      <c r="J1390" s="10"/>
      <c r="K1390" s="11">
        <v>1386</v>
      </c>
      <c r="L1390">
        <f t="shared" si="394"/>
        <v>5796</v>
      </c>
      <c r="M1390">
        <f t="shared" si="395"/>
        <v>2460</v>
      </c>
      <c r="N1390">
        <f t="shared" si="396"/>
        <v>2805</v>
      </c>
      <c r="O1390">
        <f t="shared" si="397"/>
        <v>627.28718457772095</v>
      </c>
      <c r="P1390">
        <f t="shared" si="398"/>
        <v>7351.5306925886871</v>
      </c>
      <c r="Q1390">
        <f t="shared" si="399"/>
        <v>45.327503468797588</v>
      </c>
      <c r="R1390">
        <f t="shared" si="400"/>
        <v>12143.449287037414</v>
      </c>
      <c r="S1390">
        <f t="shared" si="401"/>
        <v>31228.594667672623</v>
      </c>
      <c r="U1390" s="7">
        <v>1386</v>
      </c>
      <c r="V1390">
        <f t="shared" si="402"/>
        <v>8464</v>
      </c>
      <c r="W1390">
        <f t="shared" si="403"/>
        <v>400</v>
      </c>
      <c r="X1390">
        <f t="shared" si="404"/>
        <v>3025</v>
      </c>
      <c r="Y1390">
        <f t="shared" si="405"/>
        <v>630.24834854504115</v>
      </c>
      <c r="Z1390">
        <f t="shared" si="406"/>
        <v>7660.933996183232</v>
      </c>
      <c r="AA1390">
        <f t="shared" si="407"/>
        <v>43.398993711683573</v>
      </c>
      <c r="AB1390">
        <f t="shared" si="408"/>
        <v>3512.3632720110072</v>
      </c>
      <c r="AC1390">
        <f t="shared" si="409"/>
        <v>154.06474162004415</v>
      </c>
      <c r="AD1390" s="6" t="s">
        <v>35</v>
      </c>
      <c r="AE1390">
        <f t="shared" si="410"/>
        <v>41170.005354744339</v>
      </c>
      <c r="AG1390" s="7">
        <v>1386</v>
      </c>
      <c r="AH1390" s="2" t="s">
        <v>21</v>
      </c>
      <c r="AI1390">
        <f t="shared" si="411"/>
        <v>0.75852782623148018</v>
      </c>
      <c r="AJ1390">
        <f t="shared" si="412"/>
        <v>1902</v>
      </c>
    </row>
    <row r="1391" spans="1:36" x14ac:dyDescent="0.25">
      <c r="A1391" s="2">
        <v>1387</v>
      </c>
      <c r="B1391" s="2">
        <v>92</v>
      </c>
      <c r="C1391" s="2">
        <v>7</v>
      </c>
      <c r="D1391" s="2">
        <v>48</v>
      </c>
      <c r="E1391" s="2">
        <v>26.275206310000002</v>
      </c>
      <c r="F1391" s="2">
        <v>86.632495550000002</v>
      </c>
      <c r="G1391" s="2">
        <v>6.9565088260000003</v>
      </c>
      <c r="H1391" s="2">
        <v>54.387484950000001</v>
      </c>
      <c r="I1391" s="2" t="s">
        <v>21</v>
      </c>
      <c r="J1391" s="10"/>
      <c r="K1391" s="11">
        <v>1387</v>
      </c>
      <c r="L1391">
        <f t="shared" si="394"/>
        <v>5796</v>
      </c>
      <c r="M1391">
        <f t="shared" si="395"/>
        <v>861</v>
      </c>
      <c r="N1391">
        <f t="shared" si="396"/>
        <v>2448</v>
      </c>
      <c r="O1391">
        <f t="shared" si="397"/>
        <v>656.53319838021366</v>
      </c>
      <c r="P1391">
        <f t="shared" si="398"/>
        <v>7276.4196728989682</v>
      </c>
      <c r="Q1391">
        <f t="shared" si="399"/>
        <v>47.864476180368079</v>
      </c>
      <c r="R1391">
        <f t="shared" si="400"/>
        <v>11144.005711623471</v>
      </c>
      <c r="S1391">
        <f t="shared" si="401"/>
        <v>28229.823059083021</v>
      </c>
      <c r="U1391" s="7">
        <v>1387</v>
      </c>
      <c r="V1391">
        <f t="shared" si="402"/>
        <v>8464</v>
      </c>
      <c r="W1391">
        <f t="shared" si="403"/>
        <v>49</v>
      </c>
      <c r="X1391">
        <f t="shared" si="404"/>
        <v>2304</v>
      </c>
      <c r="Y1391">
        <f t="shared" si="405"/>
        <v>690.38646663306395</v>
      </c>
      <c r="Z1391">
        <f t="shared" si="406"/>
        <v>7505.1892852207702</v>
      </c>
      <c r="AA1391">
        <f t="shared" si="407"/>
        <v>48.393015046215901</v>
      </c>
      <c r="AB1391">
        <f t="shared" si="408"/>
        <v>2957.9985191864766</v>
      </c>
      <c r="AC1391">
        <f t="shared" si="409"/>
        <v>148.38789467502571</v>
      </c>
      <c r="AD1391" s="6" t="s">
        <v>35</v>
      </c>
      <c r="AE1391">
        <f t="shared" si="410"/>
        <v>39653.007911546949</v>
      </c>
      <c r="AG1391" s="7">
        <v>1387</v>
      </c>
      <c r="AH1391" s="2" t="s">
        <v>21</v>
      </c>
      <c r="AI1391">
        <f t="shared" si="411"/>
        <v>0.71192135340790885</v>
      </c>
      <c r="AJ1391">
        <f t="shared" si="412"/>
        <v>1972</v>
      </c>
    </row>
    <row r="1392" spans="1:36" x14ac:dyDescent="0.25">
      <c r="A1392" s="2">
        <v>1388</v>
      </c>
      <c r="B1392" s="2">
        <v>91</v>
      </c>
      <c r="C1392" s="2">
        <v>24</v>
      </c>
      <c r="D1392" s="2">
        <v>55</v>
      </c>
      <c r="E1392" s="2">
        <v>26.27061608</v>
      </c>
      <c r="F1392" s="2">
        <v>83.091945210000006</v>
      </c>
      <c r="G1392" s="2">
        <v>6.2590865829999993</v>
      </c>
      <c r="H1392" s="2">
        <v>46.768374989999998</v>
      </c>
      <c r="I1392" s="2" t="s">
        <v>21</v>
      </c>
      <c r="J1392" s="10"/>
      <c r="K1392" s="11">
        <v>1388</v>
      </c>
      <c r="L1392">
        <f t="shared" si="394"/>
        <v>5733</v>
      </c>
      <c r="M1392">
        <f t="shared" si="395"/>
        <v>2952</v>
      </c>
      <c r="N1392">
        <f t="shared" si="396"/>
        <v>2805</v>
      </c>
      <c r="O1392">
        <f t="shared" si="397"/>
        <v>656.41850324337452</v>
      </c>
      <c r="P1392">
        <f t="shared" si="398"/>
        <v>6979.0424591490046</v>
      </c>
      <c r="Q1392">
        <f t="shared" si="399"/>
        <v>43.065840661791874</v>
      </c>
      <c r="R1392">
        <f t="shared" si="400"/>
        <v>9582.8486735698607</v>
      </c>
      <c r="S1392">
        <f t="shared" si="401"/>
        <v>28751.375476624031</v>
      </c>
      <c r="U1392" s="7">
        <v>1388</v>
      </c>
      <c r="V1392">
        <f t="shared" si="402"/>
        <v>8281</v>
      </c>
      <c r="W1392">
        <f t="shared" si="403"/>
        <v>576</v>
      </c>
      <c r="X1392">
        <f t="shared" si="404"/>
        <v>3025</v>
      </c>
      <c r="Y1392">
        <f t="shared" si="405"/>
        <v>690.14526922275456</v>
      </c>
      <c r="Z1392">
        <f t="shared" si="406"/>
        <v>6904.2713587816434</v>
      </c>
      <c r="AA1392">
        <f t="shared" si="407"/>
        <v>39.176164853490604</v>
      </c>
      <c r="AB1392">
        <f t="shared" si="408"/>
        <v>2187.2808992052574</v>
      </c>
      <c r="AC1392">
        <f t="shared" si="409"/>
        <v>147.31895225008608</v>
      </c>
      <c r="AD1392" s="6" t="s">
        <v>35</v>
      </c>
      <c r="AE1392">
        <f t="shared" si="410"/>
        <v>39367.359391996572</v>
      </c>
      <c r="AG1392" s="7">
        <v>1388</v>
      </c>
      <c r="AH1392" s="2" t="s">
        <v>21</v>
      </c>
      <c r="AI1392">
        <f t="shared" si="411"/>
        <v>0.73033538242519813</v>
      </c>
      <c r="AJ1392">
        <f t="shared" si="412"/>
        <v>1935</v>
      </c>
    </row>
    <row r="1393" spans="1:36" x14ac:dyDescent="0.25">
      <c r="A1393" s="2">
        <v>1389</v>
      </c>
      <c r="B1393" s="2">
        <v>110</v>
      </c>
      <c r="C1393" s="2">
        <v>21</v>
      </c>
      <c r="D1393" s="2">
        <v>54</v>
      </c>
      <c r="E1393" s="2">
        <v>26.736908280000002</v>
      </c>
      <c r="F1393" s="2">
        <v>87.824301559999995</v>
      </c>
      <c r="G1393" s="2">
        <v>6.7475376420000002</v>
      </c>
      <c r="H1393" s="2">
        <v>47.46447019</v>
      </c>
      <c r="I1393" s="2" t="s">
        <v>21</v>
      </c>
      <c r="J1393" s="10"/>
      <c r="K1393" s="11">
        <v>1389</v>
      </c>
      <c r="L1393">
        <f t="shared" si="394"/>
        <v>6930</v>
      </c>
      <c r="M1393">
        <f t="shared" si="395"/>
        <v>2583</v>
      </c>
      <c r="N1393">
        <f t="shared" si="396"/>
        <v>2754</v>
      </c>
      <c r="O1393">
        <f t="shared" si="397"/>
        <v>668.06965093880615</v>
      </c>
      <c r="P1393">
        <f t="shared" si="398"/>
        <v>7376.5216108887153</v>
      </c>
      <c r="Q1393">
        <f t="shared" si="399"/>
        <v>46.4266434241488</v>
      </c>
      <c r="R1393">
        <f t="shared" si="400"/>
        <v>9725.4787086186443</v>
      </c>
      <c r="S1393">
        <f t="shared" si="401"/>
        <v>30083.496613870313</v>
      </c>
      <c r="U1393" s="7">
        <v>1389</v>
      </c>
      <c r="V1393">
        <f t="shared" si="402"/>
        <v>12100</v>
      </c>
      <c r="W1393">
        <f t="shared" si="403"/>
        <v>441</v>
      </c>
      <c r="X1393">
        <f t="shared" si="404"/>
        <v>2916</v>
      </c>
      <c r="Y1393">
        <f t="shared" si="405"/>
        <v>714.86226437313269</v>
      </c>
      <c r="Z1393">
        <f t="shared" si="406"/>
        <v>7713.1079445018177</v>
      </c>
      <c r="AA1393">
        <f t="shared" si="407"/>
        <v>45.52926423020692</v>
      </c>
      <c r="AB1393">
        <f t="shared" si="408"/>
        <v>2252.8759304173986</v>
      </c>
      <c r="AC1393">
        <f t="shared" si="409"/>
        <v>161.81277886348332</v>
      </c>
      <c r="AD1393" s="6" t="s">
        <v>35</v>
      </c>
      <c r="AE1393">
        <f t="shared" si="410"/>
        <v>43240.477361816775</v>
      </c>
      <c r="AG1393" s="7">
        <v>1389</v>
      </c>
      <c r="AH1393" s="2" t="s">
        <v>21</v>
      </c>
      <c r="AI1393">
        <f t="shared" si="411"/>
        <v>0.69572535849096229</v>
      </c>
      <c r="AJ1393">
        <f t="shared" si="412"/>
        <v>2032</v>
      </c>
    </row>
    <row r="1394" spans="1:36" x14ac:dyDescent="0.25">
      <c r="A1394" s="2">
        <v>1390</v>
      </c>
      <c r="B1394" s="2">
        <v>112</v>
      </c>
      <c r="C1394" s="2">
        <v>25</v>
      </c>
      <c r="D1394" s="2">
        <v>51</v>
      </c>
      <c r="E1394" s="2">
        <v>25.04746944</v>
      </c>
      <c r="F1394" s="2">
        <v>85.5667282</v>
      </c>
      <c r="G1394" s="2">
        <v>6.9325372310000004</v>
      </c>
      <c r="H1394" s="2">
        <v>56.724966770000002</v>
      </c>
      <c r="I1394" s="2" t="s">
        <v>21</v>
      </c>
      <c r="J1394" s="10"/>
      <c r="K1394" s="11">
        <v>1390</v>
      </c>
      <c r="L1394">
        <f t="shared" si="394"/>
        <v>7056</v>
      </c>
      <c r="M1394">
        <f t="shared" si="395"/>
        <v>3075</v>
      </c>
      <c r="N1394">
        <f t="shared" si="396"/>
        <v>2601</v>
      </c>
      <c r="O1394">
        <f t="shared" si="397"/>
        <v>625.8559886745893</v>
      </c>
      <c r="P1394">
        <f t="shared" si="398"/>
        <v>7186.9039494624012</v>
      </c>
      <c r="Q1394">
        <f t="shared" si="399"/>
        <v>47.699538872505471</v>
      </c>
      <c r="R1394">
        <f t="shared" si="400"/>
        <v>11622.956168274364</v>
      </c>
      <c r="S1394">
        <f t="shared" si="401"/>
        <v>32215.415645283858</v>
      </c>
      <c r="U1394" s="7">
        <v>1390</v>
      </c>
      <c r="V1394">
        <f t="shared" si="402"/>
        <v>12544</v>
      </c>
      <c r="W1394">
        <f t="shared" si="403"/>
        <v>625</v>
      </c>
      <c r="X1394">
        <f t="shared" si="404"/>
        <v>2601</v>
      </c>
      <c r="Y1394">
        <f t="shared" si="405"/>
        <v>627.37572534773392</v>
      </c>
      <c r="Z1394">
        <f t="shared" si="406"/>
        <v>7321.6649748526752</v>
      </c>
      <c r="AA1394">
        <f t="shared" si="407"/>
        <v>48.060072459201152</v>
      </c>
      <c r="AB1394">
        <f t="shared" si="408"/>
        <v>3217.7218550576044</v>
      </c>
      <c r="AC1394">
        <f t="shared" si="409"/>
        <v>164.2705774864057</v>
      </c>
      <c r="AD1394" s="6" t="s">
        <v>35</v>
      </c>
      <c r="AE1394">
        <f t="shared" si="410"/>
        <v>43897.263472659368</v>
      </c>
      <c r="AG1394" s="7">
        <v>1390</v>
      </c>
      <c r="AH1394" s="2" t="s">
        <v>21</v>
      </c>
      <c r="AI1394">
        <f t="shared" si="411"/>
        <v>0.73388209416171601</v>
      </c>
      <c r="AJ1394">
        <f t="shared" si="412"/>
        <v>1931</v>
      </c>
    </row>
    <row r="1395" spans="1:36" x14ac:dyDescent="0.25">
      <c r="A1395" s="2">
        <v>1391</v>
      </c>
      <c r="B1395" s="2">
        <v>89</v>
      </c>
      <c r="C1395" s="2">
        <v>25</v>
      </c>
      <c r="D1395" s="2">
        <v>54</v>
      </c>
      <c r="E1395" s="2">
        <v>24.693689339999999</v>
      </c>
      <c r="F1395" s="2">
        <v>85.569676279999996</v>
      </c>
      <c r="G1395" s="2">
        <v>6.3531073929999993</v>
      </c>
      <c r="H1395" s="2">
        <v>48.993908279999999</v>
      </c>
      <c r="I1395" s="2" t="s">
        <v>21</v>
      </c>
      <c r="J1395" s="10"/>
      <c r="K1395" s="11">
        <v>1391</v>
      </c>
      <c r="L1395">
        <f t="shared" si="394"/>
        <v>5607</v>
      </c>
      <c r="M1395">
        <f t="shared" si="395"/>
        <v>3075</v>
      </c>
      <c r="N1395">
        <f t="shared" si="396"/>
        <v>2754</v>
      </c>
      <c r="O1395">
        <f t="shared" si="397"/>
        <v>617.01615777712937</v>
      </c>
      <c r="P1395">
        <f t="shared" si="398"/>
        <v>7187.1515640228854</v>
      </c>
      <c r="Q1395">
        <f t="shared" si="399"/>
        <v>43.712753780608629</v>
      </c>
      <c r="R1395">
        <f t="shared" si="400"/>
        <v>10038.86085574686</v>
      </c>
      <c r="S1395">
        <f t="shared" si="401"/>
        <v>29322.741331327481</v>
      </c>
      <c r="U1395" s="7">
        <v>1391</v>
      </c>
      <c r="V1395">
        <f t="shared" si="402"/>
        <v>7921</v>
      </c>
      <c r="W1395">
        <f t="shared" si="403"/>
        <v>625</v>
      </c>
      <c r="X1395">
        <f t="shared" si="404"/>
        <v>2916</v>
      </c>
      <c r="Y1395">
        <f t="shared" si="405"/>
        <v>609.77829322042953</v>
      </c>
      <c r="Z1395">
        <f t="shared" si="406"/>
        <v>7322.1694986639941</v>
      </c>
      <c r="AA1395">
        <f t="shared" si="407"/>
        <v>40.361973546991244</v>
      </c>
      <c r="AB1395">
        <f t="shared" si="408"/>
        <v>2400.4030485490525</v>
      </c>
      <c r="AC1395">
        <f t="shared" si="409"/>
        <v>147.76573626514525</v>
      </c>
      <c r="AD1395" s="6" t="s">
        <v>35</v>
      </c>
      <c r="AE1395">
        <f t="shared" si="410"/>
        <v>39486.751409267883</v>
      </c>
      <c r="AG1395" s="7">
        <v>1391</v>
      </c>
      <c r="AH1395" s="2" t="s">
        <v>21</v>
      </c>
      <c r="AI1395">
        <f t="shared" si="411"/>
        <v>0.7425969542899693</v>
      </c>
      <c r="AJ1395">
        <f t="shared" si="412"/>
        <v>1921</v>
      </c>
    </row>
    <row r="1396" spans="1:36" x14ac:dyDescent="0.25">
      <c r="A1396" s="2">
        <v>1392</v>
      </c>
      <c r="B1396" s="2">
        <v>100</v>
      </c>
      <c r="C1396" s="2">
        <v>10</v>
      </c>
      <c r="D1396" s="2">
        <v>53</v>
      </c>
      <c r="E1396" s="2">
        <v>24.543569680000001</v>
      </c>
      <c r="F1396" s="2">
        <v>84.608082769999996</v>
      </c>
      <c r="G1396" s="2">
        <v>6.2117489570000002</v>
      </c>
      <c r="H1396" s="2">
        <v>42.00660251</v>
      </c>
      <c r="I1396" s="2" t="s">
        <v>21</v>
      </c>
      <c r="J1396" s="10"/>
      <c r="K1396" s="11">
        <v>1392</v>
      </c>
      <c r="L1396">
        <f t="shared" si="394"/>
        <v>6300</v>
      </c>
      <c r="M1396">
        <f t="shared" si="395"/>
        <v>1230</v>
      </c>
      <c r="N1396">
        <f t="shared" si="396"/>
        <v>2703</v>
      </c>
      <c r="O1396">
        <f t="shared" si="397"/>
        <v>613.26514858021824</v>
      </c>
      <c r="P1396">
        <f t="shared" si="398"/>
        <v>7106.3855894416993</v>
      </c>
      <c r="Q1396">
        <f t="shared" si="399"/>
        <v>42.740132648076184</v>
      </c>
      <c r="R1396">
        <f t="shared" si="400"/>
        <v>8607.1606129184838</v>
      </c>
      <c r="S1396">
        <f t="shared" si="401"/>
        <v>26602.551483588479</v>
      </c>
      <c r="U1396" s="7">
        <v>1392</v>
      </c>
      <c r="V1396">
        <f t="shared" si="402"/>
        <v>10000</v>
      </c>
      <c r="W1396">
        <f t="shared" si="403"/>
        <v>100</v>
      </c>
      <c r="X1396">
        <f t="shared" si="404"/>
        <v>2809</v>
      </c>
      <c r="Y1396">
        <f t="shared" si="405"/>
        <v>602.3868126370154</v>
      </c>
      <c r="Z1396">
        <f t="shared" si="406"/>
        <v>7158.5276700151699</v>
      </c>
      <c r="AA1396">
        <f t="shared" si="407"/>
        <v>38.585825104790587</v>
      </c>
      <c r="AB1396">
        <f t="shared" si="408"/>
        <v>1764.5546544331382</v>
      </c>
      <c r="AC1396">
        <f t="shared" si="409"/>
        <v>149.91015630099955</v>
      </c>
      <c r="AD1396" s="6" t="s">
        <v>35</v>
      </c>
      <c r="AE1396">
        <f t="shared" si="410"/>
        <v>40059.794815764311</v>
      </c>
      <c r="AG1396" s="7">
        <v>1392</v>
      </c>
      <c r="AH1396" s="2" t="s">
        <v>21</v>
      </c>
      <c r="AI1396">
        <f t="shared" si="411"/>
        <v>0.66407108688234862</v>
      </c>
      <c r="AJ1396">
        <f t="shared" si="412"/>
        <v>2094</v>
      </c>
    </row>
    <row r="1397" spans="1:36" x14ac:dyDescent="0.25">
      <c r="A1397" s="2">
        <v>1393</v>
      </c>
      <c r="B1397" s="2">
        <v>83</v>
      </c>
      <c r="C1397" s="2">
        <v>22</v>
      </c>
      <c r="D1397" s="2">
        <v>54</v>
      </c>
      <c r="E1397" s="2">
        <v>25.897623150000001</v>
      </c>
      <c r="F1397" s="2">
        <v>81.966648320000004</v>
      </c>
      <c r="G1397" s="2">
        <v>6.2772452539999994</v>
      </c>
      <c r="H1397" s="2">
        <v>54.499600569999998</v>
      </c>
      <c r="I1397" s="2" t="s">
        <v>21</v>
      </c>
      <c r="J1397" s="10"/>
      <c r="K1397" s="11">
        <v>1393</v>
      </c>
      <c r="L1397">
        <f t="shared" si="394"/>
        <v>5229</v>
      </c>
      <c r="M1397">
        <f t="shared" si="395"/>
        <v>2706</v>
      </c>
      <c r="N1397">
        <f t="shared" si="396"/>
        <v>2754</v>
      </c>
      <c r="O1397">
        <f t="shared" si="397"/>
        <v>647.09860529787647</v>
      </c>
      <c r="P1397">
        <f t="shared" si="398"/>
        <v>6884.5267421970175</v>
      </c>
      <c r="Q1397">
        <f t="shared" si="399"/>
        <v>43.190781964575564</v>
      </c>
      <c r="R1397">
        <f t="shared" si="400"/>
        <v>11166.978222869226</v>
      </c>
      <c r="S1397">
        <f t="shared" si="401"/>
        <v>29430.794352328696</v>
      </c>
      <c r="U1397" s="7">
        <v>1393</v>
      </c>
      <c r="V1397">
        <f t="shared" si="402"/>
        <v>6889</v>
      </c>
      <c r="W1397">
        <f t="shared" si="403"/>
        <v>484</v>
      </c>
      <c r="X1397">
        <f t="shared" si="404"/>
        <v>2916</v>
      </c>
      <c r="Y1397">
        <f t="shared" si="405"/>
        <v>670.68688481941604</v>
      </c>
      <c r="Z1397">
        <f t="shared" si="406"/>
        <v>6718.5314368145591</v>
      </c>
      <c r="AA1397">
        <f t="shared" si="407"/>
        <v>39.403807978865515</v>
      </c>
      <c r="AB1397">
        <f t="shared" si="408"/>
        <v>2970.2064622895441</v>
      </c>
      <c r="AC1397">
        <f t="shared" si="409"/>
        <v>143.83264091263285</v>
      </c>
      <c r="AD1397" s="6" t="s">
        <v>35</v>
      </c>
      <c r="AE1397">
        <f t="shared" si="410"/>
        <v>38435.728605341741</v>
      </c>
      <c r="AG1397" s="7">
        <v>1393</v>
      </c>
      <c r="AH1397" s="2" t="s">
        <v>21</v>
      </c>
      <c r="AI1397">
        <f t="shared" si="411"/>
        <v>0.76571449066373232</v>
      </c>
      <c r="AJ1397">
        <f t="shared" si="412"/>
        <v>1889</v>
      </c>
    </row>
    <row r="1398" spans="1:36" x14ac:dyDescent="0.25">
      <c r="A1398" s="2">
        <v>1394</v>
      </c>
      <c r="B1398" s="2">
        <v>95</v>
      </c>
      <c r="C1398" s="2">
        <v>14</v>
      </c>
      <c r="D1398" s="2">
        <v>50</v>
      </c>
      <c r="E1398" s="2">
        <v>26.633311800000001</v>
      </c>
      <c r="F1398" s="2">
        <v>84.317568440000002</v>
      </c>
      <c r="G1398" s="2">
        <v>6.5604435189999997</v>
      </c>
      <c r="H1398" s="2">
        <v>56.318661589999998</v>
      </c>
      <c r="I1398" s="2" t="s">
        <v>21</v>
      </c>
      <c r="J1398" s="10"/>
      <c r="K1398" s="11">
        <v>1394</v>
      </c>
      <c r="L1398">
        <f t="shared" si="394"/>
        <v>5985</v>
      </c>
      <c r="M1398">
        <f t="shared" si="395"/>
        <v>1722</v>
      </c>
      <c r="N1398">
        <f t="shared" si="396"/>
        <v>2550</v>
      </c>
      <c r="O1398">
        <f t="shared" si="397"/>
        <v>665.48110691167722</v>
      </c>
      <c r="P1398">
        <f t="shared" si="398"/>
        <v>7081.9847664866347</v>
      </c>
      <c r="Q1398">
        <f t="shared" si="399"/>
        <v>45.139336469207493</v>
      </c>
      <c r="R1398">
        <f t="shared" si="400"/>
        <v>11539.704161847796</v>
      </c>
      <c r="S1398">
        <f t="shared" si="401"/>
        <v>29589.309371715317</v>
      </c>
      <c r="U1398" s="7">
        <v>1394</v>
      </c>
      <c r="V1398">
        <f t="shared" si="402"/>
        <v>9025</v>
      </c>
      <c r="W1398">
        <f t="shared" si="403"/>
        <v>196</v>
      </c>
      <c r="X1398">
        <f t="shared" si="404"/>
        <v>2500</v>
      </c>
      <c r="Y1398">
        <f t="shared" si="405"/>
        <v>709.33329743601928</v>
      </c>
      <c r="Z1398">
        <f t="shared" si="406"/>
        <v>7109.4523476340846</v>
      </c>
      <c r="AA1398">
        <f t="shared" si="407"/>
        <v>43.039419165989102</v>
      </c>
      <c r="AB1398">
        <f t="shared" si="408"/>
        <v>3171.791643288941</v>
      </c>
      <c r="AC1398">
        <f t="shared" si="409"/>
        <v>150.84633475005296</v>
      </c>
      <c r="AD1398" s="6" t="s">
        <v>35</v>
      </c>
      <c r="AE1398">
        <f t="shared" si="410"/>
        <v>40309.965434656326</v>
      </c>
      <c r="AG1398" s="7">
        <v>1394</v>
      </c>
      <c r="AH1398" s="2" t="s">
        <v>21</v>
      </c>
      <c r="AI1398">
        <f t="shared" si="411"/>
        <v>0.73404452354791727</v>
      </c>
      <c r="AJ1398">
        <f t="shared" si="412"/>
        <v>1930</v>
      </c>
    </row>
    <row r="1399" spans="1:36" x14ac:dyDescent="0.25">
      <c r="A1399" s="2">
        <v>1395</v>
      </c>
      <c r="B1399" s="2">
        <v>119</v>
      </c>
      <c r="C1399" s="2">
        <v>30</v>
      </c>
      <c r="D1399" s="2">
        <v>49</v>
      </c>
      <c r="E1399" s="2">
        <v>25.357947490000001</v>
      </c>
      <c r="F1399" s="2">
        <v>80.458462650000001</v>
      </c>
      <c r="G1399" s="2">
        <v>6.9030202210000002</v>
      </c>
      <c r="H1399" s="2">
        <v>47.720782450000002</v>
      </c>
      <c r="I1399" s="2" t="s">
        <v>21</v>
      </c>
      <c r="J1399" s="10"/>
      <c r="K1399" s="11">
        <v>1395</v>
      </c>
      <c r="L1399">
        <f t="shared" si="394"/>
        <v>7497</v>
      </c>
      <c r="M1399">
        <f t="shared" si="395"/>
        <v>3690</v>
      </c>
      <c r="N1399">
        <f t="shared" si="396"/>
        <v>2499</v>
      </c>
      <c r="O1399">
        <f t="shared" si="397"/>
        <v>633.61384011782513</v>
      </c>
      <c r="P1399">
        <f t="shared" si="398"/>
        <v>6757.8515054985837</v>
      </c>
      <c r="Q1399">
        <f t="shared" si="399"/>
        <v>47.496446163590861</v>
      </c>
      <c r="R1399">
        <f t="shared" si="400"/>
        <v>9777.9971380335191</v>
      </c>
      <c r="S1399">
        <f t="shared" si="401"/>
        <v>30902.958929813518</v>
      </c>
      <c r="U1399" s="7">
        <v>1395</v>
      </c>
      <c r="V1399">
        <f t="shared" si="402"/>
        <v>14161</v>
      </c>
      <c r="W1399">
        <f t="shared" si="403"/>
        <v>900</v>
      </c>
      <c r="X1399">
        <f t="shared" si="404"/>
        <v>2401</v>
      </c>
      <c r="Y1399">
        <f t="shared" si="405"/>
        <v>643.02550090559737</v>
      </c>
      <c r="Z1399">
        <f t="shared" si="406"/>
        <v>6473.5642120014454</v>
      </c>
      <c r="AA1399">
        <f t="shared" si="407"/>
        <v>47.651688171534893</v>
      </c>
      <c r="AB1399">
        <f t="shared" si="408"/>
        <v>2277.2730776402282</v>
      </c>
      <c r="AC1399">
        <f t="shared" si="409"/>
        <v>164.02290839611035</v>
      </c>
      <c r="AD1399" s="6" t="s">
        <v>35</v>
      </c>
      <c r="AE1399">
        <f t="shared" si="410"/>
        <v>43831.080011950296</v>
      </c>
      <c r="AG1399" s="7">
        <v>1395</v>
      </c>
      <c r="AH1399" s="2" t="s">
        <v>21</v>
      </c>
      <c r="AI1399">
        <f t="shared" si="411"/>
        <v>0.70504671391597018</v>
      </c>
      <c r="AJ1399">
        <f t="shared" si="412"/>
        <v>2001</v>
      </c>
    </row>
    <row r="1400" spans="1:36" x14ac:dyDescent="0.25">
      <c r="A1400" s="2">
        <v>1396</v>
      </c>
      <c r="B1400" s="2">
        <v>97</v>
      </c>
      <c r="C1400" s="2">
        <v>12</v>
      </c>
      <c r="D1400" s="2">
        <v>47</v>
      </c>
      <c r="E1400" s="2">
        <v>25.28784623</v>
      </c>
      <c r="F1400" s="2">
        <v>89.636678759999995</v>
      </c>
      <c r="G1400" s="2">
        <v>6.7650949639999984</v>
      </c>
      <c r="H1400" s="2">
        <v>58.286976639999999</v>
      </c>
      <c r="I1400" s="2" t="s">
        <v>21</v>
      </c>
      <c r="J1400" s="10"/>
      <c r="K1400" s="11">
        <v>1396</v>
      </c>
      <c r="L1400">
        <f t="shared" si="394"/>
        <v>6111</v>
      </c>
      <c r="M1400">
        <f t="shared" si="395"/>
        <v>1476</v>
      </c>
      <c r="N1400">
        <f t="shared" si="396"/>
        <v>2397</v>
      </c>
      <c r="O1400">
        <f t="shared" si="397"/>
        <v>631.86223429234519</v>
      </c>
      <c r="P1400">
        <f t="shared" si="398"/>
        <v>7528.7464432575616</v>
      </c>
      <c r="Q1400">
        <f t="shared" si="399"/>
        <v>46.547447126362052</v>
      </c>
      <c r="R1400">
        <f t="shared" si="400"/>
        <v>11943.012279140587</v>
      </c>
      <c r="S1400">
        <f t="shared" si="401"/>
        <v>30134.168403816853</v>
      </c>
      <c r="U1400" s="7">
        <v>1396</v>
      </c>
      <c r="V1400">
        <f t="shared" si="402"/>
        <v>9409</v>
      </c>
      <c r="W1400">
        <f t="shared" si="403"/>
        <v>144</v>
      </c>
      <c r="X1400">
        <f t="shared" si="404"/>
        <v>2209</v>
      </c>
      <c r="Y1400">
        <f t="shared" si="405"/>
        <v>639.47516695212516</v>
      </c>
      <c r="Z1400">
        <f t="shared" si="406"/>
        <v>8034.7341791234339</v>
      </c>
      <c r="AA1400">
        <f t="shared" si="407"/>
        <v>45.76650987193814</v>
      </c>
      <c r="AB1400">
        <f t="shared" si="408"/>
        <v>3397.3716458319054</v>
      </c>
      <c r="AC1400">
        <f t="shared" si="409"/>
        <v>154.52943894863336</v>
      </c>
      <c r="AD1400" s="6" t="s">
        <v>35</v>
      </c>
      <c r="AE1400">
        <f t="shared" si="410"/>
        <v>41294.184263592513</v>
      </c>
      <c r="AG1400" s="7">
        <v>1396</v>
      </c>
      <c r="AH1400" s="2" t="s">
        <v>21</v>
      </c>
      <c r="AI1400">
        <f t="shared" si="411"/>
        <v>0.72974364165815442</v>
      </c>
      <c r="AJ1400">
        <f t="shared" si="412"/>
        <v>1936</v>
      </c>
    </row>
    <row r="1401" spans="1:36" x14ac:dyDescent="0.25">
      <c r="A1401" s="2">
        <v>1397</v>
      </c>
      <c r="B1401" s="2">
        <v>110</v>
      </c>
      <c r="C1401" s="2">
        <v>7</v>
      </c>
      <c r="D1401" s="2">
        <v>45</v>
      </c>
      <c r="E1401" s="2">
        <v>26.638385889999999</v>
      </c>
      <c r="F1401" s="2">
        <v>84.695468739999995</v>
      </c>
      <c r="G1401" s="2">
        <v>6.1892139270000008</v>
      </c>
      <c r="H1401" s="2">
        <v>48.324286090000001</v>
      </c>
      <c r="I1401" s="2" t="s">
        <v>21</v>
      </c>
      <c r="J1401" s="10"/>
      <c r="K1401" s="11">
        <v>1397</v>
      </c>
      <c r="L1401">
        <f t="shared" si="394"/>
        <v>6930</v>
      </c>
      <c r="M1401">
        <f t="shared" si="395"/>
        <v>861</v>
      </c>
      <c r="N1401">
        <f t="shared" si="396"/>
        <v>2295</v>
      </c>
      <c r="O1401">
        <f t="shared" si="397"/>
        <v>665.60789215923205</v>
      </c>
      <c r="P1401">
        <f t="shared" si="398"/>
        <v>7113.7252947936749</v>
      </c>
      <c r="Q1401">
        <f t="shared" si="399"/>
        <v>42.585079670549952</v>
      </c>
      <c r="R1401">
        <f t="shared" si="400"/>
        <v>9901.655145336641</v>
      </c>
      <c r="S1401">
        <f t="shared" si="401"/>
        <v>27809.573411960097</v>
      </c>
      <c r="U1401" s="7">
        <v>1397</v>
      </c>
      <c r="V1401">
        <f t="shared" si="402"/>
        <v>12100</v>
      </c>
      <c r="W1401">
        <f t="shared" si="403"/>
        <v>49</v>
      </c>
      <c r="X1401">
        <f t="shared" si="404"/>
        <v>2025</v>
      </c>
      <c r="Y1401">
        <f t="shared" si="405"/>
        <v>709.60360282455099</v>
      </c>
      <c r="Z1401">
        <f t="shared" si="406"/>
        <v>7173.3224250883168</v>
      </c>
      <c r="AA1401">
        <f t="shared" si="407"/>
        <v>38.306369034170771</v>
      </c>
      <c r="AB1401">
        <f t="shared" si="408"/>
        <v>2335.2366261081675</v>
      </c>
      <c r="AC1401">
        <f t="shared" si="409"/>
        <v>156.30249205644549</v>
      </c>
      <c r="AD1401" s="6" t="s">
        <v>35</v>
      </c>
      <c r="AE1401">
        <f t="shared" si="410"/>
        <v>41767.989010709127</v>
      </c>
      <c r="AG1401" s="7">
        <v>1397</v>
      </c>
      <c r="AH1401" s="2" t="s">
        <v>21</v>
      </c>
      <c r="AI1401">
        <f t="shared" si="411"/>
        <v>0.66581068590182413</v>
      </c>
      <c r="AJ1401">
        <f t="shared" si="412"/>
        <v>2091</v>
      </c>
    </row>
    <row r="1402" spans="1:36" x14ac:dyDescent="0.25">
      <c r="A1402" s="2">
        <v>1398</v>
      </c>
      <c r="B1402" s="2">
        <v>96</v>
      </c>
      <c r="C1402" s="2">
        <v>18</v>
      </c>
      <c r="D1402" s="2">
        <v>50</v>
      </c>
      <c r="E1402" s="2">
        <v>25.331044599999998</v>
      </c>
      <c r="F1402" s="2">
        <v>84.305337910000006</v>
      </c>
      <c r="G1402" s="2">
        <v>6.9042417070000006</v>
      </c>
      <c r="H1402" s="2">
        <v>41.53218699</v>
      </c>
      <c r="I1402" s="2" t="s">
        <v>21</v>
      </c>
      <c r="J1402" s="10"/>
      <c r="K1402" s="11">
        <v>1398</v>
      </c>
      <c r="L1402">
        <f t="shared" si="394"/>
        <v>6048</v>
      </c>
      <c r="M1402">
        <f t="shared" si="395"/>
        <v>2214</v>
      </c>
      <c r="N1402">
        <f t="shared" si="396"/>
        <v>2550</v>
      </c>
      <c r="O1402">
        <f t="shared" si="397"/>
        <v>632.94162311564503</v>
      </c>
      <c r="P1402">
        <f t="shared" si="398"/>
        <v>7080.9575021958281</v>
      </c>
      <c r="Q1402">
        <f t="shared" si="399"/>
        <v>47.504850636152327</v>
      </c>
      <c r="R1402">
        <f t="shared" si="400"/>
        <v>8509.9527852459378</v>
      </c>
      <c r="S1402">
        <f t="shared" si="401"/>
        <v>27083.356761193565</v>
      </c>
      <c r="U1402" s="7">
        <v>1398</v>
      </c>
      <c r="V1402">
        <f t="shared" si="402"/>
        <v>9216</v>
      </c>
      <c r="W1402">
        <f t="shared" si="403"/>
        <v>324</v>
      </c>
      <c r="X1402">
        <f t="shared" si="404"/>
        <v>2500</v>
      </c>
      <c r="Y1402">
        <f t="shared" si="405"/>
        <v>641.66182052718909</v>
      </c>
      <c r="Z1402">
        <f t="shared" si="406"/>
        <v>7107.3900001192842</v>
      </c>
      <c r="AA1402">
        <f t="shared" si="407"/>
        <v>47.668553548678283</v>
      </c>
      <c r="AB1402">
        <f t="shared" si="408"/>
        <v>1724.9225561723251</v>
      </c>
      <c r="AC1402">
        <f t="shared" si="409"/>
        <v>146.83883318239586</v>
      </c>
      <c r="AD1402" s="6" t="s">
        <v>35</v>
      </c>
      <c r="AE1402">
        <f t="shared" si="410"/>
        <v>39239.05940343417</v>
      </c>
      <c r="AG1402" s="7">
        <v>1398</v>
      </c>
      <c r="AH1402" s="2" t="s">
        <v>21</v>
      </c>
      <c r="AI1402">
        <f t="shared" si="411"/>
        <v>0.69021421952900464</v>
      </c>
      <c r="AJ1402">
        <f t="shared" si="412"/>
        <v>2050</v>
      </c>
    </row>
    <row r="1403" spans="1:36" x14ac:dyDescent="0.25">
      <c r="A1403" s="2">
        <v>1399</v>
      </c>
      <c r="B1403" s="2">
        <v>83</v>
      </c>
      <c r="C1403" s="2">
        <v>23</v>
      </c>
      <c r="D1403" s="2">
        <v>55</v>
      </c>
      <c r="E1403" s="2">
        <v>26.897501739999999</v>
      </c>
      <c r="F1403" s="2">
        <v>83.892414840000001</v>
      </c>
      <c r="G1403" s="2">
        <v>6.4632710759999998</v>
      </c>
      <c r="H1403" s="2">
        <v>43.971937449999999</v>
      </c>
      <c r="I1403" s="2" t="s">
        <v>21</v>
      </c>
      <c r="J1403" s="10"/>
      <c r="K1403" s="11">
        <v>1399</v>
      </c>
      <c r="L1403">
        <f t="shared" si="394"/>
        <v>5229</v>
      </c>
      <c r="M1403">
        <f t="shared" si="395"/>
        <v>2829</v>
      </c>
      <c r="N1403">
        <f t="shared" si="396"/>
        <v>2805</v>
      </c>
      <c r="O1403">
        <f t="shared" si="397"/>
        <v>672.08236683107361</v>
      </c>
      <c r="P1403">
        <f t="shared" si="398"/>
        <v>7046.2753482203861</v>
      </c>
      <c r="Q1403">
        <f t="shared" si="399"/>
        <v>44.470738441130806</v>
      </c>
      <c r="R1403">
        <f t="shared" si="400"/>
        <v>9009.858105121848</v>
      </c>
      <c r="S1403">
        <f t="shared" si="401"/>
        <v>27635.686558614441</v>
      </c>
      <c r="U1403" s="7">
        <v>1399</v>
      </c>
      <c r="V1403">
        <f t="shared" si="402"/>
        <v>6889</v>
      </c>
      <c r="W1403">
        <f t="shared" si="403"/>
        <v>529</v>
      </c>
      <c r="X1403">
        <f t="shared" si="404"/>
        <v>3025</v>
      </c>
      <c r="Y1403">
        <f t="shared" si="405"/>
        <v>723.47559985330304</v>
      </c>
      <c r="Z1403">
        <f t="shared" si="406"/>
        <v>7037.9372676866524</v>
      </c>
      <c r="AA1403">
        <f t="shared" si="407"/>
        <v>41.773873001858199</v>
      </c>
      <c r="AB1403">
        <f t="shared" si="408"/>
        <v>1933.5312831067124</v>
      </c>
      <c r="AC1403">
        <f t="shared" si="409"/>
        <v>142.05533437237943</v>
      </c>
      <c r="AD1403" s="6" t="s">
        <v>35</v>
      </c>
      <c r="AE1403">
        <f t="shared" si="410"/>
        <v>37960.787233228759</v>
      </c>
      <c r="AG1403" s="7">
        <v>1399</v>
      </c>
      <c r="AH1403" s="2" t="s">
        <v>21</v>
      </c>
      <c r="AI1403">
        <f t="shared" si="411"/>
        <v>0.72800614984147904</v>
      </c>
      <c r="AJ1403">
        <f t="shared" si="412"/>
        <v>1938</v>
      </c>
    </row>
    <row r="1404" spans="1:36" x14ac:dyDescent="0.25">
      <c r="A1404" s="2">
        <v>1400</v>
      </c>
      <c r="B1404" s="2">
        <v>120</v>
      </c>
      <c r="C1404" s="2">
        <v>24</v>
      </c>
      <c r="D1404" s="2">
        <v>47</v>
      </c>
      <c r="E1404" s="2">
        <v>26.986036930000001</v>
      </c>
      <c r="F1404" s="2">
        <v>89.413848900000005</v>
      </c>
      <c r="G1404" s="2">
        <v>6.2608389649999996</v>
      </c>
      <c r="H1404" s="2">
        <v>58.548766870000001</v>
      </c>
      <c r="I1404" s="2" t="s">
        <v>21</v>
      </c>
      <c r="J1404" s="10"/>
      <c r="K1404" s="11">
        <v>1400</v>
      </c>
      <c r="L1404">
        <f t="shared" si="394"/>
        <v>7560</v>
      </c>
      <c r="M1404">
        <f t="shared" si="395"/>
        <v>2952</v>
      </c>
      <c r="N1404">
        <f t="shared" si="396"/>
        <v>2397</v>
      </c>
      <c r="O1404">
        <f t="shared" si="397"/>
        <v>674.29457748982611</v>
      </c>
      <c r="P1404">
        <f t="shared" si="398"/>
        <v>7510.0305611082649</v>
      </c>
      <c r="Q1404">
        <f t="shared" si="399"/>
        <v>43.0778979808575</v>
      </c>
      <c r="R1404">
        <f t="shared" si="400"/>
        <v>11996.653145620241</v>
      </c>
      <c r="S1404">
        <f t="shared" si="401"/>
        <v>33133.056182199187</v>
      </c>
      <c r="U1404" s="7">
        <v>1400</v>
      </c>
      <c r="V1404">
        <f t="shared" si="402"/>
        <v>14400</v>
      </c>
      <c r="W1404">
        <f t="shared" si="403"/>
        <v>576</v>
      </c>
      <c r="X1404">
        <f t="shared" si="404"/>
        <v>2209</v>
      </c>
      <c r="Y1404">
        <f t="shared" si="405"/>
        <v>728.24618918732392</v>
      </c>
      <c r="Z1404">
        <f t="shared" si="406"/>
        <v>7994.8363751120323</v>
      </c>
      <c r="AA1404">
        <f t="shared" si="407"/>
        <v>39.198104545662268</v>
      </c>
      <c r="AB1404">
        <f t="shared" si="408"/>
        <v>3427.9581019976099</v>
      </c>
      <c r="AC1404">
        <f t="shared" si="409"/>
        <v>171.39206157474922</v>
      </c>
      <c r="AD1404" s="6" t="s">
        <v>35</v>
      </c>
      <c r="AE1404">
        <f t="shared" si="410"/>
        <v>45800.304590100124</v>
      </c>
      <c r="AG1404" s="7">
        <v>1400</v>
      </c>
      <c r="AH1404" s="2" t="s">
        <v>21</v>
      </c>
      <c r="AI1404">
        <f t="shared" si="411"/>
        <v>0.72342436319432246</v>
      </c>
      <c r="AJ1404">
        <f t="shared" si="412"/>
        <v>1946</v>
      </c>
    </row>
    <row r="1405" spans="1:36" x14ac:dyDescent="0.25">
      <c r="A1405" s="2">
        <v>1401</v>
      </c>
      <c r="B1405" s="2">
        <v>115</v>
      </c>
      <c r="C1405" s="2">
        <v>17</v>
      </c>
      <c r="D1405" s="2">
        <v>55</v>
      </c>
      <c r="E1405" s="2">
        <v>27.578269219999999</v>
      </c>
      <c r="F1405" s="2">
        <v>94.118782019999998</v>
      </c>
      <c r="G1405" s="2">
        <v>6.7765330549999998</v>
      </c>
      <c r="H1405" s="2">
        <v>28.082532010000001</v>
      </c>
      <c r="I1405" s="2" t="s">
        <v>22</v>
      </c>
      <c r="J1405" s="10"/>
      <c r="K1405" s="11">
        <v>1401</v>
      </c>
      <c r="L1405">
        <f t="shared" si="394"/>
        <v>7245</v>
      </c>
      <c r="M1405">
        <f t="shared" si="395"/>
        <v>2091</v>
      </c>
      <c r="N1405">
        <f t="shared" si="396"/>
        <v>2805</v>
      </c>
      <c r="O1405">
        <f t="shared" si="397"/>
        <v>689.09256441903835</v>
      </c>
      <c r="P1405">
        <f t="shared" si="398"/>
        <v>7905.2063862613459</v>
      </c>
      <c r="Q1405">
        <f t="shared" si="399"/>
        <v>46.626147268619079</v>
      </c>
      <c r="R1405">
        <f t="shared" si="400"/>
        <v>5754.1159956926631</v>
      </c>
      <c r="S1405">
        <f t="shared" si="401"/>
        <v>26536.04109364167</v>
      </c>
      <c r="U1405" s="7">
        <v>1401</v>
      </c>
      <c r="V1405">
        <f t="shared" si="402"/>
        <v>13225</v>
      </c>
      <c r="W1405">
        <f t="shared" si="403"/>
        <v>289</v>
      </c>
      <c r="X1405">
        <f t="shared" si="404"/>
        <v>3025</v>
      </c>
      <c r="Y1405">
        <f t="shared" si="405"/>
        <v>760.56093317079933</v>
      </c>
      <c r="Z1405">
        <f t="shared" si="406"/>
        <v>8858.3451289282748</v>
      </c>
      <c r="AA1405">
        <f t="shared" si="407"/>
        <v>45.921400245507627</v>
      </c>
      <c r="AB1405">
        <f t="shared" si="408"/>
        <v>788.62860409267466</v>
      </c>
      <c r="AC1405">
        <f t="shared" si="409"/>
        <v>164.29381018905508</v>
      </c>
      <c r="AD1405" s="6" t="s">
        <v>35</v>
      </c>
      <c r="AE1405">
        <f t="shared" si="410"/>
        <v>43903.471839884878</v>
      </c>
      <c r="AG1405" s="7">
        <v>1401</v>
      </c>
      <c r="AH1405" s="2" t="s">
        <v>22</v>
      </c>
      <c r="AI1405">
        <f t="shared" si="411"/>
        <v>0.60441782805738242</v>
      </c>
      <c r="AJ1405">
        <f t="shared" si="412"/>
        <v>2161</v>
      </c>
    </row>
    <row r="1406" spans="1:36" x14ac:dyDescent="0.25">
      <c r="A1406" s="2">
        <v>1402</v>
      </c>
      <c r="B1406" s="2">
        <v>114</v>
      </c>
      <c r="C1406" s="2">
        <v>27</v>
      </c>
      <c r="D1406" s="2">
        <v>48</v>
      </c>
      <c r="E1406" s="2">
        <v>27.820548120000002</v>
      </c>
      <c r="F1406" s="2">
        <v>93.035551620000007</v>
      </c>
      <c r="G1406" s="2">
        <v>6.5284043779999994</v>
      </c>
      <c r="H1406" s="2">
        <v>26.324054870000001</v>
      </c>
      <c r="I1406" s="2" t="s">
        <v>22</v>
      </c>
      <c r="J1406" s="10"/>
      <c r="K1406" s="11">
        <v>1402</v>
      </c>
      <c r="L1406">
        <f t="shared" si="394"/>
        <v>7182</v>
      </c>
      <c r="M1406">
        <f t="shared" si="395"/>
        <v>3321</v>
      </c>
      <c r="N1406">
        <f t="shared" si="396"/>
        <v>2448</v>
      </c>
      <c r="O1406">
        <f t="shared" si="397"/>
        <v>695.14633766977408</v>
      </c>
      <c r="P1406">
        <f t="shared" si="398"/>
        <v>7814.2239097344745</v>
      </c>
      <c r="Q1406">
        <f t="shared" si="399"/>
        <v>44.918890159198888</v>
      </c>
      <c r="R1406">
        <f t="shared" si="400"/>
        <v>5393.8037049159348</v>
      </c>
      <c r="S1406">
        <f t="shared" si="401"/>
        <v>26899.092842479382</v>
      </c>
      <c r="U1406" s="7">
        <v>1402</v>
      </c>
      <c r="V1406">
        <f t="shared" si="402"/>
        <v>12996</v>
      </c>
      <c r="W1406">
        <f t="shared" si="403"/>
        <v>729</v>
      </c>
      <c r="X1406">
        <f t="shared" si="404"/>
        <v>2304</v>
      </c>
      <c r="Y1406">
        <f t="shared" si="405"/>
        <v>773.98289769723567</v>
      </c>
      <c r="Z1406">
        <f t="shared" si="406"/>
        <v>8655.6138652376867</v>
      </c>
      <c r="AA1406">
        <f t="shared" si="407"/>
        <v>42.620063722689558</v>
      </c>
      <c r="AB1406">
        <f t="shared" si="408"/>
        <v>692.95586479877079</v>
      </c>
      <c r="AC1406">
        <f t="shared" si="409"/>
        <v>161.84613894516107</v>
      </c>
      <c r="AD1406" s="6" t="s">
        <v>35</v>
      </c>
      <c r="AE1406">
        <f t="shared" si="410"/>
        <v>43249.392021503772</v>
      </c>
      <c r="AG1406" s="7">
        <v>1402</v>
      </c>
      <c r="AH1406" s="2" t="s">
        <v>22</v>
      </c>
      <c r="AI1406">
        <f t="shared" si="411"/>
        <v>0.62195308616373257</v>
      </c>
      <c r="AJ1406">
        <f t="shared" si="412"/>
        <v>2126</v>
      </c>
    </row>
    <row r="1407" spans="1:36" x14ac:dyDescent="0.25">
      <c r="A1407" s="2">
        <v>1403</v>
      </c>
      <c r="B1407" s="2">
        <v>101</v>
      </c>
      <c r="C1407" s="2">
        <v>25</v>
      </c>
      <c r="D1407" s="2">
        <v>52</v>
      </c>
      <c r="E1407" s="2">
        <v>29.099104059999998</v>
      </c>
      <c r="F1407" s="2">
        <v>94.222378259999999</v>
      </c>
      <c r="G1407" s="2">
        <v>6.7501455720000001</v>
      </c>
      <c r="H1407" s="2">
        <v>22.52497327</v>
      </c>
      <c r="I1407" s="2" t="s">
        <v>22</v>
      </c>
      <c r="J1407" s="10"/>
      <c r="K1407" s="11">
        <v>1403</v>
      </c>
      <c r="L1407">
        <f t="shared" si="394"/>
        <v>6363</v>
      </c>
      <c r="M1407">
        <f t="shared" si="395"/>
        <v>3075</v>
      </c>
      <c r="N1407">
        <f t="shared" si="396"/>
        <v>2652</v>
      </c>
      <c r="O1407">
        <f t="shared" si="397"/>
        <v>727.0933530687264</v>
      </c>
      <c r="P1407">
        <f t="shared" si="398"/>
        <v>7913.9076214501592</v>
      </c>
      <c r="Q1407">
        <f t="shared" si="399"/>
        <v>46.444587367941196</v>
      </c>
      <c r="R1407">
        <f t="shared" si="400"/>
        <v>4615.3711833855632</v>
      </c>
      <c r="S1407">
        <f t="shared" si="401"/>
        <v>25392.81674527239</v>
      </c>
      <c r="U1407" s="7">
        <v>1403</v>
      </c>
      <c r="V1407">
        <f t="shared" si="402"/>
        <v>10201</v>
      </c>
      <c r="W1407">
        <f t="shared" si="403"/>
        <v>625</v>
      </c>
      <c r="X1407">
        <f t="shared" si="404"/>
        <v>2704</v>
      </c>
      <c r="Y1407">
        <f t="shared" si="405"/>
        <v>846.75785709470836</v>
      </c>
      <c r="Z1407">
        <f t="shared" si="406"/>
        <v>8877.8565649705197</v>
      </c>
      <c r="AA1407">
        <f t="shared" si="407"/>
        <v>45.564465243191208</v>
      </c>
      <c r="AB1407">
        <f t="shared" si="408"/>
        <v>507.37442081421449</v>
      </c>
      <c r="AC1407">
        <f t="shared" si="409"/>
        <v>154.29696467566248</v>
      </c>
      <c r="AD1407" s="6" t="s">
        <v>35</v>
      </c>
      <c r="AE1407">
        <f t="shared" si="410"/>
        <v>41232.061243345255</v>
      </c>
      <c r="AG1407" s="7">
        <v>1403</v>
      </c>
      <c r="AH1407" s="2" t="s">
        <v>22</v>
      </c>
      <c r="AI1407">
        <f t="shared" si="411"/>
        <v>0.61585125699653742</v>
      </c>
      <c r="AJ1407">
        <f t="shared" si="412"/>
        <v>2138</v>
      </c>
    </row>
    <row r="1408" spans="1:36" x14ac:dyDescent="0.25">
      <c r="A1408" s="2">
        <v>1404</v>
      </c>
      <c r="B1408" s="2">
        <v>118</v>
      </c>
      <c r="C1408" s="2">
        <v>18</v>
      </c>
      <c r="D1408" s="2">
        <v>52</v>
      </c>
      <c r="E1408" s="2">
        <v>28.049435939999999</v>
      </c>
      <c r="F1408" s="2">
        <v>90.831307080000002</v>
      </c>
      <c r="G1408" s="2">
        <v>6.5628328070000004</v>
      </c>
      <c r="H1408" s="2">
        <v>20.76223014</v>
      </c>
      <c r="I1408" s="2" t="s">
        <v>22</v>
      </c>
      <c r="J1408" s="10"/>
      <c r="K1408" s="11">
        <v>1404</v>
      </c>
      <c r="L1408">
        <f t="shared" si="394"/>
        <v>7434</v>
      </c>
      <c r="M1408">
        <f t="shared" si="395"/>
        <v>2214</v>
      </c>
      <c r="N1408">
        <f t="shared" si="396"/>
        <v>2652</v>
      </c>
      <c r="O1408">
        <f t="shared" si="397"/>
        <v>700.86551074731074</v>
      </c>
      <c r="P1408">
        <f t="shared" si="398"/>
        <v>7629.0854321584793</v>
      </c>
      <c r="Q1408">
        <f t="shared" si="399"/>
        <v>45.155776039892238</v>
      </c>
      <c r="R1408">
        <f t="shared" si="400"/>
        <v>4254.1847904699071</v>
      </c>
      <c r="S1408">
        <f t="shared" si="401"/>
        <v>24929.291509415591</v>
      </c>
      <c r="U1408" s="7">
        <v>1404</v>
      </c>
      <c r="V1408">
        <f t="shared" si="402"/>
        <v>13924</v>
      </c>
      <c r="W1408">
        <f t="shared" si="403"/>
        <v>324</v>
      </c>
      <c r="X1408">
        <f t="shared" si="404"/>
        <v>2704</v>
      </c>
      <c r="Y1408">
        <f t="shared" si="405"/>
        <v>786.77085655216365</v>
      </c>
      <c r="Z1408">
        <f t="shared" si="406"/>
        <v>8250.3263458612582</v>
      </c>
      <c r="AA1408">
        <f t="shared" si="407"/>
        <v>43.070774452635504</v>
      </c>
      <c r="AB1408">
        <f t="shared" si="408"/>
        <v>431.07020038632442</v>
      </c>
      <c r="AC1408">
        <f t="shared" si="409"/>
        <v>162.6752537334809</v>
      </c>
      <c r="AD1408" s="6" t="s">
        <v>35</v>
      </c>
      <c r="AE1408">
        <f t="shared" si="410"/>
        <v>43470.952515591438</v>
      </c>
      <c r="AG1408" s="7">
        <v>1404</v>
      </c>
      <c r="AH1408" s="2" t="s">
        <v>22</v>
      </c>
      <c r="AI1408">
        <f t="shared" si="411"/>
        <v>0.57347010053378444</v>
      </c>
      <c r="AJ1408">
        <f t="shared" si="412"/>
        <v>2191</v>
      </c>
    </row>
    <row r="1409" spans="1:36" x14ac:dyDescent="0.25">
      <c r="A1409" s="2">
        <v>1405</v>
      </c>
      <c r="B1409" s="2">
        <v>95</v>
      </c>
      <c r="C1409" s="2">
        <v>26</v>
      </c>
      <c r="D1409" s="2">
        <v>45</v>
      </c>
      <c r="E1409" s="2">
        <v>29.91690582</v>
      </c>
      <c r="F1409" s="2">
        <v>94.556955520000002</v>
      </c>
      <c r="G1409" s="2">
        <v>6.1175300210000003</v>
      </c>
      <c r="H1409" s="2">
        <v>28.160572470000002</v>
      </c>
      <c r="I1409" s="2" t="s">
        <v>22</v>
      </c>
      <c r="J1409" s="10"/>
      <c r="K1409" s="11">
        <v>1405</v>
      </c>
      <c r="L1409">
        <f t="shared" si="394"/>
        <v>5985</v>
      </c>
      <c r="M1409">
        <f t="shared" si="395"/>
        <v>3198</v>
      </c>
      <c r="N1409">
        <f t="shared" si="396"/>
        <v>2295</v>
      </c>
      <c r="O1409">
        <f t="shared" si="397"/>
        <v>747.52759814368994</v>
      </c>
      <c r="P1409">
        <f t="shared" si="398"/>
        <v>7942.0093694295138</v>
      </c>
      <c r="Q1409">
        <f t="shared" si="399"/>
        <v>42.09185631713035</v>
      </c>
      <c r="R1409">
        <f t="shared" si="400"/>
        <v>5770.1065003607355</v>
      </c>
      <c r="S1409">
        <f t="shared" si="401"/>
        <v>25979.735324251069</v>
      </c>
      <c r="U1409" s="7">
        <v>1405</v>
      </c>
      <c r="V1409">
        <f t="shared" si="402"/>
        <v>9025</v>
      </c>
      <c r="W1409">
        <f t="shared" si="403"/>
        <v>676</v>
      </c>
      <c r="X1409">
        <f t="shared" si="404"/>
        <v>2025</v>
      </c>
      <c r="Y1409">
        <f t="shared" si="405"/>
        <v>895.02125384274984</v>
      </c>
      <c r="Z1409">
        <f t="shared" si="406"/>
        <v>8941.0178372112587</v>
      </c>
      <c r="AA1409">
        <f t="shared" si="407"/>
        <v>37.424173557836262</v>
      </c>
      <c r="AB1409">
        <f t="shared" si="408"/>
        <v>793.01784183812197</v>
      </c>
      <c r="AC1409">
        <f t="shared" si="409"/>
        <v>149.64117450237407</v>
      </c>
      <c r="AD1409" s="6" t="s">
        <v>35</v>
      </c>
      <c r="AE1409">
        <f t="shared" si="410"/>
        <v>39987.916058994313</v>
      </c>
      <c r="AG1409" s="7">
        <v>1405</v>
      </c>
      <c r="AH1409" s="2" t="s">
        <v>22</v>
      </c>
      <c r="AI1409">
        <f t="shared" si="411"/>
        <v>0.64968965339236673</v>
      </c>
      <c r="AJ1409">
        <f t="shared" si="412"/>
        <v>2101</v>
      </c>
    </row>
    <row r="1410" spans="1:36" x14ac:dyDescent="0.25">
      <c r="A1410" s="2">
        <v>1406</v>
      </c>
      <c r="B1410" s="2">
        <v>81</v>
      </c>
      <c r="C1410" s="2">
        <v>25</v>
      </c>
      <c r="D1410" s="2">
        <v>49</v>
      </c>
      <c r="E1410" s="2">
        <v>29.86895762</v>
      </c>
      <c r="F1410" s="2">
        <v>93.251032080000002</v>
      </c>
      <c r="G1410" s="2">
        <v>6.0764596690000001</v>
      </c>
      <c r="H1410" s="2">
        <v>26.262430139999999</v>
      </c>
      <c r="I1410" s="2" t="s">
        <v>22</v>
      </c>
      <c r="J1410" s="10"/>
      <c r="K1410" s="11">
        <v>1406</v>
      </c>
      <c r="L1410">
        <f t="shared" si="394"/>
        <v>5103</v>
      </c>
      <c r="M1410">
        <f t="shared" si="395"/>
        <v>3075</v>
      </c>
      <c r="N1410">
        <f t="shared" si="396"/>
        <v>2499</v>
      </c>
      <c r="O1410">
        <f t="shared" si="397"/>
        <v>746.32952629104034</v>
      </c>
      <c r="P1410">
        <f t="shared" si="398"/>
        <v>7832.3225025121046</v>
      </c>
      <c r="Q1410">
        <f t="shared" si="399"/>
        <v>41.809270477854746</v>
      </c>
      <c r="R1410">
        <f t="shared" si="400"/>
        <v>5381.1767863568466</v>
      </c>
      <c r="S1410">
        <f t="shared" si="401"/>
        <v>24678.638085637846</v>
      </c>
      <c r="U1410" s="7">
        <v>1406</v>
      </c>
      <c r="V1410">
        <f t="shared" si="402"/>
        <v>6561</v>
      </c>
      <c r="W1410">
        <f t="shared" si="403"/>
        <v>625</v>
      </c>
      <c r="X1410">
        <f t="shared" si="404"/>
        <v>2401</v>
      </c>
      <c r="Y1410">
        <f t="shared" si="405"/>
        <v>892.15462930535602</v>
      </c>
      <c r="Z1410">
        <f t="shared" si="406"/>
        <v>8695.754983985189</v>
      </c>
      <c r="AA1410">
        <f t="shared" si="407"/>
        <v>36.923362108983589</v>
      </c>
      <c r="AB1410">
        <f t="shared" si="408"/>
        <v>689.71523685838042</v>
      </c>
      <c r="AC1410">
        <f t="shared" si="409"/>
        <v>141.07284718278677</v>
      </c>
      <c r="AD1410" s="6" t="s">
        <v>35</v>
      </c>
      <c r="AE1410">
        <f t="shared" si="410"/>
        <v>37698.241744681785</v>
      </c>
      <c r="AG1410" s="7">
        <v>1406</v>
      </c>
      <c r="AH1410" s="2" t="s">
        <v>22</v>
      </c>
      <c r="AI1410">
        <f t="shared" si="411"/>
        <v>0.6546363157406232</v>
      </c>
      <c r="AJ1410">
        <f t="shared" si="412"/>
        <v>2096</v>
      </c>
    </row>
    <row r="1411" spans="1:36" x14ac:dyDescent="0.25">
      <c r="A1411" s="2">
        <v>1407</v>
      </c>
      <c r="B1411" s="2">
        <v>117</v>
      </c>
      <c r="C1411" s="2">
        <v>24</v>
      </c>
      <c r="D1411" s="2">
        <v>53</v>
      </c>
      <c r="E1411" s="2">
        <v>29.17220859</v>
      </c>
      <c r="F1411" s="2">
        <v>92.214052240000001</v>
      </c>
      <c r="G1411" s="2">
        <v>6.2934862950000001</v>
      </c>
      <c r="H1411" s="2">
        <v>21.302904720000001</v>
      </c>
      <c r="I1411" s="2" t="s">
        <v>22</v>
      </c>
      <c r="J1411" s="10"/>
      <c r="K1411" s="11">
        <v>1407</v>
      </c>
      <c r="L1411">
        <f t="shared" si="394"/>
        <v>7371</v>
      </c>
      <c r="M1411">
        <f t="shared" si="395"/>
        <v>2952</v>
      </c>
      <c r="N1411">
        <f t="shared" si="396"/>
        <v>2703</v>
      </c>
      <c r="O1411">
        <f t="shared" si="397"/>
        <v>728.92000098656661</v>
      </c>
      <c r="P1411">
        <f t="shared" si="398"/>
        <v>7745.2246940018931</v>
      </c>
      <c r="Q1411">
        <f t="shared" si="399"/>
        <v>43.302528954270088</v>
      </c>
      <c r="R1411">
        <f t="shared" si="400"/>
        <v>4364.9691117745024</v>
      </c>
      <c r="S1411">
        <f t="shared" si="401"/>
        <v>25908.416335717233</v>
      </c>
      <c r="U1411" s="7">
        <v>1407</v>
      </c>
      <c r="V1411">
        <f t="shared" si="402"/>
        <v>13689</v>
      </c>
      <c r="W1411">
        <f t="shared" si="403"/>
        <v>576</v>
      </c>
      <c r="X1411">
        <f t="shared" si="404"/>
        <v>2809</v>
      </c>
      <c r="Y1411">
        <f t="shared" si="405"/>
        <v>851.01775401846976</v>
      </c>
      <c r="Z1411">
        <f t="shared" si="406"/>
        <v>8503.4314305214484</v>
      </c>
      <c r="AA1411">
        <f t="shared" si="407"/>
        <v>39.607969745352825</v>
      </c>
      <c r="AB1411">
        <f t="shared" si="408"/>
        <v>453.81374950939829</v>
      </c>
      <c r="AC1411">
        <f t="shared" si="409"/>
        <v>164.07885574867552</v>
      </c>
      <c r="AD1411" s="6" t="s">
        <v>35</v>
      </c>
      <c r="AE1411">
        <f t="shared" si="410"/>
        <v>43846.030563130735</v>
      </c>
      <c r="AG1411" s="7">
        <v>1407</v>
      </c>
      <c r="AH1411" s="2" t="s">
        <v>22</v>
      </c>
      <c r="AI1411">
        <f t="shared" si="411"/>
        <v>0.59089536733350523</v>
      </c>
      <c r="AJ1411">
        <f t="shared" si="412"/>
        <v>2176</v>
      </c>
    </row>
    <row r="1412" spans="1:36" x14ac:dyDescent="0.25">
      <c r="A1412" s="2">
        <v>1408</v>
      </c>
      <c r="B1412" s="2">
        <v>114</v>
      </c>
      <c r="C1412" s="2">
        <v>30</v>
      </c>
      <c r="D1412" s="2">
        <v>51</v>
      </c>
      <c r="E1412" s="2">
        <v>29.249085409999999</v>
      </c>
      <c r="F1412" s="2">
        <v>90.069981350000006</v>
      </c>
      <c r="G1412" s="2">
        <v>6.0691718470000007</v>
      </c>
      <c r="H1412" s="2">
        <v>25.93496537</v>
      </c>
      <c r="I1412" s="2" t="s">
        <v>22</v>
      </c>
      <c r="J1412" s="10"/>
      <c r="K1412" s="11">
        <v>1408</v>
      </c>
      <c r="L1412">
        <f t="shared" si="394"/>
        <v>7182</v>
      </c>
      <c r="M1412">
        <f t="shared" si="395"/>
        <v>3690</v>
      </c>
      <c r="N1412">
        <f t="shared" si="396"/>
        <v>2601</v>
      </c>
      <c r="O1412">
        <f t="shared" si="397"/>
        <v>730.8409063419964</v>
      </c>
      <c r="P1412">
        <f t="shared" si="398"/>
        <v>7565.1403099028375</v>
      </c>
      <c r="Q1412">
        <f t="shared" si="399"/>
        <v>41.759126391036084</v>
      </c>
      <c r="R1412">
        <f t="shared" si="400"/>
        <v>5314.0791945011042</v>
      </c>
      <c r="S1412">
        <f t="shared" si="401"/>
        <v>27124.819537136977</v>
      </c>
      <c r="U1412" s="7">
        <v>1408</v>
      </c>
      <c r="V1412">
        <f t="shared" si="402"/>
        <v>12996</v>
      </c>
      <c r="W1412">
        <f t="shared" si="403"/>
        <v>900</v>
      </c>
      <c r="X1412">
        <f t="shared" si="404"/>
        <v>2601</v>
      </c>
      <c r="Y1412">
        <f t="shared" si="405"/>
        <v>855.50899732147479</v>
      </c>
      <c r="Z1412">
        <f t="shared" si="406"/>
        <v>8112.6015403893489</v>
      </c>
      <c r="AA1412">
        <f t="shared" si="407"/>
        <v>36.834846908417397</v>
      </c>
      <c r="AB1412">
        <f t="shared" si="408"/>
        <v>672.62242874309925</v>
      </c>
      <c r="AC1412">
        <f t="shared" si="409"/>
        <v>161.78556120174119</v>
      </c>
      <c r="AD1412" s="6" t="s">
        <v>35</v>
      </c>
      <c r="AE1412">
        <f t="shared" si="410"/>
        <v>43233.204112480918</v>
      </c>
      <c r="AG1412" s="7">
        <v>1408</v>
      </c>
      <c r="AH1412" s="2" t="s">
        <v>22</v>
      </c>
      <c r="AI1412">
        <f t="shared" si="411"/>
        <v>0.62740710742987382</v>
      </c>
      <c r="AJ1412">
        <f t="shared" si="412"/>
        <v>2121</v>
      </c>
    </row>
    <row r="1413" spans="1:36" x14ac:dyDescent="0.25">
      <c r="A1413" s="2">
        <v>1409</v>
      </c>
      <c r="B1413" s="2">
        <v>113</v>
      </c>
      <c r="C1413" s="2">
        <v>6</v>
      </c>
      <c r="D1413" s="2">
        <v>52</v>
      </c>
      <c r="E1413" s="2">
        <v>27.763172350000001</v>
      </c>
      <c r="F1413" s="2">
        <v>90.355676419999995</v>
      </c>
      <c r="G1413" s="2">
        <v>6.7409836460000001</v>
      </c>
      <c r="H1413" s="2">
        <v>25.216091129999999</v>
      </c>
      <c r="I1413" s="2" t="s">
        <v>22</v>
      </c>
      <c r="J1413" s="10"/>
      <c r="K1413" s="11">
        <v>1409</v>
      </c>
      <c r="L1413">
        <f t="shared" si="394"/>
        <v>7119</v>
      </c>
      <c r="M1413">
        <f t="shared" si="395"/>
        <v>738</v>
      </c>
      <c r="N1413">
        <f t="shared" si="396"/>
        <v>2652</v>
      </c>
      <c r="O1413">
        <f t="shared" si="397"/>
        <v>693.71270105648932</v>
      </c>
      <c r="P1413">
        <f t="shared" si="398"/>
        <v>7589.1363545117374</v>
      </c>
      <c r="Q1413">
        <f t="shared" si="399"/>
        <v>46.381548450035382</v>
      </c>
      <c r="R1413">
        <f t="shared" si="400"/>
        <v>5166.7817299490316</v>
      </c>
      <c r="S1413">
        <f t="shared" si="401"/>
        <v>24005.01233396729</v>
      </c>
      <c r="U1413" s="7">
        <v>1409</v>
      </c>
      <c r="V1413">
        <f t="shared" si="402"/>
        <v>12769</v>
      </c>
      <c r="W1413">
        <f t="shared" si="403"/>
        <v>36</v>
      </c>
      <c r="X1413">
        <f t="shared" si="404"/>
        <v>2704</v>
      </c>
      <c r="Y1413">
        <f t="shared" si="405"/>
        <v>770.79373893580464</v>
      </c>
      <c r="Z1413">
        <f t="shared" si="406"/>
        <v>8164.1482613157432</v>
      </c>
      <c r="AA1413">
        <f t="shared" si="407"/>
        <v>45.440860515639457</v>
      </c>
      <c r="AB1413">
        <f t="shared" si="408"/>
        <v>635.85125187646463</v>
      </c>
      <c r="AC1413">
        <f t="shared" si="409"/>
        <v>158.50941332502512</v>
      </c>
      <c r="AD1413" s="6" t="s">
        <v>35</v>
      </c>
      <c r="AE1413">
        <f t="shared" si="410"/>
        <v>42357.734331341933</v>
      </c>
      <c r="AG1413" s="7">
        <v>1409</v>
      </c>
      <c r="AH1413" s="2" t="s">
        <v>22</v>
      </c>
      <c r="AI1413">
        <f t="shared" si="411"/>
        <v>0.56672087666891957</v>
      </c>
      <c r="AJ1413">
        <f t="shared" si="412"/>
        <v>2194</v>
      </c>
    </row>
    <row r="1414" spans="1:36" x14ac:dyDescent="0.25">
      <c r="A1414" s="2">
        <v>1410</v>
      </c>
      <c r="B1414" s="2">
        <v>108</v>
      </c>
      <c r="C1414" s="2">
        <v>26</v>
      </c>
      <c r="D1414" s="2">
        <v>52</v>
      </c>
      <c r="E1414" s="2">
        <v>28.826290369999999</v>
      </c>
      <c r="F1414" s="2">
        <v>94.267653490000001</v>
      </c>
      <c r="G1414" s="2">
        <v>6.2017976389999996</v>
      </c>
      <c r="H1414" s="2">
        <v>26.238385109999999</v>
      </c>
      <c r="I1414" s="2" t="s">
        <v>22</v>
      </c>
      <c r="J1414" s="10"/>
      <c r="K1414" s="11">
        <v>1410</v>
      </c>
      <c r="L1414">
        <f t="shared" ref="L1414:L1477" si="413">B1414*L$2</f>
        <v>6804</v>
      </c>
      <c r="M1414">
        <f t="shared" ref="M1414:M1477" si="414">C1414*M$2</f>
        <v>3198</v>
      </c>
      <c r="N1414">
        <f t="shared" ref="N1414:N1477" si="415">D1414*N$2</f>
        <v>2652</v>
      </c>
      <c r="O1414">
        <f t="shared" ref="O1414:O1477" si="416">E1414*O$2</f>
        <v>720.27661327439648</v>
      </c>
      <c r="P1414">
        <f t="shared" ref="P1414:P1477" si="417">F1414*P$2</f>
        <v>7917.7103697396497</v>
      </c>
      <c r="Q1414">
        <f t="shared" ref="Q1414:Q1477" si="418">G1414*Q$2</f>
        <v>42.671662293867179</v>
      </c>
      <c r="R1414">
        <f t="shared" ref="R1414:R1477" si="419">H1414*R$2</f>
        <v>5376.2499552687295</v>
      </c>
      <c r="S1414">
        <f t="shared" ref="S1414:S1477" si="420">SUM(L1414:R1414)</f>
        <v>26710.90860057664</v>
      </c>
      <c r="U1414" s="7">
        <v>1410</v>
      </c>
      <c r="V1414">
        <f t="shared" ref="V1414:V1477" si="421">POWER(B1414,2)</f>
        <v>11664</v>
      </c>
      <c r="W1414">
        <f t="shared" ref="W1414:W1477" si="422">POWER(C1414,2)</f>
        <v>676</v>
      </c>
      <c r="X1414">
        <f t="shared" ref="X1414:X1477" si="423">POWER(D1414,2)</f>
        <v>2704</v>
      </c>
      <c r="Y1414">
        <f t="shared" ref="Y1414:Y1477" si="424">POWER(E1414,2)</f>
        <v>830.95501649555467</v>
      </c>
      <c r="Z1414">
        <f t="shared" ref="Z1414:Z1477" si="425">POWER(F1414,2)</f>
        <v>8886.3904945107097</v>
      </c>
      <c r="AA1414">
        <f t="shared" ref="AA1414:AA1477" si="426">POWER(G1414,2)</f>
        <v>38.46229395510597</v>
      </c>
      <c r="AB1414">
        <f t="shared" ref="AB1414:AB1477" si="427">POWER(H1414,2)</f>
        <v>688.45285318066965</v>
      </c>
      <c r="AC1414">
        <f t="shared" ref="AC1414:AC1477" si="428">SQRT(SUM(V1414:AB1414))</f>
        <v>159.65043269011844</v>
      </c>
      <c r="AD1414" s="6" t="s">
        <v>35</v>
      </c>
      <c r="AE1414">
        <f t="shared" ref="AE1414:AE1477" si="429">AC1414*AC$2206</f>
        <v>42662.64363685072</v>
      </c>
      <c r="AG1414" s="7">
        <v>1410</v>
      </c>
      <c r="AH1414" s="2" t="s">
        <v>22</v>
      </c>
      <c r="AI1414">
        <f t="shared" ref="AI1414:AI1477" si="430">S1414/AE1414</f>
        <v>0.6260959547641477</v>
      </c>
      <c r="AJ1414">
        <f t="shared" ref="AJ1414:AJ1477" si="431">RANK(AI1414,$AI$5:$AI$2204,0)</f>
        <v>2122</v>
      </c>
    </row>
    <row r="1415" spans="1:36" x14ac:dyDescent="0.25">
      <c r="A1415" s="2">
        <v>1411</v>
      </c>
      <c r="B1415" s="2">
        <v>81</v>
      </c>
      <c r="C1415" s="2">
        <v>30</v>
      </c>
      <c r="D1415" s="2">
        <v>48</v>
      </c>
      <c r="E1415" s="2">
        <v>28.523797420000001</v>
      </c>
      <c r="F1415" s="2">
        <v>92.096884320000001</v>
      </c>
      <c r="G1415" s="2">
        <v>6.0410274739999998</v>
      </c>
      <c r="H1415" s="2">
        <v>29.86681385</v>
      </c>
      <c r="I1415" s="2" t="s">
        <v>22</v>
      </c>
      <c r="J1415" s="10"/>
      <c r="K1415" s="11">
        <v>1411</v>
      </c>
      <c r="L1415">
        <f t="shared" si="413"/>
        <v>5103</v>
      </c>
      <c r="M1415">
        <f t="shared" si="414"/>
        <v>3690</v>
      </c>
      <c r="N1415">
        <f t="shared" si="415"/>
        <v>2448</v>
      </c>
      <c r="O1415">
        <f t="shared" si="416"/>
        <v>712.71828388935251</v>
      </c>
      <c r="P1415">
        <f t="shared" si="417"/>
        <v>7735.3835489129979</v>
      </c>
      <c r="Q1415">
        <f t="shared" si="418"/>
        <v>41.565478153857818</v>
      </c>
      <c r="R1415">
        <f t="shared" si="419"/>
        <v>6119.7156742655188</v>
      </c>
      <c r="S1415">
        <f t="shared" si="420"/>
        <v>25850.382985221724</v>
      </c>
      <c r="U1415" s="7">
        <v>1411</v>
      </c>
      <c r="V1415">
        <f t="shared" si="421"/>
        <v>6561</v>
      </c>
      <c r="W1415">
        <f t="shared" si="422"/>
        <v>900</v>
      </c>
      <c r="X1415">
        <f t="shared" si="423"/>
        <v>2304</v>
      </c>
      <c r="Y1415">
        <f t="shared" si="424"/>
        <v>813.60701925719877</v>
      </c>
      <c r="Z1415">
        <f t="shared" si="425"/>
        <v>8481.8361014514612</v>
      </c>
      <c r="AA1415">
        <f t="shared" si="426"/>
        <v>36.49401294162282</v>
      </c>
      <c r="AB1415">
        <f t="shared" si="427"/>
        <v>892.02656955055181</v>
      </c>
      <c r="AC1415">
        <f t="shared" si="428"/>
        <v>141.38233165145084</v>
      </c>
      <c r="AD1415" s="6" t="s">
        <v>35</v>
      </c>
      <c r="AE1415">
        <f t="shared" si="429"/>
        <v>37780.943841852939</v>
      </c>
      <c r="AG1415" s="7">
        <v>1411</v>
      </c>
      <c r="AH1415" s="2" t="s">
        <v>22</v>
      </c>
      <c r="AI1415">
        <f t="shared" si="430"/>
        <v>0.68421750111454893</v>
      </c>
      <c r="AJ1415">
        <f t="shared" si="431"/>
        <v>2071</v>
      </c>
    </row>
    <row r="1416" spans="1:36" x14ac:dyDescent="0.25">
      <c r="A1416" s="2">
        <v>1412</v>
      </c>
      <c r="B1416" s="2">
        <v>115</v>
      </c>
      <c r="C1416" s="2">
        <v>9</v>
      </c>
      <c r="D1416" s="2">
        <v>52</v>
      </c>
      <c r="E1416" s="2">
        <v>29.06785065</v>
      </c>
      <c r="F1416" s="2">
        <v>90.976855389999997</v>
      </c>
      <c r="G1416" s="2">
        <v>6.0193724590000004</v>
      </c>
      <c r="H1416" s="2">
        <v>29.119473899999999</v>
      </c>
      <c r="I1416" s="2" t="s">
        <v>22</v>
      </c>
      <c r="J1416" s="10"/>
      <c r="K1416" s="11">
        <v>1412</v>
      </c>
      <c r="L1416">
        <f t="shared" si="413"/>
        <v>7245</v>
      </c>
      <c r="M1416">
        <f t="shared" si="414"/>
        <v>1107</v>
      </c>
      <c r="N1416">
        <f t="shared" si="415"/>
        <v>2652</v>
      </c>
      <c r="O1416">
        <f t="shared" si="416"/>
        <v>726.31243051437991</v>
      </c>
      <c r="P1416">
        <f t="shared" si="417"/>
        <v>7641.3102974300782</v>
      </c>
      <c r="Q1416">
        <f t="shared" si="418"/>
        <v>41.41648014701579</v>
      </c>
      <c r="R1416">
        <f t="shared" si="419"/>
        <v>5966.5855804768298</v>
      </c>
      <c r="S1416">
        <f t="shared" si="420"/>
        <v>25379.624788568301</v>
      </c>
      <c r="U1416" s="7">
        <v>1412</v>
      </c>
      <c r="V1416">
        <f t="shared" si="421"/>
        <v>13225</v>
      </c>
      <c r="W1416">
        <f t="shared" si="422"/>
        <v>81</v>
      </c>
      <c r="X1416">
        <f t="shared" si="423"/>
        <v>2704</v>
      </c>
      <c r="Y1416">
        <f t="shared" si="424"/>
        <v>844.9399414107055</v>
      </c>
      <c r="Z1416">
        <f t="shared" si="425"/>
        <v>8276.7882166529707</v>
      </c>
      <c r="AA1416">
        <f t="shared" si="426"/>
        <v>36.232844800167712</v>
      </c>
      <c r="AB1416">
        <f t="shared" si="427"/>
        <v>847.94376021278117</v>
      </c>
      <c r="AC1416">
        <f t="shared" si="428"/>
        <v>161.2944660026395</v>
      </c>
      <c r="AD1416" s="6" t="s">
        <v>35</v>
      </c>
      <c r="AE1416">
        <f t="shared" si="429"/>
        <v>43101.971023299695</v>
      </c>
      <c r="AG1416" s="7">
        <v>1412</v>
      </c>
      <c r="AH1416" s="2" t="s">
        <v>22</v>
      </c>
      <c r="AI1416">
        <f t="shared" si="430"/>
        <v>0.58882747554279591</v>
      </c>
      <c r="AJ1416">
        <f t="shared" si="431"/>
        <v>2179</v>
      </c>
    </row>
    <row r="1417" spans="1:36" x14ac:dyDescent="0.25">
      <c r="A1417" s="2">
        <v>1413</v>
      </c>
      <c r="B1417" s="2">
        <v>83</v>
      </c>
      <c r="C1417" s="2">
        <v>7</v>
      </c>
      <c r="D1417" s="2">
        <v>45</v>
      </c>
      <c r="E1417" s="2">
        <v>29.08417927</v>
      </c>
      <c r="F1417" s="2">
        <v>90.738918870000006</v>
      </c>
      <c r="G1417" s="2">
        <v>6.7041041270000008</v>
      </c>
      <c r="H1417" s="2">
        <v>25.330142380000002</v>
      </c>
      <c r="I1417" s="2" t="s">
        <v>22</v>
      </c>
      <c r="J1417" s="10"/>
      <c r="K1417" s="11">
        <v>1413</v>
      </c>
      <c r="L1417">
        <f t="shared" si="413"/>
        <v>5229</v>
      </c>
      <c r="M1417">
        <f t="shared" si="414"/>
        <v>861</v>
      </c>
      <c r="N1417">
        <f t="shared" si="415"/>
        <v>2295</v>
      </c>
      <c r="O1417">
        <f t="shared" si="416"/>
        <v>726.72043039789196</v>
      </c>
      <c r="P1417">
        <f t="shared" si="417"/>
        <v>7621.3255796398607</v>
      </c>
      <c r="Q1417">
        <f t="shared" si="418"/>
        <v>46.127797768066664</v>
      </c>
      <c r="R1417">
        <f t="shared" si="419"/>
        <v>5190.150852139298</v>
      </c>
      <c r="S1417">
        <f t="shared" si="420"/>
        <v>21969.324659945116</v>
      </c>
      <c r="U1417" s="7">
        <v>1413</v>
      </c>
      <c r="V1417">
        <f t="shared" si="421"/>
        <v>6889</v>
      </c>
      <c r="W1417">
        <f t="shared" si="422"/>
        <v>49</v>
      </c>
      <c r="X1417">
        <f t="shared" si="423"/>
        <v>2025</v>
      </c>
      <c r="Y1417">
        <f t="shared" si="424"/>
        <v>845.88948380949773</v>
      </c>
      <c r="Z1417">
        <f t="shared" si="425"/>
        <v>8233.551397696443</v>
      </c>
      <c r="AA1417">
        <f t="shared" si="426"/>
        <v>44.945012145658445</v>
      </c>
      <c r="AB1417">
        <f t="shared" si="427"/>
        <v>641.6161129910721</v>
      </c>
      <c r="AC1417">
        <f t="shared" si="428"/>
        <v>136.85394406681408</v>
      </c>
      <c r="AD1417" s="6" t="s">
        <v>35</v>
      </c>
      <c r="AE1417">
        <f t="shared" si="429"/>
        <v>36570.843859550449</v>
      </c>
      <c r="AG1417" s="7">
        <v>1413</v>
      </c>
      <c r="AH1417" s="2" t="s">
        <v>22</v>
      </c>
      <c r="AI1417">
        <f t="shared" si="430"/>
        <v>0.60073332582419592</v>
      </c>
      <c r="AJ1417">
        <f t="shared" si="431"/>
        <v>2164</v>
      </c>
    </row>
    <row r="1418" spans="1:36" x14ac:dyDescent="0.25">
      <c r="A1418" s="2">
        <v>1414</v>
      </c>
      <c r="B1418" s="2">
        <v>84</v>
      </c>
      <c r="C1418" s="2">
        <v>21</v>
      </c>
      <c r="D1418" s="2">
        <v>55</v>
      </c>
      <c r="E1418" s="2">
        <v>28.47090661</v>
      </c>
      <c r="F1418" s="2">
        <v>94.794531820000003</v>
      </c>
      <c r="G1418" s="2">
        <v>6.4942510240000004</v>
      </c>
      <c r="H1418" s="2">
        <v>21.084841010000002</v>
      </c>
      <c r="I1418" s="2" t="s">
        <v>22</v>
      </c>
      <c r="J1418" s="10"/>
      <c r="K1418" s="11">
        <v>1414</v>
      </c>
      <c r="L1418">
        <f t="shared" si="413"/>
        <v>5292</v>
      </c>
      <c r="M1418">
        <f t="shared" si="414"/>
        <v>2583</v>
      </c>
      <c r="N1418">
        <f t="shared" si="415"/>
        <v>2805</v>
      </c>
      <c r="O1418">
        <f t="shared" si="416"/>
        <v>711.39671205297816</v>
      </c>
      <c r="P1418">
        <f t="shared" si="417"/>
        <v>7961.9638316917353</v>
      </c>
      <c r="Q1418">
        <f t="shared" si="418"/>
        <v>44.683896940631726</v>
      </c>
      <c r="R1418">
        <f t="shared" si="419"/>
        <v>4320.2878173191348</v>
      </c>
      <c r="S1418">
        <f t="shared" si="420"/>
        <v>23718.332258004477</v>
      </c>
      <c r="U1418" s="7">
        <v>1414</v>
      </c>
      <c r="V1418">
        <f t="shared" si="421"/>
        <v>7056</v>
      </c>
      <c r="W1418">
        <f t="shared" si="422"/>
        <v>441</v>
      </c>
      <c r="X1418">
        <f t="shared" si="423"/>
        <v>3025</v>
      </c>
      <c r="Y1418">
        <f t="shared" si="424"/>
        <v>810.59252319534176</v>
      </c>
      <c r="Z1418">
        <f t="shared" si="425"/>
        <v>8986.003262972994</v>
      </c>
      <c r="AA1418">
        <f t="shared" si="426"/>
        <v>42.175296362725057</v>
      </c>
      <c r="AB1418">
        <f t="shared" si="427"/>
        <v>444.5705204169779</v>
      </c>
      <c r="AC1418">
        <f t="shared" si="428"/>
        <v>144.24056850604839</v>
      </c>
      <c r="AD1418" s="6" t="s">
        <v>35</v>
      </c>
      <c r="AE1418">
        <f t="shared" si="429"/>
        <v>38544.737201524527</v>
      </c>
      <c r="AG1418" s="7">
        <v>1414</v>
      </c>
      <c r="AH1418" s="2" t="s">
        <v>22</v>
      </c>
      <c r="AI1418">
        <f t="shared" si="430"/>
        <v>0.61534554338760328</v>
      </c>
      <c r="AJ1418">
        <f t="shared" si="431"/>
        <v>2140</v>
      </c>
    </row>
    <row r="1419" spans="1:36" x14ac:dyDescent="0.25">
      <c r="A1419" s="2">
        <v>1415</v>
      </c>
      <c r="B1419" s="2">
        <v>109</v>
      </c>
      <c r="C1419" s="2">
        <v>26</v>
      </c>
      <c r="D1419" s="2">
        <v>45</v>
      </c>
      <c r="E1419" s="2">
        <v>28.279736740000001</v>
      </c>
      <c r="F1419" s="2">
        <v>90.389712079999995</v>
      </c>
      <c r="G1419" s="2">
        <v>6.2245354489999984</v>
      </c>
      <c r="H1419" s="2">
        <v>21.58992507</v>
      </c>
      <c r="I1419" s="2" t="s">
        <v>22</v>
      </c>
      <c r="J1419" s="10"/>
      <c r="K1419" s="11">
        <v>1415</v>
      </c>
      <c r="L1419">
        <f t="shared" si="413"/>
        <v>6867</v>
      </c>
      <c r="M1419">
        <f t="shared" si="414"/>
        <v>3198</v>
      </c>
      <c r="N1419">
        <f t="shared" si="415"/>
        <v>2295</v>
      </c>
      <c r="O1419">
        <f t="shared" si="416"/>
        <v>706.61998966670092</v>
      </c>
      <c r="P1419">
        <f t="shared" si="417"/>
        <v>7591.9950710295043</v>
      </c>
      <c r="Q1419">
        <f t="shared" si="418"/>
        <v>42.828110505514815</v>
      </c>
      <c r="R1419">
        <f t="shared" si="419"/>
        <v>4423.7796345021607</v>
      </c>
      <c r="S1419">
        <f t="shared" si="420"/>
        <v>25125.222805703877</v>
      </c>
      <c r="U1419" s="7">
        <v>1415</v>
      </c>
      <c r="V1419">
        <f t="shared" si="421"/>
        <v>11881</v>
      </c>
      <c r="W1419">
        <f t="shared" si="422"/>
        <v>676</v>
      </c>
      <c r="X1419">
        <f t="shared" si="423"/>
        <v>2025</v>
      </c>
      <c r="Y1419">
        <f t="shared" si="424"/>
        <v>799.74351008370581</v>
      </c>
      <c r="Z1419">
        <f t="shared" si="425"/>
        <v>8170.3000499052969</v>
      </c>
      <c r="AA1419">
        <f t="shared" si="426"/>
        <v>38.744841555857612</v>
      </c>
      <c r="AB1419">
        <f t="shared" si="427"/>
        <v>466.12486452821452</v>
      </c>
      <c r="AC1419">
        <f t="shared" si="428"/>
        <v>155.10291185555826</v>
      </c>
      <c r="AD1419" s="6" t="s">
        <v>35</v>
      </c>
      <c r="AE1419">
        <f t="shared" si="429"/>
        <v>41447.430765034915</v>
      </c>
      <c r="AG1419" s="7">
        <v>1415</v>
      </c>
      <c r="AH1419" s="2" t="s">
        <v>22</v>
      </c>
      <c r="AI1419">
        <f t="shared" si="430"/>
        <v>0.60619493999853746</v>
      </c>
      <c r="AJ1419">
        <f t="shared" si="431"/>
        <v>2156</v>
      </c>
    </row>
    <row r="1420" spans="1:36" x14ac:dyDescent="0.25">
      <c r="A1420" s="2">
        <v>1416</v>
      </c>
      <c r="B1420" s="2">
        <v>95</v>
      </c>
      <c r="C1420" s="2">
        <v>27</v>
      </c>
      <c r="D1420" s="2">
        <v>55</v>
      </c>
      <c r="E1420" s="2">
        <v>28.472125590000001</v>
      </c>
      <c r="F1420" s="2">
        <v>91.213220649999997</v>
      </c>
      <c r="G1420" s="2">
        <v>6.1604144139999999</v>
      </c>
      <c r="H1420" s="2">
        <v>20.886203689999999</v>
      </c>
      <c r="I1420" s="2" t="s">
        <v>22</v>
      </c>
      <c r="J1420" s="10"/>
      <c r="K1420" s="11">
        <v>1416</v>
      </c>
      <c r="L1420">
        <f t="shared" si="413"/>
        <v>5985</v>
      </c>
      <c r="M1420">
        <f t="shared" si="414"/>
        <v>3321</v>
      </c>
      <c r="N1420">
        <f t="shared" si="415"/>
        <v>2805</v>
      </c>
      <c r="O1420">
        <f t="shared" si="416"/>
        <v>711.42717045656673</v>
      </c>
      <c r="P1420">
        <f t="shared" si="417"/>
        <v>7661.1630422567732</v>
      </c>
      <c r="Q1420">
        <f t="shared" si="418"/>
        <v>42.38692372214625</v>
      </c>
      <c r="R1420">
        <f t="shared" si="419"/>
        <v>4279.5869937628213</v>
      </c>
      <c r="S1420">
        <f t="shared" si="420"/>
        <v>24805.564130198312</v>
      </c>
      <c r="U1420" s="7">
        <v>1416</v>
      </c>
      <c r="V1420">
        <f t="shared" si="421"/>
        <v>9025</v>
      </c>
      <c r="W1420">
        <f t="shared" si="422"/>
        <v>729</v>
      </c>
      <c r="X1420">
        <f t="shared" si="423"/>
        <v>3025</v>
      </c>
      <c r="Y1420">
        <f t="shared" si="424"/>
        <v>810.66193561273292</v>
      </c>
      <c r="Z1420">
        <f t="shared" si="425"/>
        <v>8319.851621345586</v>
      </c>
      <c r="AA1420">
        <f t="shared" si="426"/>
        <v>37.950705752218965</v>
      </c>
      <c r="AB1420">
        <f t="shared" si="427"/>
        <v>436.23350458016955</v>
      </c>
      <c r="AC1420">
        <f t="shared" si="428"/>
        <v>149.6118236212991</v>
      </c>
      <c r="AD1420" s="6" t="s">
        <v>35</v>
      </c>
      <c r="AE1420">
        <f t="shared" si="429"/>
        <v>39980.0727593638</v>
      </c>
      <c r="AG1420" s="7">
        <v>1416</v>
      </c>
      <c r="AH1420" s="2" t="s">
        <v>22</v>
      </c>
      <c r="AI1420">
        <f t="shared" si="430"/>
        <v>0.62044819876893698</v>
      </c>
      <c r="AJ1420">
        <f t="shared" si="431"/>
        <v>2130</v>
      </c>
    </row>
    <row r="1421" spans="1:36" x14ac:dyDescent="0.25">
      <c r="A1421" s="2">
        <v>1417</v>
      </c>
      <c r="B1421" s="2">
        <v>119</v>
      </c>
      <c r="C1421" s="2">
        <v>5</v>
      </c>
      <c r="D1421" s="2">
        <v>55</v>
      </c>
      <c r="E1421" s="2">
        <v>29.688467159999998</v>
      </c>
      <c r="F1421" s="2">
        <v>94.301116010000001</v>
      </c>
      <c r="G1421" s="2">
        <v>6.168757984</v>
      </c>
      <c r="H1421" s="2">
        <v>26.839248449999999</v>
      </c>
      <c r="I1421" s="2" t="s">
        <v>22</v>
      </c>
      <c r="J1421" s="10"/>
      <c r="K1421" s="11">
        <v>1417</v>
      </c>
      <c r="L1421">
        <f t="shared" si="413"/>
        <v>7497</v>
      </c>
      <c r="M1421">
        <f t="shared" si="414"/>
        <v>615</v>
      </c>
      <c r="N1421">
        <f t="shared" si="415"/>
        <v>2805</v>
      </c>
      <c r="O1421">
        <f t="shared" si="416"/>
        <v>741.81964813507625</v>
      </c>
      <c r="P1421">
        <f t="shared" si="417"/>
        <v>7920.5209471942981</v>
      </c>
      <c r="Q1421">
        <f t="shared" si="418"/>
        <v>42.444331916042536</v>
      </c>
      <c r="R1421">
        <f t="shared" si="419"/>
        <v>5499.3669646141889</v>
      </c>
      <c r="S1421">
        <f t="shared" si="420"/>
        <v>25121.151891859608</v>
      </c>
      <c r="U1421" s="7">
        <v>1417</v>
      </c>
      <c r="V1421">
        <f t="shared" si="421"/>
        <v>14161</v>
      </c>
      <c r="W1421">
        <f t="shared" si="422"/>
        <v>25</v>
      </c>
      <c r="X1421">
        <f t="shared" si="423"/>
        <v>3025</v>
      </c>
      <c r="Y1421">
        <f t="shared" si="424"/>
        <v>881.40508231039837</v>
      </c>
      <c r="Z1421">
        <f t="shared" si="425"/>
        <v>8892.7004807314788</v>
      </c>
      <c r="AA1421">
        <f t="shared" si="426"/>
        <v>38.053575065163741</v>
      </c>
      <c r="AB1421">
        <f t="shared" si="427"/>
        <v>720.34525736082742</v>
      </c>
      <c r="AC1421">
        <f t="shared" si="428"/>
        <v>166.56381478420778</v>
      </c>
      <c r="AD1421" s="6" t="s">
        <v>35</v>
      </c>
      <c r="AE1421">
        <f t="shared" si="429"/>
        <v>44510.074624889465</v>
      </c>
      <c r="AG1421" s="7">
        <v>1417</v>
      </c>
      <c r="AH1421" s="2" t="s">
        <v>22</v>
      </c>
      <c r="AI1421">
        <f t="shared" si="430"/>
        <v>0.5643924909937621</v>
      </c>
      <c r="AJ1421">
        <f t="shared" si="431"/>
        <v>2195</v>
      </c>
    </row>
    <row r="1422" spans="1:36" x14ac:dyDescent="0.25">
      <c r="A1422" s="2">
        <v>1418</v>
      </c>
      <c r="B1422" s="2">
        <v>110</v>
      </c>
      <c r="C1422" s="2">
        <v>14</v>
      </c>
      <c r="D1422" s="2">
        <v>51</v>
      </c>
      <c r="E1422" s="2">
        <v>27.024151459999999</v>
      </c>
      <c r="F1422" s="2">
        <v>91.667376329999996</v>
      </c>
      <c r="G1422" s="2">
        <v>6.0854446910000002</v>
      </c>
      <c r="H1422" s="2">
        <v>21.260349860000002</v>
      </c>
      <c r="I1422" s="2" t="s">
        <v>22</v>
      </c>
      <c r="J1422" s="10"/>
      <c r="K1422" s="11">
        <v>1418</v>
      </c>
      <c r="L1422">
        <f t="shared" si="413"/>
        <v>6930</v>
      </c>
      <c r="M1422">
        <f t="shared" si="414"/>
        <v>1722</v>
      </c>
      <c r="N1422">
        <f t="shared" si="415"/>
        <v>2601</v>
      </c>
      <c r="O1422">
        <f t="shared" si="416"/>
        <v>675.24693744431795</v>
      </c>
      <c r="P1422">
        <f t="shared" si="417"/>
        <v>7699.3083975709751</v>
      </c>
      <c r="Q1422">
        <f t="shared" si="418"/>
        <v>41.871092202265089</v>
      </c>
      <c r="R1422">
        <f t="shared" si="419"/>
        <v>4356.2496131006201</v>
      </c>
      <c r="S1422">
        <f t="shared" si="420"/>
        <v>24025.676040318176</v>
      </c>
      <c r="U1422" s="7">
        <v>1418</v>
      </c>
      <c r="V1422">
        <f t="shared" si="421"/>
        <v>12100</v>
      </c>
      <c r="W1422">
        <f t="shared" si="422"/>
        <v>196</v>
      </c>
      <c r="X1422">
        <f t="shared" si="423"/>
        <v>2601</v>
      </c>
      <c r="Y1422">
        <f t="shared" si="424"/>
        <v>730.30476213302006</v>
      </c>
      <c r="Z1422">
        <f t="shared" si="425"/>
        <v>8402.9078832258438</v>
      </c>
      <c r="AA1422">
        <f t="shared" si="426"/>
        <v>37.032637087220088</v>
      </c>
      <c r="AB1422">
        <f t="shared" si="427"/>
        <v>452.00247616960206</v>
      </c>
      <c r="AC1422">
        <f t="shared" si="428"/>
        <v>156.58623106332078</v>
      </c>
      <c r="AD1422" s="6" t="s">
        <v>35</v>
      </c>
      <c r="AE1422">
        <f t="shared" si="429"/>
        <v>41843.811267700381</v>
      </c>
      <c r="AG1422" s="7">
        <v>1418</v>
      </c>
      <c r="AH1422" s="2" t="s">
        <v>22</v>
      </c>
      <c r="AI1422">
        <f t="shared" si="430"/>
        <v>0.57417513635675477</v>
      </c>
      <c r="AJ1422">
        <f t="shared" si="431"/>
        <v>2190</v>
      </c>
    </row>
    <row r="1423" spans="1:36" x14ac:dyDescent="0.25">
      <c r="A1423" s="2">
        <v>1419</v>
      </c>
      <c r="B1423" s="2">
        <v>82</v>
      </c>
      <c r="C1423" s="2">
        <v>18</v>
      </c>
      <c r="D1423" s="2">
        <v>48</v>
      </c>
      <c r="E1423" s="2">
        <v>29.095882970000002</v>
      </c>
      <c r="F1423" s="2">
        <v>94.167483860000004</v>
      </c>
      <c r="G1423" s="2">
        <v>6.1590508160000006</v>
      </c>
      <c r="H1423" s="2">
        <v>26.705813280000001</v>
      </c>
      <c r="I1423" s="2" t="s">
        <v>22</v>
      </c>
      <c r="J1423" s="10"/>
      <c r="K1423" s="11">
        <v>1419</v>
      </c>
      <c r="L1423">
        <f t="shared" si="413"/>
        <v>5166</v>
      </c>
      <c r="M1423">
        <f t="shared" si="414"/>
        <v>2214</v>
      </c>
      <c r="N1423">
        <f t="shared" si="415"/>
        <v>2448</v>
      </c>
      <c r="O1423">
        <f t="shared" si="416"/>
        <v>727.01286835264011</v>
      </c>
      <c r="P1423">
        <f t="shared" si="417"/>
        <v>7909.2969417097675</v>
      </c>
      <c r="Q1423">
        <f t="shared" si="418"/>
        <v>42.377541443531634</v>
      </c>
      <c r="R1423">
        <f t="shared" si="419"/>
        <v>5472.0260736357131</v>
      </c>
      <c r="S1423">
        <f t="shared" si="420"/>
        <v>23978.713425141654</v>
      </c>
      <c r="U1423" s="7">
        <v>1419</v>
      </c>
      <c r="V1423">
        <f t="shared" si="421"/>
        <v>6724</v>
      </c>
      <c r="W1423">
        <f t="shared" si="422"/>
        <v>324</v>
      </c>
      <c r="X1423">
        <f t="shared" si="423"/>
        <v>2304</v>
      </c>
      <c r="Y1423">
        <f t="shared" si="424"/>
        <v>846.57040580393607</v>
      </c>
      <c r="Z1423">
        <f t="shared" si="425"/>
        <v>8867.5150165233608</v>
      </c>
      <c r="AA1423">
        <f t="shared" si="426"/>
        <v>37.933906954070274</v>
      </c>
      <c r="AB1423">
        <f t="shared" si="427"/>
        <v>713.20046294622443</v>
      </c>
      <c r="AC1423">
        <f t="shared" si="428"/>
        <v>140.77364736422649</v>
      </c>
      <c r="AD1423" s="6" t="s">
        <v>35</v>
      </c>
      <c r="AE1423">
        <f t="shared" si="429"/>
        <v>37618.287966791162</v>
      </c>
      <c r="AG1423" s="7">
        <v>1419</v>
      </c>
      <c r="AH1423" s="2" t="s">
        <v>22</v>
      </c>
      <c r="AI1423">
        <f t="shared" si="430"/>
        <v>0.6374217095235617</v>
      </c>
      <c r="AJ1423">
        <f t="shared" si="431"/>
        <v>2111</v>
      </c>
    </row>
    <row r="1424" spans="1:36" x14ac:dyDescent="0.25">
      <c r="A1424" s="2">
        <v>1420</v>
      </c>
      <c r="B1424" s="2">
        <v>87</v>
      </c>
      <c r="C1424" s="2">
        <v>14</v>
      </c>
      <c r="D1424" s="2">
        <v>48</v>
      </c>
      <c r="E1424" s="2">
        <v>29.692386989999999</v>
      </c>
      <c r="F1424" s="2">
        <v>92.588625440000001</v>
      </c>
      <c r="G1424" s="2">
        <v>6.6060332439999998</v>
      </c>
      <c r="H1424" s="2">
        <v>29.1102594</v>
      </c>
      <c r="I1424" s="2" t="s">
        <v>22</v>
      </c>
      <c r="J1424" s="10"/>
      <c r="K1424" s="11">
        <v>1420</v>
      </c>
      <c r="L1424">
        <f t="shared" si="413"/>
        <v>5481</v>
      </c>
      <c r="M1424">
        <f t="shared" si="414"/>
        <v>1722</v>
      </c>
      <c r="N1424">
        <f t="shared" si="415"/>
        <v>2448</v>
      </c>
      <c r="O1424">
        <f t="shared" si="416"/>
        <v>741.91759212442673</v>
      </c>
      <c r="P1424">
        <f t="shared" si="417"/>
        <v>7776.6857731745195</v>
      </c>
      <c r="Q1424">
        <f t="shared" si="418"/>
        <v>45.453017995517975</v>
      </c>
      <c r="R1424">
        <f t="shared" si="419"/>
        <v>5964.6975277249112</v>
      </c>
      <c r="S1424">
        <f t="shared" si="420"/>
        <v>24179.753911019376</v>
      </c>
      <c r="U1424" s="7">
        <v>1420</v>
      </c>
      <c r="V1424">
        <f t="shared" si="421"/>
        <v>7569</v>
      </c>
      <c r="W1424">
        <f t="shared" si="422"/>
        <v>196</v>
      </c>
      <c r="X1424">
        <f t="shared" si="423"/>
        <v>2304</v>
      </c>
      <c r="Y1424">
        <f t="shared" si="424"/>
        <v>881.63784516392127</v>
      </c>
      <c r="Z1424">
        <f t="shared" si="425"/>
        <v>8572.6535608686154</v>
      </c>
      <c r="AA1424">
        <f t="shared" si="426"/>
        <v>43.639675220833162</v>
      </c>
      <c r="AB1424">
        <f t="shared" si="427"/>
        <v>847.40720233528839</v>
      </c>
      <c r="AC1424">
        <f t="shared" si="428"/>
        <v>142.87875378651879</v>
      </c>
      <c r="AD1424" s="6" t="s">
        <v>35</v>
      </c>
      <c r="AE1424">
        <f t="shared" si="429"/>
        <v>38180.825778926141</v>
      </c>
      <c r="AG1424" s="7">
        <v>1420</v>
      </c>
      <c r="AH1424" s="2" t="s">
        <v>22</v>
      </c>
      <c r="AI1424">
        <f t="shared" si="430"/>
        <v>0.63329572940681034</v>
      </c>
      <c r="AJ1424">
        <f t="shared" si="431"/>
        <v>2114</v>
      </c>
    </row>
    <row r="1425" spans="1:36" x14ac:dyDescent="0.25">
      <c r="A1425" s="2">
        <v>1421</v>
      </c>
      <c r="B1425" s="2">
        <v>85</v>
      </c>
      <c r="C1425" s="2">
        <v>9</v>
      </c>
      <c r="D1425" s="2">
        <v>53</v>
      </c>
      <c r="E1425" s="2">
        <v>28.206194119999999</v>
      </c>
      <c r="F1425" s="2">
        <v>92.867986979999998</v>
      </c>
      <c r="G1425" s="2">
        <v>6.4476629450000003</v>
      </c>
      <c r="H1425" s="2">
        <v>28.786545149999998</v>
      </c>
      <c r="I1425" s="2" t="s">
        <v>22</v>
      </c>
      <c r="J1425" s="10"/>
      <c r="K1425" s="11">
        <v>1421</v>
      </c>
      <c r="L1425">
        <f t="shared" si="413"/>
        <v>5355</v>
      </c>
      <c r="M1425">
        <f t="shared" si="414"/>
        <v>1107</v>
      </c>
      <c r="N1425">
        <f t="shared" si="415"/>
        <v>2703</v>
      </c>
      <c r="O1425">
        <f t="shared" si="416"/>
        <v>704.78239528376037</v>
      </c>
      <c r="P1425">
        <f t="shared" si="417"/>
        <v>7800.1498531666984</v>
      </c>
      <c r="Q1425">
        <f t="shared" si="418"/>
        <v>44.363346208452633</v>
      </c>
      <c r="R1425">
        <f t="shared" si="419"/>
        <v>5898.3684181098888</v>
      </c>
      <c r="S1425">
        <f t="shared" si="420"/>
        <v>23612.664012768801</v>
      </c>
      <c r="U1425" s="7">
        <v>1421</v>
      </c>
      <c r="V1425">
        <f t="shared" si="421"/>
        <v>7225</v>
      </c>
      <c r="W1425">
        <f t="shared" si="422"/>
        <v>81</v>
      </c>
      <c r="X1425">
        <f t="shared" si="423"/>
        <v>2809</v>
      </c>
      <c r="Y1425">
        <f t="shared" si="424"/>
        <v>795.5893867351225</v>
      </c>
      <c r="Z1425">
        <f t="shared" si="425"/>
        <v>8624.4630057174491</v>
      </c>
      <c r="AA1425">
        <f t="shared" si="426"/>
        <v>41.572357452326074</v>
      </c>
      <c r="AB1425">
        <f t="shared" si="427"/>
        <v>828.66518167298841</v>
      </c>
      <c r="AC1425">
        <f t="shared" si="428"/>
        <v>142.84708583509109</v>
      </c>
      <c r="AD1425" s="6" t="s">
        <v>35</v>
      </c>
      <c r="AE1425">
        <f t="shared" si="429"/>
        <v>38172.363299346827</v>
      </c>
      <c r="AG1425" s="7">
        <v>1421</v>
      </c>
      <c r="AH1425" s="2" t="s">
        <v>22</v>
      </c>
      <c r="AI1425">
        <f t="shared" si="430"/>
        <v>0.61858009229344313</v>
      </c>
      <c r="AJ1425">
        <f t="shared" si="431"/>
        <v>2132</v>
      </c>
    </row>
    <row r="1426" spans="1:36" x14ac:dyDescent="0.25">
      <c r="A1426" s="2">
        <v>1422</v>
      </c>
      <c r="B1426" s="2">
        <v>100</v>
      </c>
      <c r="C1426" s="2">
        <v>6</v>
      </c>
      <c r="D1426" s="2">
        <v>53</v>
      </c>
      <c r="E1426" s="2">
        <v>29.052480360000001</v>
      </c>
      <c r="F1426" s="2">
        <v>93.922178340000002</v>
      </c>
      <c r="G1426" s="2">
        <v>6.1059096229999996</v>
      </c>
      <c r="H1426" s="2">
        <v>23.666206259999999</v>
      </c>
      <c r="I1426" s="2" t="s">
        <v>22</v>
      </c>
      <c r="J1426" s="10"/>
      <c r="K1426" s="11">
        <v>1422</v>
      </c>
      <c r="L1426">
        <f t="shared" si="413"/>
        <v>6300</v>
      </c>
      <c r="M1426">
        <f t="shared" si="414"/>
        <v>738</v>
      </c>
      <c r="N1426">
        <f t="shared" si="415"/>
        <v>2703</v>
      </c>
      <c r="O1426">
        <f t="shared" si="416"/>
        <v>725.9283762262927</v>
      </c>
      <c r="P1426">
        <f t="shared" si="417"/>
        <v>7888.6932883085037</v>
      </c>
      <c r="Q1426">
        <f t="shared" si="418"/>
        <v>42.011901805867659</v>
      </c>
      <c r="R1426">
        <f t="shared" si="419"/>
        <v>4849.2100338222963</v>
      </c>
      <c r="S1426">
        <f t="shared" si="420"/>
        <v>23246.84360016296</v>
      </c>
      <c r="U1426" s="7">
        <v>1422</v>
      </c>
      <c r="V1426">
        <f t="shared" si="421"/>
        <v>10000</v>
      </c>
      <c r="W1426">
        <f t="shared" si="422"/>
        <v>36</v>
      </c>
      <c r="X1426">
        <f t="shared" si="423"/>
        <v>2809</v>
      </c>
      <c r="Y1426">
        <f t="shared" si="424"/>
        <v>844.04661506818582</v>
      </c>
      <c r="Z1426">
        <f t="shared" si="425"/>
        <v>8821.3755841307648</v>
      </c>
      <c r="AA1426">
        <f t="shared" si="426"/>
        <v>37.282132324243996</v>
      </c>
      <c r="AB1426">
        <f t="shared" si="427"/>
        <v>560.08931874086318</v>
      </c>
      <c r="AC1426">
        <f t="shared" si="428"/>
        <v>152.01247860048878</v>
      </c>
      <c r="AD1426" s="6" t="s">
        <v>35</v>
      </c>
      <c r="AE1426">
        <f t="shared" si="429"/>
        <v>40621.588639693386</v>
      </c>
      <c r="AG1426" s="7">
        <v>1422</v>
      </c>
      <c r="AH1426" s="2" t="s">
        <v>22</v>
      </c>
      <c r="AI1426">
        <f t="shared" si="430"/>
        <v>0.57227805161335576</v>
      </c>
      <c r="AJ1426">
        <f t="shared" si="431"/>
        <v>2192</v>
      </c>
    </row>
    <row r="1427" spans="1:36" x14ac:dyDescent="0.25">
      <c r="A1427" s="2">
        <v>1423</v>
      </c>
      <c r="B1427" s="2">
        <v>107</v>
      </c>
      <c r="C1427" s="2">
        <v>12</v>
      </c>
      <c r="D1427" s="2">
        <v>46</v>
      </c>
      <c r="E1427" s="2">
        <v>29.57240298</v>
      </c>
      <c r="F1427" s="2">
        <v>93.618703440000004</v>
      </c>
      <c r="G1427" s="2">
        <v>6.559763394</v>
      </c>
      <c r="H1427" s="2">
        <v>27.569186210000002</v>
      </c>
      <c r="I1427" s="2" t="s">
        <v>22</v>
      </c>
      <c r="J1427" s="10"/>
      <c r="K1427" s="11">
        <v>1423</v>
      </c>
      <c r="L1427">
        <f t="shared" si="413"/>
        <v>6741</v>
      </c>
      <c r="M1427">
        <f t="shared" si="414"/>
        <v>1476</v>
      </c>
      <c r="N1427">
        <f t="shared" si="415"/>
        <v>2346</v>
      </c>
      <c r="O1427">
        <f t="shared" si="416"/>
        <v>738.91957624168163</v>
      </c>
      <c r="P1427">
        <f t="shared" si="417"/>
        <v>7863.2038836853098</v>
      </c>
      <c r="Q1427">
        <f t="shared" si="418"/>
        <v>45.134656847909454</v>
      </c>
      <c r="R1427">
        <f t="shared" si="419"/>
        <v>5648.9313464576935</v>
      </c>
      <c r="S1427">
        <f t="shared" si="420"/>
        <v>24859.189463232593</v>
      </c>
      <c r="U1427" s="7">
        <v>1423</v>
      </c>
      <c r="V1427">
        <f t="shared" si="421"/>
        <v>11449</v>
      </c>
      <c r="W1427">
        <f t="shared" si="422"/>
        <v>144</v>
      </c>
      <c r="X1427">
        <f t="shared" si="423"/>
        <v>2116</v>
      </c>
      <c r="Y1427">
        <f t="shared" si="424"/>
        <v>874.52701801151284</v>
      </c>
      <c r="Z1427">
        <f t="shared" si="425"/>
        <v>8764.4616337866682</v>
      </c>
      <c r="AA1427">
        <f t="shared" si="426"/>
        <v>43.030495785262396</v>
      </c>
      <c r="AB1427">
        <f t="shared" si="427"/>
        <v>760.06002828165424</v>
      </c>
      <c r="AC1427">
        <f t="shared" si="428"/>
        <v>155.40617483184218</v>
      </c>
      <c r="AD1427" s="6" t="s">
        <v>35</v>
      </c>
      <c r="AE1427">
        <f t="shared" si="429"/>
        <v>41528.470321692832</v>
      </c>
      <c r="AG1427" s="7">
        <v>1423</v>
      </c>
      <c r="AH1427" s="2" t="s">
        <v>22</v>
      </c>
      <c r="AI1427">
        <f t="shared" si="430"/>
        <v>0.5986059508251893</v>
      </c>
      <c r="AJ1427">
        <f t="shared" si="431"/>
        <v>2167</v>
      </c>
    </row>
    <row r="1428" spans="1:36" x14ac:dyDescent="0.25">
      <c r="A1428" s="2">
        <v>1424</v>
      </c>
      <c r="B1428" s="2">
        <v>91</v>
      </c>
      <c r="C1428" s="2">
        <v>13</v>
      </c>
      <c r="D1428" s="2">
        <v>47</v>
      </c>
      <c r="E1428" s="2">
        <v>29.109683270000001</v>
      </c>
      <c r="F1428" s="2">
        <v>92.435109940000004</v>
      </c>
      <c r="G1428" s="2">
        <v>6.1441090300000001</v>
      </c>
      <c r="H1428" s="2">
        <v>27.956023040000002</v>
      </c>
      <c r="I1428" s="2" t="s">
        <v>22</v>
      </c>
      <c r="J1428" s="10"/>
      <c r="K1428" s="11">
        <v>1424</v>
      </c>
      <c r="L1428">
        <f t="shared" si="413"/>
        <v>5733</v>
      </c>
      <c r="M1428">
        <f t="shared" si="414"/>
        <v>1599</v>
      </c>
      <c r="N1428">
        <f t="shared" si="415"/>
        <v>2397</v>
      </c>
      <c r="O1428">
        <f t="shared" si="416"/>
        <v>727.35769362216274</v>
      </c>
      <c r="P1428">
        <f t="shared" si="417"/>
        <v>7763.7917292340417</v>
      </c>
      <c r="Q1428">
        <f t="shared" si="418"/>
        <v>42.274734018431246</v>
      </c>
      <c r="R1428">
        <f t="shared" si="419"/>
        <v>5728.194284373456</v>
      </c>
      <c r="S1428">
        <f t="shared" si="420"/>
        <v>23990.618441248094</v>
      </c>
      <c r="U1428" s="7">
        <v>1424</v>
      </c>
      <c r="V1428">
        <f t="shared" si="421"/>
        <v>8281</v>
      </c>
      <c r="W1428">
        <f t="shared" si="422"/>
        <v>169</v>
      </c>
      <c r="X1428">
        <f t="shared" si="423"/>
        <v>2209</v>
      </c>
      <c r="Y1428">
        <f t="shared" si="424"/>
        <v>847.37366007971798</v>
      </c>
      <c r="Z1428">
        <f t="shared" si="425"/>
        <v>8544.2495496198881</v>
      </c>
      <c r="AA1428">
        <f t="shared" si="426"/>
        <v>37.750075772527545</v>
      </c>
      <c r="AB1428">
        <f t="shared" si="427"/>
        <v>781.53922421301093</v>
      </c>
      <c r="AC1428">
        <f t="shared" si="428"/>
        <v>144.46422570894549</v>
      </c>
      <c r="AD1428" s="6" t="s">
        <v>35</v>
      </c>
      <c r="AE1428">
        <f t="shared" si="429"/>
        <v>38604.504077086553</v>
      </c>
      <c r="AG1428" s="7">
        <v>1424</v>
      </c>
      <c r="AH1428" s="2" t="s">
        <v>22</v>
      </c>
      <c r="AI1428">
        <f t="shared" si="430"/>
        <v>0.62144609844858922</v>
      </c>
      <c r="AJ1428">
        <f t="shared" si="431"/>
        <v>2128</v>
      </c>
    </row>
    <row r="1429" spans="1:36" x14ac:dyDescent="0.25">
      <c r="A1429" s="2">
        <v>1425</v>
      </c>
      <c r="B1429" s="2">
        <v>102</v>
      </c>
      <c r="C1429" s="2">
        <v>25</v>
      </c>
      <c r="D1429" s="2">
        <v>50</v>
      </c>
      <c r="E1429" s="2">
        <v>28.20480805</v>
      </c>
      <c r="F1429" s="2">
        <v>92.914403789999994</v>
      </c>
      <c r="G1429" s="2">
        <v>6.0996623689999998</v>
      </c>
      <c r="H1429" s="2">
        <v>20.360011440000001</v>
      </c>
      <c r="I1429" s="2" t="s">
        <v>22</v>
      </c>
      <c r="J1429" s="10"/>
      <c r="K1429" s="11">
        <v>1425</v>
      </c>
      <c r="L1429">
        <f t="shared" si="413"/>
        <v>6426</v>
      </c>
      <c r="M1429">
        <f t="shared" si="414"/>
        <v>3075</v>
      </c>
      <c r="N1429">
        <f t="shared" si="415"/>
        <v>2550</v>
      </c>
      <c r="O1429">
        <f t="shared" si="416"/>
        <v>704.74776183656525</v>
      </c>
      <c r="P1429">
        <f t="shared" si="417"/>
        <v>7804.0484848209408</v>
      </c>
      <c r="Q1429">
        <f t="shared" si="418"/>
        <v>41.968917379662649</v>
      </c>
      <c r="R1429">
        <f t="shared" si="419"/>
        <v>4171.7701045501135</v>
      </c>
      <c r="S1429">
        <f t="shared" si="420"/>
        <v>24773.535268587279</v>
      </c>
      <c r="U1429" s="7">
        <v>1425</v>
      </c>
      <c r="V1429">
        <f t="shared" si="421"/>
        <v>10404</v>
      </c>
      <c r="W1429">
        <f t="shared" si="422"/>
        <v>625</v>
      </c>
      <c r="X1429">
        <f t="shared" si="423"/>
        <v>2500</v>
      </c>
      <c r="Y1429">
        <f t="shared" si="424"/>
        <v>795.51119713734488</v>
      </c>
      <c r="Z1429">
        <f t="shared" si="425"/>
        <v>8633.0864316511652</v>
      </c>
      <c r="AA1429">
        <f t="shared" si="426"/>
        <v>37.205881015794688</v>
      </c>
      <c r="AB1429">
        <f t="shared" si="427"/>
        <v>414.53006583693093</v>
      </c>
      <c r="AC1429">
        <f t="shared" si="428"/>
        <v>153.00109011259113</v>
      </c>
      <c r="AD1429" s="6" t="s">
        <v>35</v>
      </c>
      <c r="AE1429">
        <f t="shared" si="429"/>
        <v>40885.77070250042</v>
      </c>
      <c r="AG1429" s="7">
        <v>1425</v>
      </c>
      <c r="AH1429" s="2" t="s">
        <v>22</v>
      </c>
      <c r="AI1429">
        <f t="shared" si="430"/>
        <v>0.60592071136064518</v>
      </c>
      <c r="AJ1429">
        <f t="shared" si="431"/>
        <v>2158</v>
      </c>
    </row>
    <row r="1430" spans="1:36" x14ac:dyDescent="0.25">
      <c r="A1430" s="2">
        <v>1426</v>
      </c>
      <c r="B1430" s="2">
        <v>117</v>
      </c>
      <c r="C1430" s="2">
        <v>25</v>
      </c>
      <c r="D1430" s="2">
        <v>53</v>
      </c>
      <c r="E1430" s="2">
        <v>29.11858526</v>
      </c>
      <c r="F1430" s="2">
        <v>92.125430210000005</v>
      </c>
      <c r="G1430" s="2">
        <v>6.4139273189999999</v>
      </c>
      <c r="H1430" s="2">
        <v>24.52020164</v>
      </c>
      <c r="I1430" s="2" t="s">
        <v>22</v>
      </c>
      <c r="J1430" s="10"/>
      <c r="K1430" s="11">
        <v>1426</v>
      </c>
      <c r="L1430">
        <f t="shared" si="413"/>
        <v>7371</v>
      </c>
      <c r="M1430">
        <f t="shared" si="414"/>
        <v>3075</v>
      </c>
      <c r="N1430">
        <f t="shared" si="415"/>
        <v>2703</v>
      </c>
      <c r="O1430">
        <f t="shared" si="416"/>
        <v>727.58012582298704</v>
      </c>
      <c r="P1430">
        <f t="shared" si="417"/>
        <v>7737.7811697394291</v>
      </c>
      <c r="Q1430">
        <f t="shared" si="418"/>
        <v>44.131227180432184</v>
      </c>
      <c r="R1430">
        <f t="shared" si="419"/>
        <v>5024.193844917243</v>
      </c>
      <c r="S1430">
        <f t="shared" si="420"/>
        <v>26682.686367660091</v>
      </c>
      <c r="U1430" s="7">
        <v>1426</v>
      </c>
      <c r="V1430">
        <f t="shared" si="421"/>
        <v>13689</v>
      </c>
      <c r="W1430">
        <f t="shared" si="422"/>
        <v>625</v>
      </c>
      <c r="X1430">
        <f t="shared" si="423"/>
        <v>2809</v>
      </c>
      <c r="Y1430">
        <f t="shared" si="424"/>
        <v>847.89200754388924</v>
      </c>
      <c r="Z1430">
        <f t="shared" si="425"/>
        <v>8487.094891377581</v>
      </c>
      <c r="AA1430">
        <f t="shared" si="426"/>
        <v>41.138463653414526</v>
      </c>
      <c r="AB1430">
        <f t="shared" si="427"/>
        <v>601.24028846625868</v>
      </c>
      <c r="AC1430">
        <f t="shared" si="428"/>
        <v>164.62188691374286</v>
      </c>
      <c r="AD1430" s="6" t="s">
        <v>35</v>
      </c>
      <c r="AE1430">
        <f t="shared" si="429"/>
        <v>43991.142259282155</v>
      </c>
      <c r="AG1430" s="7">
        <v>1426</v>
      </c>
      <c r="AH1430" s="2" t="s">
        <v>22</v>
      </c>
      <c r="AI1430">
        <f t="shared" si="430"/>
        <v>0.60654679549790569</v>
      </c>
      <c r="AJ1430">
        <f t="shared" si="431"/>
        <v>2154</v>
      </c>
    </row>
    <row r="1431" spans="1:36" x14ac:dyDescent="0.25">
      <c r="A1431" s="2">
        <v>1427</v>
      </c>
      <c r="B1431" s="2">
        <v>85</v>
      </c>
      <c r="C1431" s="2">
        <v>21</v>
      </c>
      <c r="D1431" s="2">
        <v>52</v>
      </c>
      <c r="E1431" s="2">
        <v>29.62800691</v>
      </c>
      <c r="F1431" s="2">
        <v>90.100516150000004</v>
      </c>
      <c r="G1431" s="2">
        <v>6.0751441160000006</v>
      </c>
      <c r="H1431" s="2">
        <v>23.695867610000001</v>
      </c>
      <c r="I1431" s="2" t="s">
        <v>22</v>
      </c>
      <c r="J1431" s="10"/>
      <c r="K1431" s="11">
        <v>1427</v>
      </c>
      <c r="L1431">
        <f t="shared" si="413"/>
        <v>5355</v>
      </c>
      <c r="M1431">
        <f t="shared" si="414"/>
        <v>2583</v>
      </c>
      <c r="N1431">
        <f t="shared" si="415"/>
        <v>2652</v>
      </c>
      <c r="O1431">
        <f t="shared" si="416"/>
        <v>740.30894025179475</v>
      </c>
      <c r="P1431">
        <f t="shared" si="417"/>
        <v>7567.7049828701511</v>
      </c>
      <c r="Q1431">
        <f t="shared" si="418"/>
        <v>41.80021877436274</v>
      </c>
      <c r="R1431">
        <f t="shared" si="419"/>
        <v>4855.2876499157483</v>
      </c>
      <c r="S1431">
        <f t="shared" si="420"/>
        <v>23795.101791812056</v>
      </c>
      <c r="U1431" s="7">
        <v>1427</v>
      </c>
      <c r="V1431">
        <f t="shared" si="421"/>
        <v>7225</v>
      </c>
      <c r="W1431">
        <f t="shared" si="422"/>
        <v>441</v>
      </c>
      <c r="X1431">
        <f t="shared" si="423"/>
        <v>2704</v>
      </c>
      <c r="Y1431">
        <f t="shared" si="424"/>
        <v>877.81879345900779</v>
      </c>
      <c r="Z1431">
        <f t="shared" si="425"/>
        <v>8118.103010496412</v>
      </c>
      <c r="AA1431">
        <f t="shared" si="426"/>
        <v>36.907376030169431</v>
      </c>
      <c r="AB1431">
        <f t="shared" si="427"/>
        <v>561.49414179064718</v>
      </c>
      <c r="AC1431">
        <f t="shared" si="428"/>
        <v>141.29516383010508</v>
      </c>
      <c r="AD1431" s="6" t="s">
        <v>35</v>
      </c>
      <c r="AE1431">
        <f t="shared" si="429"/>
        <v>37757.650389802657</v>
      </c>
      <c r="AG1431" s="7">
        <v>1427</v>
      </c>
      <c r="AH1431" s="2" t="s">
        <v>22</v>
      </c>
      <c r="AI1431">
        <f t="shared" si="430"/>
        <v>0.6302061051510367</v>
      </c>
      <c r="AJ1431">
        <f t="shared" si="431"/>
        <v>2118</v>
      </c>
    </row>
    <row r="1432" spans="1:36" x14ac:dyDescent="0.25">
      <c r="A1432" s="2">
        <v>1428</v>
      </c>
      <c r="B1432" s="2">
        <v>104</v>
      </c>
      <c r="C1432" s="2">
        <v>25</v>
      </c>
      <c r="D1432" s="2">
        <v>55</v>
      </c>
      <c r="E1432" s="2">
        <v>29.811966009999999</v>
      </c>
      <c r="F1432" s="2">
        <v>90.368812840000004</v>
      </c>
      <c r="G1432" s="2">
        <v>6.1238025020000002</v>
      </c>
      <c r="H1432" s="2">
        <v>22.687665030000002</v>
      </c>
      <c r="I1432" s="2" t="s">
        <v>22</v>
      </c>
      <c r="J1432" s="10"/>
      <c r="K1432" s="11">
        <v>1428</v>
      </c>
      <c r="L1432">
        <f t="shared" si="413"/>
        <v>6552</v>
      </c>
      <c r="M1432">
        <f t="shared" si="414"/>
        <v>3075</v>
      </c>
      <c r="N1432">
        <f t="shared" si="415"/>
        <v>2805</v>
      </c>
      <c r="O1432">
        <f t="shared" si="416"/>
        <v>744.90548860499189</v>
      </c>
      <c r="P1432">
        <f t="shared" si="417"/>
        <v>7590.2397061387765</v>
      </c>
      <c r="Q1432">
        <f t="shared" si="418"/>
        <v>42.135014318496523</v>
      </c>
      <c r="R1432">
        <f t="shared" si="419"/>
        <v>4648.7067550587317</v>
      </c>
      <c r="S1432">
        <f t="shared" si="420"/>
        <v>25457.986964120995</v>
      </c>
      <c r="U1432" s="7">
        <v>1428</v>
      </c>
      <c r="V1432">
        <f t="shared" si="421"/>
        <v>10816</v>
      </c>
      <c r="W1432">
        <f t="shared" si="422"/>
        <v>625</v>
      </c>
      <c r="X1432">
        <f t="shared" si="423"/>
        <v>3025</v>
      </c>
      <c r="Y1432">
        <f t="shared" si="424"/>
        <v>888.75331738139528</v>
      </c>
      <c r="Z1432">
        <f t="shared" si="425"/>
        <v>8166.5223341109495</v>
      </c>
      <c r="AA1432">
        <f t="shared" si="426"/>
        <v>37.500957083501461</v>
      </c>
      <c r="AB1432">
        <f t="shared" si="427"/>
        <v>514.73014451348502</v>
      </c>
      <c r="AC1432">
        <f t="shared" si="428"/>
        <v>155.1563944962931</v>
      </c>
      <c r="AD1432" s="6" t="s">
        <v>35</v>
      </c>
      <c r="AE1432">
        <f t="shared" si="429"/>
        <v>41461.72268272021</v>
      </c>
      <c r="AG1432" s="7">
        <v>1428</v>
      </c>
      <c r="AH1432" s="2" t="s">
        <v>22</v>
      </c>
      <c r="AI1432">
        <f t="shared" si="430"/>
        <v>0.6140117997251231</v>
      </c>
      <c r="AJ1432">
        <f t="shared" si="431"/>
        <v>2143</v>
      </c>
    </row>
    <row r="1433" spans="1:36" x14ac:dyDescent="0.25">
      <c r="A1433" s="2">
        <v>1429</v>
      </c>
      <c r="B1433" s="2">
        <v>102</v>
      </c>
      <c r="C1433" s="2">
        <v>24</v>
      </c>
      <c r="D1433" s="2">
        <v>54</v>
      </c>
      <c r="E1433" s="2">
        <v>27.72338349</v>
      </c>
      <c r="F1433" s="2">
        <v>90.93897939</v>
      </c>
      <c r="G1433" s="2">
        <v>6.698468621</v>
      </c>
      <c r="H1433" s="2">
        <v>22.818634469999999</v>
      </c>
      <c r="I1433" s="2" t="s">
        <v>22</v>
      </c>
      <c r="J1433" s="10"/>
      <c r="K1433" s="11">
        <v>1429</v>
      </c>
      <c r="L1433">
        <f t="shared" si="413"/>
        <v>6426</v>
      </c>
      <c r="M1433">
        <f t="shared" si="414"/>
        <v>2952</v>
      </c>
      <c r="N1433">
        <f t="shared" si="415"/>
        <v>2754</v>
      </c>
      <c r="O1433">
        <f t="shared" si="416"/>
        <v>692.71850496122363</v>
      </c>
      <c r="P1433">
        <f t="shared" si="417"/>
        <v>7638.1290238238989</v>
      </c>
      <c r="Q1433">
        <f t="shared" si="418"/>
        <v>46.089022493076257</v>
      </c>
      <c r="R1433">
        <f t="shared" si="419"/>
        <v>4675.5424175047865</v>
      </c>
      <c r="S1433">
        <f t="shared" si="420"/>
        <v>25184.478968782983</v>
      </c>
      <c r="U1433" s="7">
        <v>1429</v>
      </c>
      <c r="V1433">
        <f t="shared" si="421"/>
        <v>10404</v>
      </c>
      <c r="W1433">
        <f t="shared" si="422"/>
        <v>576</v>
      </c>
      <c r="X1433">
        <f t="shared" si="423"/>
        <v>2916</v>
      </c>
      <c r="Y1433">
        <f t="shared" si="424"/>
        <v>768.58599213360458</v>
      </c>
      <c r="Z1433">
        <f t="shared" si="425"/>
        <v>8269.897972494844</v>
      </c>
      <c r="AA1433">
        <f t="shared" si="426"/>
        <v>44.869481866521639</v>
      </c>
      <c r="AB1433">
        <f t="shared" si="427"/>
        <v>520.69007907547211</v>
      </c>
      <c r="AC1433">
        <f t="shared" si="428"/>
        <v>153.29723913225067</v>
      </c>
      <c r="AD1433" s="6" t="s">
        <v>35</v>
      </c>
      <c r="AE1433">
        <f t="shared" si="429"/>
        <v>40964.909229570127</v>
      </c>
      <c r="AG1433" s="7">
        <v>1429</v>
      </c>
      <c r="AH1433" s="2" t="s">
        <v>22</v>
      </c>
      <c r="AI1433">
        <f t="shared" si="430"/>
        <v>0.61478175937477264</v>
      </c>
      <c r="AJ1433">
        <f t="shared" si="431"/>
        <v>2142</v>
      </c>
    </row>
    <row r="1434" spans="1:36" x14ac:dyDescent="0.25">
      <c r="A1434" s="2">
        <v>1430</v>
      </c>
      <c r="B1434" s="2">
        <v>116</v>
      </c>
      <c r="C1434" s="2">
        <v>25</v>
      </c>
      <c r="D1434" s="2">
        <v>50</v>
      </c>
      <c r="E1434" s="2">
        <v>29.260927980000002</v>
      </c>
      <c r="F1434" s="2">
        <v>92.923677010000006</v>
      </c>
      <c r="G1434" s="2">
        <v>6.0888858140000002</v>
      </c>
      <c r="H1434" s="2">
        <v>28.70627683</v>
      </c>
      <c r="I1434" s="2" t="s">
        <v>22</v>
      </c>
      <c r="J1434" s="10"/>
      <c r="K1434" s="11">
        <v>1430</v>
      </c>
      <c r="L1434">
        <f t="shared" si="413"/>
        <v>7308</v>
      </c>
      <c r="M1434">
        <f t="shared" si="414"/>
        <v>3075</v>
      </c>
      <c r="N1434">
        <f t="shared" si="415"/>
        <v>2550</v>
      </c>
      <c r="O1434">
        <f t="shared" si="416"/>
        <v>731.13681421299123</v>
      </c>
      <c r="P1434">
        <f t="shared" si="417"/>
        <v>7804.8273593069034</v>
      </c>
      <c r="Q1434">
        <f t="shared" si="418"/>
        <v>41.89476895650877</v>
      </c>
      <c r="R1434">
        <f t="shared" si="419"/>
        <v>5881.9214245163312</v>
      </c>
      <c r="S1434">
        <f t="shared" si="420"/>
        <v>27392.780366992734</v>
      </c>
      <c r="U1434" s="7">
        <v>1430</v>
      </c>
      <c r="V1434">
        <f t="shared" si="421"/>
        <v>13456</v>
      </c>
      <c r="W1434">
        <f t="shared" si="422"/>
        <v>625</v>
      </c>
      <c r="X1434">
        <f t="shared" si="423"/>
        <v>2500</v>
      </c>
      <c r="Y1434">
        <f t="shared" si="424"/>
        <v>856.20190625074702</v>
      </c>
      <c r="Z1434">
        <f t="shared" si="425"/>
        <v>8634.8097490588043</v>
      </c>
      <c r="AA1434">
        <f t="shared" si="426"/>
        <v>37.074530455930443</v>
      </c>
      <c r="AB1434">
        <f t="shared" si="427"/>
        <v>824.05032944059485</v>
      </c>
      <c r="AC1434">
        <f t="shared" si="428"/>
        <v>164.11318202754487</v>
      </c>
      <c r="AD1434" s="6" t="s">
        <v>35</v>
      </c>
      <c r="AE1434">
        <f t="shared" si="429"/>
        <v>43855.203415205775</v>
      </c>
      <c r="AG1434" s="7">
        <v>1430</v>
      </c>
      <c r="AH1434" s="2" t="s">
        <v>22</v>
      </c>
      <c r="AI1434">
        <f t="shared" si="430"/>
        <v>0.62461870505188266</v>
      </c>
      <c r="AJ1434">
        <f t="shared" si="431"/>
        <v>2124</v>
      </c>
    </row>
    <row r="1435" spans="1:36" x14ac:dyDescent="0.25">
      <c r="A1435" s="2">
        <v>1431</v>
      </c>
      <c r="B1435" s="2">
        <v>100</v>
      </c>
      <c r="C1435" s="2">
        <v>17</v>
      </c>
      <c r="D1435" s="2">
        <v>48</v>
      </c>
      <c r="E1435" s="2">
        <v>29.72791119</v>
      </c>
      <c r="F1435" s="2">
        <v>94.297532950000004</v>
      </c>
      <c r="G1435" s="2">
        <v>6.3678006320000007</v>
      </c>
      <c r="H1435" s="2">
        <v>26.52364146</v>
      </c>
      <c r="I1435" s="2" t="s">
        <v>22</v>
      </c>
      <c r="J1435" s="10"/>
      <c r="K1435" s="11">
        <v>1431</v>
      </c>
      <c r="L1435">
        <f t="shared" si="413"/>
        <v>6300</v>
      </c>
      <c r="M1435">
        <f t="shared" si="414"/>
        <v>2091</v>
      </c>
      <c r="N1435">
        <f t="shared" si="415"/>
        <v>2448</v>
      </c>
      <c r="O1435">
        <f t="shared" si="416"/>
        <v>742.80522803376016</v>
      </c>
      <c r="P1435">
        <f t="shared" si="417"/>
        <v>7920.2199995174751</v>
      </c>
      <c r="Q1435">
        <f t="shared" si="418"/>
        <v>43.813851070315138</v>
      </c>
      <c r="R1435">
        <f t="shared" si="419"/>
        <v>5434.6990340705779</v>
      </c>
      <c r="S1435">
        <f t="shared" si="420"/>
        <v>24980.538112692127</v>
      </c>
      <c r="U1435" s="7">
        <v>1431</v>
      </c>
      <c r="V1435">
        <f t="shared" si="421"/>
        <v>10000</v>
      </c>
      <c r="W1435">
        <f t="shared" si="422"/>
        <v>289</v>
      </c>
      <c r="X1435">
        <f t="shared" si="423"/>
        <v>2304</v>
      </c>
      <c r="Y1435">
        <f t="shared" si="424"/>
        <v>883.74870372052726</v>
      </c>
      <c r="Z1435">
        <f t="shared" si="425"/>
        <v>8892.0247204563366</v>
      </c>
      <c r="AA1435">
        <f t="shared" si="426"/>
        <v>40.548884888899607</v>
      </c>
      <c r="AB1435">
        <f t="shared" si="427"/>
        <v>703.503556298631</v>
      </c>
      <c r="AC1435">
        <f t="shared" si="428"/>
        <v>152.0290296797437</v>
      </c>
      <c r="AD1435" s="6" t="s">
        <v>35</v>
      </c>
      <c r="AE1435">
        <f t="shared" si="429"/>
        <v>40626.011507731768</v>
      </c>
      <c r="AG1435" s="7">
        <v>1431</v>
      </c>
      <c r="AH1435" s="2" t="s">
        <v>22</v>
      </c>
      <c r="AI1435">
        <f t="shared" si="430"/>
        <v>0.61489024360508382</v>
      </c>
      <c r="AJ1435">
        <f t="shared" si="431"/>
        <v>2141</v>
      </c>
    </row>
    <row r="1436" spans="1:36" x14ac:dyDescent="0.25">
      <c r="A1436" s="2">
        <v>1432</v>
      </c>
      <c r="B1436" s="2">
        <v>110</v>
      </c>
      <c r="C1436" s="2">
        <v>25</v>
      </c>
      <c r="D1436" s="2">
        <v>54</v>
      </c>
      <c r="E1436" s="2">
        <v>28.91105641</v>
      </c>
      <c r="F1436" s="2">
        <v>90.784138420000005</v>
      </c>
      <c r="G1436" s="2">
        <v>6.4259309379999996</v>
      </c>
      <c r="H1436" s="2">
        <v>23.443984669999999</v>
      </c>
      <c r="I1436" s="2" t="s">
        <v>22</v>
      </c>
      <c r="J1436" s="10"/>
      <c r="K1436" s="11">
        <v>1432</v>
      </c>
      <c r="L1436">
        <f t="shared" si="413"/>
        <v>6930</v>
      </c>
      <c r="M1436">
        <f t="shared" si="414"/>
        <v>3075</v>
      </c>
      <c r="N1436">
        <f t="shared" si="415"/>
        <v>2754</v>
      </c>
      <c r="O1436">
        <f t="shared" si="416"/>
        <v>722.39464495409618</v>
      </c>
      <c r="P1436">
        <f t="shared" si="417"/>
        <v>7625.1236512656487</v>
      </c>
      <c r="Q1436">
        <f t="shared" si="418"/>
        <v>44.213818455750676</v>
      </c>
      <c r="R1436">
        <f t="shared" si="419"/>
        <v>4803.6767889869689</v>
      </c>
      <c r="S1436">
        <f t="shared" si="420"/>
        <v>25954.408903662465</v>
      </c>
      <c r="U1436" s="7">
        <v>1432</v>
      </c>
      <c r="V1436">
        <f t="shared" si="421"/>
        <v>12100</v>
      </c>
      <c r="W1436">
        <f t="shared" si="422"/>
        <v>625</v>
      </c>
      <c r="X1436">
        <f t="shared" si="423"/>
        <v>2916</v>
      </c>
      <c r="Y1436">
        <f t="shared" si="424"/>
        <v>835.84918274220206</v>
      </c>
      <c r="Z1436">
        <f t="shared" si="425"/>
        <v>8241.7597886617204</v>
      </c>
      <c r="AA1436">
        <f t="shared" si="426"/>
        <v>41.292588419945552</v>
      </c>
      <c r="AB1436">
        <f t="shared" si="427"/>
        <v>549.62041720719492</v>
      </c>
      <c r="AC1436">
        <f t="shared" si="428"/>
        <v>159.08966646841353</v>
      </c>
      <c r="AD1436" s="6" t="s">
        <v>35</v>
      </c>
      <c r="AE1436">
        <f t="shared" si="429"/>
        <v>42512.792683883898</v>
      </c>
      <c r="AG1436" s="7">
        <v>1432</v>
      </c>
      <c r="AH1436" s="2" t="s">
        <v>22</v>
      </c>
      <c r="AI1436">
        <f t="shared" si="430"/>
        <v>0.61050820859156296</v>
      </c>
      <c r="AJ1436">
        <f t="shared" si="431"/>
        <v>2151</v>
      </c>
    </row>
    <row r="1437" spans="1:36" x14ac:dyDescent="0.25">
      <c r="A1437" s="2">
        <v>1433</v>
      </c>
      <c r="B1437" s="2">
        <v>104</v>
      </c>
      <c r="C1437" s="2">
        <v>25</v>
      </c>
      <c r="D1437" s="2">
        <v>51</v>
      </c>
      <c r="E1437" s="2">
        <v>28.96361426</v>
      </c>
      <c r="F1437" s="2">
        <v>93.884821529999996</v>
      </c>
      <c r="G1437" s="2">
        <v>6.4699832760000016</v>
      </c>
      <c r="H1437" s="2">
        <v>23.56130173</v>
      </c>
      <c r="I1437" s="2" t="s">
        <v>22</v>
      </c>
      <c r="J1437" s="10"/>
      <c r="K1437" s="11">
        <v>1433</v>
      </c>
      <c r="L1437">
        <f t="shared" si="413"/>
        <v>6552</v>
      </c>
      <c r="M1437">
        <f t="shared" si="414"/>
        <v>3075</v>
      </c>
      <c r="N1437">
        <f t="shared" si="415"/>
        <v>2601</v>
      </c>
      <c r="O1437">
        <f t="shared" si="416"/>
        <v>723.7078971871473</v>
      </c>
      <c r="P1437">
        <f t="shared" si="417"/>
        <v>7885.5556224075617</v>
      </c>
      <c r="Q1437">
        <f t="shared" si="418"/>
        <v>44.516921942805837</v>
      </c>
      <c r="R1437">
        <f t="shared" si="419"/>
        <v>4827.7150762494302</v>
      </c>
      <c r="S1437">
        <f t="shared" si="420"/>
        <v>25709.495517786945</v>
      </c>
      <c r="U1437" s="7">
        <v>1433</v>
      </c>
      <c r="V1437">
        <f t="shared" si="421"/>
        <v>10816</v>
      </c>
      <c r="W1437">
        <f t="shared" si="422"/>
        <v>625</v>
      </c>
      <c r="X1437">
        <f t="shared" si="423"/>
        <v>2601</v>
      </c>
      <c r="Y1437">
        <f t="shared" si="424"/>
        <v>838.89095100207533</v>
      </c>
      <c r="Z1437">
        <f t="shared" si="425"/>
        <v>8814.3597137199504</v>
      </c>
      <c r="AA1437">
        <f t="shared" si="426"/>
        <v>41.860683591719713</v>
      </c>
      <c r="AB1437">
        <f t="shared" si="427"/>
        <v>555.13493921210102</v>
      </c>
      <c r="AC1437">
        <f t="shared" si="428"/>
        <v>155.85970065262492</v>
      </c>
      <c r="AD1437" s="6" t="s">
        <v>35</v>
      </c>
      <c r="AE1437">
        <f t="shared" si="429"/>
        <v>41649.663920395571</v>
      </c>
      <c r="AG1437" s="7">
        <v>1433</v>
      </c>
      <c r="AH1437" s="2" t="s">
        <v>22</v>
      </c>
      <c r="AI1437">
        <f t="shared" si="430"/>
        <v>0.61727978326368127</v>
      </c>
      <c r="AJ1437">
        <f t="shared" si="431"/>
        <v>2134</v>
      </c>
    </row>
    <row r="1438" spans="1:36" x14ac:dyDescent="0.25">
      <c r="A1438" s="2">
        <v>1434</v>
      </c>
      <c r="B1438" s="2">
        <v>107</v>
      </c>
      <c r="C1438" s="2">
        <v>11</v>
      </c>
      <c r="D1438" s="2">
        <v>54</v>
      </c>
      <c r="E1438" s="2">
        <v>28.590523690000001</v>
      </c>
      <c r="F1438" s="2">
        <v>91.336172360000006</v>
      </c>
      <c r="G1438" s="2">
        <v>6.0940163379999994</v>
      </c>
      <c r="H1438" s="2">
        <v>29.440080340000002</v>
      </c>
      <c r="I1438" s="2" t="s">
        <v>22</v>
      </c>
      <c r="J1438" s="10"/>
      <c r="K1438" s="11">
        <v>1434</v>
      </c>
      <c r="L1438">
        <f t="shared" si="413"/>
        <v>6741</v>
      </c>
      <c r="M1438">
        <f t="shared" si="414"/>
        <v>1353</v>
      </c>
      <c r="N1438">
        <f t="shared" si="415"/>
        <v>2754</v>
      </c>
      <c r="O1438">
        <f t="shared" si="416"/>
        <v>714.38555953096784</v>
      </c>
      <c r="P1438">
        <f t="shared" si="417"/>
        <v>7671.4899783075107</v>
      </c>
      <c r="Q1438">
        <f t="shared" si="418"/>
        <v>41.930069687081115</v>
      </c>
      <c r="R1438">
        <f t="shared" si="419"/>
        <v>6032.2778992488393</v>
      </c>
      <c r="S1438">
        <f t="shared" si="420"/>
        <v>25308.083506774401</v>
      </c>
      <c r="U1438" s="7">
        <v>1434</v>
      </c>
      <c r="V1438">
        <f t="shared" si="421"/>
        <v>11449</v>
      </c>
      <c r="W1438">
        <f t="shared" si="422"/>
        <v>121</v>
      </c>
      <c r="X1438">
        <f t="shared" si="423"/>
        <v>2916</v>
      </c>
      <c r="Y1438">
        <f t="shared" si="424"/>
        <v>817.41804486845126</v>
      </c>
      <c r="Z1438">
        <f t="shared" si="425"/>
        <v>8342.2963813756287</v>
      </c>
      <c r="AA1438">
        <f t="shared" si="426"/>
        <v>37.137035127810925</v>
      </c>
      <c r="AB1438">
        <f t="shared" si="427"/>
        <v>866.71833042565459</v>
      </c>
      <c r="AC1438">
        <f t="shared" si="428"/>
        <v>156.68302330436933</v>
      </c>
      <c r="AD1438" s="6" t="s">
        <v>35</v>
      </c>
      <c r="AE1438">
        <f t="shared" si="429"/>
        <v>41869.676608727561</v>
      </c>
      <c r="AG1438" s="7">
        <v>1434</v>
      </c>
      <c r="AH1438" s="2" t="s">
        <v>22</v>
      </c>
      <c r="AI1438">
        <f t="shared" si="430"/>
        <v>0.60444898448293805</v>
      </c>
      <c r="AJ1438">
        <f t="shared" si="431"/>
        <v>2160</v>
      </c>
    </row>
    <row r="1439" spans="1:36" x14ac:dyDescent="0.25">
      <c r="A1439" s="2">
        <v>1435</v>
      </c>
      <c r="B1439" s="2">
        <v>98</v>
      </c>
      <c r="C1439" s="2">
        <v>26</v>
      </c>
      <c r="D1439" s="2">
        <v>52</v>
      </c>
      <c r="E1439" s="2">
        <v>27.338977159999999</v>
      </c>
      <c r="F1439" s="2">
        <v>90.697590079999998</v>
      </c>
      <c r="G1439" s="2">
        <v>6.1500908989999994</v>
      </c>
      <c r="H1439" s="2">
        <v>28.691138349999999</v>
      </c>
      <c r="I1439" s="2" t="s">
        <v>22</v>
      </c>
      <c r="J1439" s="10"/>
      <c r="K1439" s="11">
        <v>1435</v>
      </c>
      <c r="L1439">
        <f t="shared" si="413"/>
        <v>6174</v>
      </c>
      <c r="M1439">
        <f t="shared" si="414"/>
        <v>3198</v>
      </c>
      <c r="N1439">
        <f t="shared" si="415"/>
        <v>2652</v>
      </c>
      <c r="O1439">
        <f t="shared" si="416"/>
        <v>683.11342272761806</v>
      </c>
      <c r="P1439">
        <f t="shared" si="417"/>
        <v>7617.8542999692945</v>
      </c>
      <c r="Q1439">
        <f t="shared" si="418"/>
        <v>42.315892454857639</v>
      </c>
      <c r="R1439">
        <f t="shared" si="419"/>
        <v>5878.8195471682538</v>
      </c>
      <c r="S1439">
        <f t="shared" si="420"/>
        <v>26246.103162320025</v>
      </c>
      <c r="U1439" s="7">
        <v>1435</v>
      </c>
      <c r="V1439">
        <f t="shared" si="421"/>
        <v>9604</v>
      </c>
      <c r="W1439">
        <f t="shared" si="422"/>
        <v>676</v>
      </c>
      <c r="X1439">
        <f t="shared" si="423"/>
        <v>2704</v>
      </c>
      <c r="Y1439">
        <f t="shared" si="424"/>
        <v>747.41967215500165</v>
      </c>
      <c r="Z1439">
        <f t="shared" si="425"/>
        <v>8226.0528463197134</v>
      </c>
      <c r="AA1439">
        <f t="shared" si="426"/>
        <v>37.82361806596262</v>
      </c>
      <c r="AB1439">
        <f t="shared" si="427"/>
        <v>823.18141981884071</v>
      </c>
      <c r="AC1439">
        <f t="shared" si="428"/>
        <v>151.05786161719462</v>
      </c>
      <c r="AD1439" s="6" t="s">
        <v>35</v>
      </c>
      <c r="AE1439">
        <f t="shared" si="429"/>
        <v>40366.490776933351</v>
      </c>
      <c r="AG1439" s="7">
        <v>1435</v>
      </c>
      <c r="AH1439" s="2" t="s">
        <v>22</v>
      </c>
      <c r="AI1439">
        <f t="shared" si="430"/>
        <v>0.65019531440959077</v>
      </c>
      <c r="AJ1439">
        <f t="shared" si="431"/>
        <v>2100</v>
      </c>
    </row>
    <row r="1440" spans="1:36" x14ac:dyDescent="0.25">
      <c r="A1440" s="2">
        <v>1436</v>
      </c>
      <c r="B1440" s="2">
        <v>88</v>
      </c>
      <c r="C1440" s="2">
        <v>17</v>
      </c>
      <c r="D1440" s="2">
        <v>52</v>
      </c>
      <c r="E1440" s="2">
        <v>29.904158890000001</v>
      </c>
      <c r="F1440" s="2">
        <v>90.752843630000001</v>
      </c>
      <c r="G1440" s="2">
        <v>6.6469624249999999</v>
      </c>
      <c r="H1440" s="2">
        <v>25.378283969999998</v>
      </c>
      <c r="I1440" s="2" t="s">
        <v>22</v>
      </c>
      <c r="J1440" s="10"/>
      <c r="K1440" s="11">
        <v>1436</v>
      </c>
      <c r="L1440">
        <f t="shared" si="413"/>
        <v>5544</v>
      </c>
      <c r="M1440">
        <f t="shared" si="414"/>
        <v>2091</v>
      </c>
      <c r="N1440">
        <f t="shared" si="415"/>
        <v>2652</v>
      </c>
      <c r="O1440">
        <f t="shared" si="416"/>
        <v>747.20909321460624</v>
      </c>
      <c r="P1440">
        <f t="shared" si="417"/>
        <v>7622.4951453664526</v>
      </c>
      <c r="Q1440">
        <f t="shared" si="418"/>
        <v>45.734632503320299</v>
      </c>
      <c r="R1440">
        <f t="shared" si="419"/>
        <v>5200.0150728220488</v>
      </c>
      <c r="S1440">
        <f t="shared" si="420"/>
        <v>23902.453943906425</v>
      </c>
      <c r="U1440" s="7">
        <v>1436</v>
      </c>
      <c r="V1440">
        <f t="shared" si="421"/>
        <v>7744</v>
      </c>
      <c r="W1440">
        <f t="shared" si="422"/>
        <v>289</v>
      </c>
      <c r="X1440">
        <f t="shared" si="423"/>
        <v>2704</v>
      </c>
      <c r="Y1440">
        <f t="shared" si="424"/>
        <v>894.25871891836607</v>
      </c>
      <c r="Z1440">
        <f t="shared" si="425"/>
        <v>8236.0786269312321</v>
      </c>
      <c r="AA1440">
        <f t="shared" si="426"/>
        <v>44.182109479361877</v>
      </c>
      <c r="AB1440">
        <f t="shared" si="427"/>
        <v>644.05729726195887</v>
      </c>
      <c r="AC1440">
        <f t="shared" si="428"/>
        <v>143.37216170718401</v>
      </c>
      <c r="AD1440" s="6" t="s">
        <v>35</v>
      </c>
      <c r="AE1440">
        <f t="shared" si="429"/>
        <v>38312.676885949433</v>
      </c>
      <c r="AG1440" s="7">
        <v>1436</v>
      </c>
      <c r="AH1440" s="2" t="s">
        <v>22</v>
      </c>
      <c r="AI1440">
        <f t="shared" si="430"/>
        <v>0.62387846234446409</v>
      </c>
      <c r="AJ1440">
        <f t="shared" si="431"/>
        <v>2125</v>
      </c>
    </row>
    <row r="1441" spans="1:36" x14ac:dyDescent="0.25">
      <c r="A1441" s="2">
        <v>1437</v>
      </c>
      <c r="B1441" s="2">
        <v>87</v>
      </c>
      <c r="C1441" s="2">
        <v>25</v>
      </c>
      <c r="D1441" s="2">
        <v>46</v>
      </c>
      <c r="E1441" s="2">
        <v>27.42711692</v>
      </c>
      <c r="F1441" s="2">
        <v>90.026962010000005</v>
      </c>
      <c r="G1441" s="2">
        <v>6.3796907479999998</v>
      </c>
      <c r="H1441" s="2">
        <v>21.7508774</v>
      </c>
      <c r="I1441" s="2" t="s">
        <v>22</v>
      </c>
      <c r="J1441" s="10"/>
      <c r="K1441" s="11">
        <v>1437</v>
      </c>
      <c r="L1441">
        <f t="shared" si="413"/>
        <v>5481</v>
      </c>
      <c r="M1441">
        <f t="shared" si="414"/>
        <v>3075</v>
      </c>
      <c r="N1441">
        <f t="shared" si="415"/>
        <v>2346</v>
      </c>
      <c r="O1441">
        <f t="shared" si="416"/>
        <v>685.31575285795248</v>
      </c>
      <c r="P1441">
        <f t="shared" si="417"/>
        <v>7561.5270378863288</v>
      </c>
      <c r="Q1441">
        <f t="shared" si="418"/>
        <v>43.895661384698222</v>
      </c>
      <c r="R1441">
        <f t="shared" si="419"/>
        <v>4456.7587966470564</v>
      </c>
      <c r="S1441">
        <f t="shared" si="420"/>
        <v>23649.497248776035</v>
      </c>
      <c r="U1441" s="7">
        <v>1437</v>
      </c>
      <c r="V1441">
        <f t="shared" si="421"/>
        <v>7569</v>
      </c>
      <c r="W1441">
        <f t="shared" si="422"/>
        <v>625</v>
      </c>
      <c r="X1441">
        <f t="shared" si="423"/>
        <v>2116</v>
      </c>
      <c r="Y1441">
        <f t="shared" si="424"/>
        <v>752.24674254335025</v>
      </c>
      <c r="Z1441">
        <f t="shared" si="425"/>
        <v>8104.8538887499844</v>
      </c>
      <c r="AA1441">
        <f t="shared" si="426"/>
        <v>40.700454040116796</v>
      </c>
      <c r="AB1441">
        <f t="shared" si="427"/>
        <v>473.10066766983078</v>
      </c>
      <c r="AC1441">
        <f t="shared" si="428"/>
        <v>140.28863729113374</v>
      </c>
      <c r="AD1441" s="6" t="s">
        <v>35</v>
      </c>
      <c r="AE1441">
        <f t="shared" si="429"/>
        <v>37488.680977571144</v>
      </c>
      <c r="AG1441" s="7">
        <v>1437</v>
      </c>
      <c r="AH1441" s="2" t="s">
        <v>22</v>
      </c>
      <c r="AI1441">
        <f t="shared" si="430"/>
        <v>0.63084367419929066</v>
      </c>
      <c r="AJ1441">
        <f t="shared" si="431"/>
        <v>2115</v>
      </c>
    </row>
    <row r="1442" spans="1:36" x14ac:dyDescent="0.25">
      <c r="A1442" s="2">
        <v>1438</v>
      </c>
      <c r="B1442" s="2">
        <v>120</v>
      </c>
      <c r="C1442" s="2">
        <v>8</v>
      </c>
      <c r="D1442" s="2">
        <v>46</v>
      </c>
      <c r="E1442" s="2">
        <v>29.55657523</v>
      </c>
      <c r="F1442" s="2">
        <v>90.709372619999996</v>
      </c>
      <c r="G1442" s="2">
        <v>6.7328343339999996</v>
      </c>
      <c r="H1442" s="2">
        <v>28.365355959999999</v>
      </c>
      <c r="I1442" s="2" t="s">
        <v>22</v>
      </c>
      <c r="J1442" s="10"/>
      <c r="K1442" s="11">
        <v>1438</v>
      </c>
      <c r="L1442">
        <f t="shared" si="413"/>
        <v>7560</v>
      </c>
      <c r="M1442">
        <f t="shared" si="414"/>
        <v>984</v>
      </c>
      <c r="N1442">
        <f t="shared" si="415"/>
        <v>2346</v>
      </c>
      <c r="O1442">
        <f t="shared" si="416"/>
        <v>738.52409149427149</v>
      </c>
      <c r="P1442">
        <f t="shared" si="417"/>
        <v>7618.843936771379</v>
      </c>
      <c r="Q1442">
        <f t="shared" si="418"/>
        <v>46.325476854373406</v>
      </c>
      <c r="R1442">
        <f t="shared" si="419"/>
        <v>5812.0666752852458</v>
      </c>
      <c r="S1442">
        <f t="shared" si="420"/>
        <v>25105.760180405268</v>
      </c>
      <c r="U1442" s="7">
        <v>1438</v>
      </c>
      <c r="V1442">
        <f t="shared" si="421"/>
        <v>14400</v>
      </c>
      <c r="W1442">
        <f t="shared" si="422"/>
        <v>64</v>
      </c>
      <c r="X1442">
        <f t="shared" si="423"/>
        <v>2116</v>
      </c>
      <c r="Y1442">
        <f t="shared" si="424"/>
        <v>873.59113932664957</v>
      </c>
      <c r="Z1442">
        <f t="shared" si="425"/>
        <v>8228.1902811140044</v>
      </c>
      <c r="AA1442">
        <f t="shared" si="426"/>
        <v>45.331058169089218</v>
      </c>
      <c r="AB1442">
        <f t="shared" si="427"/>
        <v>804.59341873750748</v>
      </c>
      <c r="AC1442">
        <f t="shared" si="428"/>
        <v>162.88556073927256</v>
      </c>
      <c r="AD1442" s="6" t="s">
        <v>35</v>
      </c>
      <c r="AE1442">
        <f t="shared" si="429"/>
        <v>43527.151879985504</v>
      </c>
      <c r="AG1442" s="7">
        <v>1438</v>
      </c>
      <c r="AH1442" s="2" t="s">
        <v>22</v>
      </c>
      <c r="AI1442">
        <f t="shared" si="430"/>
        <v>0.57678389455914081</v>
      </c>
      <c r="AJ1442">
        <f t="shared" si="431"/>
        <v>2189</v>
      </c>
    </row>
    <row r="1443" spans="1:36" x14ac:dyDescent="0.25">
      <c r="A1443" s="2">
        <v>1439</v>
      </c>
      <c r="B1443" s="2">
        <v>95</v>
      </c>
      <c r="C1443" s="2">
        <v>13</v>
      </c>
      <c r="D1443" s="2">
        <v>46</v>
      </c>
      <c r="E1443" s="2">
        <v>29.840707739999999</v>
      </c>
      <c r="F1443" s="2">
        <v>93.763128929999993</v>
      </c>
      <c r="G1443" s="2">
        <v>6.1260199320000002</v>
      </c>
      <c r="H1443" s="2">
        <v>23.282078380000002</v>
      </c>
      <c r="I1443" s="2" t="s">
        <v>22</v>
      </c>
      <c r="J1443" s="10"/>
      <c r="K1443" s="11">
        <v>1439</v>
      </c>
      <c r="L1443">
        <f t="shared" si="413"/>
        <v>5985</v>
      </c>
      <c r="M1443">
        <f t="shared" si="414"/>
        <v>1599</v>
      </c>
      <c r="N1443">
        <f t="shared" si="415"/>
        <v>2346</v>
      </c>
      <c r="O1443">
        <f t="shared" si="416"/>
        <v>745.6236523256207</v>
      </c>
      <c r="P1443">
        <f t="shared" si="417"/>
        <v>7875.3344412784181</v>
      </c>
      <c r="Q1443">
        <f t="shared" si="418"/>
        <v>42.150271414846337</v>
      </c>
      <c r="R1443">
        <f t="shared" si="419"/>
        <v>4770.5021602618772</v>
      </c>
      <c r="S1443">
        <f t="shared" si="420"/>
        <v>23363.610525280761</v>
      </c>
      <c r="U1443" s="7">
        <v>1439</v>
      </c>
      <c r="V1443">
        <f t="shared" si="421"/>
        <v>9025</v>
      </c>
      <c r="W1443">
        <f t="shared" si="422"/>
        <v>169</v>
      </c>
      <c r="X1443">
        <f t="shared" si="423"/>
        <v>2116</v>
      </c>
      <c r="Y1443">
        <f t="shared" si="424"/>
        <v>890.46783842409582</v>
      </c>
      <c r="Z1443">
        <f t="shared" si="425"/>
        <v>8791.5243467438013</v>
      </c>
      <c r="AA1443">
        <f t="shared" si="426"/>
        <v>37.528120207261288</v>
      </c>
      <c r="AB1443">
        <f t="shared" si="427"/>
        <v>542.05517369246354</v>
      </c>
      <c r="AC1443">
        <f t="shared" si="428"/>
        <v>146.87265054824749</v>
      </c>
      <c r="AD1443" s="6" t="s">
        <v>35</v>
      </c>
      <c r="AE1443">
        <f t="shared" si="429"/>
        <v>39248.096261047111</v>
      </c>
      <c r="AG1443" s="7">
        <v>1439</v>
      </c>
      <c r="AH1443" s="2" t="s">
        <v>22</v>
      </c>
      <c r="AI1443">
        <f t="shared" si="430"/>
        <v>0.59528009638695878</v>
      </c>
      <c r="AJ1443">
        <f t="shared" si="431"/>
        <v>2171</v>
      </c>
    </row>
    <row r="1444" spans="1:36" x14ac:dyDescent="0.25">
      <c r="A1444" s="2">
        <v>1440</v>
      </c>
      <c r="B1444" s="2">
        <v>108</v>
      </c>
      <c r="C1444" s="2">
        <v>22</v>
      </c>
      <c r="D1444" s="2">
        <v>47</v>
      </c>
      <c r="E1444" s="2">
        <v>28.53545677</v>
      </c>
      <c r="F1444" s="2">
        <v>91.727427019999993</v>
      </c>
      <c r="G1444" s="2">
        <v>6.1611235789999999</v>
      </c>
      <c r="H1444" s="2">
        <v>25.129004800000001</v>
      </c>
      <c r="I1444" s="2" t="s">
        <v>22</v>
      </c>
      <c r="J1444" s="10"/>
      <c r="K1444" s="11">
        <v>1440</v>
      </c>
      <c r="L1444">
        <f t="shared" si="413"/>
        <v>6804</v>
      </c>
      <c r="M1444">
        <f t="shared" si="414"/>
        <v>2706</v>
      </c>
      <c r="N1444">
        <f t="shared" si="415"/>
        <v>2397</v>
      </c>
      <c r="O1444">
        <f t="shared" si="416"/>
        <v>713.00961367973446</v>
      </c>
      <c r="P1444">
        <f t="shared" si="417"/>
        <v>7704.3521634155704</v>
      </c>
      <c r="Q1444">
        <f t="shared" si="418"/>
        <v>42.391803154071006</v>
      </c>
      <c r="R1444">
        <f t="shared" si="419"/>
        <v>5148.9377248471874</v>
      </c>
      <c r="S1444">
        <f t="shared" si="420"/>
        <v>25515.691305096563</v>
      </c>
      <c r="U1444" s="7">
        <v>1440</v>
      </c>
      <c r="V1444">
        <f t="shared" si="421"/>
        <v>11664</v>
      </c>
      <c r="W1444">
        <f t="shared" si="422"/>
        <v>484</v>
      </c>
      <c r="X1444">
        <f t="shared" si="423"/>
        <v>2209</v>
      </c>
      <c r="Y1444">
        <f t="shared" si="424"/>
        <v>814.27229307253879</v>
      </c>
      <c r="Z1444">
        <f t="shared" si="425"/>
        <v>8413.9208677094248</v>
      </c>
      <c r="AA1444">
        <f t="shared" si="426"/>
        <v>37.959443755709771</v>
      </c>
      <c r="AB1444">
        <f t="shared" si="427"/>
        <v>631.46688223842307</v>
      </c>
      <c r="AC1444">
        <f t="shared" si="428"/>
        <v>155.73894659582135</v>
      </c>
      <c r="AD1444" s="6" t="s">
        <v>35</v>
      </c>
      <c r="AE1444">
        <f t="shared" si="429"/>
        <v>41617.395374633998</v>
      </c>
      <c r="AG1444" s="7">
        <v>1440</v>
      </c>
      <c r="AH1444" s="2" t="s">
        <v>22</v>
      </c>
      <c r="AI1444">
        <f t="shared" si="430"/>
        <v>0.61310159070282666</v>
      </c>
      <c r="AJ1444">
        <f t="shared" si="431"/>
        <v>2146</v>
      </c>
    </row>
    <row r="1445" spans="1:36" x14ac:dyDescent="0.25">
      <c r="A1445" s="2">
        <v>1441</v>
      </c>
      <c r="B1445" s="2">
        <v>82</v>
      </c>
      <c r="C1445" s="2">
        <v>13</v>
      </c>
      <c r="D1445" s="2">
        <v>52</v>
      </c>
      <c r="E1445" s="2">
        <v>27.115350459999998</v>
      </c>
      <c r="F1445" s="2">
        <v>94.869078860000002</v>
      </c>
      <c r="G1445" s="2">
        <v>6.4428100529999996</v>
      </c>
      <c r="H1445" s="2">
        <v>26.51924782</v>
      </c>
      <c r="I1445" s="2" t="s">
        <v>22</v>
      </c>
      <c r="J1445" s="10"/>
      <c r="K1445" s="11">
        <v>1441</v>
      </c>
      <c r="L1445">
        <f t="shared" si="413"/>
        <v>5166</v>
      </c>
      <c r="M1445">
        <f t="shared" si="414"/>
        <v>1599</v>
      </c>
      <c r="N1445">
        <f t="shared" si="415"/>
        <v>2652</v>
      </c>
      <c r="O1445">
        <f t="shared" si="416"/>
        <v>677.52570817793878</v>
      </c>
      <c r="P1445">
        <f t="shared" si="417"/>
        <v>7968.225172138742</v>
      </c>
      <c r="Q1445">
        <f t="shared" si="418"/>
        <v>44.329955733524784</v>
      </c>
      <c r="R1445">
        <f t="shared" si="419"/>
        <v>5433.7987764230729</v>
      </c>
      <c r="S1445">
        <f t="shared" si="420"/>
        <v>23540.879612473276</v>
      </c>
      <c r="U1445" s="7">
        <v>1441</v>
      </c>
      <c r="V1445">
        <f t="shared" si="421"/>
        <v>6724</v>
      </c>
      <c r="W1445">
        <f t="shared" si="422"/>
        <v>169</v>
      </c>
      <c r="X1445">
        <f t="shared" si="423"/>
        <v>2704</v>
      </c>
      <c r="Y1445">
        <f t="shared" si="424"/>
        <v>735.24223056862218</v>
      </c>
      <c r="Z1445">
        <f t="shared" si="425"/>
        <v>9000.1421237448994</v>
      </c>
      <c r="AA1445">
        <f t="shared" si="426"/>
        <v>41.50980137903786</v>
      </c>
      <c r="AB1445">
        <f t="shared" si="427"/>
        <v>703.27050493857473</v>
      </c>
      <c r="AC1445">
        <f t="shared" si="428"/>
        <v>141.69391186861606</v>
      </c>
      <c r="AD1445" s="6" t="s">
        <v>35</v>
      </c>
      <c r="AE1445">
        <f t="shared" si="429"/>
        <v>37864.205976162426</v>
      </c>
      <c r="AG1445" s="7">
        <v>1441</v>
      </c>
      <c r="AH1445" s="2" t="s">
        <v>22</v>
      </c>
      <c r="AI1445">
        <f t="shared" si="430"/>
        <v>0.62171855993213054</v>
      </c>
      <c r="AJ1445">
        <f t="shared" si="431"/>
        <v>2127</v>
      </c>
    </row>
    <row r="1446" spans="1:36" x14ac:dyDescent="0.25">
      <c r="A1446" s="2">
        <v>1442</v>
      </c>
      <c r="B1446" s="2">
        <v>120</v>
      </c>
      <c r="C1446" s="2">
        <v>23</v>
      </c>
      <c r="D1446" s="2">
        <v>55</v>
      </c>
      <c r="E1446" s="2">
        <v>27.844928029999998</v>
      </c>
      <c r="F1446" s="2">
        <v>91.606665939999999</v>
      </c>
      <c r="G1446" s="2">
        <v>6.7320490749999999</v>
      </c>
      <c r="H1446" s="2">
        <v>26.478444289999999</v>
      </c>
      <c r="I1446" s="2" t="s">
        <v>22</v>
      </c>
      <c r="J1446" s="10"/>
      <c r="K1446" s="11">
        <v>1442</v>
      </c>
      <c r="L1446">
        <f t="shared" si="413"/>
        <v>7560</v>
      </c>
      <c r="M1446">
        <f t="shared" si="414"/>
        <v>2829</v>
      </c>
      <c r="N1446">
        <f t="shared" si="415"/>
        <v>2805</v>
      </c>
      <c r="O1446">
        <f t="shared" si="416"/>
        <v>695.75551348745091</v>
      </c>
      <c r="P1446">
        <f t="shared" si="417"/>
        <v>7694.2092223326217</v>
      </c>
      <c r="Q1446">
        <f t="shared" si="418"/>
        <v>46.320073855305772</v>
      </c>
      <c r="R1446">
        <f t="shared" si="419"/>
        <v>5425.4381255896606</v>
      </c>
      <c r="S1446">
        <f t="shared" si="420"/>
        <v>27055.722935265039</v>
      </c>
      <c r="U1446" s="7">
        <v>1442</v>
      </c>
      <c r="V1446">
        <f t="shared" si="421"/>
        <v>14400</v>
      </c>
      <c r="W1446">
        <f t="shared" si="422"/>
        <v>529</v>
      </c>
      <c r="X1446">
        <f t="shared" si="423"/>
        <v>3025</v>
      </c>
      <c r="Y1446">
        <f t="shared" si="424"/>
        <v>775.34001699587964</v>
      </c>
      <c r="Z1446">
        <f t="shared" si="425"/>
        <v>8391.7812446427561</v>
      </c>
      <c r="AA1446">
        <f t="shared" si="426"/>
        <v>45.320484748208358</v>
      </c>
      <c r="AB1446">
        <f t="shared" si="427"/>
        <v>701.10801201863353</v>
      </c>
      <c r="AC1446">
        <f t="shared" si="428"/>
        <v>166.93576536621947</v>
      </c>
      <c r="AD1446" s="6" t="s">
        <v>35</v>
      </c>
      <c r="AE1446">
        <f t="shared" si="429"/>
        <v>44609.469251408795</v>
      </c>
      <c r="AG1446" s="7">
        <v>1442</v>
      </c>
      <c r="AH1446" s="2" t="s">
        <v>22</v>
      </c>
      <c r="AI1446">
        <f t="shared" si="430"/>
        <v>0.60650178962643908</v>
      </c>
      <c r="AJ1446">
        <f t="shared" si="431"/>
        <v>2155</v>
      </c>
    </row>
    <row r="1447" spans="1:36" x14ac:dyDescent="0.25">
      <c r="A1447" s="2">
        <v>1443</v>
      </c>
      <c r="B1447" s="2">
        <v>110</v>
      </c>
      <c r="C1447" s="2">
        <v>22</v>
      </c>
      <c r="D1447" s="2">
        <v>47</v>
      </c>
      <c r="E1447" s="2">
        <v>29.03157242</v>
      </c>
      <c r="F1447" s="2">
        <v>91.821725920000006</v>
      </c>
      <c r="G1447" s="2">
        <v>6.2436737249999998</v>
      </c>
      <c r="H1447" s="2">
        <v>24.938612540000001</v>
      </c>
      <c r="I1447" s="2" t="s">
        <v>22</v>
      </c>
      <c r="J1447" s="10"/>
      <c r="K1447" s="11">
        <v>1443</v>
      </c>
      <c r="L1447">
        <f t="shared" si="413"/>
        <v>6930</v>
      </c>
      <c r="M1447">
        <f t="shared" si="414"/>
        <v>2706</v>
      </c>
      <c r="N1447">
        <f t="shared" si="415"/>
        <v>2397</v>
      </c>
      <c r="O1447">
        <f t="shared" si="416"/>
        <v>725.405953811877</v>
      </c>
      <c r="P1447">
        <f t="shared" si="417"/>
        <v>7712.272498236086</v>
      </c>
      <c r="Q1447">
        <f t="shared" si="418"/>
        <v>42.959792011087217</v>
      </c>
      <c r="R1447">
        <f t="shared" si="419"/>
        <v>5109.9263156077368</v>
      </c>
      <c r="S1447">
        <f t="shared" si="420"/>
        <v>25623.564559666785</v>
      </c>
      <c r="U1447" s="7">
        <v>1443</v>
      </c>
      <c r="V1447">
        <f t="shared" si="421"/>
        <v>12100</v>
      </c>
      <c r="W1447">
        <f t="shared" si="422"/>
        <v>484</v>
      </c>
      <c r="X1447">
        <f t="shared" si="423"/>
        <v>2209</v>
      </c>
      <c r="Y1447">
        <f t="shared" si="424"/>
        <v>842.83219717770464</v>
      </c>
      <c r="Z1447">
        <f t="shared" si="425"/>
        <v>8431.2293509276005</v>
      </c>
      <c r="AA1447">
        <f t="shared" si="426"/>
        <v>38.983461584255373</v>
      </c>
      <c r="AB1447">
        <f t="shared" si="427"/>
        <v>621.93439542024532</v>
      </c>
      <c r="AC1447">
        <f t="shared" si="428"/>
        <v>157.25132560684443</v>
      </c>
      <c r="AD1447" s="6" t="s">
        <v>35</v>
      </c>
      <c r="AE1447">
        <f t="shared" si="429"/>
        <v>42021.541393557534</v>
      </c>
      <c r="AG1447" s="7">
        <v>1443</v>
      </c>
      <c r="AH1447" s="2" t="s">
        <v>22</v>
      </c>
      <c r="AI1447">
        <f t="shared" si="430"/>
        <v>0.60977212424661842</v>
      </c>
      <c r="AJ1447">
        <f t="shared" si="431"/>
        <v>2152</v>
      </c>
    </row>
    <row r="1448" spans="1:36" x14ac:dyDescent="0.25">
      <c r="A1448" s="2">
        <v>1444</v>
      </c>
      <c r="B1448" s="2">
        <v>95</v>
      </c>
      <c r="C1448" s="2">
        <v>23</v>
      </c>
      <c r="D1448" s="2">
        <v>45</v>
      </c>
      <c r="E1448" s="2">
        <v>27.824244570000001</v>
      </c>
      <c r="F1448" s="2">
        <v>90.566987420000004</v>
      </c>
      <c r="G1448" s="2">
        <v>6.2662087270000004</v>
      </c>
      <c r="H1448" s="2">
        <v>21.190145260000001</v>
      </c>
      <c r="I1448" s="2" t="s">
        <v>22</v>
      </c>
      <c r="J1448" s="10"/>
      <c r="K1448" s="11">
        <v>1444</v>
      </c>
      <c r="L1448">
        <f t="shared" si="413"/>
        <v>5985</v>
      </c>
      <c r="M1448">
        <f t="shared" si="414"/>
        <v>2829</v>
      </c>
      <c r="N1448">
        <f t="shared" si="415"/>
        <v>2295</v>
      </c>
      <c r="O1448">
        <f t="shared" si="416"/>
        <v>695.23870010881728</v>
      </c>
      <c r="P1448">
        <f t="shared" si="417"/>
        <v>7606.8847468180929</v>
      </c>
      <c r="Q1448">
        <f t="shared" si="418"/>
        <v>43.114844795958589</v>
      </c>
      <c r="R1448">
        <f t="shared" si="419"/>
        <v>4341.8646775938296</v>
      </c>
      <c r="S1448">
        <f t="shared" si="420"/>
        <v>23796.1029693167</v>
      </c>
      <c r="U1448" s="7">
        <v>1444</v>
      </c>
      <c r="V1448">
        <f t="shared" si="421"/>
        <v>9025</v>
      </c>
      <c r="W1448">
        <f t="shared" si="422"/>
        <v>529</v>
      </c>
      <c r="X1448">
        <f t="shared" si="423"/>
        <v>2025</v>
      </c>
      <c r="Y1448">
        <f t="shared" si="424"/>
        <v>774.18858589117451</v>
      </c>
      <c r="Z1448">
        <f t="shared" si="425"/>
        <v>8202.3792103344385</v>
      </c>
      <c r="AA1448">
        <f t="shared" si="426"/>
        <v>39.265371810330969</v>
      </c>
      <c r="AB1448">
        <f t="shared" si="427"/>
        <v>449.02225613990055</v>
      </c>
      <c r="AC1448">
        <f t="shared" si="428"/>
        <v>145.06500413323624</v>
      </c>
      <c r="AD1448" s="6" t="s">
        <v>35</v>
      </c>
      <c r="AE1448">
        <f t="shared" si="429"/>
        <v>38765.047305115098</v>
      </c>
      <c r="AG1448" s="7">
        <v>1444</v>
      </c>
      <c r="AH1448" s="2" t="s">
        <v>22</v>
      </c>
      <c r="AI1448">
        <f t="shared" si="430"/>
        <v>0.61385460933454794</v>
      </c>
      <c r="AJ1448">
        <f t="shared" si="431"/>
        <v>2144</v>
      </c>
    </row>
    <row r="1449" spans="1:36" x14ac:dyDescent="0.25">
      <c r="A1449" s="2">
        <v>1445</v>
      </c>
      <c r="B1449" s="2">
        <v>106</v>
      </c>
      <c r="C1449" s="2">
        <v>10</v>
      </c>
      <c r="D1449" s="2">
        <v>49</v>
      </c>
      <c r="E1449" s="2">
        <v>27.726531420000001</v>
      </c>
      <c r="F1449" s="2">
        <v>92.006875309999998</v>
      </c>
      <c r="G1449" s="2">
        <v>6.3506237390000004</v>
      </c>
      <c r="H1449" s="2">
        <v>20.211267469999999</v>
      </c>
      <c r="I1449" s="2" t="s">
        <v>22</v>
      </c>
      <c r="J1449" s="10"/>
      <c r="K1449" s="11">
        <v>1445</v>
      </c>
      <c r="L1449">
        <f t="shared" si="413"/>
        <v>6678</v>
      </c>
      <c r="M1449">
        <f t="shared" si="414"/>
        <v>1230</v>
      </c>
      <c r="N1449">
        <f t="shared" si="415"/>
        <v>2499</v>
      </c>
      <c r="O1449">
        <f t="shared" si="416"/>
        <v>692.79716164337458</v>
      </c>
      <c r="P1449">
        <f t="shared" si="417"/>
        <v>7727.8235296968342</v>
      </c>
      <c r="Q1449">
        <f t="shared" si="418"/>
        <v>43.69566492171451</v>
      </c>
      <c r="R1449">
        <f t="shared" si="419"/>
        <v>4141.2924376241017</v>
      </c>
      <c r="S1449">
        <f t="shared" si="420"/>
        <v>23012.608793886026</v>
      </c>
      <c r="U1449" s="7">
        <v>1445</v>
      </c>
      <c r="V1449">
        <f t="shared" si="421"/>
        <v>11236</v>
      </c>
      <c r="W1449">
        <f t="shared" si="422"/>
        <v>100</v>
      </c>
      <c r="X1449">
        <f t="shared" si="423"/>
        <v>2401</v>
      </c>
      <c r="Y1449">
        <f t="shared" si="424"/>
        <v>768.76054458424721</v>
      </c>
      <c r="Z1449">
        <f t="shared" si="425"/>
        <v>8465.2651043098867</v>
      </c>
      <c r="AA1449">
        <f t="shared" si="426"/>
        <v>40.330421874350343</v>
      </c>
      <c r="AB1449">
        <f t="shared" si="427"/>
        <v>408.49533274388017</v>
      </c>
      <c r="AC1449">
        <f t="shared" si="428"/>
        <v>153.03545799425819</v>
      </c>
      <c r="AD1449" s="6" t="s">
        <v>35</v>
      </c>
      <c r="AE1449">
        <f t="shared" si="429"/>
        <v>40894.954671897867</v>
      </c>
      <c r="AG1449" s="7">
        <v>1445</v>
      </c>
      <c r="AH1449" s="2" t="s">
        <v>22</v>
      </c>
      <c r="AI1449">
        <f t="shared" si="430"/>
        <v>0.56272488815594157</v>
      </c>
      <c r="AJ1449">
        <f t="shared" si="431"/>
        <v>2197</v>
      </c>
    </row>
    <row r="1450" spans="1:36" x14ac:dyDescent="0.25">
      <c r="A1450" s="2">
        <v>1446</v>
      </c>
      <c r="B1450" s="2">
        <v>99</v>
      </c>
      <c r="C1450" s="2">
        <v>12</v>
      </c>
      <c r="D1450" s="2">
        <v>52</v>
      </c>
      <c r="E1450" s="2">
        <v>28.697083339999999</v>
      </c>
      <c r="F1450" s="2">
        <v>94.307598549999994</v>
      </c>
      <c r="G1450" s="2">
        <v>6.0029272929999999</v>
      </c>
      <c r="H1450" s="2">
        <v>22.218070879999999</v>
      </c>
      <c r="I1450" s="2" t="s">
        <v>22</v>
      </c>
      <c r="J1450" s="10"/>
      <c r="K1450" s="11">
        <v>1446</v>
      </c>
      <c r="L1450">
        <f t="shared" si="413"/>
        <v>6237</v>
      </c>
      <c r="M1450">
        <f t="shared" si="414"/>
        <v>1476</v>
      </c>
      <c r="N1450">
        <f t="shared" si="415"/>
        <v>2652</v>
      </c>
      <c r="O1450">
        <f t="shared" si="416"/>
        <v>717.04814367997028</v>
      </c>
      <c r="P1450">
        <f t="shared" si="417"/>
        <v>7921.0654274298822</v>
      </c>
      <c r="Q1450">
        <f t="shared" si="418"/>
        <v>41.303328668885371</v>
      </c>
      <c r="R1450">
        <f t="shared" si="419"/>
        <v>4552.4868269896915</v>
      </c>
      <c r="S1450">
        <f t="shared" si="420"/>
        <v>23596.903726768429</v>
      </c>
      <c r="U1450" s="7">
        <v>1446</v>
      </c>
      <c r="V1450">
        <f t="shared" si="421"/>
        <v>9801</v>
      </c>
      <c r="W1450">
        <f t="shared" si="422"/>
        <v>144</v>
      </c>
      <c r="X1450">
        <f t="shared" si="423"/>
        <v>2704</v>
      </c>
      <c r="Y1450">
        <f t="shared" si="424"/>
        <v>823.52259222290547</v>
      </c>
      <c r="Z1450">
        <f t="shared" si="425"/>
        <v>8893.9231442679611</v>
      </c>
      <c r="AA1450">
        <f t="shared" si="426"/>
        <v>36.035136085044307</v>
      </c>
      <c r="AB1450">
        <f t="shared" si="427"/>
        <v>493.64267362870396</v>
      </c>
      <c r="AC1450">
        <f t="shared" si="428"/>
        <v>151.31465079827734</v>
      </c>
      <c r="AD1450" s="6" t="s">
        <v>35</v>
      </c>
      <c r="AE1450">
        <f t="shared" si="429"/>
        <v>40435.111357145594</v>
      </c>
      <c r="AG1450" s="7">
        <v>1446</v>
      </c>
      <c r="AH1450" s="2" t="s">
        <v>22</v>
      </c>
      <c r="AI1450">
        <f t="shared" si="430"/>
        <v>0.58357459482050966</v>
      </c>
      <c r="AJ1450">
        <f t="shared" si="431"/>
        <v>2183</v>
      </c>
    </row>
    <row r="1451" spans="1:36" x14ac:dyDescent="0.25">
      <c r="A1451" s="2">
        <v>1447</v>
      </c>
      <c r="B1451" s="2">
        <v>106</v>
      </c>
      <c r="C1451" s="2">
        <v>20</v>
      </c>
      <c r="D1451" s="2">
        <v>51</v>
      </c>
      <c r="E1451" s="2">
        <v>29.730196620000001</v>
      </c>
      <c r="F1451" s="2">
        <v>90.970157150000006</v>
      </c>
      <c r="G1451" s="2">
        <v>6.3425731120000002</v>
      </c>
      <c r="H1451" s="2">
        <v>20.49035619</v>
      </c>
      <c r="I1451" s="2" t="s">
        <v>22</v>
      </c>
      <c r="J1451" s="10"/>
      <c r="K1451" s="11">
        <v>1447</v>
      </c>
      <c r="L1451">
        <f t="shared" si="413"/>
        <v>6678</v>
      </c>
      <c r="M1451">
        <f t="shared" si="414"/>
        <v>2460</v>
      </c>
      <c r="N1451">
        <f t="shared" si="415"/>
        <v>2601</v>
      </c>
      <c r="O1451">
        <f t="shared" si="416"/>
        <v>742.86233360506833</v>
      </c>
      <c r="P1451">
        <f t="shared" si="417"/>
        <v>7640.7477001621564</v>
      </c>
      <c r="Q1451">
        <f t="shared" si="418"/>
        <v>43.640272331276279</v>
      </c>
      <c r="R1451">
        <f t="shared" si="419"/>
        <v>4198.4777678997889</v>
      </c>
      <c r="S1451">
        <f t="shared" si="420"/>
        <v>24364.728073998289</v>
      </c>
      <c r="U1451" s="7">
        <v>1447</v>
      </c>
      <c r="V1451">
        <f t="shared" si="421"/>
        <v>11236</v>
      </c>
      <c r="W1451">
        <f t="shared" si="422"/>
        <v>400</v>
      </c>
      <c r="X1451">
        <f t="shared" si="423"/>
        <v>2601</v>
      </c>
      <c r="Y1451">
        <f t="shared" si="424"/>
        <v>883.88459106385949</v>
      </c>
      <c r="Z1451">
        <f t="shared" si="425"/>
        <v>8275.5694918956979</v>
      </c>
      <c r="AA1451">
        <f t="shared" si="426"/>
        <v>40.228233681065369</v>
      </c>
      <c r="AB1451">
        <f t="shared" si="427"/>
        <v>419.8546967930713</v>
      </c>
      <c r="AC1451">
        <f t="shared" si="428"/>
        <v>154.45561502720997</v>
      </c>
      <c r="AD1451" s="6" t="s">
        <v>35</v>
      </c>
      <c r="AE1451">
        <f t="shared" si="429"/>
        <v>41274.456639943201</v>
      </c>
      <c r="AG1451" s="7">
        <v>1447</v>
      </c>
      <c r="AH1451" s="2" t="s">
        <v>22</v>
      </c>
      <c r="AI1451">
        <f t="shared" si="430"/>
        <v>0.5903100866122466</v>
      </c>
      <c r="AJ1451">
        <f t="shared" si="431"/>
        <v>2177</v>
      </c>
    </row>
    <row r="1452" spans="1:36" x14ac:dyDescent="0.25">
      <c r="A1452" s="2">
        <v>1448</v>
      </c>
      <c r="B1452" s="2">
        <v>83</v>
      </c>
      <c r="C1452" s="2">
        <v>11</v>
      </c>
      <c r="D1452" s="2">
        <v>53</v>
      </c>
      <c r="E1452" s="2">
        <v>29.540971710000001</v>
      </c>
      <c r="F1452" s="2">
        <v>92.917783069999999</v>
      </c>
      <c r="G1452" s="2">
        <v>6.1639212479999994</v>
      </c>
      <c r="H1452" s="2">
        <v>21.9653077</v>
      </c>
      <c r="I1452" s="2" t="s">
        <v>22</v>
      </c>
      <c r="J1452" s="10"/>
      <c r="K1452" s="11">
        <v>1448</v>
      </c>
      <c r="L1452">
        <f t="shared" si="413"/>
        <v>5229</v>
      </c>
      <c r="M1452">
        <f t="shared" si="414"/>
        <v>1353</v>
      </c>
      <c r="N1452">
        <f t="shared" si="415"/>
        <v>2703</v>
      </c>
      <c r="O1452">
        <f t="shared" si="416"/>
        <v>738.13420953594448</v>
      </c>
      <c r="P1452">
        <f t="shared" si="417"/>
        <v>7804.3323166477412</v>
      </c>
      <c r="Q1452">
        <f t="shared" si="418"/>
        <v>42.411052602977122</v>
      </c>
      <c r="R1452">
        <f t="shared" si="419"/>
        <v>4500.6956047223321</v>
      </c>
      <c r="S1452">
        <f t="shared" si="420"/>
        <v>22370.573183508994</v>
      </c>
      <c r="U1452" s="7">
        <v>1448</v>
      </c>
      <c r="V1452">
        <f t="shared" si="421"/>
        <v>6889</v>
      </c>
      <c r="W1452">
        <f t="shared" si="422"/>
        <v>121</v>
      </c>
      <c r="X1452">
        <f t="shared" si="423"/>
        <v>2809</v>
      </c>
      <c r="Y1452">
        <f t="shared" si="424"/>
        <v>872.66900957102041</v>
      </c>
      <c r="Z1452">
        <f t="shared" si="425"/>
        <v>8633.714410643579</v>
      </c>
      <c r="AA1452">
        <f t="shared" si="426"/>
        <v>37.993925151545874</v>
      </c>
      <c r="AB1452">
        <f t="shared" si="427"/>
        <v>482.47474235567933</v>
      </c>
      <c r="AC1452">
        <f t="shared" si="428"/>
        <v>140.87530687711677</v>
      </c>
      <c r="AD1452" s="6" t="s">
        <v>35</v>
      </c>
      <c r="AE1452">
        <f t="shared" si="429"/>
        <v>37645.45396626673</v>
      </c>
      <c r="AG1452" s="7">
        <v>1448</v>
      </c>
      <c r="AH1452" s="2" t="s">
        <v>22</v>
      </c>
      <c r="AI1452">
        <f t="shared" si="430"/>
        <v>0.59424368221338963</v>
      </c>
      <c r="AJ1452">
        <f t="shared" si="431"/>
        <v>2172</v>
      </c>
    </row>
    <row r="1453" spans="1:36" x14ac:dyDescent="0.25">
      <c r="A1453" s="2">
        <v>1449</v>
      </c>
      <c r="B1453" s="2">
        <v>117</v>
      </c>
      <c r="C1453" s="2">
        <v>19</v>
      </c>
      <c r="D1453" s="2">
        <v>55</v>
      </c>
      <c r="E1453" s="2">
        <v>28.803119219999999</v>
      </c>
      <c r="F1453" s="2">
        <v>91.783369329999999</v>
      </c>
      <c r="G1453" s="2">
        <v>6.121745389</v>
      </c>
      <c r="H1453" s="2">
        <v>25.163598910000001</v>
      </c>
      <c r="I1453" s="2" t="s">
        <v>22</v>
      </c>
      <c r="J1453" s="10"/>
      <c r="K1453" s="11">
        <v>1449</v>
      </c>
      <c r="L1453">
        <f t="shared" si="413"/>
        <v>7371</v>
      </c>
      <c r="M1453">
        <f t="shared" si="414"/>
        <v>2337</v>
      </c>
      <c r="N1453">
        <f t="shared" si="415"/>
        <v>2805</v>
      </c>
      <c r="O1453">
        <f t="shared" si="416"/>
        <v>719.69764049526134</v>
      </c>
      <c r="P1453">
        <f t="shared" si="417"/>
        <v>7709.0508590083409</v>
      </c>
      <c r="Q1453">
        <f t="shared" si="418"/>
        <v>42.120860288270784</v>
      </c>
      <c r="R1453">
        <f t="shared" si="419"/>
        <v>5156.0260643757192</v>
      </c>
      <c r="S1453">
        <f t="shared" si="420"/>
        <v>26139.895424167597</v>
      </c>
      <c r="U1453" s="7">
        <v>1449</v>
      </c>
      <c r="V1453">
        <f t="shared" si="421"/>
        <v>13689</v>
      </c>
      <c r="W1453">
        <f t="shared" si="422"/>
        <v>361</v>
      </c>
      <c r="X1453">
        <f t="shared" si="423"/>
        <v>3025</v>
      </c>
      <c r="Y1453">
        <f t="shared" si="424"/>
        <v>829.61967680153339</v>
      </c>
      <c r="Z1453">
        <f t="shared" si="425"/>
        <v>8424.1868855671837</v>
      </c>
      <c r="AA1453">
        <f t="shared" si="426"/>
        <v>37.475766607742763</v>
      </c>
      <c r="AB1453">
        <f t="shared" si="427"/>
        <v>633.2067101033532</v>
      </c>
      <c r="AC1453">
        <f t="shared" si="428"/>
        <v>164.31521243962717</v>
      </c>
      <c r="AD1453" s="6" t="s">
        <v>35</v>
      </c>
      <c r="AE1453">
        <f t="shared" si="429"/>
        <v>43909.191063903243</v>
      </c>
      <c r="AG1453" s="7">
        <v>1449</v>
      </c>
      <c r="AH1453" s="2" t="s">
        <v>22</v>
      </c>
      <c r="AI1453">
        <f t="shared" si="430"/>
        <v>0.59531717143513074</v>
      </c>
      <c r="AJ1453">
        <f t="shared" si="431"/>
        <v>2170</v>
      </c>
    </row>
    <row r="1454" spans="1:36" x14ac:dyDescent="0.25">
      <c r="A1454" s="2">
        <v>1450</v>
      </c>
      <c r="B1454" s="2">
        <v>98</v>
      </c>
      <c r="C1454" s="2">
        <v>26</v>
      </c>
      <c r="D1454" s="2">
        <v>49</v>
      </c>
      <c r="E1454" s="2">
        <v>27.290356689999999</v>
      </c>
      <c r="F1454" s="2">
        <v>90.533300909999994</v>
      </c>
      <c r="G1454" s="2">
        <v>6.1301604729999992</v>
      </c>
      <c r="H1454" s="2">
        <v>23.49535234</v>
      </c>
      <c r="I1454" s="2" t="s">
        <v>22</v>
      </c>
      <c r="J1454" s="10"/>
      <c r="K1454" s="11">
        <v>1450</v>
      </c>
      <c r="L1454">
        <f t="shared" si="413"/>
        <v>6174</v>
      </c>
      <c r="M1454">
        <f t="shared" si="414"/>
        <v>3198</v>
      </c>
      <c r="N1454">
        <f t="shared" si="415"/>
        <v>2499</v>
      </c>
      <c r="O1454">
        <f t="shared" si="416"/>
        <v>681.89855300217278</v>
      </c>
      <c r="P1454">
        <f t="shared" si="417"/>
        <v>7604.0553560390417</v>
      </c>
      <c r="Q1454">
        <f t="shared" si="418"/>
        <v>42.178760536476943</v>
      </c>
      <c r="R1454">
        <f t="shared" si="419"/>
        <v>4814.2020340575773</v>
      </c>
      <c r="S1454">
        <f t="shared" si="420"/>
        <v>25013.334703635268</v>
      </c>
      <c r="U1454" s="7">
        <v>1450</v>
      </c>
      <c r="V1454">
        <f t="shared" si="421"/>
        <v>9604</v>
      </c>
      <c r="W1454">
        <f t="shared" si="422"/>
        <v>676</v>
      </c>
      <c r="X1454">
        <f t="shared" si="423"/>
        <v>2401</v>
      </c>
      <c r="Y1454">
        <f t="shared" si="424"/>
        <v>744.76356826742767</v>
      </c>
      <c r="Z1454">
        <f t="shared" si="425"/>
        <v>8196.2785736606056</v>
      </c>
      <c r="AA1454">
        <f t="shared" si="426"/>
        <v>37.578867424731577</v>
      </c>
      <c r="AB1454">
        <f t="shared" si="427"/>
        <v>552.03158158074348</v>
      </c>
      <c r="AC1454">
        <f t="shared" si="428"/>
        <v>149.0357426624013</v>
      </c>
      <c r="AD1454" s="6" t="s">
        <v>35</v>
      </c>
      <c r="AE1454">
        <f t="shared" si="429"/>
        <v>39826.129320305692</v>
      </c>
      <c r="AG1454" s="7">
        <v>1450</v>
      </c>
      <c r="AH1454" s="2" t="s">
        <v>22</v>
      </c>
      <c r="AI1454">
        <f t="shared" si="430"/>
        <v>0.62806341290319689</v>
      </c>
      <c r="AJ1454">
        <f t="shared" si="431"/>
        <v>2120</v>
      </c>
    </row>
    <row r="1455" spans="1:36" x14ac:dyDescent="0.25">
      <c r="A1455" s="2">
        <v>1451</v>
      </c>
      <c r="B1455" s="2">
        <v>113</v>
      </c>
      <c r="C1455" s="2">
        <v>20</v>
      </c>
      <c r="D1455" s="2">
        <v>48</v>
      </c>
      <c r="E1455" s="2">
        <v>27.465836490000001</v>
      </c>
      <c r="F1455" s="2">
        <v>94.876790409999998</v>
      </c>
      <c r="G1455" s="2">
        <v>6.4405846809999998</v>
      </c>
      <c r="H1455" s="2">
        <v>27.278998470000001</v>
      </c>
      <c r="I1455" s="2" t="s">
        <v>22</v>
      </c>
      <c r="J1455" s="10"/>
      <c r="K1455" s="11">
        <v>1451</v>
      </c>
      <c r="L1455">
        <f t="shared" si="413"/>
        <v>7119</v>
      </c>
      <c r="M1455">
        <f t="shared" si="414"/>
        <v>2460</v>
      </c>
      <c r="N1455">
        <f t="shared" si="415"/>
        <v>2448</v>
      </c>
      <c r="O1455">
        <f t="shared" si="416"/>
        <v>686.28323082300017</v>
      </c>
      <c r="P1455">
        <f t="shared" si="417"/>
        <v>7968.8728791425901</v>
      </c>
      <c r="Q1455">
        <f t="shared" si="418"/>
        <v>44.314643991995993</v>
      </c>
      <c r="R1455">
        <f t="shared" si="419"/>
        <v>5589.4718249340176</v>
      </c>
      <c r="S1455">
        <f t="shared" si="420"/>
        <v>26315.942578891605</v>
      </c>
      <c r="U1455" s="7">
        <v>1451</v>
      </c>
      <c r="V1455">
        <f t="shared" si="421"/>
        <v>12769</v>
      </c>
      <c r="W1455">
        <f t="shared" si="422"/>
        <v>400</v>
      </c>
      <c r="X1455">
        <f t="shared" si="423"/>
        <v>2304</v>
      </c>
      <c r="Y1455">
        <f t="shared" si="424"/>
        <v>754.37217409541552</v>
      </c>
      <c r="Z1455">
        <f t="shared" si="425"/>
        <v>9001.6053585030677</v>
      </c>
      <c r="AA1455">
        <f t="shared" si="426"/>
        <v>41.481131033131867</v>
      </c>
      <c r="AB1455">
        <f t="shared" si="427"/>
        <v>744.14375752626245</v>
      </c>
      <c r="AC1455">
        <f t="shared" si="428"/>
        <v>161.29042879587701</v>
      </c>
      <c r="AD1455" s="6" t="s">
        <v>35</v>
      </c>
      <c r="AE1455">
        <f t="shared" si="429"/>
        <v>43100.892179287221</v>
      </c>
      <c r="AG1455" s="7">
        <v>1451</v>
      </c>
      <c r="AH1455" s="2" t="s">
        <v>22</v>
      </c>
      <c r="AI1455">
        <f t="shared" si="430"/>
        <v>0.61056607527809192</v>
      </c>
      <c r="AJ1455">
        <f t="shared" si="431"/>
        <v>2150</v>
      </c>
    </row>
    <row r="1456" spans="1:36" x14ac:dyDescent="0.25">
      <c r="A1456" s="2">
        <v>1452</v>
      </c>
      <c r="B1456" s="2">
        <v>101</v>
      </c>
      <c r="C1456" s="2">
        <v>17</v>
      </c>
      <c r="D1456" s="2">
        <v>47</v>
      </c>
      <c r="E1456" s="2">
        <v>29.494013890000002</v>
      </c>
      <c r="F1456" s="2">
        <v>94.729813379999996</v>
      </c>
      <c r="G1456" s="2">
        <v>6.1850532339999997</v>
      </c>
      <c r="H1456" s="2">
        <v>26.308208759999999</v>
      </c>
      <c r="I1456" s="2" t="s">
        <v>22</v>
      </c>
      <c r="J1456" s="10"/>
      <c r="K1456" s="11">
        <v>1452</v>
      </c>
      <c r="L1456">
        <f t="shared" si="413"/>
        <v>6363</v>
      </c>
      <c r="M1456">
        <f t="shared" si="414"/>
        <v>2091</v>
      </c>
      <c r="N1456">
        <f t="shared" si="415"/>
        <v>2397</v>
      </c>
      <c r="O1456">
        <f t="shared" si="416"/>
        <v>736.9608841055051</v>
      </c>
      <c r="P1456">
        <f t="shared" si="417"/>
        <v>7956.5280130993506</v>
      </c>
      <c r="Q1456">
        <f t="shared" si="418"/>
        <v>42.556451892454128</v>
      </c>
      <c r="R1456">
        <f t="shared" si="419"/>
        <v>5390.5568340501577</v>
      </c>
      <c r="S1456">
        <f t="shared" si="420"/>
        <v>24977.602183147472</v>
      </c>
      <c r="U1456" s="7">
        <v>1452</v>
      </c>
      <c r="V1456">
        <f t="shared" si="421"/>
        <v>10201</v>
      </c>
      <c r="W1456">
        <f t="shared" si="422"/>
        <v>289</v>
      </c>
      <c r="X1456">
        <f t="shared" si="423"/>
        <v>2209</v>
      </c>
      <c r="Y1456">
        <f t="shared" si="424"/>
        <v>869.89685534351304</v>
      </c>
      <c r="Z1456">
        <f t="shared" si="425"/>
        <v>8973.7375430096254</v>
      </c>
      <c r="AA1456">
        <f t="shared" si="426"/>
        <v>38.254883507413858</v>
      </c>
      <c r="AB1456">
        <f t="shared" si="427"/>
        <v>692.12184815974069</v>
      </c>
      <c r="AC1456">
        <f t="shared" si="428"/>
        <v>152.55494462658459</v>
      </c>
      <c r="AD1456" s="6" t="s">
        <v>35</v>
      </c>
      <c r="AE1456">
        <f t="shared" si="429"/>
        <v>40766.549316382218</v>
      </c>
      <c r="AG1456" s="7">
        <v>1452</v>
      </c>
      <c r="AH1456" s="2" t="s">
        <v>22</v>
      </c>
      <c r="AI1456">
        <f t="shared" si="430"/>
        <v>0.61269846484431567</v>
      </c>
      <c r="AJ1456">
        <f t="shared" si="431"/>
        <v>2147</v>
      </c>
    </row>
    <row r="1457" spans="1:36" x14ac:dyDescent="0.25">
      <c r="A1457" s="2">
        <v>1453</v>
      </c>
      <c r="B1457" s="2">
        <v>98</v>
      </c>
      <c r="C1457" s="2">
        <v>7</v>
      </c>
      <c r="D1457" s="2">
        <v>45</v>
      </c>
      <c r="E1457" s="2">
        <v>27.791618079999999</v>
      </c>
      <c r="F1457" s="2">
        <v>92.510549459999993</v>
      </c>
      <c r="G1457" s="2">
        <v>6.157724816</v>
      </c>
      <c r="H1457" s="2">
        <v>26.854226239999999</v>
      </c>
      <c r="I1457" s="2" t="s">
        <v>22</v>
      </c>
      <c r="J1457" s="10"/>
      <c r="K1457" s="11">
        <v>1453</v>
      </c>
      <c r="L1457">
        <f t="shared" si="413"/>
        <v>6174</v>
      </c>
      <c r="M1457">
        <f t="shared" si="414"/>
        <v>861</v>
      </c>
      <c r="N1457">
        <f t="shared" si="415"/>
        <v>2295</v>
      </c>
      <c r="O1457">
        <f t="shared" si="416"/>
        <v>694.42346868574487</v>
      </c>
      <c r="P1457">
        <f t="shared" si="417"/>
        <v>7770.1280306871749</v>
      </c>
      <c r="Q1457">
        <f t="shared" si="418"/>
        <v>42.368417859129934</v>
      </c>
      <c r="R1457">
        <f t="shared" si="419"/>
        <v>5502.4359165515871</v>
      </c>
      <c r="S1457">
        <f t="shared" si="420"/>
        <v>23339.355833783637</v>
      </c>
      <c r="U1457" s="7">
        <v>1453</v>
      </c>
      <c r="V1457">
        <f t="shared" si="421"/>
        <v>9604</v>
      </c>
      <c r="W1457">
        <f t="shared" si="422"/>
        <v>49</v>
      </c>
      <c r="X1457">
        <f t="shared" si="423"/>
        <v>2025</v>
      </c>
      <c r="Y1457">
        <f t="shared" si="424"/>
        <v>772.37403550458282</v>
      </c>
      <c r="Z1457">
        <f t="shared" si="425"/>
        <v>8558.2017613911048</v>
      </c>
      <c r="AA1457">
        <f t="shared" si="426"/>
        <v>37.917574909582235</v>
      </c>
      <c r="AB1457">
        <f t="shared" si="427"/>
        <v>721.14946694910452</v>
      </c>
      <c r="AC1457">
        <f t="shared" si="428"/>
        <v>147.53861473781831</v>
      </c>
      <c r="AD1457" s="6" t="s">
        <v>35</v>
      </c>
      <c r="AE1457">
        <f t="shared" si="429"/>
        <v>39426.058778378399</v>
      </c>
      <c r="AG1457" s="7">
        <v>1453</v>
      </c>
      <c r="AH1457" s="2" t="s">
        <v>22</v>
      </c>
      <c r="AI1457">
        <f t="shared" si="430"/>
        <v>0.59197790895049207</v>
      </c>
      <c r="AJ1457">
        <f t="shared" si="431"/>
        <v>2174</v>
      </c>
    </row>
    <row r="1458" spans="1:36" x14ac:dyDescent="0.25">
      <c r="A1458" s="2">
        <v>1454</v>
      </c>
      <c r="B1458" s="2">
        <v>93</v>
      </c>
      <c r="C1458" s="2">
        <v>22</v>
      </c>
      <c r="D1458" s="2">
        <v>48</v>
      </c>
      <c r="E1458" s="2">
        <v>29.125337389999999</v>
      </c>
      <c r="F1458" s="2">
        <v>91.522911410000006</v>
      </c>
      <c r="G1458" s="2">
        <v>6.7769879739999999</v>
      </c>
      <c r="H1458" s="2">
        <v>21.904404450000001</v>
      </c>
      <c r="I1458" s="2" t="s">
        <v>22</v>
      </c>
      <c r="J1458" s="10"/>
      <c r="K1458" s="11">
        <v>1454</v>
      </c>
      <c r="L1458">
        <f t="shared" si="413"/>
        <v>5859</v>
      </c>
      <c r="M1458">
        <f t="shared" si="414"/>
        <v>2706</v>
      </c>
      <c r="N1458">
        <f t="shared" si="415"/>
        <v>2448</v>
      </c>
      <c r="O1458">
        <f t="shared" si="416"/>
        <v>727.74883991232582</v>
      </c>
      <c r="P1458">
        <f t="shared" si="417"/>
        <v>7687.1745281809954</v>
      </c>
      <c r="Q1458">
        <f t="shared" si="418"/>
        <v>46.629277353002514</v>
      </c>
      <c r="R1458">
        <f t="shared" si="419"/>
        <v>4488.2165175485025</v>
      </c>
      <c r="S1458">
        <f t="shared" si="420"/>
        <v>23962.769162994828</v>
      </c>
      <c r="U1458" s="7">
        <v>1454</v>
      </c>
      <c r="V1458">
        <f t="shared" si="421"/>
        <v>8649</v>
      </c>
      <c r="W1458">
        <f t="shared" si="422"/>
        <v>484</v>
      </c>
      <c r="X1458">
        <f t="shared" si="423"/>
        <v>2304</v>
      </c>
      <c r="Y1458">
        <f t="shared" si="424"/>
        <v>848.28527808133197</v>
      </c>
      <c r="Z1458">
        <f t="shared" si="425"/>
        <v>8376.4433129627087</v>
      </c>
      <c r="AA1458">
        <f t="shared" si="426"/>
        <v>45.927565999740622</v>
      </c>
      <c r="AB1458">
        <f t="shared" si="427"/>
        <v>479.80293430917988</v>
      </c>
      <c r="AC1458">
        <f t="shared" si="428"/>
        <v>145.55912575772416</v>
      </c>
      <c r="AD1458" s="6" t="s">
        <v>35</v>
      </c>
      <c r="AE1458">
        <f t="shared" si="429"/>
        <v>38897.089131896159</v>
      </c>
      <c r="AG1458" s="7">
        <v>1454</v>
      </c>
      <c r="AH1458" s="2" t="s">
        <v>22</v>
      </c>
      <c r="AI1458">
        <f t="shared" si="430"/>
        <v>0.61605558919176351</v>
      </c>
      <c r="AJ1458">
        <f t="shared" si="431"/>
        <v>2136</v>
      </c>
    </row>
    <row r="1459" spans="1:36" x14ac:dyDescent="0.25">
      <c r="A1459" s="2">
        <v>1455</v>
      </c>
      <c r="B1459" s="2">
        <v>95</v>
      </c>
      <c r="C1459" s="2">
        <v>21</v>
      </c>
      <c r="D1459" s="2">
        <v>47</v>
      </c>
      <c r="E1459" s="2">
        <v>27.93114233</v>
      </c>
      <c r="F1459" s="2">
        <v>93.561614390000003</v>
      </c>
      <c r="G1459" s="2">
        <v>6.4319708770000004</v>
      </c>
      <c r="H1459" s="2">
        <v>20.661278360000001</v>
      </c>
      <c r="I1459" s="2" t="s">
        <v>22</v>
      </c>
      <c r="J1459" s="10"/>
      <c r="K1459" s="11">
        <v>1455</v>
      </c>
      <c r="L1459">
        <f t="shared" si="413"/>
        <v>5985</v>
      </c>
      <c r="M1459">
        <f t="shared" si="414"/>
        <v>2583</v>
      </c>
      <c r="N1459">
        <f t="shared" si="415"/>
        <v>2397</v>
      </c>
      <c r="O1459">
        <f t="shared" si="416"/>
        <v>697.90973254313803</v>
      </c>
      <c r="P1459">
        <f t="shared" si="417"/>
        <v>7858.4088713300744</v>
      </c>
      <c r="Q1459">
        <f t="shared" si="418"/>
        <v>44.255376444625199</v>
      </c>
      <c r="R1459">
        <f t="shared" si="419"/>
        <v>4233.4997521021132</v>
      </c>
      <c r="S1459">
        <f t="shared" si="420"/>
        <v>23799.073732419951</v>
      </c>
      <c r="U1459" s="7">
        <v>1455</v>
      </c>
      <c r="V1459">
        <f t="shared" si="421"/>
        <v>9025</v>
      </c>
      <c r="W1459">
        <f t="shared" si="422"/>
        <v>441</v>
      </c>
      <c r="X1459">
        <f t="shared" si="423"/>
        <v>2209</v>
      </c>
      <c r="Y1459">
        <f t="shared" si="424"/>
        <v>780.14871185871789</v>
      </c>
      <c r="Z1459">
        <f t="shared" si="425"/>
        <v>8753.7756872630562</v>
      </c>
      <c r="AA1459">
        <f t="shared" si="426"/>
        <v>41.370249362576153</v>
      </c>
      <c r="AB1459">
        <f t="shared" si="427"/>
        <v>426.8884234694043</v>
      </c>
      <c r="AC1459">
        <f t="shared" si="428"/>
        <v>147.23173255773958</v>
      </c>
      <c r="AD1459" s="6" t="s">
        <v>35</v>
      </c>
      <c r="AE1459">
        <f t="shared" si="429"/>
        <v>39344.052078699664</v>
      </c>
      <c r="AG1459" s="7">
        <v>1455</v>
      </c>
      <c r="AH1459" s="2" t="s">
        <v>22</v>
      </c>
      <c r="AI1459">
        <f t="shared" si="430"/>
        <v>0.60489635599339919</v>
      </c>
      <c r="AJ1459">
        <f t="shared" si="431"/>
        <v>2159</v>
      </c>
    </row>
    <row r="1460" spans="1:36" x14ac:dyDescent="0.25">
      <c r="A1460" s="2">
        <v>1456</v>
      </c>
      <c r="B1460" s="2">
        <v>109</v>
      </c>
      <c r="C1460" s="2">
        <v>12</v>
      </c>
      <c r="D1460" s="2">
        <v>48</v>
      </c>
      <c r="E1460" s="2">
        <v>29.457717479999999</v>
      </c>
      <c r="F1460" s="2">
        <v>92.125347360000006</v>
      </c>
      <c r="G1460" s="2">
        <v>6.7087438429999997</v>
      </c>
      <c r="H1460" s="2">
        <v>20.76212031</v>
      </c>
      <c r="I1460" s="2" t="s">
        <v>22</v>
      </c>
      <c r="J1460" s="10"/>
      <c r="K1460" s="11">
        <v>1456</v>
      </c>
      <c r="L1460">
        <f t="shared" si="413"/>
        <v>6867</v>
      </c>
      <c r="M1460">
        <f t="shared" si="414"/>
        <v>1476</v>
      </c>
      <c r="N1460">
        <f t="shared" si="415"/>
        <v>2448</v>
      </c>
      <c r="O1460">
        <f t="shared" si="416"/>
        <v>736.05395314306577</v>
      </c>
      <c r="P1460">
        <f t="shared" si="417"/>
        <v>7737.7742110183854</v>
      </c>
      <c r="Q1460">
        <f t="shared" si="418"/>
        <v>46.159721478870509</v>
      </c>
      <c r="R1460">
        <f t="shared" si="419"/>
        <v>4254.1622862826216</v>
      </c>
      <c r="S1460">
        <f t="shared" si="420"/>
        <v>23565.150171922945</v>
      </c>
      <c r="U1460" s="7">
        <v>1456</v>
      </c>
      <c r="V1460">
        <f t="shared" si="421"/>
        <v>11881</v>
      </c>
      <c r="W1460">
        <f t="shared" si="422"/>
        <v>144</v>
      </c>
      <c r="X1460">
        <f t="shared" si="423"/>
        <v>2304</v>
      </c>
      <c r="Y1460">
        <f t="shared" si="424"/>
        <v>867.75711913149757</v>
      </c>
      <c r="Z1460">
        <f t="shared" si="425"/>
        <v>8487.0796262006606</v>
      </c>
      <c r="AA1460">
        <f t="shared" si="426"/>
        <v>45.007243950990407</v>
      </c>
      <c r="AB1460">
        <f t="shared" si="427"/>
        <v>431.0656397669145</v>
      </c>
      <c r="AC1460">
        <f t="shared" si="428"/>
        <v>155.43458311794728</v>
      </c>
      <c r="AD1460" s="6" t="s">
        <v>35</v>
      </c>
      <c r="AE1460">
        <f t="shared" si="429"/>
        <v>41536.061736047392</v>
      </c>
      <c r="AG1460" s="7">
        <v>1456</v>
      </c>
      <c r="AH1460" s="2" t="s">
        <v>22</v>
      </c>
      <c r="AI1460">
        <f t="shared" si="430"/>
        <v>0.5673419478638666</v>
      </c>
      <c r="AJ1460">
        <f t="shared" si="431"/>
        <v>2193</v>
      </c>
    </row>
    <row r="1461" spans="1:36" x14ac:dyDescent="0.25">
      <c r="A1461" s="2">
        <v>1457</v>
      </c>
      <c r="B1461" s="2">
        <v>118</v>
      </c>
      <c r="C1461" s="2">
        <v>12</v>
      </c>
      <c r="D1461" s="2">
        <v>47</v>
      </c>
      <c r="E1461" s="2">
        <v>27.968722790000001</v>
      </c>
      <c r="F1461" s="2">
        <v>92.174447959999995</v>
      </c>
      <c r="G1461" s="2">
        <v>6.0107396450000001</v>
      </c>
      <c r="H1461" s="2">
        <v>28.947669489999999</v>
      </c>
      <c r="I1461" s="2" t="s">
        <v>22</v>
      </c>
      <c r="J1461" s="10"/>
      <c r="K1461" s="11">
        <v>1457</v>
      </c>
      <c r="L1461">
        <f t="shared" si="413"/>
        <v>7434</v>
      </c>
      <c r="M1461">
        <f t="shared" si="414"/>
        <v>1476</v>
      </c>
      <c r="N1461">
        <f t="shared" si="415"/>
        <v>2397</v>
      </c>
      <c r="O1461">
        <f t="shared" si="416"/>
        <v>698.84874779992822</v>
      </c>
      <c r="P1461">
        <f t="shared" si="417"/>
        <v>7741.8982590389669</v>
      </c>
      <c r="Q1461">
        <f t="shared" si="418"/>
        <v>41.357081800746435</v>
      </c>
      <c r="R1461">
        <f t="shared" si="419"/>
        <v>5931.3828251355553</v>
      </c>
      <c r="S1461">
        <f t="shared" si="420"/>
        <v>25720.486913775196</v>
      </c>
      <c r="U1461" s="7">
        <v>1457</v>
      </c>
      <c r="V1461">
        <f t="shared" si="421"/>
        <v>13924</v>
      </c>
      <c r="W1461">
        <f t="shared" si="422"/>
        <v>144</v>
      </c>
      <c r="X1461">
        <f t="shared" si="423"/>
        <v>2209</v>
      </c>
      <c r="Y1461">
        <f t="shared" si="424"/>
        <v>782.24945450386542</v>
      </c>
      <c r="Z1461">
        <f t="shared" si="425"/>
        <v>8496.1288567307474</v>
      </c>
      <c r="AA1461">
        <f t="shared" si="426"/>
        <v>36.128991079974725</v>
      </c>
      <c r="AB1461">
        <f t="shared" si="427"/>
        <v>837.96756890227675</v>
      </c>
      <c r="AC1461">
        <f t="shared" si="428"/>
        <v>162.57144543620464</v>
      </c>
      <c r="AD1461" s="6" t="s">
        <v>35</v>
      </c>
      <c r="AE1461">
        <f t="shared" si="429"/>
        <v>43443.212306444359</v>
      </c>
      <c r="AG1461" s="7">
        <v>1457</v>
      </c>
      <c r="AH1461" s="2" t="s">
        <v>22</v>
      </c>
      <c r="AI1461">
        <f t="shared" si="430"/>
        <v>0.59204845931615935</v>
      </c>
      <c r="AJ1461">
        <f t="shared" si="431"/>
        <v>2173</v>
      </c>
    </row>
    <row r="1462" spans="1:36" x14ac:dyDescent="0.25">
      <c r="A1462" s="2">
        <v>1458</v>
      </c>
      <c r="B1462" s="2">
        <v>100</v>
      </c>
      <c r="C1462" s="2">
        <v>14</v>
      </c>
      <c r="D1462" s="2">
        <v>49</v>
      </c>
      <c r="E1462" s="2">
        <v>29.488829580000001</v>
      </c>
      <c r="F1462" s="2">
        <v>91.075742329999997</v>
      </c>
      <c r="G1462" s="2">
        <v>6.3659566579999991</v>
      </c>
      <c r="H1462" s="2">
        <v>26.019093550000001</v>
      </c>
      <c r="I1462" s="2" t="s">
        <v>22</v>
      </c>
      <c r="J1462" s="10"/>
      <c r="K1462" s="11">
        <v>1458</v>
      </c>
      <c r="L1462">
        <f t="shared" si="413"/>
        <v>6300</v>
      </c>
      <c r="M1462">
        <f t="shared" si="414"/>
        <v>1722</v>
      </c>
      <c r="N1462">
        <f t="shared" si="415"/>
        <v>2499</v>
      </c>
      <c r="O1462">
        <f t="shared" si="416"/>
        <v>736.8313448133855</v>
      </c>
      <c r="P1462">
        <f t="shared" si="417"/>
        <v>7649.6159900116054</v>
      </c>
      <c r="Q1462">
        <f t="shared" si="418"/>
        <v>43.801163549633728</v>
      </c>
      <c r="R1462">
        <f t="shared" si="419"/>
        <v>5331.317074121579</v>
      </c>
      <c r="S1462">
        <f t="shared" si="420"/>
        <v>24282.565572496202</v>
      </c>
      <c r="U1462" s="7">
        <v>1458</v>
      </c>
      <c r="V1462">
        <f t="shared" si="421"/>
        <v>10000</v>
      </c>
      <c r="W1462">
        <f t="shared" si="422"/>
        <v>196</v>
      </c>
      <c r="X1462">
        <f t="shared" si="423"/>
        <v>2401</v>
      </c>
      <c r="Y1462">
        <f t="shared" si="424"/>
        <v>869.59106999828305</v>
      </c>
      <c r="Z1462">
        <f t="shared" si="425"/>
        <v>8294.7908409605534</v>
      </c>
      <c r="AA1462">
        <f t="shared" si="426"/>
        <v>40.525404171534518</v>
      </c>
      <c r="AB1462">
        <f t="shared" si="427"/>
        <v>676.99322916365168</v>
      </c>
      <c r="AC1462">
        <f t="shared" si="428"/>
        <v>149.92965198483594</v>
      </c>
      <c r="AD1462" s="6" t="s">
        <v>35</v>
      </c>
      <c r="AE1462">
        <f t="shared" si="429"/>
        <v>40065.004556808875</v>
      </c>
      <c r="AG1462" s="7">
        <v>1458</v>
      </c>
      <c r="AH1462" s="2" t="s">
        <v>22</v>
      </c>
      <c r="AI1462">
        <f t="shared" si="430"/>
        <v>0.60607919158140922</v>
      </c>
      <c r="AJ1462">
        <f t="shared" si="431"/>
        <v>2157</v>
      </c>
    </row>
    <row r="1463" spans="1:36" x14ac:dyDescent="0.25">
      <c r="A1463" s="2">
        <v>1459</v>
      </c>
      <c r="B1463" s="2">
        <v>89</v>
      </c>
      <c r="C1463" s="2">
        <v>9</v>
      </c>
      <c r="D1463" s="2">
        <v>47</v>
      </c>
      <c r="E1463" s="2">
        <v>29.471562590000001</v>
      </c>
      <c r="F1463" s="2">
        <v>90.770696180000002</v>
      </c>
      <c r="G1463" s="2">
        <v>6.6683827660000006</v>
      </c>
      <c r="H1463" s="2">
        <v>28.752260669999998</v>
      </c>
      <c r="I1463" s="2" t="s">
        <v>22</v>
      </c>
      <c r="J1463" s="10"/>
      <c r="K1463" s="11">
        <v>1459</v>
      </c>
      <c r="L1463">
        <f t="shared" si="413"/>
        <v>5607</v>
      </c>
      <c r="M1463">
        <f t="shared" si="414"/>
        <v>1107</v>
      </c>
      <c r="N1463">
        <f t="shared" si="415"/>
        <v>2397</v>
      </c>
      <c r="O1463">
        <f t="shared" si="416"/>
        <v>736.39989807088034</v>
      </c>
      <c r="P1463">
        <f t="shared" si="417"/>
        <v>7623.9946132648047</v>
      </c>
      <c r="Q1463">
        <f t="shared" si="418"/>
        <v>45.882015828378108</v>
      </c>
      <c r="R1463">
        <f t="shared" si="419"/>
        <v>5891.3435218255454</v>
      </c>
      <c r="S1463">
        <f t="shared" si="420"/>
        <v>23408.620048989607</v>
      </c>
      <c r="U1463" s="7">
        <v>1459</v>
      </c>
      <c r="V1463">
        <f t="shared" si="421"/>
        <v>7921</v>
      </c>
      <c r="W1463">
        <f t="shared" si="422"/>
        <v>81</v>
      </c>
      <c r="X1463">
        <f t="shared" si="423"/>
        <v>2209</v>
      </c>
      <c r="Y1463">
        <f t="shared" si="424"/>
        <v>868.57300149628759</v>
      </c>
      <c r="Z1463">
        <f t="shared" si="425"/>
        <v>8239.3192850018677</v>
      </c>
      <c r="AA1463">
        <f t="shared" si="426"/>
        <v>44.46732871388582</v>
      </c>
      <c r="AB1463">
        <f t="shared" si="427"/>
        <v>826.69249363562881</v>
      </c>
      <c r="AC1463">
        <f t="shared" si="428"/>
        <v>142.09170316681997</v>
      </c>
      <c r="AD1463" s="6" t="s">
        <v>35</v>
      </c>
      <c r="AE1463">
        <f t="shared" si="429"/>
        <v>37970.50589725349</v>
      </c>
      <c r="AG1463" s="7">
        <v>1459</v>
      </c>
      <c r="AH1463" s="2" t="s">
        <v>22</v>
      </c>
      <c r="AI1463">
        <f t="shared" si="430"/>
        <v>0.61649481606413936</v>
      </c>
      <c r="AJ1463">
        <f t="shared" si="431"/>
        <v>2135</v>
      </c>
    </row>
    <row r="1464" spans="1:36" x14ac:dyDescent="0.25">
      <c r="A1464" s="2">
        <v>1460</v>
      </c>
      <c r="B1464" s="2">
        <v>95</v>
      </c>
      <c r="C1464" s="2">
        <v>16</v>
      </c>
      <c r="D1464" s="2">
        <v>46</v>
      </c>
      <c r="E1464" s="2">
        <v>27.076726499999999</v>
      </c>
      <c r="F1464" s="2">
        <v>90.143626220000002</v>
      </c>
      <c r="G1464" s="2">
        <v>6.74669542</v>
      </c>
      <c r="H1464" s="2">
        <v>24.4514648</v>
      </c>
      <c r="I1464" s="2" t="s">
        <v>22</v>
      </c>
      <c r="J1464" s="10"/>
      <c r="K1464" s="11">
        <v>1460</v>
      </c>
      <c r="L1464">
        <f t="shared" si="413"/>
        <v>5985</v>
      </c>
      <c r="M1464">
        <f t="shared" si="414"/>
        <v>1968</v>
      </c>
      <c r="N1464">
        <f t="shared" si="415"/>
        <v>2346</v>
      </c>
      <c r="O1464">
        <f t="shared" si="416"/>
        <v>676.56061920037826</v>
      </c>
      <c r="P1464">
        <f t="shared" si="417"/>
        <v>7571.325875463127</v>
      </c>
      <c r="Q1464">
        <f t="shared" si="418"/>
        <v>46.4208484893811</v>
      </c>
      <c r="R1464">
        <f t="shared" si="419"/>
        <v>5010.1096537055491</v>
      </c>
      <c r="S1464">
        <f t="shared" si="420"/>
        <v>23603.416996858436</v>
      </c>
      <c r="U1464" s="7">
        <v>1460</v>
      </c>
      <c r="V1464">
        <f t="shared" si="421"/>
        <v>9025</v>
      </c>
      <c r="W1464">
        <f t="shared" si="422"/>
        <v>256</v>
      </c>
      <c r="X1464">
        <f t="shared" si="423"/>
        <v>2116</v>
      </c>
      <c r="Y1464">
        <f t="shared" si="424"/>
        <v>733.14911795580224</v>
      </c>
      <c r="Z1464">
        <f t="shared" si="425"/>
        <v>8125.8733480910714</v>
      </c>
      <c r="AA1464">
        <f t="shared" si="426"/>
        <v>45.517899090248974</v>
      </c>
      <c r="AB1464">
        <f t="shared" si="427"/>
        <v>597.87413086563902</v>
      </c>
      <c r="AC1464">
        <f t="shared" si="428"/>
        <v>144.56629792590928</v>
      </c>
      <c r="AD1464" s="6" t="s">
        <v>35</v>
      </c>
      <c r="AE1464">
        <f t="shared" si="429"/>
        <v>38631.780361554898</v>
      </c>
      <c r="AG1464" s="7">
        <v>1460</v>
      </c>
      <c r="AH1464" s="2" t="s">
        <v>22</v>
      </c>
      <c r="AI1464">
        <f t="shared" si="430"/>
        <v>0.61098444793260931</v>
      </c>
      <c r="AJ1464">
        <f t="shared" si="431"/>
        <v>2149</v>
      </c>
    </row>
    <row r="1465" spans="1:36" x14ac:dyDescent="0.25">
      <c r="A1465" s="2">
        <v>1461</v>
      </c>
      <c r="B1465" s="2">
        <v>95</v>
      </c>
      <c r="C1465" s="2">
        <v>7</v>
      </c>
      <c r="D1465" s="2">
        <v>45</v>
      </c>
      <c r="E1465" s="2">
        <v>27.300085970000001</v>
      </c>
      <c r="F1465" s="2">
        <v>90.800153080000001</v>
      </c>
      <c r="G1465" s="2">
        <v>6.031665834</v>
      </c>
      <c r="H1465" s="2">
        <v>25.094845110000001</v>
      </c>
      <c r="I1465" s="2" t="s">
        <v>22</v>
      </c>
      <c r="J1465" s="10"/>
      <c r="K1465" s="11">
        <v>1461</v>
      </c>
      <c r="L1465">
        <f t="shared" si="413"/>
        <v>5985</v>
      </c>
      <c r="M1465">
        <f t="shared" si="414"/>
        <v>861</v>
      </c>
      <c r="N1465">
        <f t="shared" si="415"/>
        <v>2295</v>
      </c>
      <c r="O1465">
        <f t="shared" si="416"/>
        <v>682.14165652878171</v>
      </c>
      <c r="P1465">
        <f t="shared" si="417"/>
        <v>7626.4687514655097</v>
      </c>
      <c r="Q1465">
        <f t="shared" si="418"/>
        <v>41.501065097539339</v>
      </c>
      <c r="R1465">
        <f t="shared" si="419"/>
        <v>5141.9383980568928</v>
      </c>
      <c r="S1465">
        <f t="shared" si="420"/>
        <v>22633.049871148723</v>
      </c>
      <c r="U1465" s="7">
        <v>1461</v>
      </c>
      <c r="V1465">
        <f t="shared" si="421"/>
        <v>9025</v>
      </c>
      <c r="W1465">
        <f t="shared" si="422"/>
        <v>49</v>
      </c>
      <c r="X1465">
        <f t="shared" si="423"/>
        <v>2025</v>
      </c>
      <c r="Y1465">
        <f t="shared" si="424"/>
        <v>745.29469396939089</v>
      </c>
      <c r="Z1465">
        <f t="shared" si="425"/>
        <v>8244.6677993514331</v>
      </c>
      <c r="AA1465">
        <f t="shared" si="426"/>
        <v>36.380992733042916</v>
      </c>
      <c r="AB1465">
        <f t="shared" si="427"/>
        <v>629.75125109489102</v>
      </c>
      <c r="AC1465">
        <f t="shared" si="428"/>
        <v>144.06628591432749</v>
      </c>
      <c r="AD1465" s="6" t="s">
        <v>35</v>
      </c>
      <c r="AE1465">
        <f t="shared" si="429"/>
        <v>38498.164473988443</v>
      </c>
      <c r="AG1465" s="7">
        <v>1461</v>
      </c>
      <c r="AH1465" s="2" t="s">
        <v>22</v>
      </c>
      <c r="AI1465">
        <f t="shared" si="430"/>
        <v>0.58789945391918375</v>
      </c>
      <c r="AJ1465">
        <f t="shared" si="431"/>
        <v>2180</v>
      </c>
    </row>
    <row r="1466" spans="1:36" x14ac:dyDescent="0.25">
      <c r="A1466" s="2">
        <v>1462</v>
      </c>
      <c r="B1466" s="2">
        <v>87</v>
      </c>
      <c r="C1466" s="2">
        <v>6</v>
      </c>
      <c r="D1466" s="2">
        <v>45</v>
      </c>
      <c r="E1466" s="2">
        <v>29.827293940000001</v>
      </c>
      <c r="F1466" s="2">
        <v>90.79007335</v>
      </c>
      <c r="G1466" s="2">
        <v>6.4007720499999996</v>
      </c>
      <c r="H1466" s="2">
        <v>22.842035889999998</v>
      </c>
      <c r="I1466" s="2" t="s">
        <v>22</v>
      </c>
      <c r="J1466" s="10"/>
      <c r="K1466" s="11">
        <v>1462</v>
      </c>
      <c r="L1466">
        <f t="shared" si="413"/>
        <v>5481</v>
      </c>
      <c r="M1466">
        <f t="shared" si="414"/>
        <v>738</v>
      </c>
      <c r="N1466">
        <f t="shared" si="415"/>
        <v>2295</v>
      </c>
      <c r="O1466">
        <f t="shared" si="416"/>
        <v>745.28848445243523</v>
      </c>
      <c r="P1466">
        <f t="shared" si="417"/>
        <v>7625.622136748897</v>
      </c>
      <c r="Q1466">
        <f t="shared" si="418"/>
        <v>44.040711941330713</v>
      </c>
      <c r="R1466">
        <f t="shared" si="419"/>
        <v>4680.3373727850285</v>
      </c>
      <c r="S1466">
        <f t="shared" si="420"/>
        <v>21609.288705927691</v>
      </c>
      <c r="U1466" s="7">
        <v>1462</v>
      </c>
      <c r="V1466">
        <f t="shared" si="421"/>
        <v>7569</v>
      </c>
      <c r="W1466">
        <f t="shared" si="422"/>
        <v>36</v>
      </c>
      <c r="X1466">
        <f t="shared" si="423"/>
        <v>2025</v>
      </c>
      <c r="Y1466">
        <f t="shared" si="424"/>
        <v>889.66746378316077</v>
      </c>
      <c r="Z1466">
        <f t="shared" si="425"/>
        <v>8242.8374188983798</v>
      </c>
      <c r="AA1466">
        <f t="shared" si="426"/>
        <v>40.969882836061196</v>
      </c>
      <c r="AB1466">
        <f t="shared" si="427"/>
        <v>521.75860360004799</v>
      </c>
      <c r="AC1466">
        <f t="shared" si="428"/>
        <v>139.01522711241975</v>
      </c>
      <c r="AD1466" s="6" t="s">
        <v>35</v>
      </c>
      <c r="AE1466">
        <f t="shared" si="429"/>
        <v>37148.393489823073</v>
      </c>
      <c r="AG1466" s="7">
        <v>1462</v>
      </c>
      <c r="AH1466" s="2" t="s">
        <v>22</v>
      </c>
      <c r="AI1466">
        <f t="shared" si="430"/>
        <v>0.58170183622738969</v>
      </c>
      <c r="AJ1466">
        <f t="shared" si="431"/>
        <v>2186</v>
      </c>
    </row>
    <row r="1467" spans="1:36" x14ac:dyDescent="0.25">
      <c r="A1467" s="2">
        <v>1463</v>
      </c>
      <c r="B1467" s="2">
        <v>93</v>
      </c>
      <c r="C1467" s="2">
        <v>20</v>
      </c>
      <c r="D1467" s="2">
        <v>50</v>
      </c>
      <c r="E1467" s="2">
        <v>29.93061247</v>
      </c>
      <c r="F1467" s="2">
        <v>93.229808989999995</v>
      </c>
      <c r="G1467" s="2">
        <v>6.4487926889999994</v>
      </c>
      <c r="H1467" s="2">
        <v>24.34814338</v>
      </c>
      <c r="I1467" s="2" t="s">
        <v>22</v>
      </c>
      <c r="J1467" s="10"/>
      <c r="K1467" s="11">
        <v>1463</v>
      </c>
      <c r="L1467">
        <f t="shared" si="413"/>
        <v>5859</v>
      </c>
      <c r="M1467">
        <f t="shared" si="414"/>
        <v>2460</v>
      </c>
      <c r="N1467">
        <f t="shared" si="415"/>
        <v>2550</v>
      </c>
      <c r="O1467">
        <f t="shared" si="416"/>
        <v>747.87008339984391</v>
      </c>
      <c r="P1467">
        <f t="shared" si="417"/>
        <v>7830.5399368753269</v>
      </c>
      <c r="Q1467">
        <f t="shared" si="418"/>
        <v>44.371119447318627</v>
      </c>
      <c r="R1467">
        <f t="shared" si="419"/>
        <v>4988.9390756640823</v>
      </c>
      <c r="S1467">
        <f t="shared" si="420"/>
        <v>24480.720215386573</v>
      </c>
      <c r="U1467" s="7">
        <v>1463</v>
      </c>
      <c r="V1467">
        <f t="shared" si="421"/>
        <v>8649</v>
      </c>
      <c r="W1467">
        <f t="shared" si="422"/>
        <v>400</v>
      </c>
      <c r="X1467">
        <f t="shared" si="423"/>
        <v>2500</v>
      </c>
      <c r="Y1467">
        <f t="shared" si="424"/>
        <v>895.84156282931951</v>
      </c>
      <c r="Z1467">
        <f t="shared" si="425"/>
        <v>8691.7972843118841</v>
      </c>
      <c r="AA1467">
        <f t="shared" si="426"/>
        <v>41.586927145699839</v>
      </c>
      <c r="AB1467">
        <f t="shared" si="427"/>
        <v>592.83208605303787</v>
      </c>
      <c r="AC1467">
        <f t="shared" si="428"/>
        <v>147.55018759845728</v>
      </c>
      <c r="AD1467" s="6" t="s">
        <v>35</v>
      </c>
      <c r="AE1467">
        <f t="shared" si="429"/>
        <v>39429.151340177203</v>
      </c>
      <c r="AG1467" s="7">
        <v>1463</v>
      </c>
      <c r="AH1467" s="2" t="s">
        <v>22</v>
      </c>
      <c r="AI1467">
        <f t="shared" si="430"/>
        <v>0.62087869972594123</v>
      </c>
      <c r="AJ1467">
        <f t="shared" si="431"/>
        <v>2129</v>
      </c>
    </row>
    <row r="1468" spans="1:36" x14ac:dyDescent="0.25">
      <c r="A1468" s="2">
        <v>1464</v>
      </c>
      <c r="B1468" s="2">
        <v>84</v>
      </c>
      <c r="C1468" s="2">
        <v>29</v>
      </c>
      <c r="D1468" s="2">
        <v>49</v>
      </c>
      <c r="E1468" s="2">
        <v>29.943491680000001</v>
      </c>
      <c r="F1468" s="2">
        <v>93.907411920000001</v>
      </c>
      <c r="G1468" s="2">
        <v>6.2514202750000001</v>
      </c>
      <c r="H1468" s="2">
        <v>20.390205030000001</v>
      </c>
      <c r="I1468" s="2" t="s">
        <v>22</v>
      </c>
      <c r="J1468" s="10"/>
      <c r="K1468" s="11">
        <v>1464</v>
      </c>
      <c r="L1468">
        <f t="shared" si="413"/>
        <v>5292</v>
      </c>
      <c r="M1468">
        <f t="shared" si="414"/>
        <v>3567</v>
      </c>
      <c r="N1468">
        <f t="shared" si="415"/>
        <v>2499</v>
      </c>
      <c r="O1468">
        <f t="shared" si="416"/>
        <v>748.19189358219421</v>
      </c>
      <c r="P1468">
        <f t="shared" si="417"/>
        <v>7887.4530300393153</v>
      </c>
      <c r="Q1468">
        <f t="shared" si="418"/>
        <v>43.01309239023275</v>
      </c>
      <c r="R1468">
        <f t="shared" si="419"/>
        <v>4177.9567767178696</v>
      </c>
      <c r="S1468">
        <f t="shared" si="420"/>
        <v>24214.614792729612</v>
      </c>
      <c r="U1468" s="7">
        <v>1464</v>
      </c>
      <c r="V1468">
        <f t="shared" si="421"/>
        <v>7056</v>
      </c>
      <c r="W1468">
        <f t="shared" si="422"/>
        <v>841</v>
      </c>
      <c r="X1468">
        <f t="shared" si="423"/>
        <v>2401</v>
      </c>
      <c r="Y1468">
        <f t="shared" si="424"/>
        <v>896.61269399022933</v>
      </c>
      <c r="Z1468">
        <f t="shared" si="425"/>
        <v>8818.6020135125582</v>
      </c>
      <c r="AA1468">
        <f t="shared" si="426"/>
        <v>39.08025545468108</v>
      </c>
      <c r="AB1468">
        <f t="shared" si="427"/>
        <v>415.76046116543733</v>
      </c>
      <c r="AC1468">
        <f t="shared" si="428"/>
        <v>143.06661184260608</v>
      </c>
      <c r="AD1468" s="6" t="s">
        <v>35</v>
      </c>
      <c r="AE1468">
        <f t="shared" si="429"/>
        <v>38231.026214754085</v>
      </c>
      <c r="AG1468" s="7">
        <v>1464</v>
      </c>
      <c r="AH1468" s="2" t="s">
        <v>22</v>
      </c>
      <c r="AI1468">
        <f t="shared" si="430"/>
        <v>0.63337600870846433</v>
      </c>
      <c r="AJ1468">
        <f t="shared" si="431"/>
        <v>2113</v>
      </c>
    </row>
    <row r="1469" spans="1:36" x14ac:dyDescent="0.25">
      <c r="A1469" s="2">
        <v>1465</v>
      </c>
      <c r="B1469" s="2">
        <v>111</v>
      </c>
      <c r="C1469" s="2">
        <v>5</v>
      </c>
      <c r="D1469" s="2">
        <v>47</v>
      </c>
      <c r="E1469" s="2">
        <v>28.03306461</v>
      </c>
      <c r="F1469" s="2">
        <v>91.473557779999993</v>
      </c>
      <c r="G1469" s="2">
        <v>6.2744528110000024</v>
      </c>
      <c r="H1469" s="2">
        <v>21.17924769</v>
      </c>
      <c r="I1469" s="2" t="s">
        <v>22</v>
      </c>
      <c r="J1469" s="10"/>
      <c r="K1469" s="11">
        <v>1465</v>
      </c>
      <c r="L1469">
        <f t="shared" si="413"/>
        <v>6993</v>
      </c>
      <c r="M1469">
        <f t="shared" si="414"/>
        <v>615</v>
      </c>
      <c r="N1469">
        <f t="shared" si="415"/>
        <v>2397</v>
      </c>
      <c r="O1469">
        <f t="shared" si="416"/>
        <v>700.45644367777663</v>
      </c>
      <c r="P1469">
        <f t="shared" si="417"/>
        <v>7683.0292277139924</v>
      </c>
      <c r="Q1469">
        <f t="shared" si="418"/>
        <v>43.171568473325635</v>
      </c>
      <c r="R1469">
        <f t="shared" si="419"/>
        <v>4339.6317634880488</v>
      </c>
      <c r="S1469">
        <f t="shared" si="420"/>
        <v>22771.289003353144</v>
      </c>
      <c r="U1469" s="7">
        <v>1465</v>
      </c>
      <c r="V1469">
        <f t="shared" si="421"/>
        <v>12321</v>
      </c>
      <c r="W1469">
        <f t="shared" si="422"/>
        <v>25</v>
      </c>
      <c r="X1469">
        <f t="shared" si="423"/>
        <v>2209</v>
      </c>
      <c r="Y1469">
        <f t="shared" si="424"/>
        <v>785.85271142843442</v>
      </c>
      <c r="Z1469">
        <f t="shared" si="425"/>
        <v>8367.4117729309964</v>
      </c>
      <c r="AA1469">
        <f t="shared" si="426"/>
        <v>39.368758077465834</v>
      </c>
      <c r="AB1469">
        <f t="shared" si="427"/>
        <v>448.56053271437037</v>
      </c>
      <c r="AC1469">
        <f t="shared" si="428"/>
        <v>155.55125770996284</v>
      </c>
      <c r="AD1469" s="6" t="s">
        <v>35</v>
      </c>
      <c r="AE1469">
        <f t="shared" si="429"/>
        <v>41567.240145380594</v>
      </c>
      <c r="AG1469" s="7">
        <v>1465</v>
      </c>
      <c r="AH1469" s="2" t="s">
        <v>22</v>
      </c>
      <c r="AI1469">
        <f t="shared" si="430"/>
        <v>0.54781815977464499</v>
      </c>
      <c r="AJ1469">
        <f t="shared" si="431"/>
        <v>2199</v>
      </c>
    </row>
    <row r="1470" spans="1:36" x14ac:dyDescent="0.25">
      <c r="A1470" s="2">
        <v>1466</v>
      </c>
      <c r="B1470" s="2">
        <v>111</v>
      </c>
      <c r="C1470" s="2">
        <v>5</v>
      </c>
      <c r="D1470" s="2">
        <v>52</v>
      </c>
      <c r="E1470" s="2">
        <v>29.8843055</v>
      </c>
      <c r="F1470" s="2">
        <v>94.037114700000004</v>
      </c>
      <c r="G1470" s="2">
        <v>6.1359963720000001</v>
      </c>
      <c r="H1470" s="2">
        <v>21.0000988</v>
      </c>
      <c r="I1470" s="2" t="s">
        <v>22</v>
      </c>
      <c r="J1470" s="10"/>
      <c r="K1470" s="11">
        <v>1466</v>
      </c>
      <c r="L1470">
        <f t="shared" si="413"/>
        <v>6993</v>
      </c>
      <c r="M1470">
        <f t="shared" si="414"/>
        <v>615</v>
      </c>
      <c r="N1470">
        <f t="shared" si="415"/>
        <v>2652</v>
      </c>
      <c r="O1470">
        <f t="shared" si="416"/>
        <v>746.71302062504753</v>
      </c>
      <c r="P1470">
        <f t="shared" si="417"/>
        <v>7898.3470006450334</v>
      </c>
      <c r="Q1470">
        <f t="shared" si="418"/>
        <v>42.218914621760725</v>
      </c>
      <c r="R1470">
        <f t="shared" si="419"/>
        <v>4302.9241228382489</v>
      </c>
      <c r="S1470">
        <f t="shared" si="420"/>
        <v>23250.203058730091</v>
      </c>
      <c r="U1470" s="7">
        <v>1466</v>
      </c>
      <c r="V1470">
        <f t="shared" si="421"/>
        <v>12321</v>
      </c>
      <c r="W1470">
        <f t="shared" si="422"/>
        <v>25</v>
      </c>
      <c r="X1470">
        <f t="shared" si="423"/>
        <v>2704</v>
      </c>
      <c r="Y1470">
        <f t="shared" si="424"/>
        <v>893.07171521733028</v>
      </c>
      <c r="Z1470">
        <f t="shared" si="425"/>
        <v>8842.9789411009569</v>
      </c>
      <c r="AA1470">
        <f t="shared" si="426"/>
        <v>37.650451477197166</v>
      </c>
      <c r="AB1470">
        <f t="shared" si="427"/>
        <v>441.00414960976144</v>
      </c>
      <c r="AC1470">
        <f t="shared" si="428"/>
        <v>158.94875041158784</v>
      </c>
      <c r="AD1470" s="6" t="s">
        <v>35</v>
      </c>
      <c r="AE1470">
        <f t="shared" si="429"/>
        <v>42475.136340498138</v>
      </c>
      <c r="AG1470" s="7">
        <v>1466</v>
      </c>
      <c r="AH1470" s="2" t="s">
        <v>22</v>
      </c>
      <c r="AI1470">
        <f t="shared" si="430"/>
        <v>0.54738383585980543</v>
      </c>
      <c r="AJ1470">
        <f t="shared" si="431"/>
        <v>2200</v>
      </c>
    </row>
    <row r="1471" spans="1:36" x14ac:dyDescent="0.25">
      <c r="A1471" s="2">
        <v>1467</v>
      </c>
      <c r="B1471" s="2">
        <v>111</v>
      </c>
      <c r="C1471" s="2">
        <v>15</v>
      </c>
      <c r="D1471" s="2">
        <v>54</v>
      </c>
      <c r="E1471" s="2">
        <v>27.705837299999999</v>
      </c>
      <c r="F1471" s="2">
        <v>92.911856950000001</v>
      </c>
      <c r="G1471" s="2">
        <v>6.1940901720000001</v>
      </c>
      <c r="H1471" s="2">
        <v>22.06207161</v>
      </c>
      <c r="I1471" s="2" t="s">
        <v>22</v>
      </c>
      <c r="J1471" s="10"/>
      <c r="K1471" s="11">
        <v>1467</v>
      </c>
      <c r="L1471">
        <f t="shared" si="413"/>
        <v>6993</v>
      </c>
      <c r="M1471">
        <f t="shared" si="414"/>
        <v>1845</v>
      </c>
      <c r="N1471">
        <f t="shared" si="415"/>
        <v>2754</v>
      </c>
      <c r="O1471">
        <f t="shared" si="416"/>
        <v>692.28008190550418</v>
      </c>
      <c r="P1471">
        <f t="shared" si="417"/>
        <v>7803.8345711322945</v>
      </c>
      <c r="Q1471">
        <f t="shared" si="418"/>
        <v>42.618630826523443</v>
      </c>
      <c r="R1471">
        <f t="shared" si="419"/>
        <v>4520.5225477536269</v>
      </c>
      <c r="S1471">
        <f t="shared" si="420"/>
        <v>24651.255831617949</v>
      </c>
      <c r="U1471" s="7">
        <v>1467</v>
      </c>
      <c r="V1471">
        <f t="shared" si="421"/>
        <v>12321</v>
      </c>
      <c r="W1471">
        <f t="shared" si="422"/>
        <v>225</v>
      </c>
      <c r="X1471">
        <f t="shared" si="423"/>
        <v>2916</v>
      </c>
      <c r="Y1471">
        <f t="shared" si="424"/>
        <v>767.61342049407119</v>
      </c>
      <c r="Z1471">
        <f t="shared" si="425"/>
        <v>8632.6131618972631</v>
      </c>
      <c r="AA1471">
        <f t="shared" si="426"/>
        <v>38.366753058866991</v>
      </c>
      <c r="AB1471">
        <f t="shared" si="427"/>
        <v>486.73500372476798</v>
      </c>
      <c r="AC1471">
        <f t="shared" si="428"/>
        <v>159.33401500989979</v>
      </c>
      <c r="AD1471" s="6" t="s">
        <v>35</v>
      </c>
      <c r="AE1471">
        <f t="shared" si="429"/>
        <v>42578.088809756897</v>
      </c>
      <c r="AG1471" s="7">
        <v>1467</v>
      </c>
      <c r="AH1471" s="2" t="s">
        <v>22</v>
      </c>
      <c r="AI1471">
        <f t="shared" si="430"/>
        <v>0.57896576668253463</v>
      </c>
      <c r="AJ1471">
        <f t="shared" si="431"/>
        <v>2187</v>
      </c>
    </row>
    <row r="1472" spans="1:36" x14ac:dyDescent="0.25">
      <c r="A1472" s="2">
        <v>1468</v>
      </c>
      <c r="B1472" s="2">
        <v>89</v>
      </c>
      <c r="C1472" s="2">
        <v>11</v>
      </c>
      <c r="D1472" s="2">
        <v>47</v>
      </c>
      <c r="E1472" s="2">
        <v>29.787140050000001</v>
      </c>
      <c r="F1472" s="2">
        <v>94.653435340000001</v>
      </c>
      <c r="G1472" s="2">
        <v>6.3278229620000008</v>
      </c>
      <c r="H1472" s="2">
        <v>27.865944200000001</v>
      </c>
      <c r="I1472" s="2" t="s">
        <v>22</v>
      </c>
      <c r="J1472" s="10"/>
      <c r="K1472" s="11">
        <v>1468</v>
      </c>
      <c r="L1472">
        <f t="shared" si="413"/>
        <v>5607</v>
      </c>
      <c r="M1472">
        <f t="shared" si="414"/>
        <v>1353</v>
      </c>
      <c r="N1472">
        <f t="shared" si="415"/>
        <v>2397</v>
      </c>
      <c r="O1472">
        <f t="shared" si="416"/>
        <v>744.28516742732506</v>
      </c>
      <c r="P1472">
        <f t="shared" si="417"/>
        <v>7950.1128836573889</v>
      </c>
      <c r="Q1472">
        <f t="shared" si="418"/>
        <v>43.538783463657353</v>
      </c>
      <c r="R1472">
        <f t="shared" si="419"/>
        <v>5709.7371134198947</v>
      </c>
      <c r="S1472">
        <f t="shared" si="420"/>
        <v>23804.673947968266</v>
      </c>
      <c r="U1472" s="7">
        <v>1468</v>
      </c>
      <c r="V1472">
        <f t="shared" si="421"/>
        <v>7921</v>
      </c>
      <c r="W1472">
        <f t="shared" si="422"/>
        <v>121</v>
      </c>
      <c r="X1472">
        <f t="shared" si="423"/>
        <v>2209</v>
      </c>
      <c r="Y1472">
        <f t="shared" si="424"/>
        <v>887.27371235831413</v>
      </c>
      <c r="Z1472">
        <f t="shared" si="425"/>
        <v>8959.2728216635605</v>
      </c>
      <c r="AA1472">
        <f t="shared" si="426"/>
        <v>40.041343438414465</v>
      </c>
      <c r="AB1472">
        <f t="shared" si="427"/>
        <v>776.5108461575137</v>
      </c>
      <c r="AC1472">
        <f t="shared" si="428"/>
        <v>144.61707618264793</v>
      </c>
      <c r="AD1472" s="6" t="s">
        <v>35</v>
      </c>
      <c r="AE1472">
        <f t="shared" si="429"/>
        <v>38645.349599265304</v>
      </c>
      <c r="AG1472" s="7">
        <v>1468</v>
      </c>
      <c r="AH1472" s="2" t="s">
        <v>22</v>
      </c>
      <c r="AI1472">
        <f t="shared" si="430"/>
        <v>0.6159777099912902</v>
      </c>
      <c r="AJ1472">
        <f t="shared" si="431"/>
        <v>2137</v>
      </c>
    </row>
    <row r="1473" spans="1:36" x14ac:dyDescent="0.25">
      <c r="A1473" s="2">
        <v>1469</v>
      </c>
      <c r="B1473" s="2">
        <v>110</v>
      </c>
      <c r="C1473" s="2">
        <v>15</v>
      </c>
      <c r="D1473" s="2">
        <v>48</v>
      </c>
      <c r="E1473" s="2">
        <v>28.578199949999998</v>
      </c>
      <c r="F1473" s="2">
        <v>92.865974370000004</v>
      </c>
      <c r="G1473" s="2">
        <v>6.2125672110000014</v>
      </c>
      <c r="H1473" s="2">
        <v>27.59871780000001</v>
      </c>
      <c r="I1473" s="2" t="s">
        <v>22</v>
      </c>
      <c r="J1473" s="10"/>
      <c r="K1473" s="11">
        <v>1469</v>
      </c>
      <c r="L1473">
        <f t="shared" si="413"/>
        <v>6930</v>
      </c>
      <c r="M1473">
        <f t="shared" si="414"/>
        <v>1845</v>
      </c>
      <c r="N1473">
        <f t="shared" si="415"/>
        <v>2448</v>
      </c>
      <c r="O1473">
        <f t="shared" si="416"/>
        <v>714.07762876373624</v>
      </c>
      <c r="P1473">
        <f t="shared" si="417"/>
        <v>7799.9808104200383</v>
      </c>
      <c r="Q1473">
        <f t="shared" si="418"/>
        <v>42.745762670271539</v>
      </c>
      <c r="R1473">
        <f t="shared" si="419"/>
        <v>5654.9823747031796</v>
      </c>
      <c r="S1473">
        <f t="shared" si="420"/>
        <v>25434.786576557228</v>
      </c>
      <c r="U1473" s="7">
        <v>1469</v>
      </c>
      <c r="V1473">
        <f t="shared" si="421"/>
        <v>12100</v>
      </c>
      <c r="W1473">
        <f t="shared" si="422"/>
        <v>225</v>
      </c>
      <c r="X1473">
        <f t="shared" si="423"/>
        <v>2304</v>
      </c>
      <c r="Y1473">
        <f t="shared" si="424"/>
        <v>816.71351238217994</v>
      </c>
      <c r="Z1473">
        <f t="shared" si="425"/>
        <v>8624.0891956894975</v>
      </c>
      <c r="AA1473">
        <f t="shared" si="426"/>
        <v>38.595991351192339</v>
      </c>
      <c r="AB1473">
        <f t="shared" si="427"/>
        <v>761.68922420403737</v>
      </c>
      <c r="AC1473">
        <f t="shared" si="428"/>
        <v>157.70252985804288</v>
      </c>
      <c r="AD1473" s="6" t="s">
        <v>35</v>
      </c>
      <c r="AE1473">
        <f t="shared" si="429"/>
        <v>42142.114610002711</v>
      </c>
      <c r="AG1473" s="7">
        <v>1469</v>
      </c>
      <c r="AH1473" s="2" t="s">
        <v>22</v>
      </c>
      <c r="AI1473">
        <f t="shared" si="430"/>
        <v>0.60354794276317858</v>
      </c>
      <c r="AJ1473">
        <f t="shared" si="431"/>
        <v>2162</v>
      </c>
    </row>
    <row r="1474" spans="1:36" x14ac:dyDescent="0.25">
      <c r="A1474" s="2">
        <v>1470</v>
      </c>
      <c r="B1474" s="2">
        <v>95</v>
      </c>
      <c r="C1474" s="2">
        <v>30</v>
      </c>
      <c r="D1474" s="2">
        <v>52</v>
      </c>
      <c r="E1474" s="2">
        <v>29.480699210000001</v>
      </c>
      <c r="F1474" s="2">
        <v>90.336986780000004</v>
      </c>
      <c r="G1474" s="2">
        <v>6.6404708629999991</v>
      </c>
      <c r="H1474" s="2">
        <v>26.036576799999999</v>
      </c>
      <c r="I1474" s="2" t="s">
        <v>22</v>
      </c>
      <c r="J1474" s="10"/>
      <c r="K1474" s="11">
        <v>1470</v>
      </c>
      <c r="L1474">
        <f t="shared" si="413"/>
        <v>5985</v>
      </c>
      <c r="M1474">
        <f t="shared" si="414"/>
        <v>3690</v>
      </c>
      <c r="N1474">
        <f t="shared" si="415"/>
        <v>2652</v>
      </c>
      <c r="O1474">
        <f t="shared" si="416"/>
        <v>736.62819292345785</v>
      </c>
      <c r="P1474">
        <f t="shared" si="417"/>
        <v>7587.5665779133378</v>
      </c>
      <c r="Q1474">
        <f t="shared" si="418"/>
        <v>45.689967108293253</v>
      </c>
      <c r="R1474">
        <f t="shared" si="419"/>
        <v>5334.8993952757346</v>
      </c>
      <c r="S1474">
        <f t="shared" si="420"/>
        <v>26031.784133220823</v>
      </c>
      <c r="U1474" s="7">
        <v>1470</v>
      </c>
      <c r="V1474">
        <f t="shared" si="421"/>
        <v>9025</v>
      </c>
      <c r="W1474">
        <f t="shared" si="422"/>
        <v>900</v>
      </c>
      <c r="X1474">
        <f t="shared" si="423"/>
        <v>2704</v>
      </c>
      <c r="Y1474">
        <f t="shared" si="424"/>
        <v>869.11162591049469</v>
      </c>
      <c r="Z1474">
        <f t="shared" si="425"/>
        <v>8160.7711804898954</v>
      </c>
      <c r="AA1474">
        <f t="shared" si="426"/>
        <v>44.095853282351953</v>
      </c>
      <c r="AB1474">
        <f t="shared" si="427"/>
        <v>677.90333146229818</v>
      </c>
      <c r="AC1474">
        <f t="shared" si="428"/>
        <v>149.60241305254752</v>
      </c>
      <c r="AD1474" s="6" t="s">
        <v>35</v>
      </c>
      <c r="AE1474">
        <f t="shared" si="429"/>
        <v>39977.558016783383</v>
      </c>
      <c r="AG1474" s="7">
        <v>1470</v>
      </c>
      <c r="AH1474" s="2" t="s">
        <v>22</v>
      </c>
      <c r="AI1474">
        <f t="shared" si="430"/>
        <v>0.65115993633958724</v>
      </c>
      <c r="AJ1474">
        <f t="shared" si="431"/>
        <v>2099</v>
      </c>
    </row>
    <row r="1475" spans="1:36" x14ac:dyDescent="0.25">
      <c r="A1475" s="2">
        <v>1471</v>
      </c>
      <c r="B1475" s="2">
        <v>115</v>
      </c>
      <c r="C1475" s="2">
        <v>12</v>
      </c>
      <c r="D1475" s="2">
        <v>52</v>
      </c>
      <c r="E1475" s="2">
        <v>27.514922429999999</v>
      </c>
      <c r="F1475" s="2">
        <v>94.962186729999999</v>
      </c>
      <c r="G1475" s="2">
        <v>6.6855531289999997</v>
      </c>
      <c r="H1475" s="2">
        <v>21.017964320000001</v>
      </c>
      <c r="I1475" s="2" t="s">
        <v>22</v>
      </c>
      <c r="J1475" s="10"/>
      <c r="K1475" s="11">
        <v>1471</v>
      </c>
      <c r="L1475">
        <f t="shared" si="413"/>
        <v>7245</v>
      </c>
      <c r="M1475">
        <f t="shared" si="414"/>
        <v>1476</v>
      </c>
      <c r="N1475">
        <f t="shared" si="415"/>
        <v>2652</v>
      </c>
      <c r="O1475">
        <f t="shared" si="416"/>
        <v>687.50973115199793</v>
      </c>
      <c r="P1475">
        <f t="shared" si="417"/>
        <v>7976.0454701997478</v>
      </c>
      <c r="Q1475">
        <f t="shared" si="418"/>
        <v>46.000157047109845</v>
      </c>
      <c r="R1475">
        <f t="shared" si="419"/>
        <v>4306.5847711860106</v>
      </c>
      <c r="S1475">
        <f t="shared" si="420"/>
        <v>24389.140129584866</v>
      </c>
      <c r="U1475" s="7">
        <v>1471</v>
      </c>
      <c r="V1475">
        <f t="shared" si="421"/>
        <v>13225</v>
      </c>
      <c r="W1475">
        <f t="shared" si="422"/>
        <v>144</v>
      </c>
      <c r="X1475">
        <f t="shared" si="423"/>
        <v>2704</v>
      </c>
      <c r="Y1475">
        <f t="shared" si="424"/>
        <v>757.07095632891708</v>
      </c>
      <c r="Z1475">
        <f t="shared" si="425"/>
        <v>9017.8169085433874</v>
      </c>
      <c r="AA1475">
        <f t="shared" si="426"/>
        <v>44.696620640681687</v>
      </c>
      <c r="AB1475">
        <f t="shared" si="427"/>
        <v>441.75482415679312</v>
      </c>
      <c r="AC1475">
        <f t="shared" si="428"/>
        <v>162.27858549318753</v>
      </c>
      <c r="AD1475" s="6" t="s">
        <v>35</v>
      </c>
      <c r="AE1475">
        <f t="shared" si="429"/>
        <v>43364.952704049807</v>
      </c>
      <c r="AG1475" s="7">
        <v>1471</v>
      </c>
      <c r="AH1475" s="2" t="s">
        <v>22</v>
      </c>
      <c r="AI1475">
        <f t="shared" si="430"/>
        <v>0.56241592827350628</v>
      </c>
      <c r="AJ1475">
        <f t="shared" si="431"/>
        <v>2198</v>
      </c>
    </row>
    <row r="1476" spans="1:36" x14ac:dyDescent="0.25">
      <c r="A1476" s="2">
        <v>1472</v>
      </c>
      <c r="B1476" s="2">
        <v>120</v>
      </c>
      <c r="C1476" s="2">
        <v>25</v>
      </c>
      <c r="D1476" s="2">
        <v>50</v>
      </c>
      <c r="E1476" s="2">
        <v>28.054577609999999</v>
      </c>
      <c r="F1476" s="2">
        <v>94.81637388</v>
      </c>
      <c r="G1476" s="2">
        <v>6.3272104689999997</v>
      </c>
      <c r="H1476" s="2">
        <v>21.848693279999999</v>
      </c>
      <c r="I1476" s="2" t="s">
        <v>22</v>
      </c>
      <c r="J1476" s="10"/>
      <c r="K1476" s="11">
        <v>1472</v>
      </c>
      <c r="L1476">
        <f t="shared" si="413"/>
        <v>7560</v>
      </c>
      <c r="M1476">
        <f t="shared" si="414"/>
        <v>3075</v>
      </c>
      <c r="N1476">
        <f t="shared" si="415"/>
        <v>2550</v>
      </c>
      <c r="O1476">
        <f t="shared" si="416"/>
        <v>700.99398460248392</v>
      </c>
      <c r="P1476">
        <f t="shared" si="417"/>
        <v>7963.7983857360532</v>
      </c>
      <c r="Q1476">
        <f t="shared" si="418"/>
        <v>43.534569186446973</v>
      </c>
      <c r="R1476">
        <f t="shared" si="419"/>
        <v>4476.8012885256485</v>
      </c>
      <c r="S1476">
        <f t="shared" si="420"/>
        <v>26370.128228050635</v>
      </c>
      <c r="U1476" s="7">
        <v>1472</v>
      </c>
      <c r="V1476">
        <f t="shared" si="421"/>
        <v>14400</v>
      </c>
      <c r="W1476">
        <f t="shared" si="422"/>
        <v>625</v>
      </c>
      <c r="X1476">
        <f t="shared" si="423"/>
        <v>2500</v>
      </c>
      <c r="Y1476">
        <f t="shared" si="424"/>
        <v>787.05932487551331</v>
      </c>
      <c r="Z1476">
        <f t="shared" si="425"/>
        <v>8990.1447557519459</v>
      </c>
      <c r="AA1476">
        <f t="shared" si="426"/>
        <v>40.033592319023199</v>
      </c>
      <c r="AB1476">
        <f t="shared" si="427"/>
        <v>477.36539804351713</v>
      </c>
      <c r="AC1476">
        <f t="shared" si="428"/>
        <v>166.7920953492401</v>
      </c>
      <c r="AD1476" s="6" t="s">
        <v>35</v>
      </c>
      <c r="AE1476">
        <f t="shared" si="429"/>
        <v>44571.076980041842</v>
      </c>
      <c r="AG1476" s="7">
        <v>1472</v>
      </c>
      <c r="AH1476" s="2" t="s">
        <v>22</v>
      </c>
      <c r="AI1476">
        <f t="shared" si="430"/>
        <v>0.5916421593280935</v>
      </c>
      <c r="AJ1476">
        <f t="shared" si="431"/>
        <v>2175</v>
      </c>
    </row>
    <row r="1477" spans="1:36" x14ac:dyDescent="0.25">
      <c r="A1477" s="2">
        <v>1473</v>
      </c>
      <c r="B1477" s="2">
        <v>102</v>
      </c>
      <c r="C1477" s="2">
        <v>11</v>
      </c>
      <c r="D1477" s="2">
        <v>45</v>
      </c>
      <c r="E1477" s="2">
        <v>29.03167341</v>
      </c>
      <c r="F1477" s="2">
        <v>93.126032350000003</v>
      </c>
      <c r="G1477" s="2">
        <v>6.3554426299999998</v>
      </c>
      <c r="H1477" s="2">
        <v>24.15591199</v>
      </c>
      <c r="I1477" s="2" t="s">
        <v>22</v>
      </c>
      <c r="J1477" s="10"/>
      <c r="K1477" s="11">
        <v>1473</v>
      </c>
      <c r="L1477">
        <f t="shared" si="413"/>
        <v>6426</v>
      </c>
      <c r="M1477">
        <f t="shared" si="414"/>
        <v>1353</v>
      </c>
      <c r="N1477">
        <f t="shared" si="415"/>
        <v>2295</v>
      </c>
      <c r="O1477">
        <f t="shared" si="416"/>
        <v>725.40847722832223</v>
      </c>
      <c r="P1477">
        <f t="shared" si="417"/>
        <v>7821.8235495648923</v>
      </c>
      <c r="Q1477">
        <f t="shared" si="418"/>
        <v>43.728821451700234</v>
      </c>
      <c r="R1477">
        <f t="shared" si="419"/>
        <v>4949.5508283479448</v>
      </c>
      <c r="S1477">
        <f t="shared" si="420"/>
        <v>23614.511676592861</v>
      </c>
      <c r="U1477" s="7">
        <v>1473</v>
      </c>
      <c r="V1477">
        <f t="shared" si="421"/>
        <v>10404</v>
      </c>
      <c r="W1477">
        <f t="shared" si="422"/>
        <v>121</v>
      </c>
      <c r="X1477">
        <f t="shared" si="423"/>
        <v>2025</v>
      </c>
      <c r="Y1477">
        <f t="shared" si="424"/>
        <v>842.83806098490106</v>
      </c>
      <c r="Z1477">
        <f t="shared" si="425"/>
        <v>8672.4579012532467</v>
      </c>
      <c r="AA1477">
        <f t="shared" si="426"/>
        <v>40.391651023221314</v>
      </c>
      <c r="AB1477">
        <f t="shared" si="427"/>
        <v>583.50808406862575</v>
      </c>
      <c r="AC1477">
        <f t="shared" si="428"/>
        <v>150.62933212800883</v>
      </c>
      <c r="AD1477" s="6" t="s">
        <v>35</v>
      </c>
      <c r="AE1477">
        <f t="shared" si="429"/>
        <v>40251.976831828666</v>
      </c>
      <c r="AG1477" s="7">
        <v>1473</v>
      </c>
      <c r="AH1477" s="2" t="s">
        <v>22</v>
      </c>
      <c r="AI1477">
        <f t="shared" si="430"/>
        <v>0.5866671288034736</v>
      </c>
      <c r="AJ1477">
        <f t="shared" si="431"/>
        <v>2181</v>
      </c>
    </row>
    <row r="1478" spans="1:36" x14ac:dyDescent="0.25">
      <c r="A1478" s="2">
        <v>1474</v>
      </c>
      <c r="B1478" s="2">
        <v>94</v>
      </c>
      <c r="C1478" s="2">
        <v>5</v>
      </c>
      <c r="D1478" s="2">
        <v>55</v>
      </c>
      <c r="E1478" s="2">
        <v>28.585464900000002</v>
      </c>
      <c r="F1478" s="2">
        <v>91.892168490000003</v>
      </c>
      <c r="G1478" s="2">
        <v>6.0856823439999994</v>
      </c>
      <c r="H1478" s="2">
        <v>26.883725720000001</v>
      </c>
      <c r="I1478" s="2" t="s">
        <v>22</v>
      </c>
      <c r="J1478" s="10"/>
      <c r="K1478" s="11">
        <v>1474</v>
      </c>
      <c r="L1478">
        <f t="shared" ref="L1478:L1541" si="432">B1478*L$2</f>
        <v>5922</v>
      </c>
      <c r="M1478">
        <f t="shared" ref="M1478:M1541" si="433">C1478*M$2</f>
        <v>615</v>
      </c>
      <c r="N1478">
        <f t="shared" ref="N1478:N1541" si="434">D1478*N$2</f>
        <v>2805</v>
      </c>
      <c r="O1478">
        <f t="shared" ref="O1478:O1541" si="435">E1478*O$2</f>
        <v>714.25915658137922</v>
      </c>
      <c r="P1478">
        <f t="shared" ref="P1478:P1541" si="436">F1478*P$2</f>
        <v>7718.1890968392245</v>
      </c>
      <c r="Q1478">
        <f t="shared" ref="Q1478:Q1541" si="437">G1478*Q$2</f>
        <v>41.872727381151826</v>
      </c>
      <c r="R1478">
        <f t="shared" ref="R1478:R1541" si="438">H1478*R$2</f>
        <v>5508.4803654521411</v>
      </c>
      <c r="S1478">
        <f t="shared" ref="S1478:S1541" si="439">SUM(L1478:R1478)</f>
        <v>23324.801346253898</v>
      </c>
      <c r="U1478" s="7">
        <v>1474</v>
      </c>
      <c r="V1478">
        <f t="shared" ref="V1478:V1541" si="440">POWER(B1478,2)</f>
        <v>8836</v>
      </c>
      <c r="W1478">
        <f t="shared" ref="W1478:W1541" si="441">POWER(C1478,2)</f>
        <v>25</v>
      </c>
      <c r="X1478">
        <f t="shared" ref="X1478:X1541" si="442">POWER(D1478,2)</f>
        <v>3025</v>
      </c>
      <c r="Y1478">
        <f t="shared" ref="Y1478:Y1541" si="443">POWER(E1478,2)</f>
        <v>817.12880354913216</v>
      </c>
      <c r="Z1478">
        <f t="shared" ref="Z1478:Z1541" si="444">POWER(F1478,2)</f>
        <v>8444.1706297945493</v>
      </c>
      <c r="AA1478">
        <f t="shared" ref="AA1478:AA1541" si="445">POWER(G1478,2)</f>
        <v>37.035529592073324</v>
      </c>
      <c r="AB1478">
        <f t="shared" ref="AB1478:AB1541" si="446">POWER(H1478,2)</f>
        <v>722.73470858818962</v>
      </c>
      <c r="AC1478">
        <f t="shared" ref="AC1478:AC1541" si="447">SQRT(SUM(V1478:AB1478))</f>
        <v>148.01037014859446</v>
      </c>
      <c r="AD1478" s="6" t="s">
        <v>35</v>
      </c>
      <c r="AE1478">
        <f t="shared" ref="AE1478:AE1541" si="448">AC1478*AC$2206</f>
        <v>39552.123785748379</v>
      </c>
      <c r="AG1478" s="7">
        <v>1474</v>
      </c>
      <c r="AH1478" s="2" t="s">
        <v>22</v>
      </c>
      <c r="AI1478">
        <f t="shared" ref="AI1478:AI1541" si="449">S1478/AE1478</f>
        <v>0.58972310747718704</v>
      </c>
      <c r="AJ1478">
        <f t="shared" ref="AJ1478:AJ1541" si="450">RANK(AI1478,$AI$5:$AI$2204,0)</f>
        <v>2178</v>
      </c>
    </row>
    <row r="1479" spans="1:36" x14ac:dyDescent="0.25">
      <c r="A1479" s="2">
        <v>1475</v>
      </c>
      <c r="B1479" s="2">
        <v>84</v>
      </c>
      <c r="C1479" s="2">
        <v>18</v>
      </c>
      <c r="D1479" s="2">
        <v>46</v>
      </c>
      <c r="E1479" s="2">
        <v>27.088080139999999</v>
      </c>
      <c r="F1479" s="2">
        <v>93.424020830000003</v>
      </c>
      <c r="G1479" s="2">
        <v>6.7810503729999994</v>
      </c>
      <c r="H1479" s="2">
        <v>25.321596889999999</v>
      </c>
      <c r="I1479" s="2" t="s">
        <v>22</v>
      </c>
      <c r="J1479" s="10"/>
      <c r="K1479" s="11">
        <v>1475</v>
      </c>
      <c r="L1479">
        <f t="shared" si="432"/>
        <v>5292</v>
      </c>
      <c r="M1479">
        <f t="shared" si="433"/>
        <v>2214</v>
      </c>
      <c r="N1479">
        <f t="shared" si="434"/>
        <v>2346</v>
      </c>
      <c r="O1479">
        <f t="shared" si="435"/>
        <v>676.8443102776057</v>
      </c>
      <c r="P1479">
        <f t="shared" si="436"/>
        <v>7846.8521398692983</v>
      </c>
      <c r="Q1479">
        <f t="shared" si="437"/>
        <v>46.657228816162295</v>
      </c>
      <c r="R1479">
        <f t="shared" si="438"/>
        <v>5188.3998796599453</v>
      </c>
      <c r="S1479">
        <f t="shared" si="439"/>
        <v>23610.753558623011</v>
      </c>
      <c r="U1479" s="7">
        <v>1475</v>
      </c>
      <c r="V1479">
        <f t="shared" si="440"/>
        <v>7056</v>
      </c>
      <c r="W1479">
        <f t="shared" si="441"/>
        <v>324</v>
      </c>
      <c r="X1479">
        <f t="shared" si="442"/>
        <v>2116</v>
      </c>
      <c r="Y1479">
        <f t="shared" si="443"/>
        <v>733.76408567106239</v>
      </c>
      <c r="Z1479">
        <f t="shared" si="444"/>
        <v>8728.0476680442753</v>
      </c>
      <c r="AA1479">
        <f t="shared" si="445"/>
        <v>45.982644161163428</v>
      </c>
      <c r="AB1479">
        <f t="shared" si="446"/>
        <v>641.18326905965762</v>
      </c>
      <c r="AC1479">
        <f t="shared" si="447"/>
        <v>140.16054247517792</v>
      </c>
      <c r="AD1479" s="6" t="s">
        <v>35</v>
      </c>
      <c r="AE1479">
        <f t="shared" si="448"/>
        <v>37454.450794835226</v>
      </c>
      <c r="AG1479" s="7">
        <v>1475</v>
      </c>
      <c r="AH1479" s="2" t="s">
        <v>22</v>
      </c>
      <c r="AI1479">
        <f t="shared" si="449"/>
        <v>0.63038579014163021</v>
      </c>
      <c r="AJ1479">
        <f t="shared" si="450"/>
        <v>2117</v>
      </c>
    </row>
    <row r="1480" spans="1:36" x14ac:dyDescent="0.25">
      <c r="A1480" s="2">
        <v>1476</v>
      </c>
      <c r="B1480" s="2">
        <v>107</v>
      </c>
      <c r="C1480" s="2">
        <v>22</v>
      </c>
      <c r="D1480" s="2">
        <v>54</v>
      </c>
      <c r="E1480" s="2">
        <v>27.99611732</v>
      </c>
      <c r="F1480" s="2">
        <v>90.846603169999995</v>
      </c>
      <c r="G1480" s="2">
        <v>6.6303014210000004</v>
      </c>
      <c r="H1480" s="2">
        <v>21.618937630000001</v>
      </c>
      <c r="I1480" s="2" t="s">
        <v>22</v>
      </c>
      <c r="J1480" s="10"/>
      <c r="K1480" s="11">
        <v>1476</v>
      </c>
      <c r="L1480">
        <f t="shared" si="432"/>
        <v>6741</v>
      </c>
      <c r="M1480">
        <f t="shared" si="433"/>
        <v>2706</v>
      </c>
      <c r="N1480">
        <f t="shared" si="434"/>
        <v>2754</v>
      </c>
      <c r="O1480">
        <f t="shared" si="435"/>
        <v>699.53324931009058</v>
      </c>
      <c r="P1480">
        <f t="shared" si="436"/>
        <v>7630.3701783670213</v>
      </c>
      <c r="Q1480">
        <f t="shared" si="437"/>
        <v>45.619995945091773</v>
      </c>
      <c r="R1480">
        <f t="shared" si="438"/>
        <v>4429.7243134047803</v>
      </c>
      <c r="S1480">
        <f t="shared" si="439"/>
        <v>25006.247737026984</v>
      </c>
      <c r="U1480" s="7">
        <v>1476</v>
      </c>
      <c r="V1480">
        <f t="shared" si="440"/>
        <v>11449</v>
      </c>
      <c r="W1480">
        <f t="shared" si="441"/>
        <v>484</v>
      </c>
      <c r="X1480">
        <f t="shared" si="442"/>
        <v>2916</v>
      </c>
      <c r="Y1480">
        <f t="shared" si="443"/>
        <v>783.78258499520393</v>
      </c>
      <c r="Z1480">
        <f t="shared" si="444"/>
        <v>8253.1053075274522</v>
      </c>
      <c r="AA1480">
        <f t="shared" si="445"/>
        <v>43.960896933314622</v>
      </c>
      <c r="AB1480">
        <f t="shared" si="446"/>
        <v>467.37846424983007</v>
      </c>
      <c r="AC1480">
        <f t="shared" si="447"/>
        <v>156.19611792136769</v>
      </c>
      <c r="AD1480" s="6" t="s">
        <v>35</v>
      </c>
      <c r="AE1480">
        <f t="shared" si="448"/>
        <v>41739.563144643289</v>
      </c>
      <c r="AG1480" s="7">
        <v>1476</v>
      </c>
      <c r="AH1480" s="2" t="s">
        <v>22</v>
      </c>
      <c r="AI1480">
        <f t="shared" si="449"/>
        <v>0.59910180780692235</v>
      </c>
      <c r="AJ1480">
        <f t="shared" si="450"/>
        <v>2166</v>
      </c>
    </row>
    <row r="1481" spans="1:36" x14ac:dyDescent="0.25">
      <c r="A1481" s="2">
        <v>1477</v>
      </c>
      <c r="B1481" s="2">
        <v>80</v>
      </c>
      <c r="C1481" s="2">
        <v>18</v>
      </c>
      <c r="D1481" s="2">
        <v>52</v>
      </c>
      <c r="E1481" s="2">
        <v>27.87317436</v>
      </c>
      <c r="F1481" s="2">
        <v>91.148496269999995</v>
      </c>
      <c r="G1481" s="2">
        <v>6.4847996610000003</v>
      </c>
      <c r="H1481" s="2">
        <v>24.052079249999998</v>
      </c>
      <c r="I1481" s="2" t="s">
        <v>22</v>
      </c>
      <c r="J1481" s="10"/>
      <c r="K1481" s="11">
        <v>1477</v>
      </c>
      <c r="L1481">
        <f t="shared" si="432"/>
        <v>5040</v>
      </c>
      <c r="M1481">
        <f t="shared" si="433"/>
        <v>2214</v>
      </c>
      <c r="N1481">
        <f t="shared" si="434"/>
        <v>2652</v>
      </c>
      <c r="O1481">
        <f t="shared" si="435"/>
        <v>696.46129874974758</v>
      </c>
      <c r="P1481">
        <f t="shared" si="436"/>
        <v>7655.7267247530672</v>
      </c>
      <c r="Q1481">
        <f t="shared" si="437"/>
        <v>44.618866542410316</v>
      </c>
      <c r="R1481">
        <f t="shared" si="438"/>
        <v>4928.2754807440378</v>
      </c>
      <c r="S1481">
        <f t="shared" si="439"/>
        <v>23231.082370789263</v>
      </c>
      <c r="U1481" s="7">
        <v>1477</v>
      </c>
      <c r="V1481">
        <f t="shared" si="440"/>
        <v>6400</v>
      </c>
      <c r="W1481">
        <f t="shared" si="441"/>
        <v>324</v>
      </c>
      <c r="X1481">
        <f t="shared" si="442"/>
        <v>2704</v>
      </c>
      <c r="Y1481">
        <f t="shared" si="443"/>
        <v>776.91384890296138</v>
      </c>
      <c r="Z1481">
        <f t="shared" si="444"/>
        <v>8308.0483722822028</v>
      </c>
      <c r="AA1481">
        <f t="shared" si="445"/>
        <v>42.052626643305722</v>
      </c>
      <c r="AB1481">
        <f t="shared" si="446"/>
        <v>578.50251624828047</v>
      </c>
      <c r="AC1481">
        <f t="shared" si="447"/>
        <v>138.32395802635475</v>
      </c>
      <c r="AD1481" s="6" t="s">
        <v>35</v>
      </c>
      <c r="AE1481">
        <f t="shared" si="448"/>
        <v>36963.668862529354</v>
      </c>
      <c r="AG1481" s="7">
        <v>1477</v>
      </c>
      <c r="AH1481" s="2" t="s">
        <v>22</v>
      </c>
      <c r="AI1481">
        <f t="shared" si="449"/>
        <v>0.62848421397744347</v>
      </c>
      <c r="AJ1481">
        <f t="shared" si="450"/>
        <v>2119</v>
      </c>
    </row>
    <row r="1482" spans="1:36" x14ac:dyDescent="0.25">
      <c r="A1482" s="2">
        <v>1478</v>
      </c>
      <c r="B1482" s="2">
        <v>86</v>
      </c>
      <c r="C1482" s="2">
        <v>18</v>
      </c>
      <c r="D1482" s="2">
        <v>45</v>
      </c>
      <c r="E1482" s="2">
        <v>28.965865650000001</v>
      </c>
      <c r="F1482" s="2">
        <v>90.71832938</v>
      </c>
      <c r="G1482" s="2">
        <v>6.5667591020000007</v>
      </c>
      <c r="H1482" s="2">
        <v>22.258381369999999</v>
      </c>
      <c r="I1482" s="2" t="s">
        <v>22</v>
      </c>
      <c r="J1482" s="10"/>
      <c r="K1482" s="11">
        <v>1478</v>
      </c>
      <c r="L1482">
        <f t="shared" si="432"/>
        <v>5418</v>
      </c>
      <c r="M1482">
        <f t="shared" si="433"/>
        <v>2214</v>
      </c>
      <c r="N1482">
        <f t="shared" si="434"/>
        <v>2295</v>
      </c>
      <c r="O1482">
        <f t="shared" si="435"/>
        <v>723.76415220794763</v>
      </c>
      <c r="P1482">
        <f t="shared" si="436"/>
        <v>7619.5962312107313</v>
      </c>
      <c r="Q1482">
        <f t="shared" si="437"/>
        <v>45.182791035230444</v>
      </c>
      <c r="R1482">
        <f t="shared" si="438"/>
        <v>4560.7464538360391</v>
      </c>
      <c r="S1482">
        <f t="shared" si="439"/>
        <v>22876.289628289949</v>
      </c>
      <c r="U1482" s="7">
        <v>1478</v>
      </c>
      <c r="V1482">
        <f t="shared" si="440"/>
        <v>7396</v>
      </c>
      <c r="W1482">
        <f t="shared" si="441"/>
        <v>324</v>
      </c>
      <c r="X1482">
        <f t="shared" si="442"/>
        <v>2025</v>
      </c>
      <c r="Y1482">
        <f t="shared" si="443"/>
        <v>839.02137285385004</v>
      </c>
      <c r="Z1482">
        <f t="shared" si="444"/>
        <v>8229.8152854981709</v>
      </c>
      <c r="AA1482">
        <f t="shared" si="445"/>
        <v>43.122325103699858</v>
      </c>
      <c r="AB1482">
        <f t="shared" si="446"/>
        <v>495.43554121236303</v>
      </c>
      <c r="AC1482">
        <f t="shared" si="447"/>
        <v>139.11288410736111</v>
      </c>
      <c r="AD1482" s="6" t="s">
        <v>35</v>
      </c>
      <c r="AE1482">
        <f t="shared" si="448"/>
        <v>37174.489915016704</v>
      </c>
      <c r="AG1482" s="7">
        <v>1478</v>
      </c>
      <c r="AH1482" s="2" t="s">
        <v>22</v>
      </c>
      <c r="AI1482">
        <f t="shared" si="449"/>
        <v>0.6153760194312452</v>
      </c>
      <c r="AJ1482">
        <f t="shared" si="450"/>
        <v>2139</v>
      </c>
    </row>
    <row r="1483" spans="1:36" x14ac:dyDescent="0.25">
      <c r="A1483" s="2">
        <v>1479</v>
      </c>
      <c r="B1483" s="2">
        <v>113</v>
      </c>
      <c r="C1483" s="2">
        <v>28</v>
      </c>
      <c r="D1483" s="2">
        <v>48</v>
      </c>
      <c r="E1483" s="2">
        <v>28.877260190000001</v>
      </c>
      <c r="F1483" s="2">
        <v>92.488396649999999</v>
      </c>
      <c r="G1483" s="2">
        <v>6.1705205179999991</v>
      </c>
      <c r="H1483" s="2">
        <v>24.442675919999999</v>
      </c>
      <c r="I1483" s="2" t="s">
        <v>22</v>
      </c>
      <c r="J1483" s="10"/>
      <c r="K1483" s="11">
        <v>1479</v>
      </c>
      <c r="L1483">
        <f t="shared" si="432"/>
        <v>7119</v>
      </c>
      <c r="M1483">
        <f t="shared" si="433"/>
        <v>3444</v>
      </c>
      <c r="N1483">
        <f t="shared" si="434"/>
        <v>2448</v>
      </c>
      <c r="O1483">
        <f t="shared" si="435"/>
        <v>721.55018572709798</v>
      </c>
      <c r="P1483">
        <f t="shared" si="436"/>
        <v>7768.267376189453</v>
      </c>
      <c r="Q1483">
        <f t="shared" si="437"/>
        <v>42.456459086261127</v>
      </c>
      <c r="R1483">
        <f t="shared" si="438"/>
        <v>5008.3088105702427</v>
      </c>
      <c r="S1483">
        <f t="shared" si="439"/>
        <v>26551.582831573054</v>
      </c>
      <c r="U1483" s="7">
        <v>1479</v>
      </c>
      <c r="V1483">
        <f t="shared" si="440"/>
        <v>12769</v>
      </c>
      <c r="W1483">
        <f t="shared" si="441"/>
        <v>784</v>
      </c>
      <c r="X1483">
        <f t="shared" si="442"/>
        <v>2304</v>
      </c>
      <c r="Y1483">
        <f t="shared" si="443"/>
        <v>833.89615608095892</v>
      </c>
      <c r="Z1483">
        <f t="shared" si="444"/>
        <v>8554.1035148877309</v>
      </c>
      <c r="AA1483">
        <f t="shared" si="445"/>
        <v>38.075323463058979</v>
      </c>
      <c r="AB1483">
        <f t="shared" si="446"/>
        <v>597.44440613014785</v>
      </c>
      <c r="AC1483">
        <f t="shared" si="447"/>
        <v>160.87423473186095</v>
      </c>
      <c r="AD1483" s="6" t="s">
        <v>35</v>
      </c>
      <c r="AE1483">
        <f t="shared" si="448"/>
        <v>42989.67457255919</v>
      </c>
      <c r="AG1483" s="7">
        <v>1479</v>
      </c>
      <c r="AH1483" s="2" t="s">
        <v>22</v>
      </c>
      <c r="AI1483">
        <f t="shared" si="449"/>
        <v>0.61762697893324459</v>
      </c>
      <c r="AJ1483">
        <f t="shared" si="450"/>
        <v>2133</v>
      </c>
    </row>
    <row r="1484" spans="1:36" x14ac:dyDescent="0.25">
      <c r="A1484" s="2">
        <v>1480</v>
      </c>
      <c r="B1484" s="2">
        <v>115</v>
      </c>
      <c r="C1484" s="2">
        <v>18</v>
      </c>
      <c r="D1484" s="2">
        <v>53</v>
      </c>
      <c r="E1484" s="2">
        <v>29.170520929999999</v>
      </c>
      <c r="F1484" s="2">
        <v>94.197903710000006</v>
      </c>
      <c r="G1484" s="2">
        <v>6.0124803510000024</v>
      </c>
      <c r="H1484" s="2">
        <v>22.069944639999999</v>
      </c>
      <c r="I1484" s="2" t="s">
        <v>22</v>
      </c>
      <c r="J1484" s="10"/>
      <c r="K1484" s="11">
        <v>1480</v>
      </c>
      <c r="L1484">
        <f t="shared" si="432"/>
        <v>7245</v>
      </c>
      <c r="M1484">
        <f t="shared" si="433"/>
        <v>2214</v>
      </c>
      <c r="N1484">
        <f t="shared" si="434"/>
        <v>2703</v>
      </c>
      <c r="O1484">
        <f t="shared" si="435"/>
        <v>728.87783177181313</v>
      </c>
      <c r="P1484">
        <f t="shared" si="436"/>
        <v>7911.8519598190969</v>
      </c>
      <c r="Q1484">
        <f t="shared" si="437"/>
        <v>41.369058782729518</v>
      </c>
      <c r="R1484">
        <f t="shared" si="438"/>
        <v>4522.1357330547753</v>
      </c>
      <c r="S1484">
        <f t="shared" si="439"/>
        <v>25366.234583428417</v>
      </c>
      <c r="U1484" s="7">
        <v>1480</v>
      </c>
      <c r="V1484">
        <f t="shared" si="440"/>
        <v>13225</v>
      </c>
      <c r="W1484">
        <f t="shared" si="441"/>
        <v>324</v>
      </c>
      <c r="X1484">
        <f t="shared" si="442"/>
        <v>2809</v>
      </c>
      <c r="Y1484">
        <f t="shared" si="443"/>
        <v>850.91929132756798</v>
      </c>
      <c r="Z1484">
        <f t="shared" si="444"/>
        <v>8873.2450633584322</v>
      </c>
      <c r="AA1484">
        <f t="shared" si="445"/>
        <v>36.149919971161111</v>
      </c>
      <c r="AB1484">
        <f t="shared" si="446"/>
        <v>487.08245641266467</v>
      </c>
      <c r="AC1484">
        <f t="shared" si="447"/>
        <v>163.11160820453529</v>
      </c>
      <c r="AD1484" s="6" t="s">
        <v>35</v>
      </c>
      <c r="AE1484">
        <f t="shared" si="448"/>
        <v>43587.557494258006</v>
      </c>
      <c r="AG1484" s="7">
        <v>1480</v>
      </c>
      <c r="AH1484" s="2" t="s">
        <v>22</v>
      </c>
      <c r="AI1484">
        <f t="shared" si="449"/>
        <v>0.58196045022183296</v>
      </c>
      <c r="AJ1484">
        <f t="shared" si="450"/>
        <v>2185</v>
      </c>
    </row>
    <row r="1485" spans="1:36" x14ac:dyDescent="0.25">
      <c r="A1485" s="2">
        <v>1481</v>
      </c>
      <c r="B1485" s="2">
        <v>82</v>
      </c>
      <c r="C1485" s="2">
        <v>20</v>
      </c>
      <c r="D1485" s="2">
        <v>54</v>
      </c>
      <c r="E1485" s="2">
        <v>29.340335870000001</v>
      </c>
      <c r="F1485" s="2">
        <v>90.015063949999998</v>
      </c>
      <c r="G1485" s="2">
        <v>6.5411503350000002</v>
      </c>
      <c r="H1485" s="2">
        <v>21.44532907</v>
      </c>
      <c r="I1485" s="2" t="s">
        <v>22</v>
      </c>
      <c r="J1485" s="10"/>
      <c r="K1485" s="11">
        <v>1481</v>
      </c>
      <c r="L1485">
        <f t="shared" si="432"/>
        <v>5166</v>
      </c>
      <c r="M1485">
        <f t="shared" si="433"/>
        <v>2460</v>
      </c>
      <c r="N1485">
        <f t="shared" si="434"/>
        <v>2754</v>
      </c>
      <c r="O1485">
        <f t="shared" si="435"/>
        <v>733.12096289609713</v>
      </c>
      <c r="P1485">
        <f t="shared" si="436"/>
        <v>7560.5276983509293</v>
      </c>
      <c r="Q1485">
        <f t="shared" si="437"/>
        <v>45.006589114304411</v>
      </c>
      <c r="R1485">
        <f t="shared" si="438"/>
        <v>4394.1518873952791</v>
      </c>
      <c r="S1485">
        <f t="shared" si="439"/>
        <v>23112.807137756608</v>
      </c>
      <c r="U1485" s="7">
        <v>1481</v>
      </c>
      <c r="V1485">
        <f t="shared" si="440"/>
        <v>6724</v>
      </c>
      <c r="W1485">
        <f t="shared" si="441"/>
        <v>400</v>
      </c>
      <c r="X1485">
        <f t="shared" si="442"/>
        <v>2916</v>
      </c>
      <c r="Y1485">
        <f t="shared" si="443"/>
        <v>860.85530896440866</v>
      </c>
      <c r="Z1485">
        <f t="shared" si="444"/>
        <v>8102.7117379225892</v>
      </c>
      <c r="AA1485">
        <f t="shared" si="445"/>
        <v>42.786647705070614</v>
      </c>
      <c r="AB1485">
        <f t="shared" si="446"/>
        <v>459.90213892058705</v>
      </c>
      <c r="AC1485">
        <f t="shared" si="447"/>
        <v>139.66479811861203</v>
      </c>
      <c r="AD1485" s="6" t="s">
        <v>35</v>
      </c>
      <c r="AE1485">
        <f t="shared" si="448"/>
        <v>37321.975332897695</v>
      </c>
      <c r="AG1485" s="7">
        <v>1481</v>
      </c>
      <c r="AH1485" s="2" t="s">
        <v>22</v>
      </c>
      <c r="AI1485">
        <f t="shared" si="449"/>
        <v>0.61928145366367238</v>
      </c>
      <c r="AJ1485">
        <f t="shared" si="450"/>
        <v>2131</v>
      </c>
    </row>
    <row r="1486" spans="1:36" x14ac:dyDescent="0.25">
      <c r="A1486" s="2">
        <v>1482</v>
      </c>
      <c r="B1486" s="2">
        <v>98</v>
      </c>
      <c r="C1486" s="2">
        <v>22</v>
      </c>
      <c r="D1486" s="2">
        <v>47</v>
      </c>
      <c r="E1486" s="2">
        <v>29.072653209999999</v>
      </c>
      <c r="F1486" s="2">
        <v>91.915331730000005</v>
      </c>
      <c r="G1486" s="2">
        <v>6.3414009220000001</v>
      </c>
      <c r="H1486" s="2">
        <v>28.835683620000001</v>
      </c>
      <c r="I1486" s="2" t="s">
        <v>22</v>
      </c>
      <c r="J1486" s="10"/>
      <c r="K1486" s="11">
        <v>1482</v>
      </c>
      <c r="L1486">
        <f t="shared" si="432"/>
        <v>6174</v>
      </c>
      <c r="M1486">
        <f t="shared" si="433"/>
        <v>2706</v>
      </c>
      <c r="N1486">
        <f t="shared" si="434"/>
        <v>2397</v>
      </c>
      <c r="O1486">
        <f t="shared" si="435"/>
        <v>726.43243109743958</v>
      </c>
      <c r="P1486">
        <f t="shared" si="436"/>
        <v>7720.1346191764733</v>
      </c>
      <c r="Q1486">
        <f t="shared" si="437"/>
        <v>43.632207041381989</v>
      </c>
      <c r="R1486">
        <f t="shared" si="438"/>
        <v>5908.4368996887652</v>
      </c>
      <c r="S1486">
        <f t="shared" si="439"/>
        <v>25675.636157004057</v>
      </c>
      <c r="U1486" s="7">
        <v>1482</v>
      </c>
      <c r="V1486">
        <f t="shared" si="440"/>
        <v>9604</v>
      </c>
      <c r="W1486">
        <f t="shared" si="441"/>
        <v>484</v>
      </c>
      <c r="X1486">
        <f t="shared" si="442"/>
        <v>2209</v>
      </c>
      <c r="Y1486">
        <f t="shared" si="443"/>
        <v>845.21916466892321</v>
      </c>
      <c r="Z1486">
        <f t="shared" si="444"/>
        <v>8448.4282070359459</v>
      </c>
      <c r="AA1486">
        <f t="shared" si="445"/>
        <v>40.213365653542454</v>
      </c>
      <c r="AB1486">
        <f t="shared" si="446"/>
        <v>831.49664983273635</v>
      </c>
      <c r="AC1486">
        <f t="shared" si="447"/>
        <v>149.87447209979138</v>
      </c>
      <c r="AD1486" s="6" t="s">
        <v>35</v>
      </c>
      <c r="AE1486">
        <f t="shared" si="448"/>
        <v>40050.259092409491</v>
      </c>
      <c r="AG1486" s="7">
        <v>1482</v>
      </c>
      <c r="AH1486" s="2" t="s">
        <v>22</v>
      </c>
      <c r="AI1486">
        <f t="shared" si="449"/>
        <v>0.64108539467277059</v>
      </c>
      <c r="AJ1486">
        <f t="shared" si="450"/>
        <v>2108</v>
      </c>
    </row>
    <row r="1487" spans="1:36" x14ac:dyDescent="0.25">
      <c r="A1487" s="2">
        <v>1483</v>
      </c>
      <c r="B1487" s="2">
        <v>117</v>
      </c>
      <c r="C1487" s="2">
        <v>25</v>
      </c>
      <c r="D1487" s="2">
        <v>54</v>
      </c>
      <c r="E1487" s="2">
        <v>28.682759659999999</v>
      </c>
      <c r="F1487" s="2">
        <v>92.509693110000001</v>
      </c>
      <c r="G1487" s="2">
        <v>6.1506863639999994</v>
      </c>
      <c r="H1487" s="2">
        <v>29.111876630000001</v>
      </c>
      <c r="I1487" s="2" t="s">
        <v>22</v>
      </c>
      <c r="J1487" s="10"/>
      <c r="K1487" s="11">
        <v>1483</v>
      </c>
      <c r="L1487">
        <f t="shared" si="432"/>
        <v>7371</v>
      </c>
      <c r="M1487">
        <f t="shared" si="433"/>
        <v>3075</v>
      </c>
      <c r="N1487">
        <f t="shared" si="434"/>
        <v>2754</v>
      </c>
      <c r="O1487">
        <f t="shared" si="435"/>
        <v>716.69024082158649</v>
      </c>
      <c r="P1487">
        <f t="shared" si="436"/>
        <v>7770.0561043049638</v>
      </c>
      <c r="Q1487">
        <f t="shared" si="437"/>
        <v>42.31998957038234</v>
      </c>
      <c r="R1487">
        <f t="shared" si="438"/>
        <v>5965.0288984506142</v>
      </c>
      <c r="S1487">
        <f t="shared" si="439"/>
        <v>27694.095233147549</v>
      </c>
      <c r="U1487" s="7">
        <v>1483</v>
      </c>
      <c r="V1487">
        <f t="shared" si="440"/>
        <v>13689</v>
      </c>
      <c r="W1487">
        <f t="shared" si="441"/>
        <v>625</v>
      </c>
      <c r="X1487">
        <f t="shared" si="442"/>
        <v>2916</v>
      </c>
      <c r="Y1487">
        <f t="shared" si="443"/>
        <v>822.70070171332327</v>
      </c>
      <c r="Z1487">
        <f t="shared" si="444"/>
        <v>8558.0433193063818</v>
      </c>
      <c r="AA1487">
        <f t="shared" si="445"/>
        <v>37.830942748295534</v>
      </c>
      <c r="AB1487">
        <f t="shared" si="446"/>
        <v>847.50136092034018</v>
      </c>
      <c r="AC1487">
        <f t="shared" si="447"/>
        <v>165.81940876956574</v>
      </c>
      <c r="AD1487" s="6" t="s">
        <v>35</v>
      </c>
      <c r="AE1487">
        <f t="shared" si="448"/>
        <v>44311.150462964739</v>
      </c>
      <c r="AG1487" s="7">
        <v>1483</v>
      </c>
      <c r="AH1487" s="2" t="s">
        <v>22</v>
      </c>
      <c r="AI1487">
        <f t="shared" si="449"/>
        <v>0.62499156406002765</v>
      </c>
      <c r="AJ1487">
        <f t="shared" si="450"/>
        <v>2123</v>
      </c>
    </row>
    <row r="1488" spans="1:36" x14ac:dyDescent="0.25">
      <c r="A1488" s="2">
        <v>1484</v>
      </c>
      <c r="B1488" s="2">
        <v>83</v>
      </c>
      <c r="C1488" s="2">
        <v>15</v>
      </c>
      <c r="D1488" s="2">
        <v>49</v>
      </c>
      <c r="E1488" s="2">
        <v>28.92705913</v>
      </c>
      <c r="F1488" s="2">
        <v>91.39356832</v>
      </c>
      <c r="G1488" s="2">
        <v>6.4380081529999993</v>
      </c>
      <c r="H1488" s="2">
        <v>23.200766860000002</v>
      </c>
      <c r="I1488" s="2" t="s">
        <v>22</v>
      </c>
      <c r="J1488" s="10"/>
      <c r="K1488" s="11">
        <v>1484</v>
      </c>
      <c r="L1488">
        <f t="shared" si="432"/>
        <v>5229</v>
      </c>
      <c r="M1488">
        <f t="shared" si="433"/>
        <v>1845</v>
      </c>
      <c r="N1488">
        <f t="shared" si="434"/>
        <v>2499</v>
      </c>
      <c r="O1488">
        <f t="shared" si="435"/>
        <v>722.79450164105901</v>
      </c>
      <c r="P1488">
        <f t="shared" si="436"/>
        <v>7676.3107685876175</v>
      </c>
      <c r="Q1488">
        <f t="shared" si="437"/>
        <v>44.296916110645057</v>
      </c>
      <c r="R1488">
        <f t="shared" si="438"/>
        <v>4753.84141479564</v>
      </c>
      <c r="S1488">
        <f t="shared" si="439"/>
        <v>22770.24360113496</v>
      </c>
      <c r="U1488" s="7">
        <v>1484</v>
      </c>
      <c r="V1488">
        <f t="shared" si="440"/>
        <v>6889</v>
      </c>
      <c r="W1488">
        <f t="shared" si="441"/>
        <v>225</v>
      </c>
      <c r="X1488">
        <f t="shared" si="442"/>
        <v>2401</v>
      </c>
      <c r="Y1488">
        <f t="shared" si="443"/>
        <v>836.77474991051633</v>
      </c>
      <c r="Z1488">
        <f t="shared" si="444"/>
        <v>8352.7843302625079</v>
      </c>
      <c r="AA1488">
        <f t="shared" si="445"/>
        <v>41.447948978094459</v>
      </c>
      <c r="AB1488">
        <f t="shared" si="446"/>
        <v>538.27558289207434</v>
      </c>
      <c r="AC1488">
        <f t="shared" si="447"/>
        <v>138.86786025586767</v>
      </c>
      <c r="AD1488" s="6" t="s">
        <v>35</v>
      </c>
      <c r="AE1488">
        <f t="shared" si="448"/>
        <v>37109.013329186942</v>
      </c>
      <c r="AG1488" s="7">
        <v>1484</v>
      </c>
      <c r="AH1488" s="2" t="s">
        <v>22</v>
      </c>
      <c r="AI1488">
        <f t="shared" si="449"/>
        <v>0.61360412358971916</v>
      </c>
      <c r="AJ1488">
        <f t="shared" si="450"/>
        <v>2145</v>
      </c>
    </row>
    <row r="1489" spans="1:36" x14ac:dyDescent="0.25">
      <c r="A1489" s="2">
        <v>1485</v>
      </c>
      <c r="B1489" s="2">
        <v>120</v>
      </c>
      <c r="C1489" s="2">
        <v>16</v>
      </c>
      <c r="D1489" s="2">
        <v>51</v>
      </c>
      <c r="E1489" s="2">
        <v>27.999018329999998</v>
      </c>
      <c r="F1489" s="2">
        <v>91.641930509999995</v>
      </c>
      <c r="G1489" s="2">
        <v>6.5470419029999993</v>
      </c>
      <c r="H1489" s="2">
        <v>23.286182480000001</v>
      </c>
      <c r="I1489" s="2" t="s">
        <v>22</v>
      </c>
      <c r="J1489" s="10"/>
      <c r="K1489" s="11">
        <v>1485</v>
      </c>
      <c r="L1489">
        <f t="shared" si="432"/>
        <v>7560</v>
      </c>
      <c r="M1489">
        <f t="shared" si="433"/>
        <v>1968</v>
      </c>
      <c r="N1489">
        <f t="shared" si="434"/>
        <v>2601</v>
      </c>
      <c r="O1489">
        <f t="shared" si="435"/>
        <v>699.60573625277561</v>
      </c>
      <c r="P1489">
        <f t="shared" si="436"/>
        <v>7697.1711572194699</v>
      </c>
      <c r="Q1489">
        <f t="shared" si="437"/>
        <v>45.047126231880831</v>
      </c>
      <c r="R1489">
        <f t="shared" si="438"/>
        <v>4771.3430911099049</v>
      </c>
      <c r="S1489">
        <f t="shared" si="439"/>
        <v>25342.167110814033</v>
      </c>
      <c r="U1489" s="7">
        <v>1485</v>
      </c>
      <c r="V1489">
        <f t="shared" si="440"/>
        <v>14400</v>
      </c>
      <c r="W1489">
        <f t="shared" si="441"/>
        <v>256</v>
      </c>
      <c r="X1489">
        <f t="shared" si="442"/>
        <v>2601</v>
      </c>
      <c r="Y1489">
        <f t="shared" si="443"/>
        <v>783.94502744367594</v>
      </c>
      <c r="Z1489">
        <f t="shared" si="444"/>
        <v>8398.2434275996675</v>
      </c>
      <c r="AA1489">
        <f t="shared" si="445"/>
        <v>42.86375767963785</v>
      </c>
      <c r="AB1489">
        <f t="shared" si="446"/>
        <v>542.24629449185898</v>
      </c>
      <c r="AC1489">
        <f t="shared" si="447"/>
        <v>164.39068862686489</v>
      </c>
      <c r="AD1489" s="6" t="s">
        <v>35</v>
      </c>
      <c r="AE1489">
        <f t="shared" si="448"/>
        <v>43929.360214872228</v>
      </c>
      <c r="AG1489" s="7">
        <v>1485</v>
      </c>
      <c r="AH1489" s="2" t="s">
        <v>22</v>
      </c>
      <c r="AI1489">
        <f t="shared" si="449"/>
        <v>0.57688450245707146</v>
      </c>
      <c r="AJ1489">
        <f t="shared" si="450"/>
        <v>2188</v>
      </c>
    </row>
    <row r="1490" spans="1:36" x14ac:dyDescent="0.25">
      <c r="A1490" s="2">
        <v>1486</v>
      </c>
      <c r="B1490" s="2">
        <v>111</v>
      </c>
      <c r="C1490" s="2">
        <v>5</v>
      </c>
      <c r="D1490" s="2">
        <v>50</v>
      </c>
      <c r="E1490" s="2">
        <v>27.59350075</v>
      </c>
      <c r="F1490" s="2">
        <v>91.797429530000002</v>
      </c>
      <c r="G1490" s="2">
        <v>6.3998914570000007</v>
      </c>
      <c r="H1490" s="2">
        <v>24.842661230000001</v>
      </c>
      <c r="I1490" s="2" t="s">
        <v>22</v>
      </c>
      <c r="J1490" s="10"/>
      <c r="K1490" s="11">
        <v>1486</v>
      </c>
      <c r="L1490">
        <f t="shared" si="432"/>
        <v>6993</v>
      </c>
      <c r="M1490">
        <f t="shared" si="433"/>
        <v>615</v>
      </c>
      <c r="N1490">
        <f t="shared" si="434"/>
        <v>2550</v>
      </c>
      <c r="O1490">
        <f t="shared" si="435"/>
        <v>689.47315153942645</v>
      </c>
      <c r="P1490">
        <f t="shared" si="436"/>
        <v>7710.231800585002</v>
      </c>
      <c r="Q1490">
        <f t="shared" si="437"/>
        <v>44.034652993699467</v>
      </c>
      <c r="R1490">
        <f t="shared" si="438"/>
        <v>5090.2658744665296</v>
      </c>
      <c r="S1490">
        <f t="shared" si="439"/>
        <v>23692.005479584659</v>
      </c>
      <c r="U1490" s="7">
        <v>1486</v>
      </c>
      <c r="V1490">
        <f t="shared" si="440"/>
        <v>12321</v>
      </c>
      <c r="W1490">
        <f t="shared" si="441"/>
        <v>25</v>
      </c>
      <c r="X1490">
        <f t="shared" si="442"/>
        <v>2500</v>
      </c>
      <c r="Y1490">
        <f t="shared" si="443"/>
        <v>761.40128364025054</v>
      </c>
      <c r="Z1490">
        <f t="shared" si="444"/>
        <v>8426.7680683153158</v>
      </c>
      <c r="AA1490">
        <f t="shared" si="445"/>
        <v>40.958610661381591</v>
      </c>
      <c r="AB1490">
        <f t="shared" si="446"/>
        <v>617.15781698854516</v>
      </c>
      <c r="AC1490">
        <f t="shared" si="447"/>
        <v>157.13779233400695</v>
      </c>
      <c r="AD1490" s="6" t="s">
        <v>35</v>
      </c>
      <c r="AE1490">
        <f t="shared" si="448"/>
        <v>41991.20242435854</v>
      </c>
      <c r="AG1490" s="7">
        <v>1486</v>
      </c>
      <c r="AH1490" s="2" t="s">
        <v>22</v>
      </c>
      <c r="AI1490">
        <f t="shared" si="449"/>
        <v>0.5642135521663757</v>
      </c>
      <c r="AJ1490">
        <f t="shared" si="450"/>
        <v>2196</v>
      </c>
    </row>
    <row r="1491" spans="1:36" x14ac:dyDescent="0.25">
      <c r="A1491" s="2">
        <v>1487</v>
      </c>
      <c r="B1491" s="2">
        <v>85</v>
      </c>
      <c r="C1491" s="2">
        <v>21</v>
      </c>
      <c r="D1491" s="2">
        <v>47</v>
      </c>
      <c r="E1491" s="2">
        <v>29.87331077</v>
      </c>
      <c r="F1491" s="2">
        <v>90.609324689999994</v>
      </c>
      <c r="G1491" s="2">
        <v>6.1867703179999998</v>
      </c>
      <c r="H1491" s="2">
        <v>24.697204809999999</v>
      </c>
      <c r="I1491" s="2" t="s">
        <v>22</v>
      </c>
      <c r="J1491" s="10"/>
      <c r="K1491" s="11">
        <v>1487</v>
      </c>
      <c r="L1491">
        <f t="shared" si="432"/>
        <v>5355</v>
      </c>
      <c r="M1491">
        <f t="shared" si="433"/>
        <v>2583</v>
      </c>
      <c r="N1491">
        <f t="shared" si="434"/>
        <v>2397</v>
      </c>
      <c r="O1491">
        <f t="shared" si="435"/>
        <v>746.4382975584781</v>
      </c>
      <c r="P1491">
        <f t="shared" si="436"/>
        <v>7610.4407305441646</v>
      </c>
      <c r="Q1491">
        <f t="shared" si="437"/>
        <v>42.568266342528638</v>
      </c>
      <c r="R1491">
        <f t="shared" si="438"/>
        <v>5060.461827142728</v>
      </c>
      <c r="S1491">
        <f t="shared" si="439"/>
        <v>23794.909121587898</v>
      </c>
      <c r="U1491" s="7">
        <v>1487</v>
      </c>
      <c r="V1491">
        <f t="shared" si="440"/>
        <v>7225</v>
      </c>
      <c r="W1491">
        <f t="shared" si="441"/>
        <v>441</v>
      </c>
      <c r="X1491">
        <f t="shared" si="442"/>
        <v>2209</v>
      </c>
      <c r="Y1491">
        <f t="shared" si="443"/>
        <v>892.41469636099794</v>
      </c>
      <c r="Z1491">
        <f t="shared" si="444"/>
        <v>8210.0497207778426</v>
      </c>
      <c r="AA1491">
        <f t="shared" si="445"/>
        <v>38.276126967685819</v>
      </c>
      <c r="AB1491">
        <f t="shared" si="446"/>
        <v>609.95192542708708</v>
      </c>
      <c r="AC1491">
        <f t="shared" si="447"/>
        <v>140.09172876916614</v>
      </c>
      <c r="AD1491" s="6" t="s">
        <v>35</v>
      </c>
      <c r="AE1491">
        <f t="shared" si="448"/>
        <v>37436.062027780587</v>
      </c>
      <c r="AG1491" s="7">
        <v>1487</v>
      </c>
      <c r="AH1491" s="2" t="s">
        <v>22</v>
      </c>
      <c r="AI1491">
        <f t="shared" si="449"/>
        <v>0.6356146408756923</v>
      </c>
      <c r="AJ1491">
        <f t="shared" si="450"/>
        <v>2112</v>
      </c>
    </row>
    <row r="1492" spans="1:36" x14ac:dyDescent="0.25">
      <c r="A1492" s="2">
        <v>1488</v>
      </c>
      <c r="B1492" s="2">
        <v>90</v>
      </c>
      <c r="C1492" s="2">
        <v>23</v>
      </c>
      <c r="D1492" s="2">
        <v>54</v>
      </c>
      <c r="E1492" s="2">
        <v>28.558524649999999</v>
      </c>
      <c r="F1492" s="2">
        <v>90.457730409999996</v>
      </c>
      <c r="G1492" s="2">
        <v>6.1590208640000004</v>
      </c>
      <c r="H1492" s="2">
        <v>27.265883460000001</v>
      </c>
      <c r="I1492" s="2" t="s">
        <v>22</v>
      </c>
      <c r="J1492" s="10"/>
      <c r="K1492" s="11">
        <v>1488</v>
      </c>
      <c r="L1492">
        <f t="shared" si="432"/>
        <v>5670</v>
      </c>
      <c r="M1492">
        <f t="shared" si="433"/>
        <v>2829</v>
      </c>
      <c r="N1492">
        <f t="shared" si="434"/>
        <v>2754</v>
      </c>
      <c r="O1492">
        <f t="shared" si="435"/>
        <v>713.58600607253118</v>
      </c>
      <c r="P1492">
        <f t="shared" si="436"/>
        <v>7597.70805333929</v>
      </c>
      <c r="Q1492">
        <f t="shared" si="437"/>
        <v>42.377335357860439</v>
      </c>
      <c r="R1492">
        <f t="shared" si="438"/>
        <v>5586.7845569626752</v>
      </c>
      <c r="S1492">
        <f t="shared" si="439"/>
        <v>25193.455951732358</v>
      </c>
      <c r="U1492" s="7">
        <v>1488</v>
      </c>
      <c r="V1492">
        <f t="shared" si="440"/>
        <v>8100</v>
      </c>
      <c r="W1492">
        <f t="shared" si="441"/>
        <v>529</v>
      </c>
      <c r="X1492">
        <f t="shared" si="442"/>
        <v>2916</v>
      </c>
      <c r="Y1492">
        <f t="shared" si="443"/>
        <v>815.58933018465757</v>
      </c>
      <c r="Z1492">
        <f t="shared" si="444"/>
        <v>8182.6009909282384</v>
      </c>
      <c r="AA1492">
        <f t="shared" si="445"/>
        <v>37.933538003187309</v>
      </c>
      <c r="AB1492">
        <f t="shared" si="446"/>
        <v>743.42840085430169</v>
      </c>
      <c r="AC1492">
        <f t="shared" si="447"/>
        <v>146.02928562439243</v>
      </c>
      <c r="AD1492" s="6" t="s">
        <v>35</v>
      </c>
      <c r="AE1492">
        <f t="shared" si="448"/>
        <v>39022.72776942463</v>
      </c>
      <c r="AG1492" s="7">
        <v>1488</v>
      </c>
      <c r="AH1492" s="2" t="s">
        <v>22</v>
      </c>
      <c r="AI1492">
        <f t="shared" si="449"/>
        <v>0.64560981232767933</v>
      </c>
      <c r="AJ1492">
        <f t="shared" si="450"/>
        <v>2104</v>
      </c>
    </row>
    <row r="1493" spans="1:36" x14ac:dyDescent="0.25">
      <c r="A1493" s="2">
        <v>1489</v>
      </c>
      <c r="B1493" s="2">
        <v>99</v>
      </c>
      <c r="C1493" s="2">
        <v>29</v>
      </c>
      <c r="D1493" s="2">
        <v>55</v>
      </c>
      <c r="E1493" s="2">
        <v>29.19378695</v>
      </c>
      <c r="F1493" s="2">
        <v>91.462410649999995</v>
      </c>
      <c r="G1493" s="2">
        <v>6.6609548160000003</v>
      </c>
      <c r="H1493" s="2">
        <v>26.48240255</v>
      </c>
      <c r="I1493" s="2" t="s">
        <v>22</v>
      </c>
      <c r="J1493" s="10"/>
      <c r="K1493" s="11">
        <v>1489</v>
      </c>
      <c r="L1493">
        <f t="shared" si="432"/>
        <v>6237</v>
      </c>
      <c r="M1493">
        <f t="shared" si="433"/>
        <v>3567</v>
      </c>
      <c r="N1493">
        <f t="shared" si="434"/>
        <v>2805</v>
      </c>
      <c r="O1493">
        <f t="shared" si="435"/>
        <v>729.45917504820693</v>
      </c>
      <c r="P1493">
        <f t="shared" si="436"/>
        <v>7682.0929601447224</v>
      </c>
      <c r="Q1493">
        <f t="shared" si="437"/>
        <v>45.830907586480222</v>
      </c>
      <c r="R1493">
        <f t="shared" si="438"/>
        <v>5426.2491737947512</v>
      </c>
      <c r="S1493">
        <f t="shared" si="439"/>
        <v>26492.632216574159</v>
      </c>
      <c r="U1493" s="7">
        <v>1489</v>
      </c>
      <c r="V1493">
        <f t="shared" si="440"/>
        <v>9801</v>
      </c>
      <c r="W1493">
        <f t="shared" si="441"/>
        <v>841</v>
      </c>
      <c r="X1493">
        <f t="shared" si="442"/>
        <v>3025</v>
      </c>
      <c r="Y1493">
        <f t="shared" si="443"/>
        <v>852.27719648199025</v>
      </c>
      <c r="Z1493">
        <f t="shared" si="444"/>
        <v>8365.3725619092329</v>
      </c>
      <c r="AA1493">
        <f t="shared" si="445"/>
        <v>44.368319060793596</v>
      </c>
      <c r="AB1493">
        <f t="shared" si="446"/>
        <v>701.31764482024653</v>
      </c>
      <c r="AC1493">
        <f t="shared" si="447"/>
        <v>153.72161761532521</v>
      </c>
      <c r="AD1493" s="6" t="s">
        <v>35</v>
      </c>
      <c r="AE1493">
        <f t="shared" si="448"/>
        <v>41078.31392059091</v>
      </c>
      <c r="AG1493" s="7">
        <v>1489</v>
      </c>
      <c r="AH1493" s="2" t="s">
        <v>22</v>
      </c>
      <c r="AI1493">
        <f t="shared" si="449"/>
        <v>0.64492988363123793</v>
      </c>
      <c r="AJ1493">
        <f t="shared" si="450"/>
        <v>2105</v>
      </c>
    </row>
    <row r="1494" spans="1:36" x14ac:dyDescent="0.25">
      <c r="A1494" s="2">
        <v>1490</v>
      </c>
      <c r="B1494" s="2">
        <v>102</v>
      </c>
      <c r="C1494" s="2">
        <v>11</v>
      </c>
      <c r="D1494" s="2">
        <v>47</v>
      </c>
      <c r="E1494" s="2">
        <v>27.987809840000001</v>
      </c>
      <c r="F1494" s="2">
        <v>92.78226196</v>
      </c>
      <c r="G1494" s="2">
        <v>6.5049069789999994</v>
      </c>
      <c r="H1494" s="2">
        <v>27.145090339999999</v>
      </c>
      <c r="I1494" s="2" t="s">
        <v>22</v>
      </c>
      <c r="J1494" s="10"/>
      <c r="K1494" s="11">
        <v>1490</v>
      </c>
      <c r="L1494">
        <f t="shared" si="432"/>
        <v>6426</v>
      </c>
      <c r="M1494">
        <f t="shared" si="433"/>
        <v>1353</v>
      </c>
      <c r="N1494">
        <f t="shared" si="434"/>
        <v>2397</v>
      </c>
      <c r="O1494">
        <f t="shared" si="435"/>
        <v>699.32567200886865</v>
      </c>
      <c r="P1494">
        <f t="shared" si="436"/>
        <v>7792.9496540032378</v>
      </c>
      <c r="Q1494">
        <f t="shared" si="437"/>
        <v>44.757215571720103</v>
      </c>
      <c r="R1494">
        <f t="shared" si="438"/>
        <v>5562.0340243641858</v>
      </c>
      <c r="S1494">
        <f t="shared" si="439"/>
        <v>24275.066565948015</v>
      </c>
      <c r="U1494" s="7">
        <v>1490</v>
      </c>
      <c r="V1494">
        <f t="shared" si="440"/>
        <v>10404</v>
      </c>
      <c r="W1494">
        <f t="shared" si="441"/>
        <v>121</v>
      </c>
      <c r="X1494">
        <f t="shared" si="442"/>
        <v>2209</v>
      </c>
      <c r="Y1494">
        <f t="shared" si="443"/>
        <v>783.31749964000085</v>
      </c>
      <c r="Z1494">
        <f t="shared" si="444"/>
        <v>8608.5481344140626</v>
      </c>
      <c r="AA1494">
        <f t="shared" si="445"/>
        <v>42.313814805442895</v>
      </c>
      <c r="AB1494">
        <f t="shared" si="446"/>
        <v>736.85592956676123</v>
      </c>
      <c r="AC1494">
        <f t="shared" si="447"/>
        <v>151.34409594835955</v>
      </c>
      <c r="AD1494" s="6" t="s">
        <v>35</v>
      </c>
      <c r="AE1494">
        <f t="shared" si="448"/>
        <v>40442.979847845076</v>
      </c>
      <c r="AG1494" s="7">
        <v>1490</v>
      </c>
      <c r="AH1494" s="2" t="s">
        <v>22</v>
      </c>
      <c r="AI1494">
        <f t="shared" si="449"/>
        <v>0.60022942565745352</v>
      </c>
      <c r="AJ1494">
        <f t="shared" si="450"/>
        <v>2165</v>
      </c>
    </row>
    <row r="1495" spans="1:36" x14ac:dyDescent="0.25">
      <c r="A1495" s="2">
        <v>1491</v>
      </c>
      <c r="B1495" s="2">
        <v>80</v>
      </c>
      <c r="C1495" s="2">
        <v>18</v>
      </c>
      <c r="D1495" s="2">
        <v>51</v>
      </c>
      <c r="E1495" s="2">
        <v>28.053807039999999</v>
      </c>
      <c r="F1495" s="2">
        <v>91.817587790000005</v>
      </c>
      <c r="G1495" s="2">
        <v>6.7060532249999998</v>
      </c>
      <c r="H1495" s="2">
        <v>20.765820869999999</v>
      </c>
      <c r="I1495" s="2" t="s">
        <v>22</v>
      </c>
      <c r="J1495" s="10"/>
      <c r="K1495" s="11">
        <v>1491</v>
      </c>
      <c r="L1495">
        <f t="shared" si="432"/>
        <v>5040</v>
      </c>
      <c r="M1495">
        <f t="shared" si="433"/>
        <v>2214</v>
      </c>
      <c r="N1495">
        <f t="shared" si="434"/>
        <v>2601</v>
      </c>
      <c r="O1495">
        <f t="shared" si="435"/>
        <v>700.97473052772204</v>
      </c>
      <c r="P1495">
        <f t="shared" si="436"/>
        <v>7711.924929228061</v>
      </c>
      <c r="Q1495">
        <f t="shared" si="437"/>
        <v>46.141208597712343</v>
      </c>
      <c r="R1495">
        <f t="shared" si="438"/>
        <v>4254.920531710115</v>
      </c>
      <c r="S1495">
        <f t="shared" si="439"/>
        <v>22568.96140006361</v>
      </c>
      <c r="U1495" s="7">
        <v>1491</v>
      </c>
      <c r="V1495">
        <f t="shared" si="440"/>
        <v>6400</v>
      </c>
      <c r="W1495">
        <f t="shared" si="441"/>
        <v>324</v>
      </c>
      <c r="X1495">
        <f t="shared" si="442"/>
        <v>2601</v>
      </c>
      <c r="Y1495">
        <f t="shared" si="443"/>
        <v>787.01608943755355</v>
      </c>
      <c r="Z1495">
        <f t="shared" si="444"/>
        <v>8430.4694275743586</v>
      </c>
      <c r="AA1495">
        <f t="shared" si="445"/>
        <v>44.971149856532897</v>
      </c>
      <c r="AB1495">
        <f t="shared" si="446"/>
        <v>431.2193164049275</v>
      </c>
      <c r="AC1495">
        <f t="shared" si="447"/>
        <v>137.90821579323463</v>
      </c>
      <c r="AD1495" s="6" t="s">
        <v>35</v>
      </c>
      <c r="AE1495">
        <f t="shared" si="448"/>
        <v>36852.571996473132</v>
      </c>
      <c r="AG1495" s="7">
        <v>1491</v>
      </c>
      <c r="AH1495" s="2" t="s">
        <v>22</v>
      </c>
      <c r="AI1495">
        <f t="shared" si="449"/>
        <v>0.61241211067231638</v>
      </c>
      <c r="AJ1495">
        <f t="shared" si="450"/>
        <v>2148</v>
      </c>
    </row>
    <row r="1496" spans="1:36" x14ac:dyDescent="0.25">
      <c r="A1496" s="2">
        <v>1492</v>
      </c>
      <c r="B1496" s="2">
        <v>87</v>
      </c>
      <c r="C1496" s="2">
        <v>21</v>
      </c>
      <c r="D1496" s="2">
        <v>52</v>
      </c>
      <c r="E1496" s="2">
        <v>27.350629600000001</v>
      </c>
      <c r="F1496" s="2">
        <v>94.291195099999982</v>
      </c>
      <c r="G1496" s="2">
        <v>6.0676654979999993</v>
      </c>
      <c r="H1496" s="2">
        <v>27.21244021</v>
      </c>
      <c r="I1496" s="2" t="s">
        <v>22</v>
      </c>
      <c r="J1496" s="10"/>
      <c r="K1496" s="11">
        <v>1492</v>
      </c>
      <c r="L1496">
        <f t="shared" si="432"/>
        <v>5481</v>
      </c>
      <c r="M1496">
        <f t="shared" si="433"/>
        <v>2583</v>
      </c>
      <c r="N1496">
        <f t="shared" si="434"/>
        <v>2652</v>
      </c>
      <c r="O1496">
        <f t="shared" si="435"/>
        <v>683.40457985924536</v>
      </c>
      <c r="P1496">
        <f t="shared" si="436"/>
        <v>7919.687672056154</v>
      </c>
      <c r="Q1496">
        <f t="shared" si="437"/>
        <v>41.74876190970884</v>
      </c>
      <c r="R1496">
        <f t="shared" si="438"/>
        <v>5575.8340251667069</v>
      </c>
      <c r="S1496">
        <f t="shared" si="439"/>
        <v>24936.675038991812</v>
      </c>
      <c r="U1496" s="7">
        <v>1492</v>
      </c>
      <c r="V1496">
        <f t="shared" si="440"/>
        <v>7569</v>
      </c>
      <c r="W1496">
        <f t="shared" si="441"/>
        <v>441</v>
      </c>
      <c r="X1496">
        <f t="shared" si="442"/>
        <v>2704</v>
      </c>
      <c r="Y1496">
        <f t="shared" si="443"/>
        <v>748.05693951639626</v>
      </c>
      <c r="Z1496">
        <f t="shared" si="444"/>
        <v>8890.8294733862604</v>
      </c>
      <c r="AA1496">
        <f t="shared" si="445"/>
        <v>36.816564595619582</v>
      </c>
      <c r="AB1496">
        <f t="shared" si="446"/>
        <v>740.51690218282488</v>
      </c>
      <c r="AC1496">
        <f t="shared" si="447"/>
        <v>145.36237436035881</v>
      </c>
      <c r="AD1496" s="6" t="s">
        <v>35</v>
      </c>
      <c r="AE1496">
        <f t="shared" si="448"/>
        <v>38844.512169783295</v>
      </c>
      <c r="AG1496" s="7">
        <v>1492</v>
      </c>
      <c r="AH1496" s="2" t="s">
        <v>22</v>
      </c>
      <c r="AI1496">
        <f t="shared" si="449"/>
        <v>0.64196133883719542</v>
      </c>
      <c r="AJ1496">
        <f t="shared" si="450"/>
        <v>2107</v>
      </c>
    </row>
    <row r="1497" spans="1:36" x14ac:dyDescent="0.25">
      <c r="A1497" s="2">
        <v>1493</v>
      </c>
      <c r="B1497" s="2">
        <v>114</v>
      </c>
      <c r="C1497" s="2">
        <v>8</v>
      </c>
      <c r="D1497" s="2">
        <v>52</v>
      </c>
      <c r="E1497" s="2">
        <v>29.340811080000002</v>
      </c>
      <c r="F1497" s="2">
        <v>94.551353899999995</v>
      </c>
      <c r="G1497" s="2">
        <v>6.4190830920000002</v>
      </c>
      <c r="H1497" s="2">
        <v>28.22908103</v>
      </c>
      <c r="I1497" s="2" t="s">
        <v>22</v>
      </c>
      <c r="J1497" s="10"/>
      <c r="K1497" s="11">
        <v>1493</v>
      </c>
      <c r="L1497">
        <f t="shared" si="432"/>
        <v>7182</v>
      </c>
      <c r="M1497">
        <f t="shared" si="433"/>
        <v>984</v>
      </c>
      <c r="N1497">
        <f t="shared" si="434"/>
        <v>2652</v>
      </c>
      <c r="O1497">
        <f t="shared" si="435"/>
        <v>733.13283687103467</v>
      </c>
      <c r="P1497">
        <f t="shared" si="436"/>
        <v>7941.5388792547892</v>
      </c>
      <c r="Q1497">
        <f t="shared" si="437"/>
        <v>44.166701637537386</v>
      </c>
      <c r="R1497">
        <f t="shared" si="438"/>
        <v>5784.1439169582663</v>
      </c>
      <c r="S1497">
        <f t="shared" si="439"/>
        <v>25320.982334721626</v>
      </c>
      <c r="U1497" s="7">
        <v>1493</v>
      </c>
      <c r="V1497">
        <f t="shared" si="440"/>
        <v>12996</v>
      </c>
      <c r="W1497">
        <f t="shared" si="441"/>
        <v>64</v>
      </c>
      <c r="X1497">
        <f t="shared" si="442"/>
        <v>2704</v>
      </c>
      <c r="Y1497">
        <f t="shared" si="443"/>
        <v>860.88319483225087</v>
      </c>
      <c r="Z1497">
        <f t="shared" si="444"/>
        <v>8939.9585243230449</v>
      </c>
      <c r="AA1497">
        <f t="shared" si="445"/>
        <v>41.204627742000284</v>
      </c>
      <c r="AB1497">
        <f t="shared" si="446"/>
        <v>796.88101579830584</v>
      </c>
      <c r="AC1497">
        <f t="shared" si="447"/>
        <v>162.4897761789818</v>
      </c>
      <c r="AD1497" s="6" t="s">
        <v>35</v>
      </c>
      <c r="AE1497">
        <f t="shared" si="448"/>
        <v>43421.388210146746</v>
      </c>
      <c r="AG1497" s="7">
        <v>1493</v>
      </c>
      <c r="AH1497" s="2" t="s">
        <v>22</v>
      </c>
      <c r="AI1497">
        <f t="shared" si="449"/>
        <v>0.58314538936838034</v>
      </c>
      <c r="AJ1497">
        <f t="shared" si="450"/>
        <v>2184</v>
      </c>
    </row>
    <row r="1498" spans="1:36" x14ac:dyDescent="0.25">
      <c r="A1498" s="2">
        <v>1494</v>
      </c>
      <c r="B1498" s="2">
        <v>99</v>
      </c>
      <c r="C1498" s="2">
        <v>6</v>
      </c>
      <c r="D1498" s="2">
        <v>46</v>
      </c>
      <c r="E1498" s="2">
        <v>28.61475136</v>
      </c>
      <c r="F1498" s="2">
        <v>94.22253035</v>
      </c>
      <c r="G1498" s="2">
        <v>6.3963786100000002</v>
      </c>
      <c r="H1498" s="2">
        <v>28.98574189</v>
      </c>
      <c r="I1498" s="2" t="s">
        <v>22</v>
      </c>
      <c r="J1498" s="10"/>
      <c r="K1498" s="11">
        <v>1494</v>
      </c>
      <c r="L1498">
        <f t="shared" si="432"/>
        <v>6237</v>
      </c>
      <c r="M1498">
        <f t="shared" si="433"/>
        <v>738</v>
      </c>
      <c r="N1498">
        <f t="shared" si="434"/>
        <v>2346</v>
      </c>
      <c r="O1498">
        <f t="shared" si="435"/>
        <v>714.99093135894645</v>
      </c>
      <c r="P1498">
        <f t="shared" si="436"/>
        <v>7913.9203957637819</v>
      </c>
      <c r="Q1498">
        <f t="shared" si="437"/>
        <v>44.010482740234345</v>
      </c>
      <c r="R1498">
        <f t="shared" si="438"/>
        <v>5939.1838669275276</v>
      </c>
      <c r="S1498">
        <f t="shared" si="439"/>
        <v>23933.105676790492</v>
      </c>
      <c r="U1498" s="7">
        <v>1494</v>
      </c>
      <c r="V1498">
        <f t="shared" si="440"/>
        <v>9801</v>
      </c>
      <c r="W1498">
        <f t="shared" si="441"/>
        <v>36</v>
      </c>
      <c r="X1498">
        <f t="shared" si="442"/>
        <v>2116</v>
      </c>
      <c r="Y1498">
        <f t="shared" si="443"/>
        <v>818.80399539462178</v>
      </c>
      <c r="Z1498">
        <f t="shared" si="444"/>
        <v>8877.8852255566708</v>
      </c>
      <c r="AA1498">
        <f t="shared" si="445"/>
        <v>40.913659322465534</v>
      </c>
      <c r="AB1498">
        <f t="shared" si="446"/>
        <v>840.17323291370076</v>
      </c>
      <c r="AC1498">
        <f t="shared" si="447"/>
        <v>150.102551987591</v>
      </c>
      <c r="AD1498" s="6" t="s">
        <v>35</v>
      </c>
      <c r="AE1498">
        <f t="shared" si="448"/>
        <v>40111.207821517011</v>
      </c>
      <c r="AG1498" s="7">
        <v>1494</v>
      </c>
      <c r="AH1498" s="2" t="s">
        <v>22</v>
      </c>
      <c r="AI1498">
        <f t="shared" si="449"/>
        <v>0.59666878602324114</v>
      </c>
      <c r="AJ1498">
        <f t="shared" si="450"/>
        <v>2169</v>
      </c>
    </row>
    <row r="1499" spans="1:36" x14ac:dyDescent="0.25">
      <c r="A1499" s="2">
        <v>1495</v>
      </c>
      <c r="B1499" s="2">
        <v>89</v>
      </c>
      <c r="C1499" s="2">
        <v>25</v>
      </c>
      <c r="D1499" s="2">
        <v>50</v>
      </c>
      <c r="E1499" s="2">
        <v>27.04863538</v>
      </c>
      <c r="F1499" s="2">
        <v>91.346850959999998</v>
      </c>
      <c r="G1499" s="2">
        <v>6.3759233829999999</v>
      </c>
      <c r="H1499" s="2">
        <v>25.081466859999999</v>
      </c>
      <c r="I1499" s="2" t="s">
        <v>22</v>
      </c>
      <c r="J1499" s="10"/>
      <c r="K1499" s="11">
        <v>1495</v>
      </c>
      <c r="L1499">
        <f t="shared" si="432"/>
        <v>5607</v>
      </c>
      <c r="M1499">
        <f t="shared" si="433"/>
        <v>3075</v>
      </c>
      <c r="N1499">
        <f t="shared" si="434"/>
        <v>2550</v>
      </c>
      <c r="O1499">
        <f t="shared" si="435"/>
        <v>675.85871213856149</v>
      </c>
      <c r="P1499">
        <f t="shared" si="436"/>
        <v>7672.3868931963825</v>
      </c>
      <c r="Q1499">
        <f t="shared" si="437"/>
        <v>43.869739912187285</v>
      </c>
      <c r="R1499">
        <f t="shared" si="438"/>
        <v>5139.1971921609293</v>
      </c>
      <c r="S1499">
        <f t="shared" si="439"/>
        <v>24763.312537408063</v>
      </c>
      <c r="U1499" s="7">
        <v>1495</v>
      </c>
      <c r="V1499">
        <f t="shared" si="440"/>
        <v>7921</v>
      </c>
      <c r="W1499">
        <f t="shared" si="441"/>
        <v>625</v>
      </c>
      <c r="X1499">
        <f t="shared" si="442"/>
        <v>2500</v>
      </c>
      <c r="Y1499">
        <f t="shared" si="443"/>
        <v>731.62867592018779</v>
      </c>
      <c r="Z1499">
        <f t="shared" si="444"/>
        <v>8344.2471803084518</v>
      </c>
      <c r="AA1499">
        <f t="shared" si="445"/>
        <v>40.652398985886165</v>
      </c>
      <c r="AB1499">
        <f t="shared" si="446"/>
        <v>629.07997984927817</v>
      </c>
      <c r="AC1499">
        <f t="shared" si="447"/>
        <v>144.19295487319692</v>
      </c>
      <c r="AD1499" s="6" t="s">
        <v>35</v>
      </c>
      <c r="AE1499">
        <f t="shared" si="448"/>
        <v>38532.013631557507</v>
      </c>
      <c r="AG1499" s="7">
        <v>1495</v>
      </c>
      <c r="AH1499" s="2" t="s">
        <v>22</v>
      </c>
      <c r="AI1499">
        <f t="shared" si="449"/>
        <v>0.64266852945175557</v>
      </c>
      <c r="AJ1499">
        <f t="shared" si="450"/>
        <v>2106</v>
      </c>
    </row>
    <row r="1500" spans="1:36" x14ac:dyDescent="0.25">
      <c r="A1500" s="2">
        <v>1496</v>
      </c>
      <c r="B1500" s="2">
        <v>96</v>
      </c>
      <c r="C1500" s="2">
        <v>13</v>
      </c>
      <c r="D1500" s="2">
        <v>55</v>
      </c>
      <c r="E1500" s="2">
        <v>29.527530500000001</v>
      </c>
      <c r="F1500" s="2">
        <v>94.574594430000005</v>
      </c>
      <c r="G1500" s="2">
        <v>6.7003377320000004</v>
      </c>
      <c r="H1500" s="2">
        <v>21.13545688</v>
      </c>
      <c r="I1500" s="2" t="s">
        <v>22</v>
      </c>
      <c r="J1500" s="10"/>
      <c r="K1500" s="11">
        <v>1496</v>
      </c>
      <c r="L1500">
        <f t="shared" si="432"/>
        <v>6048</v>
      </c>
      <c r="M1500">
        <f t="shared" si="433"/>
        <v>1599</v>
      </c>
      <c r="N1500">
        <f t="shared" si="434"/>
        <v>2805</v>
      </c>
      <c r="O1500">
        <f t="shared" si="435"/>
        <v>737.79835677470305</v>
      </c>
      <c r="P1500">
        <f t="shared" si="436"/>
        <v>7943.4908933186462</v>
      </c>
      <c r="Q1500">
        <f t="shared" si="437"/>
        <v>46.10188296967101</v>
      </c>
      <c r="R1500">
        <f t="shared" si="438"/>
        <v>4330.6590184308861</v>
      </c>
      <c r="S1500">
        <f t="shared" si="439"/>
        <v>23510.050151493902</v>
      </c>
      <c r="U1500" s="7">
        <v>1496</v>
      </c>
      <c r="V1500">
        <f t="shared" si="440"/>
        <v>9216</v>
      </c>
      <c r="W1500">
        <f t="shared" si="441"/>
        <v>169</v>
      </c>
      <c r="X1500">
        <f t="shared" si="442"/>
        <v>3025</v>
      </c>
      <c r="Y1500">
        <f t="shared" si="443"/>
        <v>871.8750574284303</v>
      </c>
      <c r="Z1500">
        <f t="shared" si="444"/>
        <v>8944.3539115989879</v>
      </c>
      <c r="AA1500">
        <f t="shared" si="445"/>
        <v>44.894525722862909</v>
      </c>
      <c r="AB1500">
        <f t="shared" si="446"/>
        <v>446.70753752633931</v>
      </c>
      <c r="AC1500">
        <f t="shared" si="447"/>
        <v>150.72435447623127</v>
      </c>
      <c r="AD1500" s="6" t="s">
        <v>35</v>
      </c>
      <c r="AE1500">
        <f t="shared" si="448"/>
        <v>40277.369212616133</v>
      </c>
      <c r="AG1500" s="7">
        <v>1496</v>
      </c>
      <c r="AH1500" s="2" t="s">
        <v>22</v>
      </c>
      <c r="AI1500">
        <f t="shared" si="449"/>
        <v>0.58370371777235686</v>
      </c>
      <c r="AJ1500">
        <f t="shared" si="450"/>
        <v>2182</v>
      </c>
    </row>
    <row r="1501" spans="1:36" x14ac:dyDescent="0.25">
      <c r="A1501" s="2">
        <v>1497</v>
      </c>
      <c r="B1501" s="2">
        <v>82</v>
      </c>
      <c r="C1501" s="2">
        <v>26</v>
      </c>
      <c r="D1501" s="2">
        <v>47</v>
      </c>
      <c r="E1501" s="2">
        <v>28.50416396</v>
      </c>
      <c r="F1501" s="2">
        <v>93.468064670000004</v>
      </c>
      <c r="G1501" s="2">
        <v>6.5653126529999994</v>
      </c>
      <c r="H1501" s="2">
        <v>24.200072420000001</v>
      </c>
      <c r="I1501" s="2" t="s">
        <v>22</v>
      </c>
      <c r="J1501" s="10"/>
      <c r="K1501" s="11">
        <v>1497</v>
      </c>
      <c r="L1501">
        <f t="shared" si="432"/>
        <v>5166</v>
      </c>
      <c r="M1501">
        <f t="shared" si="433"/>
        <v>3198</v>
      </c>
      <c r="N1501">
        <f t="shared" si="434"/>
        <v>2397</v>
      </c>
      <c r="O1501">
        <f t="shared" si="435"/>
        <v>712.22770664565769</v>
      </c>
      <c r="P1501">
        <f t="shared" si="436"/>
        <v>7850.5514614900294</v>
      </c>
      <c r="Q1501">
        <f t="shared" si="437"/>
        <v>45.172838697723463</v>
      </c>
      <c r="R1501">
        <f t="shared" si="438"/>
        <v>4958.5993086113767</v>
      </c>
      <c r="S1501">
        <f t="shared" si="439"/>
        <v>24327.551315444787</v>
      </c>
      <c r="U1501" s="7">
        <v>1497</v>
      </c>
      <c r="V1501">
        <f t="shared" si="440"/>
        <v>6724</v>
      </c>
      <c r="W1501">
        <f t="shared" si="441"/>
        <v>676</v>
      </c>
      <c r="X1501">
        <f t="shared" si="442"/>
        <v>2209</v>
      </c>
      <c r="Y1501">
        <f t="shared" si="443"/>
        <v>812.48736305856289</v>
      </c>
      <c r="Z1501">
        <f t="shared" si="444"/>
        <v>8736.2791131553022</v>
      </c>
      <c r="AA1501">
        <f t="shared" si="445"/>
        <v>43.103330231641891</v>
      </c>
      <c r="AB1501">
        <f t="shared" si="446"/>
        <v>585.64350513324473</v>
      </c>
      <c r="AC1501">
        <f t="shared" si="447"/>
        <v>140.66454177076309</v>
      </c>
      <c r="AD1501" s="6" t="s">
        <v>35</v>
      </c>
      <c r="AE1501">
        <f t="shared" si="448"/>
        <v>37589.132185787108</v>
      </c>
      <c r="AG1501" s="7">
        <v>1497</v>
      </c>
      <c r="AH1501" s="2" t="s">
        <v>22</v>
      </c>
      <c r="AI1501">
        <f t="shared" si="449"/>
        <v>0.64719640760004882</v>
      </c>
      <c r="AJ1501">
        <f t="shared" si="450"/>
        <v>2103</v>
      </c>
    </row>
    <row r="1502" spans="1:36" x14ac:dyDescent="0.25">
      <c r="A1502" s="2">
        <v>1498</v>
      </c>
      <c r="B1502" s="2">
        <v>106</v>
      </c>
      <c r="C1502" s="2">
        <v>21</v>
      </c>
      <c r="D1502" s="2">
        <v>52</v>
      </c>
      <c r="E1502" s="2">
        <v>28.895785879999998</v>
      </c>
      <c r="F1502" s="2">
        <v>94.789930380000001</v>
      </c>
      <c r="G1502" s="2">
        <v>6.286515359</v>
      </c>
      <c r="H1502" s="2">
        <v>23.036250299999999</v>
      </c>
      <c r="I1502" s="2" t="s">
        <v>22</v>
      </c>
      <c r="J1502" s="10"/>
      <c r="K1502" s="11">
        <v>1498</v>
      </c>
      <c r="L1502">
        <f t="shared" si="432"/>
        <v>6678</v>
      </c>
      <c r="M1502">
        <f t="shared" si="433"/>
        <v>2583</v>
      </c>
      <c r="N1502">
        <f t="shared" si="434"/>
        <v>2652</v>
      </c>
      <c r="O1502">
        <f t="shared" si="435"/>
        <v>722.013083348696</v>
      </c>
      <c r="P1502">
        <f t="shared" si="436"/>
        <v>7961.5773484405363</v>
      </c>
      <c r="Q1502">
        <f t="shared" si="437"/>
        <v>43.254565211468552</v>
      </c>
      <c r="R1502">
        <f t="shared" si="438"/>
        <v>4720.1319412654302</v>
      </c>
      <c r="S1502">
        <f t="shared" si="439"/>
        <v>25359.976938266132</v>
      </c>
      <c r="U1502" s="7">
        <v>1498</v>
      </c>
      <c r="V1502">
        <f t="shared" si="440"/>
        <v>11236</v>
      </c>
      <c r="W1502">
        <f t="shared" si="441"/>
        <v>441</v>
      </c>
      <c r="X1502">
        <f t="shared" si="442"/>
        <v>2704</v>
      </c>
      <c r="Y1502">
        <f t="shared" si="443"/>
        <v>834.96644162280722</v>
      </c>
      <c r="Z1502">
        <f t="shared" si="444"/>
        <v>8985.1309014452472</v>
      </c>
      <c r="AA1502">
        <f t="shared" si="445"/>
        <v>39.520275358942897</v>
      </c>
      <c r="AB1502">
        <f t="shared" si="446"/>
        <v>530.66882788425005</v>
      </c>
      <c r="AC1502">
        <f t="shared" si="447"/>
        <v>157.38896545282725</v>
      </c>
      <c r="AD1502" s="6" t="s">
        <v>35</v>
      </c>
      <c r="AE1502">
        <f t="shared" si="448"/>
        <v>42058.322250336001</v>
      </c>
      <c r="AG1502" s="7">
        <v>1498</v>
      </c>
      <c r="AH1502" s="2" t="s">
        <v>22</v>
      </c>
      <c r="AI1502">
        <f t="shared" si="449"/>
        <v>0.6029716731761342</v>
      </c>
      <c r="AJ1502">
        <f t="shared" si="450"/>
        <v>2163</v>
      </c>
    </row>
    <row r="1503" spans="1:36" x14ac:dyDescent="0.25">
      <c r="A1503" s="2">
        <v>1499</v>
      </c>
      <c r="B1503" s="2">
        <v>90</v>
      </c>
      <c r="C1503" s="2">
        <v>15</v>
      </c>
      <c r="D1503" s="2">
        <v>52</v>
      </c>
      <c r="E1503" s="2">
        <v>27.049274520000001</v>
      </c>
      <c r="F1503" s="2">
        <v>91.382173100000003</v>
      </c>
      <c r="G1503" s="2">
        <v>6.4480615779999999</v>
      </c>
      <c r="H1503" s="2">
        <v>23.657474610000001</v>
      </c>
      <c r="I1503" s="2" t="s">
        <v>22</v>
      </c>
      <c r="J1503" s="10"/>
      <c r="K1503" s="11">
        <v>1499</v>
      </c>
      <c r="L1503">
        <f t="shared" si="432"/>
        <v>5670</v>
      </c>
      <c r="M1503">
        <f t="shared" si="433"/>
        <v>1845</v>
      </c>
      <c r="N1503">
        <f t="shared" si="434"/>
        <v>2652</v>
      </c>
      <c r="O1503">
        <f t="shared" si="435"/>
        <v>675.87468219883283</v>
      </c>
      <c r="P1503">
        <f t="shared" si="436"/>
        <v>7675.3536634914453</v>
      </c>
      <c r="Q1503">
        <f t="shared" si="437"/>
        <v>44.366089015255653</v>
      </c>
      <c r="R1503">
        <f t="shared" si="438"/>
        <v>4847.4209171245611</v>
      </c>
      <c r="S1503">
        <f t="shared" si="439"/>
        <v>23410.015351830098</v>
      </c>
      <c r="U1503" s="7">
        <v>1499</v>
      </c>
      <c r="V1503">
        <f t="shared" si="440"/>
        <v>8100</v>
      </c>
      <c r="W1503">
        <f t="shared" si="441"/>
        <v>225</v>
      </c>
      <c r="X1503">
        <f t="shared" si="442"/>
        <v>2704</v>
      </c>
      <c r="Y1503">
        <f t="shared" si="443"/>
        <v>731.66325205832129</v>
      </c>
      <c r="Z1503">
        <f t="shared" si="444"/>
        <v>8350.7015604783646</v>
      </c>
      <c r="AA1503">
        <f t="shared" si="445"/>
        <v>41.577498113679852</v>
      </c>
      <c r="AB1503">
        <f t="shared" si="446"/>
        <v>559.67610492279471</v>
      </c>
      <c r="AC1503">
        <f t="shared" si="447"/>
        <v>143.91879104402301</v>
      </c>
      <c r="AD1503" s="6" t="s">
        <v>35</v>
      </c>
      <c r="AE1503">
        <f t="shared" si="448"/>
        <v>38458.750104831815</v>
      </c>
      <c r="AG1503" s="7">
        <v>1499</v>
      </c>
      <c r="AH1503" s="2" t="s">
        <v>22</v>
      </c>
      <c r="AI1503">
        <f t="shared" si="449"/>
        <v>0.60870452856680202</v>
      </c>
      <c r="AJ1503">
        <f t="shared" si="450"/>
        <v>2153</v>
      </c>
    </row>
    <row r="1504" spans="1:36" x14ac:dyDescent="0.25">
      <c r="A1504" s="2">
        <v>1500</v>
      </c>
      <c r="B1504" s="2">
        <v>106</v>
      </c>
      <c r="C1504" s="2">
        <v>16</v>
      </c>
      <c r="D1504" s="2">
        <v>54</v>
      </c>
      <c r="E1504" s="2">
        <v>28.960178849999998</v>
      </c>
      <c r="F1504" s="2">
        <v>91.69532178</v>
      </c>
      <c r="G1504" s="2">
        <v>6.5858725079999996</v>
      </c>
      <c r="H1504" s="2">
        <v>24.7458198</v>
      </c>
      <c r="I1504" s="2" t="s">
        <v>22</v>
      </c>
      <c r="J1504" s="10"/>
      <c r="K1504" s="11">
        <v>1500</v>
      </c>
      <c r="L1504">
        <f t="shared" si="432"/>
        <v>6678</v>
      </c>
      <c r="M1504">
        <f t="shared" si="433"/>
        <v>1968</v>
      </c>
      <c r="N1504">
        <f t="shared" si="434"/>
        <v>2754</v>
      </c>
      <c r="O1504">
        <f t="shared" si="435"/>
        <v>723.62205730111793</v>
      </c>
      <c r="P1504">
        <f t="shared" si="436"/>
        <v>7701.6555863580124</v>
      </c>
      <c r="Q1504">
        <f t="shared" si="437"/>
        <v>45.314301421991317</v>
      </c>
      <c r="R1504">
        <f t="shared" si="438"/>
        <v>5070.4230475729173</v>
      </c>
      <c r="S1504">
        <f t="shared" si="439"/>
        <v>24941.014992654036</v>
      </c>
      <c r="U1504" s="7">
        <v>1500</v>
      </c>
      <c r="V1504">
        <f t="shared" si="440"/>
        <v>11236</v>
      </c>
      <c r="W1504">
        <f t="shared" si="441"/>
        <v>256</v>
      </c>
      <c r="X1504">
        <f t="shared" si="442"/>
        <v>2916</v>
      </c>
      <c r="Y1504">
        <f t="shared" si="443"/>
        <v>838.69195902398724</v>
      </c>
      <c r="Z1504">
        <f t="shared" si="444"/>
        <v>8408.0320363377432</v>
      </c>
      <c r="AA1504">
        <f t="shared" si="445"/>
        <v>43.373716691630207</v>
      </c>
      <c r="AB1504">
        <f t="shared" si="446"/>
        <v>612.35559757407202</v>
      </c>
      <c r="AC1504">
        <f t="shared" si="447"/>
        <v>155.91809808238244</v>
      </c>
      <c r="AD1504" s="6" t="s">
        <v>35</v>
      </c>
      <c r="AE1504">
        <f t="shared" si="448"/>
        <v>41665.269194324821</v>
      </c>
      <c r="AG1504" s="7">
        <v>1500</v>
      </c>
      <c r="AH1504" s="2" t="s">
        <v>22</v>
      </c>
      <c r="AI1504">
        <f t="shared" si="449"/>
        <v>0.59860443661914997</v>
      </c>
      <c r="AJ1504">
        <f t="shared" si="450"/>
        <v>2168</v>
      </c>
    </row>
    <row r="1505" spans="1:36" x14ac:dyDescent="0.25">
      <c r="A1505" s="2">
        <v>1501</v>
      </c>
      <c r="B1505" s="2">
        <v>24</v>
      </c>
      <c r="C1505" s="2">
        <v>128</v>
      </c>
      <c r="D1505" s="2">
        <v>196</v>
      </c>
      <c r="E1505" s="2">
        <v>22.75088787</v>
      </c>
      <c r="F1505" s="2">
        <v>90.694891720000001</v>
      </c>
      <c r="G1505" s="2">
        <v>5.521466996</v>
      </c>
      <c r="H1505" s="2">
        <v>110.4317855</v>
      </c>
      <c r="I1505" s="2" t="s">
        <v>23</v>
      </c>
      <c r="J1505" s="10"/>
      <c r="K1505" s="11">
        <v>1501</v>
      </c>
      <c r="L1505">
        <f t="shared" si="432"/>
        <v>1512</v>
      </c>
      <c r="M1505">
        <f t="shared" si="433"/>
        <v>15744</v>
      </c>
      <c r="N1505">
        <f t="shared" si="434"/>
        <v>9996</v>
      </c>
      <c r="O1505">
        <f t="shared" si="435"/>
        <v>568.47177537083644</v>
      </c>
      <c r="P1505">
        <f t="shared" si="436"/>
        <v>7617.6276598423547</v>
      </c>
      <c r="Q1505">
        <f t="shared" si="437"/>
        <v>37.990626062742017</v>
      </c>
      <c r="R1505">
        <f t="shared" si="438"/>
        <v>22627.493245700785</v>
      </c>
      <c r="S1505">
        <f t="shared" si="439"/>
        <v>58103.58330697671</v>
      </c>
      <c r="U1505" s="7">
        <v>1501</v>
      </c>
      <c r="V1505">
        <f t="shared" si="440"/>
        <v>576</v>
      </c>
      <c r="W1505">
        <f t="shared" si="441"/>
        <v>16384</v>
      </c>
      <c r="X1505">
        <f t="shared" si="442"/>
        <v>38416</v>
      </c>
      <c r="Y1505">
        <f t="shared" si="443"/>
        <v>517.60289887331317</v>
      </c>
      <c r="Z1505">
        <f t="shared" si="444"/>
        <v>8225.5633841025247</v>
      </c>
      <c r="AA1505">
        <f t="shared" si="445"/>
        <v>30.486597787917265</v>
      </c>
      <c r="AB1505">
        <f t="shared" si="446"/>
        <v>12195.179248718012</v>
      </c>
      <c r="AC1505">
        <f t="shared" si="447"/>
        <v>276.30568602452206</v>
      </c>
      <c r="AD1505" s="6" t="s">
        <v>35</v>
      </c>
      <c r="AE1505">
        <f t="shared" si="448"/>
        <v>73835.885184101746</v>
      </c>
      <c r="AG1505" s="7">
        <v>1501</v>
      </c>
      <c r="AH1505" s="2" t="s">
        <v>23</v>
      </c>
      <c r="AI1505">
        <f t="shared" si="449"/>
        <v>0.78692878350549667</v>
      </c>
      <c r="AJ1505">
        <f t="shared" si="450"/>
        <v>1812</v>
      </c>
    </row>
    <row r="1506" spans="1:36" x14ac:dyDescent="0.25">
      <c r="A1506" s="2">
        <v>1502</v>
      </c>
      <c r="B1506" s="2">
        <v>7</v>
      </c>
      <c r="C1506" s="2">
        <v>144</v>
      </c>
      <c r="D1506" s="2">
        <v>197</v>
      </c>
      <c r="E1506" s="2">
        <v>23.849401400000001</v>
      </c>
      <c r="F1506" s="2">
        <v>94.348149950000007</v>
      </c>
      <c r="G1506" s="2">
        <v>6.1332205860000002</v>
      </c>
      <c r="H1506" s="2">
        <v>114.0512495</v>
      </c>
      <c r="I1506" s="2" t="s">
        <v>23</v>
      </c>
      <c r="J1506" s="10"/>
      <c r="K1506" s="11">
        <v>1502</v>
      </c>
      <c r="L1506">
        <f t="shared" si="432"/>
        <v>441</v>
      </c>
      <c r="M1506">
        <f t="shared" si="433"/>
        <v>17712</v>
      </c>
      <c r="N1506">
        <f t="shared" si="434"/>
        <v>10047</v>
      </c>
      <c r="O1506">
        <f t="shared" si="435"/>
        <v>595.92010794740531</v>
      </c>
      <c r="P1506">
        <f t="shared" si="436"/>
        <v>7924.4714127111602</v>
      </c>
      <c r="Q1506">
        <f t="shared" si="437"/>
        <v>42.199815739519359</v>
      </c>
      <c r="R1506">
        <f t="shared" si="438"/>
        <v>23369.122087815784</v>
      </c>
      <c r="S1506">
        <f t="shared" si="439"/>
        <v>60131.713424213871</v>
      </c>
      <c r="U1506" s="7">
        <v>1502</v>
      </c>
      <c r="V1506">
        <f t="shared" si="440"/>
        <v>49</v>
      </c>
      <c r="W1506">
        <f t="shared" si="441"/>
        <v>20736</v>
      </c>
      <c r="X1506">
        <f t="shared" si="442"/>
        <v>38809</v>
      </c>
      <c r="Y1506">
        <f t="shared" si="443"/>
        <v>568.79394713832198</v>
      </c>
      <c r="Z1506">
        <f t="shared" si="444"/>
        <v>8901.5733989876862</v>
      </c>
      <c r="AA1506">
        <f t="shared" si="445"/>
        <v>37.616394756534184</v>
      </c>
      <c r="AB1506">
        <f t="shared" si="446"/>
        <v>13007.687512511249</v>
      </c>
      <c r="AC1506">
        <f t="shared" si="447"/>
        <v>286.54785159444799</v>
      </c>
      <c r="AD1506" s="6" t="s">
        <v>35</v>
      </c>
      <c r="AE1506">
        <f t="shared" si="448"/>
        <v>76572.85151996823</v>
      </c>
      <c r="AG1506" s="7">
        <v>1502</v>
      </c>
      <c r="AH1506" s="2" t="s">
        <v>23</v>
      </c>
      <c r="AI1506">
        <f t="shared" si="449"/>
        <v>0.78528763433255544</v>
      </c>
      <c r="AJ1506">
        <f t="shared" si="450"/>
        <v>1818</v>
      </c>
    </row>
    <row r="1507" spans="1:36" x14ac:dyDescent="0.25">
      <c r="A1507" s="2">
        <v>1503</v>
      </c>
      <c r="B1507" s="2">
        <v>14</v>
      </c>
      <c r="C1507" s="2">
        <v>128</v>
      </c>
      <c r="D1507" s="2">
        <v>205</v>
      </c>
      <c r="E1507" s="2">
        <v>22.608009880000001</v>
      </c>
      <c r="F1507" s="2">
        <v>94.589006010000006</v>
      </c>
      <c r="G1507" s="2">
        <v>6.2262895560000002</v>
      </c>
      <c r="H1507" s="2">
        <v>116.0396587</v>
      </c>
      <c r="I1507" s="2" t="s">
        <v>23</v>
      </c>
      <c r="J1507" s="10"/>
      <c r="K1507" s="11">
        <v>1503</v>
      </c>
      <c r="L1507">
        <f t="shared" si="432"/>
        <v>882</v>
      </c>
      <c r="M1507">
        <f t="shared" si="433"/>
        <v>15744</v>
      </c>
      <c r="N1507">
        <f t="shared" si="434"/>
        <v>10455</v>
      </c>
      <c r="O1507">
        <f t="shared" si="435"/>
        <v>564.90171229897646</v>
      </c>
      <c r="P1507">
        <f t="shared" si="436"/>
        <v>7944.7013479357483</v>
      </c>
      <c r="Q1507">
        <f t="shared" si="437"/>
        <v>42.840179693496808</v>
      </c>
      <c r="R1507">
        <f t="shared" si="438"/>
        <v>23776.547500154964</v>
      </c>
      <c r="S1507">
        <f t="shared" si="439"/>
        <v>59409.990740083187</v>
      </c>
      <c r="U1507" s="7">
        <v>1503</v>
      </c>
      <c r="V1507">
        <f t="shared" si="440"/>
        <v>196</v>
      </c>
      <c r="W1507">
        <f t="shared" si="441"/>
        <v>16384</v>
      </c>
      <c r="X1507">
        <f t="shared" si="442"/>
        <v>42025</v>
      </c>
      <c r="Y1507">
        <f t="shared" si="443"/>
        <v>511.12211073417768</v>
      </c>
      <c r="Z1507">
        <f t="shared" si="444"/>
        <v>8947.0800579598181</v>
      </c>
      <c r="AA1507">
        <f t="shared" si="445"/>
        <v>38.766681635154683</v>
      </c>
      <c r="AB1507">
        <f t="shared" si="446"/>
        <v>13465.202391212486</v>
      </c>
      <c r="AC1507">
        <f t="shared" si="447"/>
        <v>285.59966954032291</v>
      </c>
      <c r="AD1507" s="6" t="s">
        <v>35</v>
      </c>
      <c r="AE1507">
        <f t="shared" si="448"/>
        <v>76319.473233443248</v>
      </c>
      <c r="AG1507" s="7">
        <v>1503</v>
      </c>
      <c r="AH1507" s="2" t="s">
        <v>23</v>
      </c>
      <c r="AI1507">
        <f t="shared" si="449"/>
        <v>0.77843816555654222</v>
      </c>
      <c r="AJ1507">
        <f t="shared" si="450"/>
        <v>1846</v>
      </c>
    </row>
    <row r="1508" spans="1:36" x14ac:dyDescent="0.25">
      <c r="A1508" s="2">
        <v>1504</v>
      </c>
      <c r="B1508" s="2">
        <v>8</v>
      </c>
      <c r="C1508" s="2">
        <v>120</v>
      </c>
      <c r="D1508" s="2">
        <v>201</v>
      </c>
      <c r="E1508" s="2">
        <v>21.186674190000002</v>
      </c>
      <c r="F1508" s="2">
        <v>91.134356890000007</v>
      </c>
      <c r="G1508" s="2">
        <v>6.3211521919999996</v>
      </c>
      <c r="H1508" s="2">
        <v>122.233323</v>
      </c>
      <c r="I1508" s="2" t="s">
        <v>23</v>
      </c>
      <c r="J1508" s="10"/>
      <c r="K1508" s="11">
        <v>1504</v>
      </c>
      <c r="L1508">
        <f t="shared" si="432"/>
        <v>504</v>
      </c>
      <c r="M1508">
        <f t="shared" si="433"/>
        <v>14760</v>
      </c>
      <c r="N1508">
        <f t="shared" si="434"/>
        <v>10251</v>
      </c>
      <c r="O1508">
        <f t="shared" si="435"/>
        <v>529.38708853092248</v>
      </c>
      <c r="P1508">
        <f t="shared" si="436"/>
        <v>7654.5391327052866</v>
      </c>
      <c r="Q1508">
        <f t="shared" si="437"/>
        <v>43.492885022390887</v>
      </c>
      <c r="R1508">
        <f t="shared" si="438"/>
        <v>25045.630459194759</v>
      </c>
      <c r="S1508">
        <f t="shared" si="439"/>
        <v>58788.049565453359</v>
      </c>
      <c r="U1508" s="7">
        <v>1504</v>
      </c>
      <c r="V1508">
        <f t="shared" si="440"/>
        <v>64</v>
      </c>
      <c r="W1508">
        <f t="shared" si="441"/>
        <v>14400</v>
      </c>
      <c r="X1508">
        <f t="shared" si="442"/>
        <v>40401</v>
      </c>
      <c r="Y1508">
        <f t="shared" si="443"/>
        <v>448.87516323321222</v>
      </c>
      <c r="Z1508">
        <f t="shared" si="444"/>
        <v>8305.4710057538923</v>
      </c>
      <c r="AA1508">
        <f t="shared" si="445"/>
        <v>39.956965034426396</v>
      </c>
      <c r="AB1508">
        <f t="shared" si="446"/>
        <v>14940.985251622329</v>
      </c>
      <c r="AC1508">
        <f t="shared" si="447"/>
        <v>280.35742969581503</v>
      </c>
      <c r="AD1508" s="6" t="s">
        <v>35</v>
      </c>
      <c r="AE1508">
        <f t="shared" si="448"/>
        <v>74918.613827197594</v>
      </c>
      <c r="AG1508" s="7">
        <v>1504</v>
      </c>
      <c r="AH1508" s="2" t="s">
        <v>23</v>
      </c>
      <c r="AI1508">
        <f t="shared" si="449"/>
        <v>0.78469216877196968</v>
      </c>
      <c r="AJ1508">
        <f t="shared" si="450"/>
        <v>1821</v>
      </c>
    </row>
    <row r="1509" spans="1:36" x14ac:dyDescent="0.25">
      <c r="A1509" s="2">
        <v>1505</v>
      </c>
      <c r="B1509" s="2">
        <v>20</v>
      </c>
      <c r="C1509" s="2">
        <v>129</v>
      </c>
      <c r="D1509" s="2">
        <v>201</v>
      </c>
      <c r="E1509" s="2">
        <v>23.410447059999999</v>
      </c>
      <c r="F1509" s="2">
        <v>91.69913296</v>
      </c>
      <c r="G1509" s="2">
        <v>5.5879059670000002</v>
      </c>
      <c r="H1509" s="2">
        <v>116.07779309999999</v>
      </c>
      <c r="I1509" s="2" t="s">
        <v>23</v>
      </c>
      <c r="J1509" s="10"/>
      <c r="K1509" s="11">
        <v>1505</v>
      </c>
      <c r="L1509">
        <f t="shared" si="432"/>
        <v>1260</v>
      </c>
      <c r="M1509">
        <f t="shared" si="433"/>
        <v>15867</v>
      </c>
      <c r="N1509">
        <f t="shared" si="434"/>
        <v>10251</v>
      </c>
      <c r="O1509">
        <f t="shared" si="435"/>
        <v>584.95204576045319</v>
      </c>
      <c r="P1509">
        <f t="shared" si="436"/>
        <v>7701.9756942453923</v>
      </c>
      <c r="Q1509">
        <f t="shared" si="437"/>
        <v>38.447761477131507</v>
      </c>
      <c r="R1509">
        <f t="shared" si="438"/>
        <v>23784.361245758384</v>
      </c>
      <c r="S1509">
        <f t="shared" si="439"/>
        <v>59487.736747241361</v>
      </c>
      <c r="U1509" s="7">
        <v>1505</v>
      </c>
      <c r="V1509">
        <f t="shared" si="440"/>
        <v>400</v>
      </c>
      <c r="W1509">
        <f t="shared" si="441"/>
        <v>16641</v>
      </c>
      <c r="X1509">
        <f t="shared" si="442"/>
        <v>40401</v>
      </c>
      <c r="Y1509">
        <f t="shared" si="443"/>
        <v>548.04903154906265</v>
      </c>
      <c r="Z1509">
        <f t="shared" si="444"/>
        <v>8408.730985615759</v>
      </c>
      <c r="AA1509">
        <f t="shared" si="445"/>
        <v>31.224693096034208</v>
      </c>
      <c r="AB1509">
        <f t="shared" si="446"/>
        <v>13474.054050966406</v>
      </c>
      <c r="AC1509">
        <f t="shared" si="447"/>
        <v>282.67305984339447</v>
      </c>
      <c r="AD1509" s="6" t="s">
        <v>35</v>
      </c>
      <c r="AE1509">
        <f t="shared" si="448"/>
        <v>75537.408916670873</v>
      </c>
      <c r="AG1509" s="7">
        <v>1505</v>
      </c>
      <c r="AH1509" s="2" t="s">
        <v>23</v>
      </c>
      <c r="AI1509">
        <f t="shared" si="449"/>
        <v>0.78752683736961759</v>
      </c>
      <c r="AJ1509">
        <f t="shared" si="450"/>
        <v>1809</v>
      </c>
    </row>
    <row r="1510" spans="1:36" x14ac:dyDescent="0.25">
      <c r="A1510" s="2">
        <v>1506</v>
      </c>
      <c r="B1510" s="2">
        <v>32</v>
      </c>
      <c r="C1510" s="2">
        <v>137</v>
      </c>
      <c r="D1510" s="2">
        <v>204</v>
      </c>
      <c r="E1510" s="2">
        <v>22.860066270000001</v>
      </c>
      <c r="F1510" s="2">
        <v>93.128598949999997</v>
      </c>
      <c r="G1510" s="2">
        <v>5.8241516929999992</v>
      </c>
      <c r="H1510" s="2">
        <v>117.7296726</v>
      </c>
      <c r="I1510" s="2" t="s">
        <v>23</v>
      </c>
      <c r="J1510" s="10"/>
      <c r="K1510" s="11">
        <v>1506</v>
      </c>
      <c r="L1510">
        <f t="shared" si="432"/>
        <v>2016</v>
      </c>
      <c r="M1510">
        <f t="shared" si="433"/>
        <v>16851</v>
      </c>
      <c r="N1510">
        <f t="shared" si="434"/>
        <v>10404</v>
      </c>
      <c r="O1510">
        <f t="shared" si="435"/>
        <v>571.19979368971667</v>
      </c>
      <c r="P1510">
        <f t="shared" si="436"/>
        <v>7822.0391229316047</v>
      </c>
      <c r="Q1510">
        <f t="shared" si="437"/>
        <v>40.073257571174807</v>
      </c>
      <c r="R1510">
        <f t="shared" si="438"/>
        <v>24122.831660410531</v>
      </c>
      <c r="S1510">
        <f t="shared" si="439"/>
        <v>61827.143834603034</v>
      </c>
      <c r="U1510" s="7">
        <v>1506</v>
      </c>
      <c r="V1510">
        <f t="shared" si="440"/>
        <v>1024</v>
      </c>
      <c r="W1510">
        <f t="shared" si="441"/>
        <v>18769</v>
      </c>
      <c r="X1510">
        <f t="shared" si="442"/>
        <v>41616</v>
      </c>
      <c r="Y1510">
        <f t="shared" si="443"/>
        <v>522.58262986879174</v>
      </c>
      <c r="Z1510">
        <f t="shared" si="444"/>
        <v>8672.9359423899405</v>
      </c>
      <c r="AA1510">
        <f t="shared" si="445"/>
        <v>33.920742943074757</v>
      </c>
      <c r="AB1510">
        <f t="shared" si="446"/>
        <v>13860.275810503192</v>
      </c>
      <c r="AC1510">
        <f t="shared" si="447"/>
        <v>290.68662701559731</v>
      </c>
      <c r="AD1510" s="6" t="s">
        <v>35</v>
      </c>
      <c r="AE1510">
        <f t="shared" si="448"/>
        <v>77678.837253362231</v>
      </c>
      <c r="AG1510" s="7">
        <v>1506</v>
      </c>
      <c r="AH1510" s="2" t="s">
        <v>23</v>
      </c>
      <c r="AI1510">
        <f t="shared" si="449"/>
        <v>0.79593292099550472</v>
      </c>
      <c r="AJ1510">
        <f t="shared" si="450"/>
        <v>1777</v>
      </c>
    </row>
    <row r="1511" spans="1:36" x14ac:dyDescent="0.25">
      <c r="A1511" s="2">
        <v>1507</v>
      </c>
      <c r="B1511" s="2">
        <v>27</v>
      </c>
      <c r="C1511" s="2">
        <v>139</v>
      </c>
      <c r="D1511" s="2">
        <v>205</v>
      </c>
      <c r="E1511" s="2">
        <v>22.48403042</v>
      </c>
      <c r="F1511" s="2">
        <v>93.408192459999995</v>
      </c>
      <c r="G1511" s="2">
        <v>5.7721799460000014</v>
      </c>
      <c r="H1511" s="2">
        <v>105.54736269999999</v>
      </c>
      <c r="I1511" s="2" t="s">
        <v>23</v>
      </c>
      <c r="J1511" s="10"/>
      <c r="K1511" s="11">
        <v>1507</v>
      </c>
      <c r="L1511">
        <f t="shared" si="432"/>
        <v>1701</v>
      </c>
      <c r="M1511">
        <f t="shared" si="433"/>
        <v>17097</v>
      </c>
      <c r="N1511">
        <f t="shared" si="434"/>
        <v>10455</v>
      </c>
      <c r="O1511">
        <f t="shared" si="435"/>
        <v>561.80386292542937</v>
      </c>
      <c r="P1511">
        <f t="shared" si="436"/>
        <v>7845.5226865027898</v>
      </c>
      <c r="Q1511">
        <f t="shared" si="437"/>
        <v>39.715664343227466</v>
      </c>
      <c r="R1511">
        <f t="shared" si="438"/>
        <v>21626.674111827891</v>
      </c>
      <c r="S1511">
        <f t="shared" si="439"/>
        <v>59326.716325599336</v>
      </c>
      <c r="U1511" s="7">
        <v>1507</v>
      </c>
      <c r="V1511">
        <f t="shared" si="440"/>
        <v>729</v>
      </c>
      <c r="W1511">
        <f t="shared" si="441"/>
        <v>19321</v>
      </c>
      <c r="X1511">
        <f t="shared" si="442"/>
        <v>42025</v>
      </c>
      <c r="Y1511">
        <f t="shared" si="443"/>
        <v>505.53162392748538</v>
      </c>
      <c r="Z1511">
        <f t="shared" si="444"/>
        <v>8725.0904186444004</v>
      </c>
      <c r="AA1511">
        <f t="shared" si="445"/>
        <v>33.318061329004578</v>
      </c>
      <c r="AB1511">
        <f t="shared" si="446"/>
        <v>11140.245772925349</v>
      </c>
      <c r="AC1511">
        <f t="shared" si="447"/>
        <v>287.19189730357334</v>
      </c>
      <c r="AD1511" s="6" t="s">
        <v>35</v>
      </c>
      <c r="AE1511">
        <f t="shared" si="448"/>
        <v>76744.956863569707</v>
      </c>
      <c r="AG1511" s="7">
        <v>1507</v>
      </c>
      <c r="AH1511" s="2" t="s">
        <v>23</v>
      </c>
      <c r="AI1511">
        <f t="shared" si="449"/>
        <v>0.77303732714404993</v>
      </c>
      <c r="AJ1511">
        <f t="shared" si="450"/>
        <v>1868</v>
      </c>
    </row>
    <row r="1512" spans="1:36" x14ac:dyDescent="0.25">
      <c r="A1512" s="2">
        <v>1508</v>
      </c>
      <c r="B1512" s="2">
        <v>0</v>
      </c>
      <c r="C1512" s="2">
        <v>123</v>
      </c>
      <c r="D1512" s="2">
        <v>205</v>
      </c>
      <c r="E1512" s="2">
        <v>22.027754030000001</v>
      </c>
      <c r="F1512" s="2">
        <v>92.961294620000004</v>
      </c>
      <c r="G1512" s="2">
        <v>5.7909930520000001</v>
      </c>
      <c r="H1512" s="2">
        <v>121.13491759999999</v>
      </c>
      <c r="I1512" s="2" t="s">
        <v>23</v>
      </c>
      <c r="J1512" s="10"/>
      <c r="K1512" s="11">
        <v>1508</v>
      </c>
      <c r="L1512">
        <f t="shared" si="432"/>
        <v>0</v>
      </c>
      <c r="M1512">
        <f t="shared" si="433"/>
        <v>15129</v>
      </c>
      <c r="N1512">
        <f t="shared" si="434"/>
        <v>10455</v>
      </c>
      <c r="O1512">
        <f t="shared" si="435"/>
        <v>550.40297822302966</v>
      </c>
      <c r="P1512">
        <f t="shared" si="436"/>
        <v>7807.9869302705893</v>
      </c>
      <c r="Q1512">
        <f t="shared" si="437"/>
        <v>39.845108506462061</v>
      </c>
      <c r="R1512">
        <f t="shared" si="438"/>
        <v>24820.566989859282</v>
      </c>
      <c r="S1512">
        <f t="shared" si="439"/>
        <v>58802.802006859361</v>
      </c>
      <c r="U1512" s="7">
        <v>1508</v>
      </c>
      <c r="V1512">
        <f t="shared" si="440"/>
        <v>0</v>
      </c>
      <c r="W1512">
        <f t="shared" si="441"/>
        <v>15129</v>
      </c>
      <c r="X1512">
        <f t="shared" si="442"/>
        <v>42025</v>
      </c>
      <c r="Y1512">
        <f t="shared" si="443"/>
        <v>485.22194760618129</v>
      </c>
      <c r="Z1512">
        <f t="shared" si="444"/>
        <v>8641.8022974264422</v>
      </c>
      <c r="AA1512">
        <f t="shared" si="445"/>
        <v>33.53560052831228</v>
      </c>
      <c r="AB1512">
        <f t="shared" si="446"/>
        <v>14673.668261958788</v>
      </c>
      <c r="AC1512">
        <f t="shared" si="447"/>
        <v>284.5843075566882</v>
      </c>
      <c r="AD1512" s="6" t="s">
        <v>35</v>
      </c>
      <c r="AE1512">
        <f t="shared" si="448"/>
        <v>76048.142766370263</v>
      </c>
      <c r="AG1512" s="7">
        <v>1508</v>
      </c>
      <c r="AH1512" s="2" t="s">
        <v>23</v>
      </c>
      <c r="AI1512">
        <f t="shared" si="449"/>
        <v>0.77323126992738245</v>
      </c>
      <c r="AJ1512">
        <f t="shared" si="450"/>
        <v>1865</v>
      </c>
    </row>
    <row r="1513" spans="1:36" x14ac:dyDescent="0.25">
      <c r="A1513" s="2">
        <v>1509</v>
      </c>
      <c r="B1513" s="2">
        <v>22</v>
      </c>
      <c r="C1513" s="2">
        <v>144</v>
      </c>
      <c r="D1513" s="2">
        <v>196</v>
      </c>
      <c r="E1513" s="2">
        <v>21.911913139999999</v>
      </c>
      <c r="F1513" s="2">
        <v>91.687480629999996</v>
      </c>
      <c r="G1513" s="2">
        <v>6.4992268210000006</v>
      </c>
      <c r="H1513" s="2">
        <v>117.0761277</v>
      </c>
      <c r="I1513" s="2" t="s">
        <v>23</v>
      </c>
      <c r="J1513" s="10"/>
      <c r="K1513" s="11">
        <v>1509</v>
      </c>
      <c r="L1513">
        <f t="shared" si="432"/>
        <v>1386</v>
      </c>
      <c r="M1513">
        <f t="shared" si="433"/>
        <v>17712</v>
      </c>
      <c r="N1513">
        <f t="shared" si="434"/>
        <v>9996</v>
      </c>
      <c r="O1513">
        <f t="shared" si="435"/>
        <v>547.50848563113072</v>
      </c>
      <c r="P1513">
        <f t="shared" si="436"/>
        <v>7700.9969940162364</v>
      </c>
      <c r="Q1513">
        <f t="shared" si="437"/>
        <v>44.718133067249539</v>
      </c>
      <c r="R1513">
        <f t="shared" si="438"/>
        <v>23988.920189690787</v>
      </c>
      <c r="S1513">
        <f t="shared" si="439"/>
        <v>61376.143802405393</v>
      </c>
      <c r="U1513" s="7">
        <v>1509</v>
      </c>
      <c r="V1513">
        <f t="shared" si="440"/>
        <v>484</v>
      </c>
      <c r="W1513">
        <f t="shared" si="441"/>
        <v>20736</v>
      </c>
      <c r="X1513">
        <f t="shared" si="442"/>
        <v>38416</v>
      </c>
      <c r="Y1513">
        <f t="shared" si="443"/>
        <v>480.13193745490463</v>
      </c>
      <c r="Z1513">
        <f t="shared" si="444"/>
        <v>8406.5941042766244</v>
      </c>
      <c r="AA1513">
        <f t="shared" si="445"/>
        <v>42.239949270805774</v>
      </c>
      <c r="AB1513">
        <f t="shared" si="446"/>
        <v>13706.819677226707</v>
      </c>
      <c r="AC1513">
        <f t="shared" si="447"/>
        <v>286.83058705136216</v>
      </c>
      <c r="AD1513" s="6" t="s">
        <v>35</v>
      </c>
      <c r="AE1513">
        <f t="shared" si="448"/>
        <v>76648.405602964325</v>
      </c>
      <c r="AG1513" s="7">
        <v>1509</v>
      </c>
      <c r="AH1513" s="2" t="s">
        <v>23</v>
      </c>
      <c r="AI1513">
        <f t="shared" si="449"/>
        <v>0.80074912608530124</v>
      </c>
      <c r="AJ1513">
        <f t="shared" si="450"/>
        <v>1760</v>
      </c>
    </row>
    <row r="1514" spans="1:36" x14ac:dyDescent="0.25">
      <c r="A1514" s="2">
        <v>1510</v>
      </c>
      <c r="B1514" s="2">
        <v>1</v>
      </c>
      <c r="C1514" s="2">
        <v>124</v>
      </c>
      <c r="D1514" s="2">
        <v>199</v>
      </c>
      <c r="E1514" s="2">
        <v>23.710591310000002</v>
      </c>
      <c r="F1514" s="2">
        <v>93.273924149999999</v>
      </c>
      <c r="G1514" s="2">
        <v>5.6584738170000008</v>
      </c>
      <c r="H1514" s="2">
        <v>112.66765890000001</v>
      </c>
      <c r="I1514" s="2" t="s">
        <v>23</v>
      </c>
      <c r="J1514" s="10"/>
      <c r="K1514" s="11">
        <v>1510</v>
      </c>
      <c r="L1514">
        <f t="shared" si="432"/>
        <v>63</v>
      </c>
      <c r="M1514">
        <f t="shared" si="433"/>
        <v>15252</v>
      </c>
      <c r="N1514">
        <f t="shared" si="434"/>
        <v>10149</v>
      </c>
      <c r="O1514">
        <f t="shared" si="435"/>
        <v>592.45168865965798</v>
      </c>
      <c r="P1514">
        <f t="shared" si="436"/>
        <v>7834.2452487915907</v>
      </c>
      <c r="Q1514">
        <f t="shared" si="437"/>
        <v>38.933305772396494</v>
      </c>
      <c r="R1514">
        <f t="shared" si="438"/>
        <v>23085.624118326603</v>
      </c>
      <c r="S1514">
        <f t="shared" si="439"/>
        <v>57015.254361550251</v>
      </c>
      <c r="U1514" s="7">
        <v>1510</v>
      </c>
      <c r="V1514">
        <f t="shared" si="440"/>
        <v>1</v>
      </c>
      <c r="W1514">
        <f t="shared" si="441"/>
        <v>15376</v>
      </c>
      <c r="X1514">
        <f t="shared" si="442"/>
        <v>39601</v>
      </c>
      <c r="Y1514">
        <f t="shared" si="443"/>
        <v>562.19214026984764</v>
      </c>
      <c r="Z1514">
        <f t="shared" si="444"/>
        <v>8700.0249263399528</v>
      </c>
      <c r="AA1514">
        <f t="shared" si="445"/>
        <v>32.018325937674561</v>
      </c>
      <c r="AB1514">
        <f t="shared" si="446"/>
        <v>12694.001362006751</v>
      </c>
      <c r="AC1514">
        <f t="shared" si="447"/>
        <v>277.42789469437679</v>
      </c>
      <c r="AD1514" s="6" t="s">
        <v>35</v>
      </c>
      <c r="AE1514">
        <f t="shared" si="448"/>
        <v>74135.767794887564</v>
      </c>
      <c r="AG1514" s="7">
        <v>1510</v>
      </c>
      <c r="AH1514" s="2" t="s">
        <v>23</v>
      </c>
      <c r="AI1514">
        <f t="shared" si="449"/>
        <v>0.76906540604388329</v>
      </c>
      <c r="AJ1514">
        <f t="shared" si="450"/>
        <v>1879</v>
      </c>
    </row>
    <row r="1515" spans="1:36" x14ac:dyDescent="0.25">
      <c r="A1515" s="2">
        <v>1511</v>
      </c>
      <c r="B1515" s="2">
        <v>30</v>
      </c>
      <c r="C1515" s="2">
        <v>122</v>
      </c>
      <c r="D1515" s="2">
        <v>197</v>
      </c>
      <c r="E1515" s="2">
        <v>21.37784654</v>
      </c>
      <c r="F1515" s="2">
        <v>92.720437430000004</v>
      </c>
      <c r="G1515" s="2">
        <v>5.5732413909999998</v>
      </c>
      <c r="H1515" s="2">
        <v>106.1417017</v>
      </c>
      <c r="I1515" s="2" t="s">
        <v>23</v>
      </c>
      <c r="J1515" s="10"/>
      <c r="K1515" s="11">
        <v>1511</v>
      </c>
      <c r="L1515">
        <f t="shared" si="432"/>
        <v>1890</v>
      </c>
      <c r="M1515">
        <f t="shared" si="433"/>
        <v>15006</v>
      </c>
      <c r="N1515">
        <f t="shared" si="434"/>
        <v>10047</v>
      </c>
      <c r="O1515">
        <f t="shared" si="435"/>
        <v>534.16387288445173</v>
      </c>
      <c r="P1515">
        <f t="shared" si="436"/>
        <v>7787.7569001352613</v>
      </c>
      <c r="Q1515">
        <f t="shared" si="437"/>
        <v>38.346861404091449</v>
      </c>
      <c r="R1515">
        <f t="shared" si="438"/>
        <v>21748.454282702303</v>
      </c>
      <c r="S1515">
        <f t="shared" si="439"/>
        <v>57051.721917126109</v>
      </c>
      <c r="U1515" s="7">
        <v>1511</v>
      </c>
      <c r="V1515">
        <f t="shared" si="440"/>
        <v>900</v>
      </c>
      <c r="W1515">
        <f t="shared" si="441"/>
        <v>14884</v>
      </c>
      <c r="X1515">
        <f t="shared" si="442"/>
        <v>38809</v>
      </c>
      <c r="Y1515">
        <f t="shared" si="443"/>
        <v>457.01232268779</v>
      </c>
      <c r="Z1515">
        <f t="shared" si="444"/>
        <v>8597.0795172105463</v>
      </c>
      <c r="AA1515">
        <f t="shared" si="445"/>
        <v>31.061019602355614</v>
      </c>
      <c r="AB1515">
        <f t="shared" si="446"/>
        <v>11266.060839771782</v>
      </c>
      <c r="AC1515">
        <f t="shared" si="447"/>
        <v>273.75940842146861</v>
      </c>
      <c r="AD1515" s="6" t="s">
        <v>35</v>
      </c>
      <c r="AE1515">
        <f t="shared" si="448"/>
        <v>73155.455246336307</v>
      </c>
      <c r="AG1515" s="7">
        <v>1511</v>
      </c>
      <c r="AH1515" s="2" t="s">
        <v>23</v>
      </c>
      <c r="AI1515">
        <f t="shared" si="449"/>
        <v>0.77986968606805729</v>
      </c>
      <c r="AJ1515">
        <f t="shared" si="450"/>
        <v>1841</v>
      </c>
    </row>
    <row r="1516" spans="1:36" x14ac:dyDescent="0.25">
      <c r="A1516" s="2">
        <v>1512</v>
      </c>
      <c r="B1516" s="2">
        <v>29</v>
      </c>
      <c r="C1516" s="2">
        <v>121</v>
      </c>
      <c r="D1516" s="2">
        <v>196</v>
      </c>
      <c r="E1516" s="2">
        <v>22.848528330000001</v>
      </c>
      <c r="F1516" s="2">
        <v>94.321302090000003</v>
      </c>
      <c r="G1516" s="2">
        <v>6.0794972020000007</v>
      </c>
      <c r="H1516" s="2">
        <v>123.5977843</v>
      </c>
      <c r="I1516" s="2" t="s">
        <v>23</v>
      </c>
      <c r="J1516" s="10"/>
      <c r="K1516" s="11">
        <v>1512</v>
      </c>
      <c r="L1516">
        <f t="shared" si="432"/>
        <v>1827</v>
      </c>
      <c r="M1516">
        <f t="shared" si="433"/>
        <v>14883</v>
      </c>
      <c r="N1516">
        <f t="shared" si="434"/>
        <v>9996</v>
      </c>
      <c r="O1516">
        <f t="shared" si="435"/>
        <v>570.91149754613753</v>
      </c>
      <c r="P1516">
        <f t="shared" si="436"/>
        <v>7922.2164124893725</v>
      </c>
      <c r="Q1516">
        <f t="shared" si="437"/>
        <v>41.830170318502141</v>
      </c>
      <c r="R1516">
        <f t="shared" si="438"/>
        <v>25325.208831580763</v>
      </c>
      <c r="S1516">
        <f t="shared" si="439"/>
        <v>60566.166911934772</v>
      </c>
      <c r="U1516" s="7">
        <v>1512</v>
      </c>
      <c r="V1516">
        <f t="shared" si="440"/>
        <v>841</v>
      </c>
      <c r="W1516">
        <f t="shared" si="441"/>
        <v>14641</v>
      </c>
      <c r="X1516">
        <f t="shared" si="442"/>
        <v>38416</v>
      </c>
      <c r="Y1516">
        <f t="shared" si="443"/>
        <v>522.05524684681257</v>
      </c>
      <c r="Z1516">
        <f t="shared" si="444"/>
        <v>8896.5080279530393</v>
      </c>
      <c r="AA1516">
        <f t="shared" si="445"/>
        <v>36.960286229125835</v>
      </c>
      <c r="AB1516">
        <f t="shared" si="446"/>
        <v>15276.412283869327</v>
      </c>
      <c r="AC1516">
        <f t="shared" si="447"/>
        <v>280.41029910632437</v>
      </c>
      <c r="AD1516" s="6" t="s">
        <v>35</v>
      </c>
      <c r="AE1516">
        <f t="shared" si="448"/>
        <v>74932.741874217856</v>
      </c>
      <c r="AG1516" s="7">
        <v>1512</v>
      </c>
      <c r="AH1516" s="2" t="s">
        <v>23</v>
      </c>
      <c r="AI1516">
        <f t="shared" si="449"/>
        <v>0.80827373184343332</v>
      </c>
      <c r="AJ1516">
        <f t="shared" si="450"/>
        <v>1730</v>
      </c>
    </row>
    <row r="1517" spans="1:36" x14ac:dyDescent="0.25">
      <c r="A1517" s="2">
        <v>1513</v>
      </c>
      <c r="B1517" s="2">
        <v>13</v>
      </c>
      <c r="C1517" s="2">
        <v>126</v>
      </c>
      <c r="D1517" s="2">
        <v>204</v>
      </c>
      <c r="E1517" s="2">
        <v>23.109426500000001</v>
      </c>
      <c r="F1517" s="2">
        <v>92.796308089999997</v>
      </c>
      <c r="G1517" s="2">
        <v>6.3831802710000014</v>
      </c>
      <c r="H1517" s="2">
        <v>108.183792</v>
      </c>
      <c r="I1517" s="2" t="s">
        <v>23</v>
      </c>
      <c r="J1517" s="10"/>
      <c r="K1517" s="11">
        <v>1513</v>
      </c>
      <c r="L1517">
        <f t="shared" si="432"/>
        <v>819</v>
      </c>
      <c r="M1517">
        <f t="shared" si="433"/>
        <v>15498</v>
      </c>
      <c r="N1517">
        <f t="shared" si="434"/>
        <v>10404</v>
      </c>
      <c r="O1517">
        <f t="shared" si="435"/>
        <v>577.4305066827643</v>
      </c>
      <c r="P1517">
        <f t="shared" si="436"/>
        <v>7794.1294138152025</v>
      </c>
      <c r="Q1517">
        <f t="shared" si="437"/>
        <v>43.919671156653109</v>
      </c>
      <c r="R1517">
        <f t="shared" si="438"/>
        <v>22166.878962346382</v>
      </c>
      <c r="S1517">
        <f t="shared" si="439"/>
        <v>57303.358554001003</v>
      </c>
      <c r="U1517" s="7">
        <v>1513</v>
      </c>
      <c r="V1517">
        <f t="shared" si="440"/>
        <v>169</v>
      </c>
      <c r="W1517">
        <f t="shared" si="441"/>
        <v>15876</v>
      </c>
      <c r="X1517">
        <f t="shared" si="442"/>
        <v>41616</v>
      </c>
      <c r="Y1517">
        <f t="shared" si="443"/>
        <v>534.04559315890231</v>
      </c>
      <c r="Z1517">
        <f t="shared" si="444"/>
        <v>8611.1547951341981</v>
      </c>
      <c r="AA1517">
        <f t="shared" si="445"/>
        <v>40.744990372083649</v>
      </c>
      <c r="AB1517">
        <f t="shared" si="446"/>
        <v>11703.732851499264</v>
      </c>
      <c r="AC1517">
        <f t="shared" si="447"/>
        <v>280.2689391105701</v>
      </c>
      <c r="AD1517" s="6" t="s">
        <v>35</v>
      </c>
      <c r="AE1517">
        <f t="shared" si="448"/>
        <v>74894.96689909407</v>
      </c>
      <c r="AG1517" s="7">
        <v>1513</v>
      </c>
      <c r="AH1517" s="2" t="s">
        <v>23</v>
      </c>
      <c r="AI1517">
        <f t="shared" si="449"/>
        <v>0.76511628119424602</v>
      </c>
      <c r="AJ1517">
        <f t="shared" si="450"/>
        <v>1891</v>
      </c>
    </row>
    <row r="1518" spans="1:36" x14ac:dyDescent="0.25">
      <c r="A1518" s="2">
        <v>1514</v>
      </c>
      <c r="B1518" s="2">
        <v>9</v>
      </c>
      <c r="C1518" s="2">
        <v>139</v>
      </c>
      <c r="D1518" s="2">
        <v>199</v>
      </c>
      <c r="E1518" s="2">
        <v>23.252308169999999</v>
      </c>
      <c r="F1518" s="2">
        <v>94.54128292</v>
      </c>
      <c r="G1518" s="2">
        <v>5.8674209959999999</v>
      </c>
      <c r="H1518" s="2">
        <v>105.3558408</v>
      </c>
      <c r="I1518" s="2" t="s">
        <v>23</v>
      </c>
      <c r="J1518" s="10"/>
      <c r="K1518" s="11">
        <v>1514</v>
      </c>
      <c r="L1518">
        <f t="shared" si="432"/>
        <v>567</v>
      </c>
      <c r="M1518">
        <f t="shared" si="433"/>
        <v>17097</v>
      </c>
      <c r="N1518">
        <f t="shared" si="434"/>
        <v>10149</v>
      </c>
      <c r="O1518">
        <f t="shared" si="435"/>
        <v>581.00066170603066</v>
      </c>
      <c r="P1518">
        <f t="shared" si="436"/>
        <v>7940.6929994664706</v>
      </c>
      <c r="Q1518">
        <f t="shared" si="437"/>
        <v>40.370973361463761</v>
      </c>
      <c r="R1518">
        <f t="shared" si="438"/>
        <v>21587.431239143796</v>
      </c>
      <c r="S1518">
        <f t="shared" si="439"/>
        <v>57962.495873677763</v>
      </c>
      <c r="U1518" s="7">
        <v>1514</v>
      </c>
      <c r="V1518">
        <f t="shared" si="440"/>
        <v>81</v>
      </c>
      <c r="W1518">
        <f t="shared" si="441"/>
        <v>19321</v>
      </c>
      <c r="X1518">
        <f t="shared" si="442"/>
        <v>39601</v>
      </c>
      <c r="Y1518">
        <f t="shared" si="443"/>
        <v>540.66983523264867</v>
      </c>
      <c r="Z1518">
        <f t="shared" si="444"/>
        <v>8938.0541761594832</v>
      </c>
      <c r="AA1518">
        <f t="shared" si="445"/>
        <v>34.426629144301629</v>
      </c>
      <c r="AB1518">
        <f t="shared" si="446"/>
        <v>11099.853190674943</v>
      </c>
      <c r="AC1518">
        <f t="shared" si="447"/>
        <v>282.16308020577634</v>
      </c>
      <c r="AD1518" s="6" t="s">
        <v>35</v>
      </c>
      <c r="AE1518">
        <f t="shared" si="448"/>
        <v>75401.129426693034</v>
      </c>
      <c r="AG1518" s="7">
        <v>1514</v>
      </c>
      <c r="AH1518" s="2" t="s">
        <v>23</v>
      </c>
      <c r="AI1518">
        <f t="shared" si="449"/>
        <v>0.76872185223737832</v>
      </c>
      <c r="AJ1518">
        <f t="shared" si="450"/>
        <v>1883</v>
      </c>
    </row>
    <row r="1519" spans="1:36" x14ac:dyDescent="0.25">
      <c r="A1519" s="2">
        <v>1515</v>
      </c>
      <c r="B1519" s="2">
        <v>0</v>
      </c>
      <c r="C1519" s="2">
        <v>133</v>
      </c>
      <c r="D1519" s="2">
        <v>200</v>
      </c>
      <c r="E1519" s="2">
        <v>23.672877490000001</v>
      </c>
      <c r="F1519" s="2">
        <v>90.4935574</v>
      </c>
      <c r="G1519" s="2">
        <v>5.7084187220000002</v>
      </c>
      <c r="H1519" s="2">
        <v>104.2298028</v>
      </c>
      <c r="I1519" s="2" t="s">
        <v>23</v>
      </c>
      <c r="J1519" s="10"/>
      <c r="K1519" s="11">
        <v>1515</v>
      </c>
      <c r="L1519">
        <f t="shared" si="432"/>
        <v>0</v>
      </c>
      <c r="M1519">
        <f t="shared" si="433"/>
        <v>16359</v>
      </c>
      <c r="N1519">
        <f t="shared" si="434"/>
        <v>10200</v>
      </c>
      <c r="O1519">
        <f t="shared" si="435"/>
        <v>591.50934116386259</v>
      </c>
      <c r="P1519">
        <f t="shared" si="436"/>
        <v>7600.7172268971071</v>
      </c>
      <c r="Q1519">
        <f t="shared" si="437"/>
        <v>39.276953250678758</v>
      </c>
      <c r="R1519">
        <f t="shared" si="438"/>
        <v>21356.705844964577</v>
      </c>
      <c r="S1519">
        <f t="shared" si="439"/>
        <v>56147.209366276227</v>
      </c>
      <c r="U1519" s="7">
        <v>1515</v>
      </c>
      <c r="V1519">
        <f t="shared" si="440"/>
        <v>0</v>
      </c>
      <c r="W1519">
        <f t="shared" si="441"/>
        <v>17689</v>
      </c>
      <c r="X1519">
        <f t="shared" si="442"/>
        <v>40000</v>
      </c>
      <c r="Y1519">
        <f t="shared" si="443"/>
        <v>560.40512865654875</v>
      </c>
      <c r="Z1519">
        <f t="shared" si="444"/>
        <v>8189.0839309070952</v>
      </c>
      <c r="AA1519">
        <f t="shared" si="445"/>
        <v>32.586044305680119</v>
      </c>
      <c r="AB1519">
        <f t="shared" si="446"/>
        <v>10863.851791726887</v>
      </c>
      <c r="AC1519">
        <f t="shared" si="447"/>
        <v>278.0915800516014</v>
      </c>
      <c r="AD1519" s="6" t="s">
        <v>35</v>
      </c>
      <c r="AE1519">
        <f t="shared" si="448"/>
        <v>74313.121350434929</v>
      </c>
      <c r="AG1519" s="7">
        <v>1515</v>
      </c>
      <c r="AH1519" s="2" t="s">
        <v>23</v>
      </c>
      <c r="AI1519">
        <f t="shared" si="449"/>
        <v>0.75554906517121578</v>
      </c>
      <c r="AJ1519">
        <f t="shared" si="450"/>
        <v>1908</v>
      </c>
    </row>
    <row r="1520" spans="1:36" x14ac:dyDescent="0.25">
      <c r="A1520" s="2">
        <v>1516</v>
      </c>
      <c r="B1520" s="2">
        <v>30</v>
      </c>
      <c r="C1520" s="2">
        <v>143</v>
      </c>
      <c r="D1520" s="2">
        <v>199</v>
      </c>
      <c r="E1520" s="2">
        <v>23.76881552</v>
      </c>
      <c r="F1520" s="2">
        <v>90.598103019999996</v>
      </c>
      <c r="G1520" s="2">
        <v>5.7983508000000006</v>
      </c>
      <c r="H1520" s="2">
        <v>102.26485460000001</v>
      </c>
      <c r="I1520" s="2" t="s">
        <v>23</v>
      </c>
      <c r="J1520" s="10"/>
      <c r="K1520" s="11">
        <v>1516</v>
      </c>
      <c r="L1520">
        <f t="shared" si="432"/>
        <v>1890</v>
      </c>
      <c r="M1520">
        <f t="shared" si="433"/>
        <v>17589</v>
      </c>
      <c r="N1520">
        <f t="shared" si="434"/>
        <v>10149</v>
      </c>
      <c r="O1520">
        <f t="shared" si="435"/>
        <v>593.90652506944525</v>
      </c>
      <c r="P1520">
        <f t="shared" si="436"/>
        <v>7609.4982022257509</v>
      </c>
      <c r="Q1520">
        <f t="shared" si="437"/>
        <v>39.895733721307032</v>
      </c>
      <c r="R1520">
        <f t="shared" si="438"/>
        <v>20954.087595858648</v>
      </c>
      <c r="S1520">
        <f t="shared" si="439"/>
        <v>58825.388056875148</v>
      </c>
      <c r="U1520" s="7">
        <v>1516</v>
      </c>
      <c r="V1520">
        <f t="shared" si="440"/>
        <v>900</v>
      </c>
      <c r="W1520">
        <f t="shared" si="441"/>
        <v>20449</v>
      </c>
      <c r="X1520">
        <f t="shared" si="442"/>
        <v>39601</v>
      </c>
      <c r="Y1520">
        <f t="shared" si="443"/>
        <v>564.95659122379288</v>
      </c>
      <c r="Z1520">
        <f t="shared" si="444"/>
        <v>8208.0162708225325</v>
      </c>
      <c r="AA1520">
        <f t="shared" si="445"/>
        <v>33.620871999860647</v>
      </c>
      <c r="AB1520">
        <f t="shared" si="446"/>
        <v>10458.100486359142</v>
      </c>
      <c r="AC1520">
        <f t="shared" si="447"/>
        <v>283.22198752993262</v>
      </c>
      <c r="AD1520" s="6" t="s">
        <v>35</v>
      </c>
      <c r="AE1520">
        <f t="shared" si="448"/>
        <v>75684.096312868758</v>
      </c>
      <c r="AG1520" s="7">
        <v>1516</v>
      </c>
      <c r="AH1520" s="2" t="s">
        <v>23</v>
      </c>
      <c r="AI1520">
        <f t="shared" si="449"/>
        <v>0.77724899843816886</v>
      </c>
      <c r="AJ1520">
        <f t="shared" si="450"/>
        <v>1850</v>
      </c>
    </row>
    <row r="1521" spans="1:36" x14ac:dyDescent="0.25">
      <c r="A1521" s="2">
        <v>1517</v>
      </c>
      <c r="B1521" s="2">
        <v>36</v>
      </c>
      <c r="C1521" s="2">
        <v>140</v>
      </c>
      <c r="D1521" s="2">
        <v>198</v>
      </c>
      <c r="E1521" s="2">
        <v>23.343864010000001</v>
      </c>
      <c r="F1521" s="2">
        <v>91.476847050000003</v>
      </c>
      <c r="G1521" s="2">
        <v>6.2818838399999999</v>
      </c>
      <c r="H1521" s="2">
        <v>104.4267991</v>
      </c>
      <c r="I1521" s="2" t="s">
        <v>23</v>
      </c>
      <c r="J1521" s="10"/>
      <c r="K1521" s="11">
        <v>1517</v>
      </c>
      <c r="L1521">
        <f t="shared" si="432"/>
        <v>2268</v>
      </c>
      <c r="M1521">
        <f t="shared" si="433"/>
        <v>17220</v>
      </c>
      <c r="N1521">
        <f t="shared" si="434"/>
        <v>10098</v>
      </c>
      <c r="O1521">
        <f t="shared" si="435"/>
        <v>583.28834872764355</v>
      </c>
      <c r="P1521">
        <f t="shared" si="436"/>
        <v>7683.3054994384256</v>
      </c>
      <c r="Q1521">
        <f t="shared" si="437"/>
        <v>43.222697900379139</v>
      </c>
      <c r="R1521">
        <f t="shared" si="438"/>
        <v>21397.070423219793</v>
      </c>
      <c r="S1521">
        <f t="shared" si="439"/>
        <v>59292.88696928625</v>
      </c>
      <c r="U1521" s="7">
        <v>1517</v>
      </c>
      <c r="V1521">
        <f t="shared" si="440"/>
        <v>1296</v>
      </c>
      <c r="W1521">
        <f t="shared" si="441"/>
        <v>19600</v>
      </c>
      <c r="X1521">
        <f t="shared" si="442"/>
        <v>39204</v>
      </c>
      <c r="Y1521">
        <f t="shared" si="443"/>
        <v>544.93598691737327</v>
      </c>
      <c r="Z1521">
        <f t="shared" si="444"/>
        <v>8368.0135462090948</v>
      </c>
      <c r="AA1521">
        <f t="shared" si="445"/>
        <v>39.462064579253145</v>
      </c>
      <c r="AB1521">
        <f t="shared" si="446"/>
        <v>10904.956370271761</v>
      </c>
      <c r="AC1521">
        <f t="shared" si="447"/>
        <v>282.76733893428616</v>
      </c>
      <c r="AD1521" s="6" t="s">
        <v>35</v>
      </c>
      <c r="AE1521">
        <f t="shared" si="448"/>
        <v>75562.602680253884</v>
      </c>
      <c r="AG1521" s="7">
        <v>1517</v>
      </c>
      <c r="AH1521" s="2" t="s">
        <v>23</v>
      </c>
      <c r="AI1521">
        <f t="shared" si="449"/>
        <v>0.7846856098933811</v>
      </c>
      <c r="AJ1521">
        <f t="shared" si="450"/>
        <v>1822</v>
      </c>
    </row>
    <row r="1522" spans="1:36" x14ac:dyDescent="0.25">
      <c r="A1522" s="2">
        <v>1518</v>
      </c>
      <c r="B1522" s="2">
        <v>37</v>
      </c>
      <c r="C1522" s="2">
        <v>137</v>
      </c>
      <c r="D1522" s="2">
        <v>199</v>
      </c>
      <c r="E1522" s="2">
        <v>22.639464409999999</v>
      </c>
      <c r="F1522" s="2">
        <v>90.184516450000004</v>
      </c>
      <c r="G1522" s="2">
        <v>5.6979455220000004</v>
      </c>
      <c r="H1522" s="2">
        <v>108.3405879</v>
      </c>
      <c r="I1522" s="2" t="s">
        <v>23</v>
      </c>
      <c r="J1522" s="10"/>
      <c r="K1522" s="11">
        <v>1518</v>
      </c>
      <c r="L1522">
        <f t="shared" si="432"/>
        <v>2331</v>
      </c>
      <c r="M1522">
        <f t="shared" si="433"/>
        <v>16851</v>
      </c>
      <c r="N1522">
        <f t="shared" si="434"/>
        <v>10149</v>
      </c>
      <c r="O1522">
        <f t="shared" si="435"/>
        <v>565.68766019756958</v>
      </c>
      <c r="P1522">
        <f t="shared" si="436"/>
        <v>7574.7603196876926</v>
      </c>
      <c r="Q1522">
        <f t="shared" si="437"/>
        <v>39.204892071074035</v>
      </c>
      <c r="R1522">
        <f t="shared" si="438"/>
        <v>22199.006471216588</v>
      </c>
      <c r="S1522">
        <f t="shared" si="439"/>
        <v>59709.659343172927</v>
      </c>
      <c r="U1522" s="7">
        <v>1518</v>
      </c>
      <c r="V1522">
        <f t="shared" si="440"/>
        <v>1369</v>
      </c>
      <c r="W1522">
        <f t="shared" si="441"/>
        <v>18769</v>
      </c>
      <c r="X1522">
        <f t="shared" si="442"/>
        <v>39601</v>
      </c>
      <c r="Y1522">
        <f t="shared" si="443"/>
        <v>512.54534877165656</v>
      </c>
      <c r="Z1522">
        <f t="shared" si="444"/>
        <v>8133.2470073203212</v>
      </c>
      <c r="AA1522">
        <f t="shared" si="445"/>
        <v>32.466583171679858</v>
      </c>
      <c r="AB1522">
        <f t="shared" si="446"/>
        <v>11737.682986517628</v>
      </c>
      <c r="AC1522">
        <f t="shared" si="447"/>
        <v>283.11648119772411</v>
      </c>
      <c r="AD1522" s="6" t="s">
        <v>35</v>
      </c>
      <c r="AE1522">
        <f t="shared" si="448"/>
        <v>75655.902345733193</v>
      </c>
      <c r="AG1522" s="7">
        <v>1518</v>
      </c>
      <c r="AH1522" s="2" t="s">
        <v>23</v>
      </c>
      <c r="AI1522">
        <f t="shared" si="449"/>
        <v>0.78922671585240045</v>
      </c>
      <c r="AJ1522">
        <f t="shared" si="450"/>
        <v>1805</v>
      </c>
    </row>
    <row r="1523" spans="1:36" x14ac:dyDescent="0.25">
      <c r="A1523" s="2">
        <v>1519</v>
      </c>
      <c r="B1523" s="2">
        <v>33</v>
      </c>
      <c r="C1523" s="2">
        <v>121</v>
      </c>
      <c r="D1523" s="2">
        <v>203</v>
      </c>
      <c r="E1523" s="2">
        <v>22.45696744</v>
      </c>
      <c r="F1523" s="2">
        <v>94.762853849999999</v>
      </c>
      <c r="G1523" s="2">
        <v>5.6059340870000014</v>
      </c>
      <c r="H1523" s="2">
        <v>114.8407725</v>
      </c>
      <c r="I1523" s="2" t="s">
        <v>23</v>
      </c>
      <c r="J1523" s="10"/>
      <c r="K1523" s="11">
        <v>1519</v>
      </c>
      <c r="L1523">
        <f t="shared" si="432"/>
        <v>2079</v>
      </c>
      <c r="M1523">
        <f t="shared" si="433"/>
        <v>14883</v>
      </c>
      <c r="N1523">
        <f t="shared" si="434"/>
        <v>10353</v>
      </c>
      <c r="O1523">
        <f t="shared" si="435"/>
        <v>561.12764578720896</v>
      </c>
      <c r="P1523">
        <f t="shared" si="436"/>
        <v>7959.3031418126993</v>
      </c>
      <c r="Q1523">
        <f t="shared" si="437"/>
        <v>38.571804519683511</v>
      </c>
      <c r="R1523">
        <f t="shared" si="438"/>
        <v>23530.895496340683</v>
      </c>
      <c r="S1523">
        <f t="shared" si="439"/>
        <v>59404.898088460279</v>
      </c>
      <c r="U1523" s="7">
        <v>1519</v>
      </c>
      <c r="V1523">
        <f t="shared" si="440"/>
        <v>1089</v>
      </c>
      <c r="W1523">
        <f t="shared" si="441"/>
        <v>14641</v>
      </c>
      <c r="X1523">
        <f t="shared" si="442"/>
        <v>41209</v>
      </c>
      <c r="Y1523">
        <f t="shared" si="443"/>
        <v>504.31538660122015</v>
      </c>
      <c r="Z1523">
        <f t="shared" si="444"/>
        <v>8979.9984697964592</v>
      </c>
      <c r="AA1523">
        <f t="shared" si="445"/>
        <v>31.426496987788539</v>
      </c>
      <c r="AB1523">
        <f t="shared" si="446"/>
        <v>13188.403028396757</v>
      </c>
      <c r="AC1523">
        <f t="shared" si="447"/>
        <v>282.21116806707391</v>
      </c>
      <c r="AD1523" s="6" t="s">
        <v>35</v>
      </c>
      <c r="AE1523">
        <f t="shared" si="448"/>
        <v>75413.979722525168</v>
      </c>
      <c r="AG1523" s="7">
        <v>1519</v>
      </c>
      <c r="AH1523" s="2" t="s">
        <v>23</v>
      </c>
      <c r="AI1523">
        <f t="shared" si="449"/>
        <v>0.78771732120532578</v>
      </c>
      <c r="AJ1523">
        <f t="shared" si="450"/>
        <v>1808</v>
      </c>
    </row>
    <row r="1524" spans="1:36" x14ac:dyDescent="0.25">
      <c r="A1524" s="2">
        <v>1520</v>
      </c>
      <c r="B1524" s="2">
        <v>7</v>
      </c>
      <c r="C1524" s="2">
        <v>144</v>
      </c>
      <c r="D1524" s="2">
        <v>195</v>
      </c>
      <c r="E1524" s="2">
        <v>22.96388477</v>
      </c>
      <c r="F1524" s="2">
        <v>93.580659949999998</v>
      </c>
      <c r="G1524" s="2">
        <v>5.8564810500000002</v>
      </c>
      <c r="H1524" s="2">
        <v>104.6472986</v>
      </c>
      <c r="I1524" s="2" t="s">
        <v>23</v>
      </c>
      <c r="J1524" s="10"/>
      <c r="K1524" s="11">
        <v>1520</v>
      </c>
      <c r="L1524">
        <f t="shared" si="432"/>
        <v>441</v>
      </c>
      <c r="M1524">
        <f t="shared" si="433"/>
        <v>17712</v>
      </c>
      <c r="N1524">
        <f t="shared" si="434"/>
        <v>9945</v>
      </c>
      <c r="O1524">
        <f t="shared" si="435"/>
        <v>573.7938852851114</v>
      </c>
      <c r="P1524">
        <f t="shared" si="436"/>
        <v>7860.0085422917091</v>
      </c>
      <c r="Q1524">
        <f t="shared" si="437"/>
        <v>40.29570072143283</v>
      </c>
      <c r="R1524">
        <f t="shared" si="438"/>
        <v>21442.250811496051</v>
      </c>
      <c r="S1524">
        <f t="shared" si="439"/>
        <v>58014.348939794305</v>
      </c>
      <c r="U1524" s="7">
        <v>1520</v>
      </c>
      <c r="V1524">
        <f t="shared" si="440"/>
        <v>49</v>
      </c>
      <c r="W1524">
        <f t="shared" si="441"/>
        <v>20736</v>
      </c>
      <c r="X1524">
        <f t="shared" si="442"/>
        <v>38025</v>
      </c>
      <c r="Y1524">
        <f t="shared" si="443"/>
        <v>527.34000372983792</v>
      </c>
      <c r="Z1524">
        <f t="shared" si="444"/>
        <v>8757.3399166775343</v>
      </c>
      <c r="AA1524">
        <f t="shared" si="445"/>
        <v>34.298370289009107</v>
      </c>
      <c r="AB1524">
        <f t="shared" si="446"/>
        <v>10951.057104277561</v>
      </c>
      <c r="AC1524">
        <f t="shared" si="447"/>
        <v>281.21172698693408</v>
      </c>
      <c r="AD1524" s="6" t="s">
        <v>35</v>
      </c>
      <c r="AE1524">
        <f t="shared" si="448"/>
        <v>75146.903724549033</v>
      </c>
      <c r="AG1524" s="7">
        <v>1520</v>
      </c>
      <c r="AH1524" s="2" t="s">
        <v>23</v>
      </c>
      <c r="AI1524">
        <f t="shared" si="449"/>
        <v>0.77201249904381819</v>
      </c>
      <c r="AJ1524">
        <f t="shared" si="450"/>
        <v>1873</v>
      </c>
    </row>
    <row r="1525" spans="1:36" x14ac:dyDescent="0.25">
      <c r="A1525" s="2">
        <v>1521</v>
      </c>
      <c r="B1525" s="2">
        <v>35</v>
      </c>
      <c r="C1525" s="2">
        <v>128</v>
      </c>
      <c r="D1525" s="2">
        <v>205</v>
      </c>
      <c r="E1525" s="2">
        <v>21.072734390000001</v>
      </c>
      <c r="F1525" s="2">
        <v>93.565859849999995</v>
      </c>
      <c r="G1525" s="2">
        <v>6.041053829</v>
      </c>
      <c r="H1525" s="2">
        <v>107.8737015</v>
      </c>
      <c r="I1525" s="2" t="s">
        <v>23</v>
      </c>
      <c r="J1525" s="10"/>
      <c r="K1525" s="11">
        <v>1521</v>
      </c>
      <c r="L1525">
        <f t="shared" si="432"/>
        <v>2205</v>
      </c>
      <c r="M1525">
        <f t="shared" si="433"/>
        <v>15744</v>
      </c>
      <c r="N1525">
        <f t="shared" si="434"/>
        <v>10455</v>
      </c>
      <c r="O1525">
        <f t="shared" si="435"/>
        <v>526.54009808547232</v>
      </c>
      <c r="P1525">
        <f t="shared" si="436"/>
        <v>7858.765455178529</v>
      </c>
      <c r="Q1525">
        <f t="shared" si="437"/>
        <v>41.565659490258206</v>
      </c>
      <c r="R1525">
        <f t="shared" si="438"/>
        <v>22103.341361622668</v>
      </c>
      <c r="S1525">
        <f t="shared" si="439"/>
        <v>58934.212574376928</v>
      </c>
      <c r="U1525" s="7">
        <v>1521</v>
      </c>
      <c r="V1525">
        <f t="shared" si="440"/>
        <v>1225</v>
      </c>
      <c r="W1525">
        <f t="shared" si="441"/>
        <v>16384</v>
      </c>
      <c r="X1525">
        <f t="shared" si="442"/>
        <v>42025</v>
      </c>
      <c r="Y1525">
        <f t="shared" si="443"/>
        <v>444.0601346714887</v>
      </c>
      <c r="Z1525">
        <f t="shared" si="444"/>
        <v>8754.570129469841</v>
      </c>
      <c r="AA1525">
        <f t="shared" si="445"/>
        <v>36.494331364875563</v>
      </c>
      <c r="AB1525">
        <f t="shared" si="446"/>
        <v>11636.735475311101</v>
      </c>
      <c r="AC1525">
        <f t="shared" si="447"/>
        <v>283.73554601215778</v>
      </c>
      <c r="AD1525" s="6" t="s">
        <v>35</v>
      </c>
      <c r="AE1525">
        <f t="shared" si="448"/>
        <v>75821.332160869119</v>
      </c>
      <c r="AG1525" s="7">
        <v>1521</v>
      </c>
      <c r="AH1525" s="2" t="s">
        <v>23</v>
      </c>
      <c r="AI1525">
        <f t="shared" si="449"/>
        <v>0.77727746129990161</v>
      </c>
      <c r="AJ1525">
        <f t="shared" si="450"/>
        <v>1849</v>
      </c>
    </row>
    <row r="1526" spans="1:36" x14ac:dyDescent="0.25">
      <c r="A1526" s="2">
        <v>1522</v>
      </c>
      <c r="B1526" s="2">
        <v>29</v>
      </c>
      <c r="C1526" s="2">
        <v>128</v>
      </c>
      <c r="D1526" s="2">
        <v>198</v>
      </c>
      <c r="E1526" s="2">
        <v>22.440750210000001</v>
      </c>
      <c r="F1526" s="2">
        <v>92.707851149999996</v>
      </c>
      <c r="G1526" s="2">
        <v>5.685062404</v>
      </c>
      <c r="H1526" s="2">
        <v>121.4977331</v>
      </c>
      <c r="I1526" s="2" t="s">
        <v>23</v>
      </c>
      <c r="J1526" s="10"/>
      <c r="K1526" s="11">
        <v>1522</v>
      </c>
      <c r="L1526">
        <f t="shared" si="432"/>
        <v>1827</v>
      </c>
      <c r="M1526">
        <f t="shared" si="433"/>
        <v>15744</v>
      </c>
      <c r="N1526">
        <f t="shared" si="434"/>
        <v>10098</v>
      </c>
      <c r="O1526">
        <f t="shared" si="435"/>
        <v>560.72242918281199</v>
      </c>
      <c r="P1526">
        <f t="shared" si="436"/>
        <v>7786.6997557598252</v>
      </c>
      <c r="Q1526">
        <f t="shared" si="437"/>
        <v>39.11624937542544</v>
      </c>
      <c r="R1526">
        <f t="shared" si="438"/>
        <v>24894.907952821304</v>
      </c>
      <c r="S1526">
        <f t="shared" si="439"/>
        <v>60950.446387139367</v>
      </c>
      <c r="U1526" s="7">
        <v>1522</v>
      </c>
      <c r="V1526">
        <f t="shared" si="440"/>
        <v>841</v>
      </c>
      <c r="W1526">
        <f t="shared" si="441"/>
        <v>16384</v>
      </c>
      <c r="X1526">
        <f t="shared" si="442"/>
        <v>39204</v>
      </c>
      <c r="Y1526">
        <f t="shared" si="443"/>
        <v>503.58726998761506</v>
      </c>
      <c r="Z1526">
        <f t="shared" si="444"/>
        <v>8594.7456648505558</v>
      </c>
      <c r="AA1526">
        <f t="shared" si="445"/>
        <v>32.319934537374259</v>
      </c>
      <c r="AB1526">
        <f t="shared" si="446"/>
        <v>14761.699148438836</v>
      </c>
      <c r="AC1526">
        <f t="shared" si="447"/>
        <v>283.41021861925583</v>
      </c>
      <c r="AD1526" s="6" t="s">
        <v>35</v>
      </c>
      <c r="AE1526">
        <f t="shared" si="448"/>
        <v>75734.396432635796</v>
      </c>
      <c r="AG1526" s="7">
        <v>1522</v>
      </c>
      <c r="AH1526" s="2" t="s">
        <v>23</v>
      </c>
      <c r="AI1526">
        <f t="shared" si="449"/>
        <v>0.80479213221635093</v>
      </c>
      <c r="AJ1526">
        <f t="shared" si="450"/>
        <v>1740</v>
      </c>
    </row>
    <row r="1527" spans="1:36" x14ac:dyDescent="0.25">
      <c r="A1527" s="2">
        <v>1523</v>
      </c>
      <c r="B1527" s="2">
        <v>2</v>
      </c>
      <c r="C1527" s="2">
        <v>143</v>
      </c>
      <c r="D1527" s="2">
        <v>196</v>
      </c>
      <c r="E1527" s="2">
        <v>22.71271308</v>
      </c>
      <c r="F1527" s="2">
        <v>90.452617459999999</v>
      </c>
      <c r="G1527" s="2">
        <v>5.6694890649999996</v>
      </c>
      <c r="H1527" s="2">
        <v>109.88525970000001</v>
      </c>
      <c r="I1527" s="2" t="s">
        <v>23</v>
      </c>
      <c r="J1527" s="10"/>
      <c r="K1527" s="11">
        <v>1523</v>
      </c>
      <c r="L1527">
        <f t="shared" si="432"/>
        <v>126</v>
      </c>
      <c r="M1527">
        <f t="shared" si="433"/>
        <v>17589</v>
      </c>
      <c r="N1527">
        <f t="shared" si="434"/>
        <v>9996</v>
      </c>
      <c r="O1527">
        <f t="shared" si="435"/>
        <v>567.51790971206697</v>
      </c>
      <c r="P1527">
        <f t="shared" si="436"/>
        <v>7597.2786074399155</v>
      </c>
      <c r="Q1527">
        <f t="shared" si="437"/>
        <v>39.009096530189574</v>
      </c>
      <c r="R1527">
        <f t="shared" si="438"/>
        <v>22515.510008337467</v>
      </c>
      <c r="S1527">
        <f t="shared" si="439"/>
        <v>58430.31562201964</v>
      </c>
      <c r="U1527" s="7">
        <v>1523</v>
      </c>
      <c r="V1527">
        <f t="shared" si="440"/>
        <v>4</v>
      </c>
      <c r="W1527">
        <f t="shared" si="441"/>
        <v>20449</v>
      </c>
      <c r="X1527">
        <f t="shared" si="442"/>
        <v>38416</v>
      </c>
      <c r="Y1527">
        <f t="shared" si="443"/>
        <v>515.86733545440313</v>
      </c>
      <c r="Z1527">
        <f t="shared" si="444"/>
        <v>8181.6760053650969</v>
      </c>
      <c r="AA1527">
        <f t="shared" si="445"/>
        <v>32.143106258154567</v>
      </c>
      <c r="AB1527">
        <f t="shared" si="446"/>
        <v>12074.770299336446</v>
      </c>
      <c r="AC1527">
        <f t="shared" si="447"/>
        <v>282.26486984110176</v>
      </c>
      <c r="AD1527" s="6" t="s">
        <v>35</v>
      </c>
      <c r="AE1527">
        <f t="shared" si="448"/>
        <v>75428.330198182593</v>
      </c>
      <c r="AG1527" s="7">
        <v>1523</v>
      </c>
      <c r="AH1527" s="2" t="s">
        <v>23</v>
      </c>
      <c r="AI1527">
        <f t="shared" si="449"/>
        <v>0.77464681331932084</v>
      </c>
      <c r="AJ1527">
        <f t="shared" si="450"/>
        <v>1860</v>
      </c>
    </row>
    <row r="1528" spans="1:36" x14ac:dyDescent="0.25">
      <c r="A1528" s="2">
        <v>1524</v>
      </c>
      <c r="B1528" s="2">
        <v>34</v>
      </c>
      <c r="C1528" s="2">
        <v>140</v>
      </c>
      <c r="D1528" s="2">
        <v>198</v>
      </c>
      <c r="E1528" s="2">
        <v>21.704169650000001</v>
      </c>
      <c r="F1528" s="2">
        <v>93.440062879999999</v>
      </c>
      <c r="G1528" s="2">
        <v>5.7517073419999996</v>
      </c>
      <c r="H1528" s="2">
        <v>115.17813959999999</v>
      </c>
      <c r="I1528" s="2" t="s">
        <v>23</v>
      </c>
      <c r="J1528" s="10"/>
      <c r="K1528" s="11">
        <v>1524</v>
      </c>
      <c r="L1528">
        <f t="shared" si="432"/>
        <v>2142</v>
      </c>
      <c r="M1528">
        <f t="shared" si="433"/>
        <v>17220</v>
      </c>
      <c r="N1528">
        <f t="shared" si="434"/>
        <v>10098</v>
      </c>
      <c r="O1528">
        <f t="shared" si="435"/>
        <v>542.31764159652232</v>
      </c>
      <c r="P1528">
        <f t="shared" si="436"/>
        <v>7848.1995406046981</v>
      </c>
      <c r="Q1528">
        <f t="shared" si="437"/>
        <v>39.57480195218934</v>
      </c>
      <c r="R1528">
        <f t="shared" si="438"/>
        <v>23600.022077442383</v>
      </c>
      <c r="S1528">
        <f t="shared" si="439"/>
        <v>61490.114061595799</v>
      </c>
      <c r="U1528" s="7">
        <v>1524</v>
      </c>
      <c r="V1528">
        <f t="shared" si="440"/>
        <v>1156</v>
      </c>
      <c r="W1528">
        <f t="shared" si="441"/>
        <v>19600</v>
      </c>
      <c r="X1528">
        <f t="shared" si="442"/>
        <v>39204</v>
      </c>
      <c r="Y1528">
        <f t="shared" si="443"/>
        <v>471.07098019598118</v>
      </c>
      <c r="Z1528">
        <f t="shared" si="444"/>
        <v>8731.0453510183543</v>
      </c>
      <c r="AA1528">
        <f t="shared" si="445"/>
        <v>33.082137348016701</v>
      </c>
      <c r="AB1528">
        <f t="shared" si="446"/>
        <v>13266.003841717087</v>
      </c>
      <c r="AC1528">
        <f t="shared" si="447"/>
        <v>287.1605862758318</v>
      </c>
      <c r="AD1528" s="6" t="s">
        <v>35</v>
      </c>
      <c r="AE1528">
        <f t="shared" si="448"/>
        <v>76736.589763049327</v>
      </c>
      <c r="AG1528" s="7">
        <v>1524</v>
      </c>
      <c r="AH1528" s="2" t="s">
        <v>23</v>
      </c>
      <c r="AI1528">
        <f t="shared" si="449"/>
        <v>0.80131413516638827</v>
      </c>
      <c r="AJ1528">
        <f t="shared" si="450"/>
        <v>1755</v>
      </c>
    </row>
    <row r="1529" spans="1:36" x14ac:dyDescent="0.25">
      <c r="A1529" s="2">
        <v>1525</v>
      </c>
      <c r="B1529" s="2">
        <v>29</v>
      </c>
      <c r="C1529" s="2">
        <v>144</v>
      </c>
      <c r="D1529" s="2">
        <v>204</v>
      </c>
      <c r="E1529" s="2">
        <v>22.43324518</v>
      </c>
      <c r="F1529" s="2">
        <v>92.48667725</v>
      </c>
      <c r="G1529" s="2">
        <v>5.8004489509999999</v>
      </c>
      <c r="H1529" s="2">
        <v>119.10251890000001</v>
      </c>
      <c r="I1529" s="2" t="s">
        <v>23</v>
      </c>
      <c r="J1529" s="10"/>
      <c r="K1529" s="11">
        <v>1525</v>
      </c>
      <c r="L1529">
        <f t="shared" si="432"/>
        <v>1827</v>
      </c>
      <c r="M1529">
        <f t="shared" si="433"/>
        <v>17712</v>
      </c>
      <c r="N1529">
        <f t="shared" si="434"/>
        <v>10404</v>
      </c>
      <c r="O1529">
        <f t="shared" si="435"/>
        <v>560.53490253538223</v>
      </c>
      <c r="P1529">
        <f t="shared" si="436"/>
        <v>7768.1229606799361</v>
      </c>
      <c r="Q1529">
        <f t="shared" si="437"/>
        <v>39.910170114773095</v>
      </c>
      <c r="R1529">
        <f t="shared" si="438"/>
        <v>24404.128120845242</v>
      </c>
      <c r="S1529">
        <f t="shared" si="439"/>
        <v>62715.696154175334</v>
      </c>
      <c r="U1529" s="7">
        <v>1525</v>
      </c>
      <c r="V1529">
        <f t="shared" si="440"/>
        <v>841</v>
      </c>
      <c r="W1529">
        <f t="shared" si="441"/>
        <v>20736</v>
      </c>
      <c r="X1529">
        <f t="shared" si="442"/>
        <v>41616</v>
      </c>
      <c r="Y1529">
        <f t="shared" si="443"/>
        <v>503.25048930599326</v>
      </c>
      <c r="Z1529">
        <f t="shared" si="444"/>
        <v>8553.7854687456675</v>
      </c>
      <c r="AA1529">
        <f t="shared" si="445"/>
        <v>33.645208033156997</v>
      </c>
      <c r="AB1529">
        <f t="shared" si="446"/>
        <v>14185.41000832486</v>
      </c>
      <c r="AC1529">
        <f t="shared" si="447"/>
        <v>294.05627212220736</v>
      </c>
      <c r="AD1529" s="6" t="s">
        <v>35</v>
      </c>
      <c r="AE1529">
        <f t="shared" si="448"/>
        <v>78579.291865001127</v>
      </c>
      <c r="AG1529" s="7">
        <v>1525</v>
      </c>
      <c r="AH1529" s="2" t="s">
        <v>23</v>
      </c>
      <c r="AI1529">
        <f t="shared" si="449"/>
        <v>0.79811989476719414</v>
      </c>
      <c r="AJ1529">
        <f t="shared" si="450"/>
        <v>1772</v>
      </c>
    </row>
    <row r="1530" spans="1:36" x14ac:dyDescent="0.25">
      <c r="A1530" s="2">
        <v>1526</v>
      </c>
      <c r="B1530" s="2">
        <v>32</v>
      </c>
      <c r="C1530" s="2">
        <v>141</v>
      </c>
      <c r="D1530" s="2">
        <v>203</v>
      </c>
      <c r="E1530" s="2">
        <v>21.259410519999999</v>
      </c>
      <c r="F1530" s="2">
        <v>92.844162339999997</v>
      </c>
      <c r="G1530" s="2">
        <v>5.8213477689999999</v>
      </c>
      <c r="H1530" s="2">
        <v>109.0658471</v>
      </c>
      <c r="I1530" s="2" t="s">
        <v>23</v>
      </c>
      <c r="J1530" s="10"/>
      <c r="K1530" s="11">
        <v>1526</v>
      </c>
      <c r="L1530">
        <f t="shared" si="432"/>
        <v>2016</v>
      </c>
      <c r="M1530">
        <f t="shared" si="433"/>
        <v>17343</v>
      </c>
      <c r="N1530">
        <f t="shared" si="434"/>
        <v>10353</v>
      </c>
      <c r="O1530">
        <f t="shared" si="435"/>
        <v>531.20453631077726</v>
      </c>
      <c r="P1530">
        <f t="shared" si="436"/>
        <v>7798.1487786496236</v>
      </c>
      <c r="Q1530">
        <f t="shared" si="437"/>
        <v>40.053965084545894</v>
      </c>
      <c r="R1530">
        <f t="shared" si="438"/>
        <v>22347.61221525196</v>
      </c>
      <c r="S1530">
        <f t="shared" si="439"/>
        <v>60429.019495296903</v>
      </c>
      <c r="U1530" s="7">
        <v>1526</v>
      </c>
      <c r="V1530">
        <f t="shared" si="440"/>
        <v>1024</v>
      </c>
      <c r="W1530">
        <f t="shared" si="441"/>
        <v>19881</v>
      </c>
      <c r="X1530">
        <f t="shared" si="442"/>
        <v>41209</v>
      </c>
      <c r="Y1530">
        <f t="shared" si="443"/>
        <v>451.96253565788663</v>
      </c>
      <c r="Z1530">
        <f t="shared" si="444"/>
        <v>8620.0384806162729</v>
      </c>
      <c r="AA1530">
        <f t="shared" si="445"/>
        <v>33.888089847641275</v>
      </c>
      <c r="AB1530">
        <f t="shared" si="446"/>
        <v>11895.359003640579</v>
      </c>
      <c r="AC1530">
        <f t="shared" si="447"/>
        <v>288.29715244823763</v>
      </c>
      <c r="AD1530" s="6" t="s">
        <v>35</v>
      </c>
      <c r="AE1530">
        <f t="shared" si="448"/>
        <v>77040.309062558939</v>
      </c>
      <c r="AG1530" s="7">
        <v>1526</v>
      </c>
      <c r="AH1530" s="2" t="s">
        <v>23</v>
      </c>
      <c r="AI1530">
        <f t="shared" si="449"/>
        <v>0.78438184153995028</v>
      </c>
      <c r="AJ1530">
        <f t="shared" si="450"/>
        <v>1824</v>
      </c>
    </row>
    <row r="1531" spans="1:36" x14ac:dyDescent="0.25">
      <c r="A1531" s="2">
        <v>1527</v>
      </c>
      <c r="B1531" s="2">
        <v>13</v>
      </c>
      <c r="C1531" s="2">
        <v>144</v>
      </c>
      <c r="D1531" s="2">
        <v>197</v>
      </c>
      <c r="E1531" s="2">
        <v>22.921570599999999</v>
      </c>
      <c r="F1531" s="2">
        <v>94.896134430000004</v>
      </c>
      <c r="G1531" s="2">
        <v>6.2802226699999997</v>
      </c>
      <c r="H1531" s="2">
        <v>105.6941544</v>
      </c>
      <c r="I1531" s="2" t="s">
        <v>23</v>
      </c>
      <c r="J1531" s="10"/>
      <c r="K1531" s="11">
        <v>1527</v>
      </c>
      <c r="L1531">
        <f t="shared" si="432"/>
        <v>819</v>
      </c>
      <c r="M1531">
        <f t="shared" si="433"/>
        <v>17712</v>
      </c>
      <c r="N1531">
        <f t="shared" si="434"/>
        <v>10047</v>
      </c>
      <c r="O1531">
        <f t="shared" si="435"/>
        <v>572.73658978610968</v>
      </c>
      <c r="P1531">
        <f t="shared" si="436"/>
        <v>7970.4976182983464</v>
      </c>
      <c r="Q1531">
        <f t="shared" si="437"/>
        <v>43.211268168327422</v>
      </c>
      <c r="R1531">
        <f t="shared" si="438"/>
        <v>21656.751758270319</v>
      </c>
      <c r="S1531">
        <f t="shared" si="439"/>
        <v>58821.197234523104</v>
      </c>
      <c r="U1531" s="7">
        <v>1527</v>
      </c>
      <c r="V1531">
        <f t="shared" si="440"/>
        <v>169</v>
      </c>
      <c r="W1531">
        <f t="shared" si="441"/>
        <v>20736</v>
      </c>
      <c r="X1531">
        <f t="shared" si="442"/>
        <v>38809</v>
      </c>
      <c r="Y1531">
        <f t="shared" si="443"/>
        <v>525.3983987707843</v>
      </c>
      <c r="Z1531">
        <f t="shared" si="444"/>
        <v>9005.2763297566325</v>
      </c>
      <c r="AA1531">
        <f t="shared" si="445"/>
        <v>39.441196784781923</v>
      </c>
      <c r="AB1531">
        <f t="shared" si="446"/>
        <v>11171.254274331041</v>
      </c>
      <c r="AC1531">
        <f t="shared" si="447"/>
        <v>283.64655858945872</v>
      </c>
      <c r="AD1531" s="6" t="s">
        <v>35</v>
      </c>
      <c r="AE1531">
        <f t="shared" si="448"/>
        <v>75797.552465200264</v>
      </c>
      <c r="AG1531" s="7">
        <v>1527</v>
      </c>
      <c r="AH1531" s="2" t="s">
        <v>23</v>
      </c>
      <c r="AI1531">
        <f t="shared" si="449"/>
        <v>0.77603029809608637</v>
      </c>
      <c r="AJ1531">
        <f t="shared" si="450"/>
        <v>1856</v>
      </c>
    </row>
    <row r="1532" spans="1:36" x14ac:dyDescent="0.25">
      <c r="A1532" s="2">
        <v>1528</v>
      </c>
      <c r="B1532" s="2">
        <v>25</v>
      </c>
      <c r="C1532" s="2">
        <v>143</v>
      </c>
      <c r="D1532" s="2">
        <v>198</v>
      </c>
      <c r="E1532" s="2">
        <v>22.81212536</v>
      </c>
      <c r="F1532" s="2">
        <v>91.518617050000003</v>
      </c>
      <c r="G1532" s="2">
        <v>6.0273144009999999</v>
      </c>
      <c r="H1532" s="2">
        <v>107.855225</v>
      </c>
      <c r="I1532" s="2" t="s">
        <v>23</v>
      </c>
      <c r="J1532" s="10"/>
      <c r="K1532" s="11">
        <v>1528</v>
      </c>
      <c r="L1532">
        <f t="shared" si="432"/>
        <v>1575</v>
      </c>
      <c r="M1532">
        <f t="shared" si="433"/>
        <v>17589</v>
      </c>
      <c r="N1532">
        <f t="shared" si="434"/>
        <v>10098</v>
      </c>
      <c r="O1532">
        <f t="shared" si="435"/>
        <v>570.00190399080384</v>
      </c>
      <c r="P1532">
        <f t="shared" si="436"/>
        <v>7686.8138371332752</v>
      </c>
      <c r="Q1532">
        <f t="shared" si="437"/>
        <v>41.471124926918044</v>
      </c>
      <c r="R1532">
        <f t="shared" si="438"/>
        <v>22099.555523360061</v>
      </c>
      <c r="S1532">
        <f t="shared" si="439"/>
        <v>59659.84238941106</v>
      </c>
      <c r="U1532" s="7">
        <v>1528</v>
      </c>
      <c r="V1532">
        <f t="shared" si="440"/>
        <v>625</v>
      </c>
      <c r="W1532">
        <f t="shared" si="441"/>
        <v>20449</v>
      </c>
      <c r="X1532">
        <f t="shared" si="442"/>
        <v>39204</v>
      </c>
      <c r="Y1532">
        <f t="shared" si="443"/>
        <v>520.39306344035515</v>
      </c>
      <c r="Z1532">
        <f t="shared" si="444"/>
        <v>8375.6572667445507</v>
      </c>
      <c r="AA1532">
        <f t="shared" si="445"/>
        <v>36.328518888501989</v>
      </c>
      <c r="AB1532">
        <f t="shared" si="446"/>
        <v>11632.749559800626</v>
      </c>
      <c r="AC1532">
        <f t="shared" si="447"/>
        <v>284.32926055697124</v>
      </c>
      <c r="AD1532" s="6" t="s">
        <v>35</v>
      </c>
      <c r="AE1532">
        <f t="shared" si="448"/>
        <v>75979.98774119289</v>
      </c>
      <c r="AG1532" s="7">
        <v>1528</v>
      </c>
      <c r="AH1532" s="2" t="s">
        <v>23</v>
      </c>
      <c r="AI1532">
        <f t="shared" si="449"/>
        <v>0.78520468564206158</v>
      </c>
      <c r="AJ1532">
        <f t="shared" si="450"/>
        <v>1819</v>
      </c>
    </row>
    <row r="1533" spans="1:36" x14ac:dyDescent="0.25">
      <c r="A1533" s="2">
        <v>1529</v>
      </c>
      <c r="B1533" s="2">
        <v>9</v>
      </c>
      <c r="C1533" s="2">
        <v>137</v>
      </c>
      <c r="D1533" s="2">
        <v>200</v>
      </c>
      <c r="E1533" s="2">
        <v>21.121520709999999</v>
      </c>
      <c r="F1533" s="2">
        <v>90.687876799999998</v>
      </c>
      <c r="G1533" s="2">
        <v>5.6366873929999999</v>
      </c>
      <c r="H1533" s="2">
        <v>102.8017203</v>
      </c>
      <c r="I1533" s="2" t="s">
        <v>23</v>
      </c>
      <c r="J1533" s="10"/>
      <c r="K1533" s="11">
        <v>1529</v>
      </c>
      <c r="L1533">
        <f t="shared" si="432"/>
        <v>567</v>
      </c>
      <c r="M1533">
        <f t="shared" si="433"/>
        <v>16851</v>
      </c>
      <c r="N1533">
        <f t="shared" si="434"/>
        <v>10200</v>
      </c>
      <c r="O1533">
        <f t="shared" si="435"/>
        <v>527.75911187089821</v>
      </c>
      <c r="P1533">
        <f t="shared" si="436"/>
        <v>7617.0384640496241</v>
      </c>
      <c r="Q1533">
        <f t="shared" si="437"/>
        <v>38.783403601826969</v>
      </c>
      <c r="R1533">
        <f t="shared" si="438"/>
        <v>21064.091476947742</v>
      </c>
      <c r="S1533">
        <f t="shared" si="439"/>
        <v>56865.672456470085</v>
      </c>
      <c r="U1533" s="7">
        <v>1529</v>
      </c>
      <c r="V1533">
        <f t="shared" si="440"/>
        <v>81</v>
      </c>
      <c r="W1533">
        <f t="shared" si="441"/>
        <v>18769</v>
      </c>
      <c r="X1533">
        <f t="shared" si="442"/>
        <v>40000</v>
      </c>
      <c r="Y1533">
        <f t="shared" si="443"/>
        <v>446.11863710295887</v>
      </c>
      <c r="Z1533">
        <f t="shared" si="444"/>
        <v>8224.290998491977</v>
      </c>
      <c r="AA1533">
        <f t="shared" si="445"/>
        <v>31.772244766405134</v>
      </c>
      <c r="AB1533">
        <f t="shared" si="446"/>
        <v>10568.193696639431</v>
      </c>
      <c r="AC1533">
        <f t="shared" si="447"/>
        <v>279.50022464570719</v>
      </c>
      <c r="AD1533" s="6" t="s">
        <v>35</v>
      </c>
      <c r="AE1533">
        <f t="shared" si="448"/>
        <v>74689.546902916583</v>
      </c>
      <c r="AG1533" s="7">
        <v>1529</v>
      </c>
      <c r="AH1533" s="2" t="s">
        <v>23</v>
      </c>
      <c r="AI1533">
        <f t="shared" si="449"/>
        <v>0.76136052251576203</v>
      </c>
      <c r="AJ1533">
        <f t="shared" si="450"/>
        <v>1897</v>
      </c>
    </row>
    <row r="1534" spans="1:36" x14ac:dyDescent="0.25">
      <c r="A1534" s="2">
        <v>1530</v>
      </c>
      <c r="B1534" s="2">
        <v>6</v>
      </c>
      <c r="C1534" s="2">
        <v>144</v>
      </c>
      <c r="D1534" s="2">
        <v>198</v>
      </c>
      <c r="E1534" s="2">
        <v>21.114786720000001</v>
      </c>
      <c r="F1534" s="2">
        <v>90.315286929999999</v>
      </c>
      <c r="G1534" s="2">
        <v>5.559363609</v>
      </c>
      <c r="H1534" s="2">
        <v>104.5086618</v>
      </c>
      <c r="I1534" s="2" t="s">
        <v>23</v>
      </c>
      <c r="J1534" s="10"/>
      <c r="K1534" s="11">
        <v>1530</v>
      </c>
      <c r="L1534">
        <f t="shared" si="432"/>
        <v>378</v>
      </c>
      <c r="M1534">
        <f t="shared" si="433"/>
        <v>17712</v>
      </c>
      <c r="N1534">
        <f t="shared" si="434"/>
        <v>10098</v>
      </c>
      <c r="O1534">
        <f t="shared" si="435"/>
        <v>527.59085104202404</v>
      </c>
      <c r="P1534">
        <f t="shared" si="436"/>
        <v>7585.7439683436087</v>
      </c>
      <c r="Q1534">
        <f t="shared" si="437"/>
        <v>38.251374891734464</v>
      </c>
      <c r="R1534">
        <f t="shared" si="438"/>
        <v>21413.844105569835</v>
      </c>
      <c r="S1534">
        <f t="shared" si="439"/>
        <v>57753.430299847198</v>
      </c>
      <c r="U1534" s="7">
        <v>1530</v>
      </c>
      <c r="V1534">
        <f t="shared" si="440"/>
        <v>36</v>
      </c>
      <c r="W1534">
        <f t="shared" si="441"/>
        <v>20736</v>
      </c>
      <c r="X1534">
        <f t="shared" si="442"/>
        <v>39204</v>
      </c>
      <c r="Y1534">
        <f t="shared" si="443"/>
        <v>445.83421823108841</v>
      </c>
      <c r="Z1534">
        <f t="shared" si="444"/>
        <v>8156.8510532482287</v>
      </c>
      <c r="AA1534">
        <f t="shared" si="445"/>
        <v>30.906523737073506</v>
      </c>
      <c r="AB1534">
        <f t="shared" si="446"/>
        <v>10922.06039122678</v>
      </c>
      <c r="AC1534">
        <f t="shared" si="447"/>
        <v>282.01356738008752</v>
      </c>
      <c r="AD1534" s="6" t="s">
        <v>35</v>
      </c>
      <c r="AE1534">
        <f t="shared" si="448"/>
        <v>75361.175808691376</v>
      </c>
      <c r="AG1534" s="7">
        <v>1530</v>
      </c>
      <c r="AH1534" s="2" t="s">
        <v>23</v>
      </c>
      <c r="AI1534">
        <f t="shared" si="449"/>
        <v>0.76635521779088955</v>
      </c>
      <c r="AJ1534">
        <f t="shared" si="450"/>
        <v>1888</v>
      </c>
    </row>
    <row r="1535" spans="1:36" x14ac:dyDescent="0.25">
      <c r="A1535" s="2">
        <v>1531</v>
      </c>
      <c r="B1535" s="2">
        <v>37</v>
      </c>
      <c r="C1535" s="2">
        <v>126</v>
      </c>
      <c r="D1535" s="2">
        <v>196</v>
      </c>
      <c r="E1535" s="2">
        <v>23.59997268</v>
      </c>
      <c r="F1535" s="2">
        <v>90.975976650000007</v>
      </c>
      <c r="G1535" s="2">
        <v>5.5964494929999997</v>
      </c>
      <c r="H1535" s="2">
        <v>107.1728191</v>
      </c>
      <c r="I1535" s="2" t="s">
        <v>23</v>
      </c>
      <c r="J1535" s="10"/>
      <c r="K1535" s="11">
        <v>1531</v>
      </c>
      <c r="L1535">
        <f t="shared" si="432"/>
        <v>2331</v>
      </c>
      <c r="M1535">
        <f t="shared" si="433"/>
        <v>15498</v>
      </c>
      <c r="N1535">
        <f t="shared" si="434"/>
        <v>9996</v>
      </c>
      <c r="O1535">
        <f t="shared" si="435"/>
        <v>589.68768360875572</v>
      </c>
      <c r="P1535">
        <f t="shared" si="436"/>
        <v>7641.236490471354</v>
      </c>
      <c r="Q1535">
        <f t="shared" si="437"/>
        <v>38.50654547452902</v>
      </c>
      <c r="R1535">
        <f t="shared" si="438"/>
        <v>21959.73042840969</v>
      </c>
      <c r="S1535">
        <f t="shared" si="439"/>
        <v>58054.161147964325</v>
      </c>
      <c r="U1535" s="7">
        <v>1531</v>
      </c>
      <c r="V1535">
        <f t="shared" si="440"/>
        <v>1369</v>
      </c>
      <c r="W1535">
        <f t="shared" si="441"/>
        <v>15876</v>
      </c>
      <c r="X1535">
        <f t="shared" si="442"/>
        <v>38416</v>
      </c>
      <c r="Y1535">
        <f t="shared" si="443"/>
        <v>556.95871049674645</v>
      </c>
      <c r="Z1535">
        <f t="shared" si="444"/>
        <v>8276.6283274213456</v>
      </c>
      <c r="AA1535">
        <f t="shared" si="445"/>
        <v>31.320246927699955</v>
      </c>
      <c r="AB1535">
        <f t="shared" si="446"/>
        <v>11486.013153841324</v>
      </c>
      <c r="AC1535">
        <f t="shared" si="447"/>
        <v>275.70259418200459</v>
      </c>
      <c r="AD1535" s="6" t="s">
        <v>35</v>
      </c>
      <c r="AE1535">
        <f t="shared" si="448"/>
        <v>73674.723752065067</v>
      </c>
      <c r="AG1535" s="7">
        <v>1531</v>
      </c>
      <c r="AH1535" s="2" t="s">
        <v>23</v>
      </c>
      <c r="AI1535">
        <f t="shared" si="449"/>
        <v>0.78797935290985188</v>
      </c>
      <c r="AJ1535">
        <f t="shared" si="450"/>
        <v>1807</v>
      </c>
    </row>
    <row r="1536" spans="1:36" x14ac:dyDescent="0.25">
      <c r="A1536" s="2">
        <v>1532</v>
      </c>
      <c r="B1536" s="2">
        <v>2</v>
      </c>
      <c r="C1536" s="2">
        <v>120</v>
      </c>
      <c r="D1536" s="2">
        <v>203</v>
      </c>
      <c r="E1536" s="2">
        <v>23.126526519999999</v>
      </c>
      <c r="F1536" s="2">
        <v>94.712033059999996</v>
      </c>
      <c r="G1536" s="2">
        <v>5.8934929989999993</v>
      </c>
      <c r="H1536" s="2">
        <v>108.6211833</v>
      </c>
      <c r="I1536" s="2" t="s">
        <v>23</v>
      </c>
      <c r="J1536" s="10"/>
      <c r="K1536" s="11">
        <v>1532</v>
      </c>
      <c r="L1536">
        <f t="shared" si="432"/>
        <v>126</v>
      </c>
      <c r="M1536">
        <f t="shared" si="433"/>
        <v>14760</v>
      </c>
      <c r="N1536">
        <f t="shared" si="434"/>
        <v>10353</v>
      </c>
      <c r="O1536">
        <f t="shared" si="435"/>
        <v>577.85778138007822</v>
      </c>
      <c r="P1536">
        <f t="shared" si="436"/>
        <v>7955.0346119290725</v>
      </c>
      <c r="Q1536">
        <f t="shared" si="437"/>
        <v>40.550362592151401</v>
      </c>
      <c r="R1536">
        <f t="shared" si="438"/>
        <v>22256.500520502555</v>
      </c>
      <c r="S1536">
        <f t="shared" si="439"/>
        <v>56068.94327640385</v>
      </c>
      <c r="U1536" s="7">
        <v>1532</v>
      </c>
      <c r="V1536">
        <f t="shared" si="440"/>
        <v>4</v>
      </c>
      <c r="W1536">
        <f t="shared" si="441"/>
        <v>14400</v>
      </c>
      <c r="X1536">
        <f t="shared" si="442"/>
        <v>41209</v>
      </c>
      <c r="Y1536">
        <f t="shared" si="443"/>
        <v>534.83622888026321</v>
      </c>
      <c r="Z1536">
        <f t="shared" si="444"/>
        <v>8970.3692063585313</v>
      </c>
      <c r="AA1536">
        <f t="shared" si="445"/>
        <v>34.733259729262009</v>
      </c>
      <c r="AB1536">
        <f t="shared" si="446"/>
        <v>11798.561461492198</v>
      </c>
      <c r="AC1536">
        <f t="shared" si="447"/>
        <v>277.40133409279099</v>
      </c>
      <c r="AD1536" s="6" t="s">
        <v>35</v>
      </c>
      <c r="AE1536">
        <f t="shared" si="448"/>
        <v>74128.670128685582</v>
      </c>
      <c r="AG1536" s="7">
        <v>1532</v>
      </c>
      <c r="AH1536" s="2" t="s">
        <v>23</v>
      </c>
      <c r="AI1536">
        <f t="shared" si="449"/>
        <v>0.75637325179406989</v>
      </c>
      <c r="AJ1536">
        <f t="shared" si="450"/>
        <v>1906</v>
      </c>
    </row>
    <row r="1537" spans="1:36" x14ac:dyDescent="0.25">
      <c r="A1537" s="2">
        <v>1533</v>
      </c>
      <c r="B1537" s="2">
        <v>11</v>
      </c>
      <c r="C1537" s="2">
        <v>143</v>
      </c>
      <c r="D1537" s="2">
        <v>197</v>
      </c>
      <c r="E1537" s="2">
        <v>22.984589069999998</v>
      </c>
      <c r="F1537" s="2">
        <v>93.3204487</v>
      </c>
      <c r="G1537" s="2">
        <v>5.8757185160000001</v>
      </c>
      <c r="H1537" s="2">
        <v>122.1952483</v>
      </c>
      <c r="I1537" s="2" t="s">
        <v>23</v>
      </c>
      <c r="J1537" s="10"/>
      <c r="K1537" s="11">
        <v>1533</v>
      </c>
      <c r="L1537">
        <f t="shared" si="432"/>
        <v>693</v>
      </c>
      <c r="M1537">
        <f t="shared" si="433"/>
        <v>17589</v>
      </c>
      <c r="N1537">
        <f t="shared" si="434"/>
        <v>10047</v>
      </c>
      <c r="O1537">
        <f t="shared" si="435"/>
        <v>574.31121938855665</v>
      </c>
      <c r="P1537">
        <f t="shared" si="436"/>
        <v>7838.1529297229035</v>
      </c>
      <c r="Q1537">
        <f t="shared" si="437"/>
        <v>40.428064706897224</v>
      </c>
      <c r="R1537">
        <f t="shared" si="438"/>
        <v>25037.828946132362</v>
      </c>
      <c r="S1537">
        <f t="shared" si="439"/>
        <v>61819.721159950714</v>
      </c>
      <c r="U1537" s="7">
        <v>1533</v>
      </c>
      <c r="V1537">
        <f t="shared" si="440"/>
        <v>121</v>
      </c>
      <c r="W1537">
        <f t="shared" si="441"/>
        <v>20449</v>
      </c>
      <c r="X1537">
        <f t="shared" si="442"/>
        <v>38809</v>
      </c>
      <c r="Y1537">
        <f t="shared" si="443"/>
        <v>528.29133471676334</v>
      </c>
      <c r="Z1537">
        <f t="shared" si="444"/>
        <v>8708.7061455693311</v>
      </c>
      <c r="AA1537">
        <f t="shared" si="445"/>
        <v>34.524068079265241</v>
      </c>
      <c r="AB1537">
        <f t="shared" si="446"/>
        <v>14931.678707098654</v>
      </c>
      <c r="AC1537">
        <f t="shared" si="447"/>
        <v>289.10586340554215</v>
      </c>
      <c r="AD1537" s="6" t="s">
        <v>35</v>
      </c>
      <c r="AE1537">
        <f t="shared" si="448"/>
        <v>77256.417135649273</v>
      </c>
      <c r="AG1537" s="7">
        <v>1533</v>
      </c>
      <c r="AH1537" s="2" t="s">
        <v>23</v>
      </c>
      <c r="AI1537">
        <f t="shared" si="449"/>
        <v>0.80018881863762437</v>
      </c>
      <c r="AJ1537">
        <f t="shared" si="450"/>
        <v>1763</v>
      </c>
    </row>
    <row r="1538" spans="1:36" x14ac:dyDescent="0.25">
      <c r="A1538" s="2">
        <v>1534</v>
      </c>
      <c r="B1538" s="2">
        <v>10</v>
      </c>
      <c r="C1538" s="2">
        <v>141</v>
      </c>
      <c r="D1538" s="2">
        <v>201</v>
      </c>
      <c r="E1538" s="2">
        <v>22.126593870000001</v>
      </c>
      <c r="F1538" s="2">
        <v>90.978182770000004</v>
      </c>
      <c r="G1538" s="2">
        <v>6.3860214239999999</v>
      </c>
      <c r="H1538" s="2">
        <v>104.54122750000001</v>
      </c>
      <c r="I1538" s="2" t="s">
        <v>23</v>
      </c>
      <c r="J1538" s="10"/>
      <c r="K1538" s="11">
        <v>1534</v>
      </c>
      <c r="L1538">
        <f t="shared" si="432"/>
        <v>630</v>
      </c>
      <c r="M1538">
        <f t="shared" si="433"/>
        <v>17343</v>
      </c>
      <c r="N1538">
        <f t="shared" si="434"/>
        <v>10251</v>
      </c>
      <c r="O1538">
        <f t="shared" si="435"/>
        <v>552.87266906073364</v>
      </c>
      <c r="P1538">
        <f t="shared" si="436"/>
        <v>7641.4217864722004</v>
      </c>
      <c r="Q1538">
        <f t="shared" si="437"/>
        <v>43.939219798578925</v>
      </c>
      <c r="R1538">
        <f t="shared" si="438"/>
        <v>21420.516823514721</v>
      </c>
      <c r="S1538">
        <f t="shared" si="439"/>
        <v>57882.750498846231</v>
      </c>
      <c r="U1538" s="7">
        <v>1534</v>
      </c>
      <c r="V1538">
        <f t="shared" si="440"/>
        <v>100</v>
      </c>
      <c r="W1538">
        <f t="shared" si="441"/>
        <v>19881</v>
      </c>
      <c r="X1538">
        <f t="shared" si="442"/>
        <v>40401</v>
      </c>
      <c r="Y1538">
        <f t="shared" si="443"/>
        <v>489.5861562879216</v>
      </c>
      <c r="Z1538">
        <f t="shared" si="444"/>
        <v>8277.0297401315256</v>
      </c>
      <c r="AA1538">
        <f t="shared" si="445"/>
        <v>40.78126962778699</v>
      </c>
      <c r="AB1538">
        <f t="shared" si="446"/>
        <v>10928.868247206758</v>
      </c>
      <c r="AC1538">
        <f t="shared" si="447"/>
        <v>283.05170095453229</v>
      </c>
      <c r="AD1538" s="6" t="s">
        <v>35</v>
      </c>
      <c r="AE1538">
        <f t="shared" si="448"/>
        <v>75638.591422214653</v>
      </c>
      <c r="AG1538" s="7">
        <v>1534</v>
      </c>
      <c r="AH1538" s="2" t="s">
        <v>23</v>
      </c>
      <c r="AI1538">
        <f t="shared" si="449"/>
        <v>0.76525420966322188</v>
      </c>
      <c r="AJ1538">
        <f t="shared" si="450"/>
        <v>1890</v>
      </c>
    </row>
    <row r="1539" spans="1:36" x14ac:dyDescent="0.25">
      <c r="A1539" s="2">
        <v>1535</v>
      </c>
      <c r="B1539" s="2">
        <v>24</v>
      </c>
      <c r="C1539" s="2">
        <v>142</v>
      </c>
      <c r="D1539" s="2">
        <v>202</v>
      </c>
      <c r="E1539" s="2">
        <v>22.537797269999999</v>
      </c>
      <c r="F1539" s="2">
        <v>91.481357860000003</v>
      </c>
      <c r="G1539" s="2">
        <v>5.7108198620000001</v>
      </c>
      <c r="H1539" s="2">
        <v>101.8474768</v>
      </c>
      <c r="I1539" s="2" t="s">
        <v>23</v>
      </c>
      <c r="J1539" s="10"/>
      <c r="K1539" s="11">
        <v>1535</v>
      </c>
      <c r="L1539">
        <f t="shared" si="432"/>
        <v>1512</v>
      </c>
      <c r="M1539">
        <f t="shared" si="433"/>
        <v>17466</v>
      </c>
      <c r="N1539">
        <f t="shared" si="434"/>
        <v>10302</v>
      </c>
      <c r="O1539">
        <f t="shared" si="435"/>
        <v>563.14732419385314</v>
      </c>
      <c r="P1539">
        <f t="shared" si="436"/>
        <v>7683.6843705123374</v>
      </c>
      <c r="Q1539">
        <f t="shared" si="437"/>
        <v>39.293474369419556</v>
      </c>
      <c r="R1539">
        <f t="shared" si="438"/>
        <v>20868.566807548967</v>
      </c>
      <c r="S1539">
        <f t="shared" si="439"/>
        <v>58434.691976624577</v>
      </c>
      <c r="U1539" s="7">
        <v>1535</v>
      </c>
      <c r="V1539">
        <f t="shared" si="440"/>
        <v>576</v>
      </c>
      <c r="W1539">
        <f t="shared" si="441"/>
        <v>20164</v>
      </c>
      <c r="X1539">
        <f t="shared" si="442"/>
        <v>40804</v>
      </c>
      <c r="Y1539">
        <f t="shared" si="443"/>
        <v>507.95230578361941</v>
      </c>
      <c r="Z1539">
        <f t="shared" si="444"/>
        <v>8368.8388359093842</v>
      </c>
      <c r="AA1539">
        <f t="shared" si="445"/>
        <v>32.613463496213697</v>
      </c>
      <c r="AB1539">
        <f t="shared" si="446"/>
        <v>10372.908530526538</v>
      </c>
      <c r="AC1539">
        <f t="shared" si="447"/>
        <v>284.29968894762396</v>
      </c>
      <c r="AD1539" s="6" t="s">
        <v>35</v>
      </c>
      <c r="AE1539">
        <f t="shared" si="448"/>
        <v>75972.085457371344</v>
      </c>
      <c r="AG1539" s="7">
        <v>1535</v>
      </c>
      <c r="AH1539" s="2" t="s">
        <v>23</v>
      </c>
      <c r="AI1539">
        <f t="shared" si="449"/>
        <v>0.76916003588466497</v>
      </c>
      <c r="AJ1539">
        <f t="shared" si="450"/>
        <v>1878</v>
      </c>
    </row>
    <row r="1540" spans="1:36" x14ac:dyDescent="0.25">
      <c r="A1540" s="2">
        <v>1536</v>
      </c>
      <c r="B1540" s="2">
        <v>23</v>
      </c>
      <c r="C1540" s="2">
        <v>138</v>
      </c>
      <c r="D1540" s="2">
        <v>195</v>
      </c>
      <c r="E1540" s="2">
        <v>22.490951039999999</v>
      </c>
      <c r="F1540" s="2">
        <v>91.702927459999998</v>
      </c>
      <c r="G1540" s="2">
        <v>5.7959857160000006</v>
      </c>
      <c r="H1540" s="2">
        <v>124.3915101</v>
      </c>
      <c r="I1540" s="2" t="s">
        <v>23</v>
      </c>
      <c r="J1540" s="10"/>
      <c r="K1540" s="11">
        <v>1536</v>
      </c>
      <c r="L1540">
        <f t="shared" si="432"/>
        <v>1449</v>
      </c>
      <c r="M1540">
        <f t="shared" si="433"/>
        <v>16974</v>
      </c>
      <c r="N1540">
        <f t="shared" si="434"/>
        <v>9945</v>
      </c>
      <c r="O1540">
        <f t="shared" si="435"/>
        <v>561.97678703988799</v>
      </c>
      <c r="P1540">
        <f t="shared" si="436"/>
        <v>7702.2944011494646</v>
      </c>
      <c r="Q1540">
        <f t="shared" si="437"/>
        <v>39.879460687000012</v>
      </c>
      <c r="R1540">
        <f t="shared" si="438"/>
        <v>25487.843394601918</v>
      </c>
      <c r="S1540">
        <f t="shared" si="439"/>
        <v>62159.994043478262</v>
      </c>
      <c r="U1540" s="7">
        <v>1536</v>
      </c>
      <c r="V1540">
        <f t="shared" si="440"/>
        <v>529</v>
      </c>
      <c r="W1540">
        <f t="shared" si="441"/>
        <v>19044</v>
      </c>
      <c r="X1540">
        <f t="shared" si="442"/>
        <v>38025</v>
      </c>
      <c r="Y1540">
        <f t="shared" si="443"/>
        <v>505.84287868367704</v>
      </c>
      <c r="Z1540">
        <f t="shared" si="444"/>
        <v>8409.4269047340222</v>
      </c>
      <c r="AA1540">
        <f t="shared" si="445"/>
        <v>33.593450420076039</v>
      </c>
      <c r="AB1540">
        <f t="shared" si="446"/>
        <v>15473.247784958403</v>
      </c>
      <c r="AC1540">
        <f t="shared" si="447"/>
        <v>286.39153447473996</v>
      </c>
      <c r="AD1540" s="6" t="s">
        <v>35</v>
      </c>
      <c r="AE1540">
        <f t="shared" si="448"/>
        <v>76531.079622078134</v>
      </c>
      <c r="AG1540" s="7">
        <v>1536</v>
      </c>
      <c r="AH1540" s="2" t="s">
        <v>23</v>
      </c>
      <c r="AI1540">
        <f t="shared" si="449"/>
        <v>0.81221896189670351</v>
      </c>
      <c r="AJ1540">
        <f t="shared" si="450"/>
        <v>1721</v>
      </c>
    </row>
    <row r="1541" spans="1:36" x14ac:dyDescent="0.25">
      <c r="A1541" s="2">
        <v>1537</v>
      </c>
      <c r="B1541" s="2">
        <v>18</v>
      </c>
      <c r="C1541" s="2">
        <v>125</v>
      </c>
      <c r="D1541" s="2">
        <v>204</v>
      </c>
      <c r="E1541" s="2">
        <v>22.35548159</v>
      </c>
      <c r="F1541" s="2">
        <v>94.478117549999993</v>
      </c>
      <c r="G1541" s="2">
        <v>6.0466736189999999</v>
      </c>
      <c r="H1541" s="2">
        <v>116.7366261</v>
      </c>
      <c r="I1541" s="2" t="s">
        <v>23</v>
      </c>
      <c r="J1541" s="10"/>
      <c r="K1541" s="11">
        <v>1537</v>
      </c>
      <c r="L1541">
        <f t="shared" si="432"/>
        <v>1134</v>
      </c>
      <c r="M1541">
        <f t="shared" si="433"/>
        <v>15375</v>
      </c>
      <c r="N1541">
        <f t="shared" si="434"/>
        <v>10404</v>
      </c>
      <c r="O1541">
        <f t="shared" si="435"/>
        <v>558.59183963959072</v>
      </c>
      <c r="P1541">
        <f t="shared" si="436"/>
        <v>7935.387626026677</v>
      </c>
      <c r="Q1541">
        <f t="shared" si="437"/>
        <v>41.604326630819905</v>
      </c>
      <c r="R1541">
        <f t="shared" si="438"/>
        <v>23919.356249144839</v>
      </c>
      <c r="S1541">
        <f t="shared" si="439"/>
        <v>59367.940041441929</v>
      </c>
      <c r="U1541" s="7">
        <v>1537</v>
      </c>
      <c r="V1541">
        <f t="shared" si="440"/>
        <v>324</v>
      </c>
      <c r="W1541">
        <f t="shared" si="441"/>
        <v>15625</v>
      </c>
      <c r="X1541">
        <f t="shared" si="442"/>
        <v>41616</v>
      </c>
      <c r="Y1541">
        <f t="shared" si="443"/>
        <v>499.76755712082894</v>
      </c>
      <c r="Z1541">
        <f t="shared" si="444"/>
        <v>8926.1146957916171</v>
      </c>
      <c r="AA1541">
        <f t="shared" si="445"/>
        <v>36.562261854710556</v>
      </c>
      <c r="AB1541">
        <f t="shared" si="446"/>
        <v>13627.4398732112</v>
      </c>
      <c r="AC1541">
        <f t="shared" si="447"/>
        <v>283.99803588753628</v>
      </c>
      <c r="AD1541" s="6" t="s">
        <v>35</v>
      </c>
      <c r="AE1541">
        <f t="shared" si="448"/>
        <v>75891.476111141339</v>
      </c>
      <c r="AG1541" s="7">
        <v>1537</v>
      </c>
      <c r="AH1541" s="2" t="s">
        <v>23</v>
      </c>
      <c r="AI1541">
        <f t="shared" si="449"/>
        <v>0.78227415097973496</v>
      </c>
      <c r="AJ1541">
        <f t="shared" si="450"/>
        <v>1832</v>
      </c>
    </row>
    <row r="1542" spans="1:36" x14ac:dyDescent="0.25">
      <c r="A1542" s="2">
        <v>1538</v>
      </c>
      <c r="B1542" s="2">
        <v>13</v>
      </c>
      <c r="C1542" s="2">
        <v>121</v>
      </c>
      <c r="D1542" s="2">
        <v>196</v>
      </c>
      <c r="E1542" s="2">
        <v>22.207009889999998</v>
      </c>
      <c r="F1542" s="2">
        <v>93.505741630000003</v>
      </c>
      <c r="G1542" s="2">
        <v>6.4433829129999998</v>
      </c>
      <c r="H1542" s="2">
        <v>120.1593771</v>
      </c>
      <c r="I1542" s="2" t="s">
        <v>23</v>
      </c>
      <c r="J1542" s="10"/>
      <c r="K1542" s="11">
        <v>1538</v>
      </c>
      <c r="L1542">
        <f t="shared" ref="L1542:L1605" si="451">B1542*L$2</f>
        <v>819</v>
      </c>
      <c r="M1542">
        <f t="shared" ref="M1542:M1605" si="452">C1542*M$2</f>
        <v>14883</v>
      </c>
      <c r="N1542">
        <f t="shared" ref="N1542:N1605" si="453">D1542*N$2</f>
        <v>9996</v>
      </c>
      <c r="O1542">
        <f t="shared" ref="O1542:O1605" si="454">E1542*O$2</f>
        <v>554.88200768166428</v>
      </c>
      <c r="P1542">
        <f t="shared" ref="P1542:P1605" si="455">F1542*P$2</f>
        <v>7853.7160173673419</v>
      </c>
      <c r="Q1542">
        <f t="shared" ref="Q1542:Q1605" si="456">G1542*Q$2</f>
        <v>44.333897314641192</v>
      </c>
      <c r="R1542">
        <f t="shared" ref="R1542:R1605" si="457">H1542*R$2</f>
        <v>24620.678561226952</v>
      </c>
      <c r="S1542">
        <f t="shared" ref="S1542:S1605" si="458">SUM(L1542:R1542)</f>
        <v>58771.610483590594</v>
      </c>
      <c r="U1542" s="7">
        <v>1538</v>
      </c>
      <c r="V1542">
        <f t="shared" ref="V1542:V1605" si="459">POWER(B1542,2)</f>
        <v>169</v>
      </c>
      <c r="W1542">
        <f t="shared" ref="W1542:W1605" si="460">POWER(C1542,2)</f>
        <v>14641</v>
      </c>
      <c r="X1542">
        <f t="shared" ref="X1542:X1605" si="461">POWER(D1542,2)</f>
        <v>38416</v>
      </c>
      <c r="Y1542">
        <f t="shared" ref="Y1542:Y1605" si="462">POWER(E1542,2)</f>
        <v>493.15128825455776</v>
      </c>
      <c r="Z1542">
        <f t="shared" ref="Z1542:Z1605" si="463">POWER(F1542,2)</f>
        <v>8743.3237177763149</v>
      </c>
      <c r="AA1542">
        <f t="shared" ref="AA1542:AA1605" si="464">POWER(G1542,2)</f>
        <v>41.517183363540362</v>
      </c>
      <c r="AB1542">
        <f t="shared" ref="AB1542:AB1605" si="465">POWER(H1542,2)</f>
        <v>14438.275905060005</v>
      </c>
      <c r="AC1542">
        <f t="shared" ref="AC1542:AC1605" si="466">SQRT(SUM(V1542:AB1542))</f>
        <v>277.38469333121901</v>
      </c>
      <c r="AD1542" s="6" t="s">
        <v>35</v>
      </c>
      <c r="AE1542">
        <f t="shared" ref="AE1542:AE1605" si="467">AC1542*AC$2206</f>
        <v>74124.22329525814</v>
      </c>
      <c r="AG1542" s="7">
        <v>1538</v>
      </c>
      <c r="AH1542" s="2" t="s">
        <v>23</v>
      </c>
      <c r="AI1542">
        <f t="shared" ref="AI1542:AI1605" si="468">S1542/AE1542</f>
        <v>0.79287995031646175</v>
      </c>
      <c r="AJ1542">
        <f t="shared" ref="AJ1542:AJ1605" si="469">RANK(AI1542,$AI$5:$AI$2204,0)</f>
        <v>1790</v>
      </c>
    </row>
    <row r="1543" spans="1:36" x14ac:dyDescent="0.25">
      <c r="A1543" s="2">
        <v>1539</v>
      </c>
      <c r="B1543" s="2">
        <v>26</v>
      </c>
      <c r="C1543" s="2">
        <v>122</v>
      </c>
      <c r="D1543" s="2">
        <v>202</v>
      </c>
      <c r="E1543" s="2">
        <v>22.445169880000002</v>
      </c>
      <c r="F1543" s="2">
        <v>94.737635139999995</v>
      </c>
      <c r="G1543" s="2">
        <v>5.6172271839999999</v>
      </c>
      <c r="H1543" s="2">
        <v>107.18432730000001</v>
      </c>
      <c r="I1543" s="2" t="s">
        <v>23</v>
      </c>
      <c r="J1543" s="10"/>
      <c r="K1543" s="11">
        <v>1539</v>
      </c>
      <c r="L1543">
        <f t="shared" si="451"/>
        <v>1638</v>
      </c>
      <c r="M1543">
        <f t="shared" si="452"/>
        <v>15006</v>
      </c>
      <c r="N1543">
        <f t="shared" si="453"/>
        <v>10302</v>
      </c>
      <c r="O1543">
        <f t="shared" si="454"/>
        <v>560.83286257186523</v>
      </c>
      <c r="P1543">
        <f t="shared" si="455"/>
        <v>7957.184976840027</v>
      </c>
      <c r="Q1543">
        <f t="shared" si="456"/>
        <v>38.649507026196368</v>
      </c>
      <c r="R1543">
        <f t="shared" si="457"/>
        <v>21962.088460715255</v>
      </c>
      <c r="S1543">
        <f t="shared" si="458"/>
        <v>57464.755807153342</v>
      </c>
      <c r="U1543" s="7">
        <v>1539</v>
      </c>
      <c r="V1543">
        <f t="shared" si="459"/>
        <v>676</v>
      </c>
      <c r="W1543">
        <f t="shared" si="460"/>
        <v>14884</v>
      </c>
      <c r="X1543">
        <f t="shared" si="461"/>
        <v>40804</v>
      </c>
      <c r="Y1543">
        <f t="shared" si="462"/>
        <v>503.78565094205931</v>
      </c>
      <c r="Z1543">
        <f t="shared" si="463"/>
        <v>8975.2195119197622</v>
      </c>
      <c r="AA1543">
        <f t="shared" si="464"/>
        <v>31.553241236668569</v>
      </c>
      <c r="AB1543">
        <f t="shared" si="465"/>
        <v>11488.480018753527</v>
      </c>
      <c r="AC1543">
        <f t="shared" si="466"/>
        <v>278.14211910973142</v>
      </c>
      <c r="AD1543" s="6" t="s">
        <v>35</v>
      </c>
      <c r="AE1543">
        <f t="shared" si="467"/>
        <v>74326.626668212106</v>
      </c>
      <c r="AG1543" s="7">
        <v>1539</v>
      </c>
      <c r="AH1543" s="2" t="s">
        <v>23</v>
      </c>
      <c r="AI1543">
        <f t="shared" si="468"/>
        <v>0.77313821954642503</v>
      </c>
      <c r="AJ1543">
        <f t="shared" si="469"/>
        <v>1866</v>
      </c>
    </row>
    <row r="1544" spans="1:36" x14ac:dyDescent="0.25">
      <c r="A1544" s="2">
        <v>1540</v>
      </c>
      <c r="B1544" s="2">
        <v>28</v>
      </c>
      <c r="C1544" s="2">
        <v>123</v>
      </c>
      <c r="D1544" s="2">
        <v>202</v>
      </c>
      <c r="E1544" s="2">
        <v>22.766430289999999</v>
      </c>
      <c r="F1544" s="2">
        <v>92.124385189999998</v>
      </c>
      <c r="G1544" s="2">
        <v>6.4422892940000001</v>
      </c>
      <c r="H1544" s="2">
        <v>120.4359949</v>
      </c>
      <c r="I1544" s="2" t="s">
        <v>23</v>
      </c>
      <c r="J1544" s="10"/>
      <c r="K1544" s="11">
        <v>1540</v>
      </c>
      <c r="L1544">
        <f t="shared" si="451"/>
        <v>1764</v>
      </c>
      <c r="M1544">
        <f t="shared" si="452"/>
        <v>15129</v>
      </c>
      <c r="N1544">
        <f t="shared" si="453"/>
        <v>10302</v>
      </c>
      <c r="O1544">
        <f t="shared" si="454"/>
        <v>568.86013063597795</v>
      </c>
      <c r="P1544">
        <f t="shared" si="455"/>
        <v>7737.6933966233673</v>
      </c>
      <c r="Q1544">
        <f t="shared" si="456"/>
        <v>44.32637263496563</v>
      </c>
      <c r="R1544">
        <f t="shared" si="457"/>
        <v>24677.35759953826</v>
      </c>
      <c r="S1544">
        <f t="shared" si="458"/>
        <v>60223.23749943258</v>
      </c>
      <c r="U1544" s="7">
        <v>1540</v>
      </c>
      <c r="V1544">
        <f t="shared" si="459"/>
        <v>784</v>
      </c>
      <c r="W1544">
        <f t="shared" si="460"/>
        <v>15129</v>
      </c>
      <c r="X1544">
        <f t="shared" si="461"/>
        <v>40804</v>
      </c>
      <c r="Y1544">
        <f t="shared" si="462"/>
        <v>518.31034814942939</v>
      </c>
      <c r="Z1544">
        <f t="shared" si="463"/>
        <v>8486.9023466354902</v>
      </c>
      <c r="AA1544">
        <f t="shared" si="464"/>
        <v>41.503091347587016</v>
      </c>
      <c r="AB1544">
        <f t="shared" si="465"/>
        <v>14504.828867552826</v>
      </c>
      <c r="AC1544">
        <f t="shared" si="466"/>
        <v>283.31703911640284</v>
      </c>
      <c r="AD1544" s="6" t="s">
        <v>35</v>
      </c>
      <c r="AE1544">
        <f t="shared" si="467"/>
        <v>75709.49650685738</v>
      </c>
      <c r="AG1544" s="7">
        <v>1540</v>
      </c>
      <c r="AH1544" s="2" t="s">
        <v>23</v>
      </c>
      <c r="AI1544">
        <f t="shared" si="468"/>
        <v>0.79545156523366745</v>
      </c>
      <c r="AJ1544">
        <f t="shared" si="469"/>
        <v>1781</v>
      </c>
    </row>
    <row r="1545" spans="1:36" x14ac:dyDescent="0.25">
      <c r="A1545" s="2">
        <v>1541</v>
      </c>
      <c r="B1545" s="2">
        <v>26</v>
      </c>
      <c r="C1545" s="2">
        <v>121</v>
      </c>
      <c r="D1545" s="2">
        <v>201</v>
      </c>
      <c r="E1545" s="2">
        <v>22.191094119999999</v>
      </c>
      <c r="F1545" s="2">
        <v>90.025751159999999</v>
      </c>
      <c r="G1545" s="2">
        <v>6.1620343709999998</v>
      </c>
      <c r="H1545" s="2">
        <v>112.3126628</v>
      </c>
      <c r="I1545" s="2" t="s">
        <v>23</v>
      </c>
      <c r="J1545" s="10"/>
      <c r="K1545" s="11">
        <v>1541</v>
      </c>
      <c r="L1545">
        <f t="shared" si="451"/>
        <v>1638</v>
      </c>
      <c r="M1545">
        <f t="shared" si="452"/>
        <v>14883</v>
      </c>
      <c r="N1545">
        <f t="shared" si="453"/>
        <v>10251</v>
      </c>
      <c r="O1545">
        <f t="shared" si="454"/>
        <v>554.48432359654237</v>
      </c>
      <c r="P1545">
        <f t="shared" si="455"/>
        <v>7561.4253364092438</v>
      </c>
      <c r="Q1545">
        <f t="shared" si="456"/>
        <v>42.398069886864668</v>
      </c>
      <c r="R1545">
        <f t="shared" si="457"/>
        <v>23012.885351868819</v>
      </c>
      <c r="S1545">
        <f t="shared" si="458"/>
        <v>57943.193081761463</v>
      </c>
      <c r="U1545" s="7">
        <v>1541</v>
      </c>
      <c r="V1545">
        <f t="shared" si="459"/>
        <v>676</v>
      </c>
      <c r="W1545">
        <f t="shared" si="460"/>
        <v>14641</v>
      </c>
      <c r="X1545">
        <f t="shared" si="461"/>
        <v>40401</v>
      </c>
      <c r="Y1545">
        <f t="shared" si="462"/>
        <v>492.44465824269855</v>
      </c>
      <c r="Z1545">
        <f t="shared" si="463"/>
        <v>8104.6358719222408</v>
      </c>
      <c r="AA1545">
        <f t="shared" si="464"/>
        <v>37.970667589385364</v>
      </c>
      <c r="AB1545">
        <f t="shared" si="465"/>
        <v>12614.134225226504</v>
      </c>
      <c r="AC1545">
        <f t="shared" si="466"/>
        <v>277.42960444585003</v>
      </c>
      <c r="AD1545" s="6" t="s">
        <v>35</v>
      </c>
      <c r="AE1545">
        <f t="shared" si="467"/>
        <v>74136.224683832872</v>
      </c>
      <c r="AG1545" s="7">
        <v>1541</v>
      </c>
      <c r="AH1545" s="2" t="s">
        <v>23</v>
      </c>
      <c r="AI1545">
        <f t="shared" si="468"/>
        <v>0.78157733724465372</v>
      </c>
      <c r="AJ1545">
        <f t="shared" si="469"/>
        <v>1835</v>
      </c>
    </row>
    <row r="1546" spans="1:36" x14ac:dyDescent="0.25">
      <c r="A1546" s="2">
        <v>1542</v>
      </c>
      <c r="B1546" s="2">
        <v>21</v>
      </c>
      <c r="C1546" s="2">
        <v>137</v>
      </c>
      <c r="D1546" s="2">
        <v>196</v>
      </c>
      <c r="E1546" s="2">
        <v>23.6119202</v>
      </c>
      <c r="F1546" s="2">
        <v>91.702938489999994</v>
      </c>
      <c r="G1546" s="2">
        <v>5.8127818060000003</v>
      </c>
      <c r="H1546" s="2">
        <v>123.5900822</v>
      </c>
      <c r="I1546" s="2" t="s">
        <v>23</v>
      </c>
      <c r="J1546" s="10"/>
      <c r="K1546" s="11">
        <v>1542</v>
      </c>
      <c r="L1546">
        <f t="shared" si="451"/>
        <v>1323</v>
      </c>
      <c r="M1546">
        <f t="shared" si="452"/>
        <v>16851</v>
      </c>
      <c r="N1546">
        <f t="shared" si="453"/>
        <v>9996</v>
      </c>
      <c r="O1546">
        <f t="shared" si="454"/>
        <v>589.98621384390469</v>
      </c>
      <c r="P1546">
        <f t="shared" si="455"/>
        <v>7702.2953275790742</v>
      </c>
      <c r="Q1546">
        <f t="shared" si="456"/>
        <v>39.995026708669329</v>
      </c>
      <c r="R1546">
        <f t="shared" si="457"/>
        <v>25323.630669868184</v>
      </c>
      <c r="S1546">
        <f t="shared" si="458"/>
        <v>61825.907237999825</v>
      </c>
      <c r="U1546" s="7">
        <v>1542</v>
      </c>
      <c r="V1546">
        <f t="shared" si="459"/>
        <v>441</v>
      </c>
      <c r="W1546">
        <f t="shared" si="460"/>
        <v>18769</v>
      </c>
      <c r="X1546">
        <f t="shared" si="461"/>
        <v>38416</v>
      </c>
      <c r="Y1546">
        <f t="shared" si="462"/>
        <v>557.52277553116801</v>
      </c>
      <c r="Z1546">
        <f t="shared" si="463"/>
        <v>8409.4289277007229</v>
      </c>
      <c r="AA1546">
        <f t="shared" si="464"/>
        <v>33.788432324164624</v>
      </c>
      <c r="AB1546">
        <f t="shared" si="465"/>
        <v>15274.508418202757</v>
      </c>
      <c r="AC1546">
        <f t="shared" si="466"/>
        <v>286.18394181672528</v>
      </c>
      <c r="AD1546" s="6" t="s">
        <v>35</v>
      </c>
      <c r="AE1546">
        <f t="shared" si="467"/>
        <v>76475.605600233801</v>
      </c>
      <c r="AG1546" s="7">
        <v>1542</v>
      </c>
      <c r="AH1546" s="2" t="s">
        <v>23</v>
      </c>
      <c r="AI1546">
        <f t="shared" si="468"/>
        <v>0.80843959002020394</v>
      </c>
      <c r="AJ1546">
        <f t="shared" si="469"/>
        <v>1729</v>
      </c>
    </row>
    <row r="1547" spans="1:36" x14ac:dyDescent="0.25">
      <c r="A1547" s="2">
        <v>1543</v>
      </c>
      <c r="B1547" s="2">
        <v>21</v>
      </c>
      <c r="C1547" s="2">
        <v>135</v>
      </c>
      <c r="D1547" s="2">
        <v>198</v>
      </c>
      <c r="E1547" s="2">
        <v>23.860870540000001</v>
      </c>
      <c r="F1547" s="2">
        <v>94.920481120000005</v>
      </c>
      <c r="G1547" s="2">
        <v>5.7650151260000024</v>
      </c>
      <c r="H1547" s="2">
        <v>105.0241329</v>
      </c>
      <c r="I1547" s="2" t="s">
        <v>23</v>
      </c>
      <c r="J1547" s="10"/>
      <c r="K1547" s="11">
        <v>1543</v>
      </c>
      <c r="L1547">
        <f t="shared" si="451"/>
        <v>1323</v>
      </c>
      <c r="M1547">
        <f t="shared" si="452"/>
        <v>16605</v>
      </c>
      <c r="N1547">
        <f t="shared" si="453"/>
        <v>10098</v>
      </c>
      <c r="O1547">
        <f t="shared" si="454"/>
        <v>596.20668499947601</v>
      </c>
      <c r="P1547">
        <f t="shared" si="455"/>
        <v>7972.5425407372222</v>
      </c>
      <c r="Q1547">
        <f t="shared" si="456"/>
        <v>39.666366575510295</v>
      </c>
      <c r="R1547">
        <f t="shared" si="457"/>
        <v>21519.464229167348</v>
      </c>
      <c r="S1547">
        <f t="shared" si="458"/>
        <v>58153.879821479553</v>
      </c>
      <c r="U1547" s="7">
        <v>1543</v>
      </c>
      <c r="V1547">
        <f t="shared" si="459"/>
        <v>441</v>
      </c>
      <c r="W1547">
        <f t="shared" si="460"/>
        <v>18225</v>
      </c>
      <c r="X1547">
        <f t="shared" si="461"/>
        <v>39204</v>
      </c>
      <c r="Y1547">
        <f t="shared" si="462"/>
        <v>569.34114292663992</v>
      </c>
      <c r="Z1547">
        <f t="shared" si="463"/>
        <v>9009.8977360522767</v>
      </c>
      <c r="AA1547">
        <f t="shared" si="464"/>
        <v>33.235399403008827</v>
      </c>
      <c r="AB1547">
        <f t="shared" si="465"/>
        <v>11030.068491396862</v>
      </c>
      <c r="AC1547">
        <f t="shared" si="466"/>
        <v>280.20089716090985</v>
      </c>
      <c r="AD1547" s="6" t="s">
        <v>35</v>
      </c>
      <c r="AE1547">
        <f t="shared" si="467"/>
        <v>74876.784364904845</v>
      </c>
      <c r="AG1547" s="7">
        <v>1543</v>
      </c>
      <c r="AH1547" s="2" t="s">
        <v>23</v>
      </c>
      <c r="AI1547">
        <f t="shared" si="468"/>
        <v>0.77666102136641157</v>
      </c>
      <c r="AJ1547">
        <f t="shared" si="469"/>
        <v>1854</v>
      </c>
    </row>
    <row r="1548" spans="1:36" x14ac:dyDescent="0.25">
      <c r="A1548" s="2">
        <v>1544</v>
      </c>
      <c r="B1548" s="2">
        <v>5</v>
      </c>
      <c r="C1548" s="2">
        <v>144</v>
      </c>
      <c r="D1548" s="2">
        <v>205</v>
      </c>
      <c r="E1548" s="2">
        <v>21.421772310000001</v>
      </c>
      <c r="F1548" s="2">
        <v>92.626653090000005</v>
      </c>
      <c r="G1548" s="2">
        <v>6.1849225739999998</v>
      </c>
      <c r="H1548" s="2">
        <v>102.80456580000001</v>
      </c>
      <c r="I1548" s="2" t="s">
        <v>23</v>
      </c>
      <c r="J1548" s="10"/>
      <c r="K1548" s="11">
        <v>1544</v>
      </c>
      <c r="L1548">
        <f t="shared" si="451"/>
        <v>315</v>
      </c>
      <c r="M1548">
        <f t="shared" si="452"/>
        <v>17712</v>
      </c>
      <c r="N1548">
        <f t="shared" si="453"/>
        <v>10455</v>
      </c>
      <c r="O1548">
        <f t="shared" si="454"/>
        <v>535.26143710256554</v>
      </c>
      <c r="P1548">
        <f t="shared" si="455"/>
        <v>7779.8797841379283</v>
      </c>
      <c r="Q1548">
        <f t="shared" si="456"/>
        <v>42.555552882244527</v>
      </c>
      <c r="R1548">
        <f t="shared" si="457"/>
        <v>21064.674520423305</v>
      </c>
      <c r="S1548">
        <f t="shared" si="458"/>
        <v>57904.371294546043</v>
      </c>
      <c r="U1548" s="7">
        <v>1544</v>
      </c>
      <c r="V1548">
        <f t="shared" si="459"/>
        <v>25</v>
      </c>
      <c r="W1548">
        <f t="shared" si="460"/>
        <v>20736</v>
      </c>
      <c r="X1548">
        <f t="shared" si="461"/>
        <v>42025</v>
      </c>
      <c r="Y1548">
        <f t="shared" si="462"/>
        <v>458.89232890148281</v>
      </c>
      <c r="Z1548">
        <f t="shared" si="463"/>
        <v>8579.696862655208</v>
      </c>
      <c r="AA1548">
        <f t="shared" si="464"/>
        <v>38.253267246374783</v>
      </c>
      <c r="AB1548">
        <f t="shared" si="465"/>
        <v>10568.778749326531</v>
      </c>
      <c r="AC1548">
        <f t="shared" si="466"/>
        <v>287.10907545413744</v>
      </c>
      <c r="AD1548" s="6" t="s">
        <v>35</v>
      </c>
      <c r="AE1548">
        <f t="shared" si="467"/>
        <v>76722.824765408179</v>
      </c>
      <c r="AG1548" s="7">
        <v>1544</v>
      </c>
      <c r="AH1548" s="2" t="s">
        <v>23</v>
      </c>
      <c r="AI1548">
        <f t="shared" si="468"/>
        <v>0.754721576943987</v>
      </c>
      <c r="AJ1548">
        <f t="shared" si="469"/>
        <v>1909</v>
      </c>
    </row>
    <row r="1549" spans="1:36" x14ac:dyDescent="0.25">
      <c r="A1549" s="2">
        <v>1545</v>
      </c>
      <c r="B1549" s="2">
        <v>2</v>
      </c>
      <c r="C1549" s="2">
        <v>123</v>
      </c>
      <c r="D1549" s="2">
        <v>205</v>
      </c>
      <c r="E1549" s="2">
        <v>22.366292529999999</v>
      </c>
      <c r="F1549" s="2">
        <v>90.785724669999993</v>
      </c>
      <c r="G1549" s="2">
        <v>5.7396521770000009</v>
      </c>
      <c r="H1549" s="2">
        <v>124.9831618</v>
      </c>
      <c r="I1549" s="2" t="s">
        <v>23</v>
      </c>
      <c r="J1549" s="10"/>
      <c r="K1549" s="11">
        <v>1545</v>
      </c>
      <c r="L1549">
        <f t="shared" si="451"/>
        <v>126</v>
      </c>
      <c r="M1549">
        <f t="shared" si="452"/>
        <v>15129</v>
      </c>
      <c r="N1549">
        <f t="shared" si="453"/>
        <v>10455</v>
      </c>
      <c r="O1549">
        <f t="shared" si="454"/>
        <v>558.86197038307398</v>
      </c>
      <c r="P1549">
        <f t="shared" si="455"/>
        <v>7625.2568832663292</v>
      </c>
      <c r="Q1549">
        <f t="shared" si="456"/>
        <v>39.49185601300843</v>
      </c>
      <c r="R1549">
        <f t="shared" si="457"/>
        <v>25609.072937209989</v>
      </c>
      <c r="S1549">
        <f t="shared" si="458"/>
        <v>59542.6836468724</v>
      </c>
      <c r="U1549" s="7">
        <v>1545</v>
      </c>
      <c r="V1549">
        <f t="shared" si="459"/>
        <v>4</v>
      </c>
      <c r="W1549">
        <f t="shared" si="460"/>
        <v>15129</v>
      </c>
      <c r="X1549">
        <f t="shared" si="461"/>
        <v>42025</v>
      </c>
      <c r="Y1549">
        <f t="shared" si="462"/>
        <v>500.25104153753375</v>
      </c>
      <c r="Z1549">
        <f t="shared" si="463"/>
        <v>8242.0478038570454</v>
      </c>
      <c r="AA1549">
        <f t="shared" si="464"/>
        <v>32.943607112940846</v>
      </c>
      <c r="AB1549">
        <f t="shared" si="465"/>
        <v>15620.79073352498</v>
      </c>
      <c r="AC1549">
        <f t="shared" si="466"/>
        <v>285.57666778998686</v>
      </c>
      <c r="AD1549" s="6" t="s">
        <v>35</v>
      </c>
      <c r="AE1549">
        <f t="shared" si="467"/>
        <v>76313.326582531779</v>
      </c>
      <c r="AG1549" s="7">
        <v>1545</v>
      </c>
      <c r="AH1549" s="2" t="s">
        <v>23</v>
      </c>
      <c r="AI1549">
        <f t="shared" si="468"/>
        <v>0.7802396555531862</v>
      </c>
      <c r="AJ1549">
        <f t="shared" si="469"/>
        <v>1840</v>
      </c>
    </row>
    <row r="1550" spans="1:36" x14ac:dyDescent="0.25">
      <c r="A1550" s="2">
        <v>1546</v>
      </c>
      <c r="B1550" s="2">
        <v>15</v>
      </c>
      <c r="C1550" s="2">
        <v>133</v>
      </c>
      <c r="D1550" s="2">
        <v>199</v>
      </c>
      <c r="E1550" s="2">
        <v>23.996861719999998</v>
      </c>
      <c r="F1550" s="2">
        <v>91.610017069999998</v>
      </c>
      <c r="G1550" s="2">
        <v>5.8247786359999996</v>
      </c>
      <c r="H1550" s="2">
        <v>117.6102915</v>
      </c>
      <c r="I1550" s="2" t="s">
        <v>23</v>
      </c>
      <c r="J1550" s="10"/>
      <c r="K1550" s="11">
        <v>1546</v>
      </c>
      <c r="L1550">
        <f t="shared" si="451"/>
        <v>945</v>
      </c>
      <c r="M1550">
        <f t="shared" si="452"/>
        <v>16359</v>
      </c>
      <c r="N1550">
        <f t="shared" si="453"/>
        <v>10149</v>
      </c>
      <c r="O1550">
        <f t="shared" si="454"/>
        <v>599.60466876042256</v>
      </c>
      <c r="P1550">
        <f t="shared" si="455"/>
        <v>7694.490689790111</v>
      </c>
      <c r="Q1550">
        <f t="shared" si="456"/>
        <v>40.077571272061348</v>
      </c>
      <c r="R1550">
        <f t="shared" si="457"/>
        <v>24098.37045097084</v>
      </c>
      <c r="S1550">
        <f t="shared" si="458"/>
        <v>59885.543380793439</v>
      </c>
      <c r="U1550" s="7">
        <v>1546</v>
      </c>
      <c r="V1550">
        <f t="shared" si="459"/>
        <v>225</v>
      </c>
      <c r="W1550">
        <f t="shared" si="460"/>
        <v>17689</v>
      </c>
      <c r="X1550">
        <f t="shared" si="461"/>
        <v>39601</v>
      </c>
      <c r="Y1550">
        <f t="shared" si="462"/>
        <v>575.84937240880129</v>
      </c>
      <c r="Z1550">
        <f t="shared" si="463"/>
        <v>8392.3952275656902</v>
      </c>
      <c r="AA1550">
        <f t="shared" si="464"/>
        <v>33.928046158402019</v>
      </c>
      <c r="AB1550">
        <f t="shared" si="465"/>
        <v>13832.180666714972</v>
      </c>
      <c r="AC1550">
        <f t="shared" si="466"/>
        <v>283.45961495925286</v>
      </c>
      <c r="AD1550" s="6" t="s">
        <v>35</v>
      </c>
      <c r="AE1550">
        <f t="shared" si="467"/>
        <v>75747.596387153608</v>
      </c>
      <c r="AG1550" s="7">
        <v>1546</v>
      </c>
      <c r="AH1550" s="2" t="s">
        <v>23</v>
      </c>
      <c r="AI1550">
        <f t="shared" si="468"/>
        <v>0.79059331565733626</v>
      </c>
      <c r="AJ1550">
        <f t="shared" si="469"/>
        <v>1798</v>
      </c>
    </row>
    <row r="1551" spans="1:36" x14ac:dyDescent="0.25">
      <c r="A1551" s="2">
        <v>1547</v>
      </c>
      <c r="B1551" s="2">
        <v>31</v>
      </c>
      <c r="C1551" s="2">
        <v>130</v>
      </c>
      <c r="D1551" s="2">
        <v>198</v>
      </c>
      <c r="E1551" s="2">
        <v>21.801298370000001</v>
      </c>
      <c r="F1551" s="2">
        <v>92.734466670000003</v>
      </c>
      <c r="G1551" s="2">
        <v>5.5548235570000006</v>
      </c>
      <c r="H1551" s="2">
        <v>120.05866709999999</v>
      </c>
      <c r="I1551" s="2" t="s">
        <v>23</v>
      </c>
      <c r="J1551" s="10"/>
      <c r="K1551" s="11">
        <v>1547</v>
      </c>
      <c r="L1551">
        <f t="shared" si="451"/>
        <v>1953</v>
      </c>
      <c r="M1551">
        <f t="shared" si="452"/>
        <v>15990</v>
      </c>
      <c r="N1551">
        <f t="shared" si="453"/>
        <v>10098</v>
      </c>
      <c r="O1551">
        <f t="shared" si="454"/>
        <v>544.74457702925793</v>
      </c>
      <c r="P1551">
        <f t="shared" si="455"/>
        <v>7788.9352413256393</v>
      </c>
      <c r="Q1551">
        <f t="shared" si="456"/>
        <v>38.220136922194428</v>
      </c>
      <c r="R1551">
        <f t="shared" si="457"/>
        <v>24600.043063625813</v>
      </c>
      <c r="S1551">
        <f t="shared" si="458"/>
        <v>61012.943018902908</v>
      </c>
      <c r="U1551" s="7">
        <v>1547</v>
      </c>
      <c r="V1551">
        <f t="shared" si="459"/>
        <v>961</v>
      </c>
      <c r="W1551">
        <f t="shared" si="460"/>
        <v>16900</v>
      </c>
      <c r="X1551">
        <f t="shared" si="461"/>
        <v>39204</v>
      </c>
      <c r="Y1551">
        <f t="shared" si="462"/>
        <v>475.29661061776471</v>
      </c>
      <c r="Z1551">
        <f t="shared" si="463"/>
        <v>8599.6813085693411</v>
      </c>
      <c r="AA1551">
        <f t="shared" si="464"/>
        <v>30.85606474940214</v>
      </c>
      <c r="AB1551">
        <f t="shared" si="465"/>
        <v>14414.08354582862</v>
      </c>
      <c r="AC1551">
        <f t="shared" si="466"/>
        <v>283.87482722102203</v>
      </c>
      <c r="AD1551" s="6" t="s">
        <v>35</v>
      </c>
      <c r="AE1551">
        <f t="shared" si="467"/>
        <v>75858.551631427152</v>
      </c>
      <c r="AG1551" s="7">
        <v>1547</v>
      </c>
      <c r="AH1551" s="2" t="s">
        <v>23</v>
      </c>
      <c r="AI1551">
        <f t="shared" si="468"/>
        <v>0.80429881281342697</v>
      </c>
      <c r="AJ1551">
        <f t="shared" si="469"/>
        <v>1744</v>
      </c>
    </row>
    <row r="1552" spans="1:36" x14ac:dyDescent="0.25">
      <c r="A1552" s="2">
        <v>1548</v>
      </c>
      <c r="B1552" s="2">
        <v>25</v>
      </c>
      <c r="C1552" s="2">
        <v>143</v>
      </c>
      <c r="D1552" s="2">
        <v>200</v>
      </c>
      <c r="E1552" s="2">
        <v>23.804363439999999</v>
      </c>
      <c r="F1552" s="2">
        <v>92.804416239999995</v>
      </c>
      <c r="G1552" s="2">
        <v>6.0242487870000003</v>
      </c>
      <c r="H1552" s="2">
        <v>100.61925429999999</v>
      </c>
      <c r="I1552" s="2" t="s">
        <v>23</v>
      </c>
      <c r="J1552" s="10"/>
      <c r="K1552" s="11">
        <v>1548</v>
      </c>
      <c r="L1552">
        <f t="shared" si="451"/>
        <v>1575</v>
      </c>
      <c r="M1552">
        <f t="shared" si="452"/>
        <v>17589</v>
      </c>
      <c r="N1552">
        <f t="shared" si="453"/>
        <v>10200</v>
      </c>
      <c r="O1552">
        <f t="shared" si="454"/>
        <v>594.79475366556028</v>
      </c>
      <c r="P1552">
        <f t="shared" si="455"/>
        <v>7794.8104319689128</v>
      </c>
      <c r="Q1552">
        <f t="shared" si="456"/>
        <v>41.450031874073382</v>
      </c>
      <c r="R1552">
        <f t="shared" si="457"/>
        <v>20616.903790446268</v>
      </c>
      <c r="S1552">
        <f t="shared" si="458"/>
        <v>58411.959007954814</v>
      </c>
      <c r="U1552" s="7">
        <v>1548</v>
      </c>
      <c r="V1552">
        <f t="shared" si="459"/>
        <v>625</v>
      </c>
      <c r="W1552">
        <f t="shared" si="460"/>
        <v>20449</v>
      </c>
      <c r="X1552">
        <f t="shared" si="461"/>
        <v>40000</v>
      </c>
      <c r="Y1552">
        <f t="shared" si="462"/>
        <v>566.64771878360864</v>
      </c>
      <c r="Z1552">
        <f t="shared" si="463"/>
        <v>8612.6596736471747</v>
      </c>
      <c r="AA1552">
        <f t="shared" si="464"/>
        <v>36.291573447670977</v>
      </c>
      <c r="AB1552">
        <f t="shared" si="465"/>
        <v>10124.234335888068</v>
      </c>
      <c r="AC1552">
        <f t="shared" si="466"/>
        <v>283.57332967288465</v>
      </c>
      <c r="AD1552" s="6" t="s">
        <v>35</v>
      </c>
      <c r="AE1552">
        <f t="shared" si="467"/>
        <v>75777.983841933354</v>
      </c>
      <c r="AG1552" s="7">
        <v>1548</v>
      </c>
      <c r="AH1552" s="2" t="s">
        <v>23</v>
      </c>
      <c r="AI1552">
        <f t="shared" si="468"/>
        <v>0.77083020748872599</v>
      </c>
      <c r="AJ1552">
        <f t="shared" si="469"/>
        <v>1875</v>
      </c>
    </row>
    <row r="1553" spans="1:36" x14ac:dyDescent="0.25">
      <c r="A1553" s="2">
        <v>1549</v>
      </c>
      <c r="B1553" s="2">
        <v>16</v>
      </c>
      <c r="C1553" s="2">
        <v>143</v>
      </c>
      <c r="D1553" s="2">
        <v>204</v>
      </c>
      <c r="E1553" s="2">
        <v>23.714752780000001</v>
      </c>
      <c r="F1553" s="2">
        <v>91.533311769999997</v>
      </c>
      <c r="G1553" s="2">
        <v>5.6313333870000006</v>
      </c>
      <c r="H1553" s="2">
        <v>121.89616650000001</v>
      </c>
      <c r="I1553" s="2" t="s">
        <v>23</v>
      </c>
      <c r="J1553" s="10"/>
      <c r="K1553" s="11">
        <v>1549</v>
      </c>
      <c r="L1553">
        <f t="shared" si="451"/>
        <v>1008</v>
      </c>
      <c r="M1553">
        <f t="shared" si="452"/>
        <v>17589</v>
      </c>
      <c r="N1553">
        <f t="shared" si="453"/>
        <v>10404</v>
      </c>
      <c r="O1553">
        <f t="shared" si="454"/>
        <v>592.55567045819566</v>
      </c>
      <c r="P1553">
        <f t="shared" si="455"/>
        <v>7688.0480731900443</v>
      </c>
      <c r="Q1553">
        <f t="shared" si="456"/>
        <v>38.746565196375848</v>
      </c>
      <c r="R1553">
        <f t="shared" si="457"/>
        <v>24976.547030071953</v>
      </c>
      <c r="S1553">
        <f t="shared" si="458"/>
        <v>62296.897338916569</v>
      </c>
      <c r="U1553" s="7">
        <v>1549</v>
      </c>
      <c r="V1553">
        <f t="shared" si="459"/>
        <v>256</v>
      </c>
      <c r="W1553">
        <f t="shared" si="460"/>
        <v>20449</v>
      </c>
      <c r="X1553">
        <f t="shared" si="461"/>
        <v>41616</v>
      </c>
      <c r="Y1553">
        <f t="shared" si="462"/>
        <v>562.38949941651776</v>
      </c>
      <c r="Z1553">
        <f t="shared" si="463"/>
        <v>8378.3471635840197</v>
      </c>
      <c r="AA1553">
        <f t="shared" si="464"/>
        <v>31.711915715540901</v>
      </c>
      <c r="AB1553">
        <f t="shared" si="465"/>
        <v>14858.675407395724</v>
      </c>
      <c r="AC1553">
        <f t="shared" si="466"/>
        <v>293.51682061870287</v>
      </c>
      <c r="AD1553" s="6" t="s">
        <v>35</v>
      </c>
      <c r="AE1553">
        <f t="shared" si="467"/>
        <v>78435.136745183525</v>
      </c>
      <c r="AG1553" s="7">
        <v>1549</v>
      </c>
      <c r="AH1553" s="2" t="s">
        <v>23</v>
      </c>
      <c r="AI1553">
        <f t="shared" si="468"/>
        <v>0.79424732236145479</v>
      </c>
      <c r="AJ1553">
        <f t="shared" si="469"/>
        <v>1787</v>
      </c>
    </row>
    <row r="1554" spans="1:36" x14ac:dyDescent="0.25">
      <c r="A1554" s="2">
        <v>1550</v>
      </c>
      <c r="B1554" s="2">
        <v>19</v>
      </c>
      <c r="C1554" s="2">
        <v>122</v>
      </c>
      <c r="D1554" s="2">
        <v>202</v>
      </c>
      <c r="E1554" s="2">
        <v>23.344673589999999</v>
      </c>
      <c r="F1554" s="2">
        <v>90.379814780000004</v>
      </c>
      <c r="G1554" s="2">
        <v>5.8119750940000001</v>
      </c>
      <c r="H1554" s="2">
        <v>112.8954016</v>
      </c>
      <c r="I1554" s="2" t="s">
        <v>23</v>
      </c>
      <c r="J1554" s="10"/>
      <c r="K1554" s="11">
        <v>1550</v>
      </c>
      <c r="L1554">
        <f t="shared" si="451"/>
        <v>1197</v>
      </c>
      <c r="M1554">
        <f t="shared" si="452"/>
        <v>15006</v>
      </c>
      <c r="N1554">
        <f t="shared" si="453"/>
        <v>10302</v>
      </c>
      <c r="O1554">
        <f t="shared" si="454"/>
        <v>583.30857753728526</v>
      </c>
      <c r="P1554">
        <f t="shared" si="455"/>
        <v>7591.1637789378783</v>
      </c>
      <c r="Q1554">
        <f t="shared" si="456"/>
        <v>39.989476101565359</v>
      </c>
      <c r="R1554">
        <f t="shared" si="457"/>
        <v>23132.288639620678</v>
      </c>
      <c r="S1554">
        <f t="shared" si="458"/>
        <v>57851.750472197411</v>
      </c>
      <c r="U1554" s="7">
        <v>1550</v>
      </c>
      <c r="V1554">
        <f t="shared" si="459"/>
        <v>361</v>
      </c>
      <c r="W1554">
        <f t="shared" si="460"/>
        <v>14884</v>
      </c>
      <c r="X1554">
        <f t="shared" si="461"/>
        <v>40804</v>
      </c>
      <c r="Y1554">
        <f t="shared" si="462"/>
        <v>544.97378502364347</v>
      </c>
      <c r="Z1554">
        <f t="shared" si="463"/>
        <v>8168.5109196671074</v>
      </c>
      <c r="AA1554">
        <f t="shared" si="464"/>
        <v>33.779054493276313</v>
      </c>
      <c r="AB1554">
        <f t="shared" si="465"/>
        <v>12745.371702425282</v>
      </c>
      <c r="AC1554">
        <f t="shared" si="466"/>
        <v>278.46298759729149</v>
      </c>
      <c r="AD1554" s="6" t="s">
        <v>35</v>
      </c>
      <c r="AE1554">
        <f t="shared" si="467"/>
        <v>74412.370863880162</v>
      </c>
      <c r="AG1554" s="7">
        <v>1550</v>
      </c>
      <c r="AH1554" s="2" t="s">
        <v>23</v>
      </c>
      <c r="AI1554">
        <f t="shared" si="468"/>
        <v>0.77744802108272437</v>
      </c>
      <c r="AJ1554">
        <f t="shared" si="469"/>
        <v>1848</v>
      </c>
    </row>
    <row r="1555" spans="1:36" x14ac:dyDescent="0.25">
      <c r="A1555" s="2">
        <v>1551</v>
      </c>
      <c r="B1555" s="2">
        <v>10</v>
      </c>
      <c r="C1555" s="2">
        <v>125</v>
      </c>
      <c r="D1555" s="2">
        <v>196</v>
      </c>
      <c r="E1555" s="2">
        <v>22.312536649999998</v>
      </c>
      <c r="F1555" s="2">
        <v>90.035771240000003</v>
      </c>
      <c r="G1555" s="2">
        <v>5.7305574479999999</v>
      </c>
      <c r="H1555" s="2">
        <v>113.0688155</v>
      </c>
      <c r="I1555" s="2" t="s">
        <v>23</v>
      </c>
      <c r="J1555" s="10"/>
      <c r="K1555" s="11">
        <v>1551</v>
      </c>
      <c r="L1555">
        <f t="shared" si="451"/>
        <v>630</v>
      </c>
      <c r="M1555">
        <f t="shared" si="452"/>
        <v>15375</v>
      </c>
      <c r="N1555">
        <f t="shared" si="453"/>
        <v>9996</v>
      </c>
      <c r="O1555">
        <f t="shared" si="454"/>
        <v>557.51878321979336</v>
      </c>
      <c r="P1555">
        <f t="shared" si="455"/>
        <v>7562.2669410146882</v>
      </c>
      <c r="Q1555">
        <f t="shared" si="456"/>
        <v>39.4292794461592</v>
      </c>
      <c r="R1555">
        <f t="shared" si="457"/>
        <v>23167.821179760223</v>
      </c>
      <c r="S1555">
        <f t="shared" si="458"/>
        <v>57328.036183440854</v>
      </c>
      <c r="U1555" s="7">
        <v>1551</v>
      </c>
      <c r="V1555">
        <f t="shared" si="459"/>
        <v>100</v>
      </c>
      <c r="W1555">
        <f t="shared" si="460"/>
        <v>15625</v>
      </c>
      <c r="X1555">
        <f t="shared" si="461"/>
        <v>38416</v>
      </c>
      <c r="Y1555">
        <f t="shared" si="462"/>
        <v>497.84929175759316</v>
      </c>
      <c r="Z1555">
        <f t="shared" si="463"/>
        <v>8106.440102781612</v>
      </c>
      <c r="AA1555">
        <f t="shared" si="464"/>
        <v>32.839288664828274</v>
      </c>
      <c r="AB1555">
        <f t="shared" si="465"/>
        <v>12784.557038573041</v>
      </c>
      <c r="AC1555">
        <f t="shared" si="466"/>
        <v>274.88667796344203</v>
      </c>
      <c r="AD1555" s="6" t="s">
        <v>35</v>
      </c>
      <c r="AE1555">
        <f t="shared" si="467"/>
        <v>73456.690250473344</v>
      </c>
      <c r="AG1555" s="7">
        <v>1551</v>
      </c>
      <c r="AH1555" s="2" t="s">
        <v>23</v>
      </c>
      <c r="AI1555">
        <f t="shared" si="468"/>
        <v>0.78043315030888483</v>
      </c>
      <c r="AJ1555">
        <f t="shared" si="469"/>
        <v>1839</v>
      </c>
    </row>
    <row r="1556" spans="1:36" x14ac:dyDescent="0.25">
      <c r="A1556" s="2">
        <v>1552</v>
      </c>
      <c r="B1556" s="2">
        <v>20</v>
      </c>
      <c r="C1556" s="2">
        <v>139</v>
      </c>
      <c r="D1556" s="2">
        <v>202</v>
      </c>
      <c r="E1556" s="2">
        <v>23.502014280000001</v>
      </c>
      <c r="F1556" s="2">
        <v>92.210839609999994</v>
      </c>
      <c r="G1556" s="2">
        <v>5.6699910500000001</v>
      </c>
      <c r="H1556" s="2">
        <v>107.9868949</v>
      </c>
      <c r="I1556" s="2" t="s">
        <v>23</v>
      </c>
      <c r="J1556" s="10"/>
      <c r="K1556" s="11">
        <v>1552</v>
      </c>
      <c r="L1556">
        <f t="shared" si="451"/>
        <v>1260</v>
      </c>
      <c r="M1556">
        <f t="shared" si="452"/>
        <v>17097</v>
      </c>
      <c r="N1556">
        <f t="shared" si="453"/>
        <v>10302</v>
      </c>
      <c r="O1556">
        <f t="shared" si="454"/>
        <v>587.24001713179518</v>
      </c>
      <c r="P1556">
        <f t="shared" si="455"/>
        <v>7744.9548594093958</v>
      </c>
      <c r="Q1556">
        <f t="shared" si="456"/>
        <v>39.012550453655557</v>
      </c>
      <c r="R1556">
        <f t="shared" si="457"/>
        <v>22126.534710189488</v>
      </c>
      <c r="S1556">
        <f t="shared" si="458"/>
        <v>59156.742137184337</v>
      </c>
      <c r="U1556" s="7">
        <v>1552</v>
      </c>
      <c r="V1556">
        <f t="shared" si="459"/>
        <v>400</v>
      </c>
      <c r="W1556">
        <f t="shared" si="460"/>
        <v>19321</v>
      </c>
      <c r="X1556">
        <f t="shared" si="461"/>
        <v>40804</v>
      </c>
      <c r="Y1556">
        <f t="shared" si="462"/>
        <v>552.34467521732392</v>
      </c>
      <c r="Z1556">
        <f t="shared" si="463"/>
        <v>8502.8389415811434</v>
      </c>
      <c r="AA1556">
        <f t="shared" si="464"/>
        <v>32.148798507080102</v>
      </c>
      <c r="AB1556">
        <f t="shared" si="465"/>
        <v>11661.169470143645</v>
      </c>
      <c r="AC1556">
        <f t="shared" si="466"/>
        <v>285.08507832829343</v>
      </c>
      <c r="AD1556" s="6" t="s">
        <v>35</v>
      </c>
      <c r="AE1556">
        <f t="shared" si="467"/>
        <v>76181.961413853744</v>
      </c>
      <c r="AG1556" s="7">
        <v>1552</v>
      </c>
      <c r="AH1556" s="2" t="s">
        <v>23</v>
      </c>
      <c r="AI1556">
        <f t="shared" si="468"/>
        <v>0.77651902155444685</v>
      </c>
      <c r="AJ1556">
        <f t="shared" si="469"/>
        <v>1855</v>
      </c>
    </row>
    <row r="1557" spans="1:36" x14ac:dyDescent="0.25">
      <c r="A1557" s="2">
        <v>1553</v>
      </c>
      <c r="B1557" s="2">
        <v>28</v>
      </c>
      <c r="C1557" s="2">
        <v>123</v>
      </c>
      <c r="D1557" s="2">
        <v>198</v>
      </c>
      <c r="E1557" s="2">
        <v>23.462603210000001</v>
      </c>
      <c r="F1557" s="2">
        <v>91.45665004</v>
      </c>
      <c r="G1557" s="2">
        <v>5.6827514729999997</v>
      </c>
      <c r="H1557" s="2">
        <v>111.77633950000001</v>
      </c>
      <c r="I1557" s="2" t="s">
        <v>23</v>
      </c>
      <c r="J1557" s="10"/>
      <c r="K1557" s="11">
        <v>1553</v>
      </c>
      <c r="L1557">
        <f t="shared" si="451"/>
        <v>1764</v>
      </c>
      <c r="M1557">
        <f t="shared" si="452"/>
        <v>15129</v>
      </c>
      <c r="N1557">
        <f t="shared" si="453"/>
        <v>10098</v>
      </c>
      <c r="O1557">
        <f t="shared" si="454"/>
        <v>586.25526079788062</v>
      </c>
      <c r="P1557">
        <f t="shared" si="455"/>
        <v>7681.6091161129225</v>
      </c>
      <c r="Q1557">
        <f t="shared" si="456"/>
        <v>39.100348942525741</v>
      </c>
      <c r="R1557">
        <f t="shared" si="457"/>
        <v>22902.992608639906</v>
      </c>
      <c r="S1557">
        <f t="shared" si="458"/>
        <v>58200.957334493236</v>
      </c>
      <c r="U1557" s="7">
        <v>1553</v>
      </c>
      <c r="V1557">
        <f t="shared" si="459"/>
        <v>784</v>
      </c>
      <c r="W1557">
        <f t="shared" si="460"/>
        <v>15129</v>
      </c>
      <c r="X1557">
        <f t="shared" si="461"/>
        <v>39204</v>
      </c>
      <c r="Y1557">
        <f t="shared" si="462"/>
        <v>550.4937493899024</v>
      </c>
      <c r="Z1557">
        <f t="shared" si="463"/>
        <v>8364.3188365390324</v>
      </c>
      <c r="AA1557">
        <f t="shared" si="464"/>
        <v>32.293664303883666</v>
      </c>
      <c r="AB1557">
        <f t="shared" si="465"/>
        <v>12493.950072019261</v>
      </c>
      <c r="AC1557">
        <f t="shared" si="466"/>
        <v>276.69126535229134</v>
      </c>
      <c r="AD1557" s="6" t="s">
        <v>35</v>
      </c>
      <c r="AE1557">
        <f t="shared" si="467"/>
        <v>73938.921757051648</v>
      </c>
      <c r="AG1557" s="7">
        <v>1553</v>
      </c>
      <c r="AH1557" s="2" t="s">
        <v>23</v>
      </c>
      <c r="AI1557">
        <f t="shared" si="468"/>
        <v>0.78714912188914277</v>
      </c>
      <c r="AJ1557">
        <f t="shared" si="469"/>
        <v>1810</v>
      </c>
    </row>
    <row r="1558" spans="1:36" x14ac:dyDescent="0.25">
      <c r="A1558" s="2">
        <v>1554</v>
      </c>
      <c r="B1558" s="2">
        <v>28</v>
      </c>
      <c r="C1558" s="2">
        <v>136</v>
      </c>
      <c r="D1558" s="2">
        <v>200</v>
      </c>
      <c r="E1558" s="2">
        <v>23.062043729999999</v>
      </c>
      <c r="F1558" s="2">
        <v>92.395440550000004</v>
      </c>
      <c r="G1558" s="2">
        <v>6.2458589050000004</v>
      </c>
      <c r="H1558" s="2">
        <v>114.7399101</v>
      </c>
      <c r="I1558" s="2" t="s">
        <v>23</v>
      </c>
      <c r="J1558" s="10"/>
      <c r="K1558" s="11">
        <v>1554</v>
      </c>
      <c r="L1558">
        <f t="shared" si="451"/>
        <v>1764</v>
      </c>
      <c r="M1558">
        <f t="shared" si="452"/>
        <v>16728</v>
      </c>
      <c r="N1558">
        <f t="shared" si="453"/>
        <v>10200</v>
      </c>
      <c r="O1558">
        <f t="shared" si="454"/>
        <v>576.24656311371325</v>
      </c>
      <c r="P1558">
        <f t="shared" si="455"/>
        <v>7760.4598255646933</v>
      </c>
      <c r="Q1558">
        <f t="shared" si="456"/>
        <v>42.974827210305094</v>
      </c>
      <c r="R1558">
        <f t="shared" si="457"/>
        <v>23510.228771951399</v>
      </c>
      <c r="S1558">
        <f t="shared" si="458"/>
        <v>60581.90998784011</v>
      </c>
      <c r="U1558" s="7">
        <v>1554</v>
      </c>
      <c r="V1558">
        <f t="shared" si="459"/>
        <v>784</v>
      </c>
      <c r="W1558">
        <f t="shared" si="460"/>
        <v>18496</v>
      </c>
      <c r="X1558">
        <f t="shared" si="461"/>
        <v>40000</v>
      </c>
      <c r="Y1558">
        <f t="shared" si="462"/>
        <v>531.85786100443227</v>
      </c>
      <c r="Z1558">
        <f t="shared" si="463"/>
        <v>8536.9174344285857</v>
      </c>
      <c r="AA1558">
        <f t="shared" si="464"/>
        <v>39.010753461167802</v>
      </c>
      <c r="AB1558">
        <f t="shared" si="465"/>
        <v>13165.246969756083</v>
      </c>
      <c r="AC1558">
        <f t="shared" si="466"/>
        <v>285.57491664824187</v>
      </c>
      <c r="AD1558" s="6" t="s">
        <v>35</v>
      </c>
      <c r="AE1558">
        <f t="shared" si="467"/>
        <v>76312.858633056385</v>
      </c>
      <c r="AG1558" s="7">
        <v>1554</v>
      </c>
      <c r="AH1558" s="2" t="s">
        <v>23</v>
      </c>
      <c r="AI1558">
        <f t="shared" si="468"/>
        <v>0.79386241156477777</v>
      </c>
      <c r="AJ1558">
        <f t="shared" si="469"/>
        <v>1788</v>
      </c>
    </row>
    <row r="1559" spans="1:36" x14ac:dyDescent="0.25">
      <c r="A1559" s="2">
        <v>1555</v>
      </c>
      <c r="B1559" s="2">
        <v>2</v>
      </c>
      <c r="C1559" s="2">
        <v>131</v>
      </c>
      <c r="D1559" s="2">
        <v>199</v>
      </c>
      <c r="E1559" s="2">
        <v>22.474205120000001</v>
      </c>
      <c r="F1559" s="2">
        <v>91.227597419999995</v>
      </c>
      <c r="G1559" s="2">
        <v>6.0173701340000001</v>
      </c>
      <c r="H1559" s="2">
        <v>124.2179699</v>
      </c>
      <c r="I1559" s="2" t="s">
        <v>23</v>
      </c>
      <c r="J1559" s="10"/>
      <c r="K1559" s="11">
        <v>1555</v>
      </c>
      <c r="L1559">
        <f t="shared" si="451"/>
        <v>126</v>
      </c>
      <c r="M1559">
        <f t="shared" si="452"/>
        <v>16113</v>
      </c>
      <c r="N1559">
        <f t="shared" si="453"/>
        <v>10149</v>
      </c>
      <c r="O1559">
        <f t="shared" si="454"/>
        <v>561.55836016674732</v>
      </c>
      <c r="P1559">
        <f t="shared" si="455"/>
        <v>7662.370573119143</v>
      </c>
      <c r="Q1559">
        <f t="shared" si="456"/>
        <v>41.402703087334693</v>
      </c>
      <c r="R1559">
        <f t="shared" si="457"/>
        <v>25452.28497556904</v>
      </c>
      <c r="S1559">
        <f t="shared" si="458"/>
        <v>60105.616611942263</v>
      </c>
      <c r="U1559" s="7">
        <v>1555</v>
      </c>
      <c r="V1559">
        <f t="shared" si="459"/>
        <v>4</v>
      </c>
      <c r="W1559">
        <f t="shared" si="460"/>
        <v>17161</v>
      </c>
      <c r="X1559">
        <f t="shared" si="461"/>
        <v>39601</v>
      </c>
      <c r="Y1559">
        <f t="shared" si="462"/>
        <v>505.08989577583424</v>
      </c>
      <c r="Z1559">
        <f t="shared" si="463"/>
        <v>8322.4745310255894</v>
      </c>
      <c r="AA1559">
        <f t="shared" si="464"/>
        <v>36.208743329555176</v>
      </c>
      <c r="AB1559">
        <f t="shared" si="465"/>
        <v>15430.104046077306</v>
      </c>
      <c r="AC1559">
        <f t="shared" si="466"/>
        <v>284.71016352811904</v>
      </c>
      <c r="AD1559" s="6" t="s">
        <v>35</v>
      </c>
      <c r="AE1559">
        <f t="shared" si="467"/>
        <v>76081.774673082007</v>
      </c>
      <c r="AG1559" s="7">
        <v>1555</v>
      </c>
      <c r="AH1559" s="2" t="s">
        <v>23</v>
      </c>
      <c r="AI1559">
        <f t="shared" si="468"/>
        <v>0.79001333591667433</v>
      </c>
      <c r="AJ1559">
        <f t="shared" si="469"/>
        <v>1802</v>
      </c>
    </row>
    <row r="1560" spans="1:36" x14ac:dyDescent="0.25">
      <c r="A1560" s="2">
        <v>1556</v>
      </c>
      <c r="B1560" s="2">
        <v>2</v>
      </c>
      <c r="C1560" s="2">
        <v>140</v>
      </c>
      <c r="D1560" s="2">
        <v>197</v>
      </c>
      <c r="E1560" s="2">
        <v>22.697801330000001</v>
      </c>
      <c r="F1560" s="2">
        <v>92.822234190000003</v>
      </c>
      <c r="G1560" s="2">
        <v>5.5345674899999997</v>
      </c>
      <c r="H1560" s="2">
        <v>105.0508234</v>
      </c>
      <c r="I1560" s="2" t="s">
        <v>23</v>
      </c>
      <c r="J1560" s="10"/>
      <c r="K1560" s="11">
        <v>1556</v>
      </c>
      <c r="L1560">
        <f t="shared" si="451"/>
        <v>126</v>
      </c>
      <c r="M1560">
        <f t="shared" si="452"/>
        <v>17220</v>
      </c>
      <c r="N1560">
        <f t="shared" si="453"/>
        <v>10047</v>
      </c>
      <c r="O1560">
        <f t="shared" si="454"/>
        <v>567.14531286904162</v>
      </c>
      <c r="P1560">
        <f t="shared" si="455"/>
        <v>7796.3069937508135</v>
      </c>
      <c r="Q1560">
        <f t="shared" si="456"/>
        <v>38.080764420745737</v>
      </c>
      <c r="R1560">
        <f t="shared" si="457"/>
        <v>21524.933117547083</v>
      </c>
      <c r="S1560">
        <f t="shared" si="458"/>
        <v>57319.466188587685</v>
      </c>
      <c r="U1560" s="7">
        <v>1556</v>
      </c>
      <c r="V1560">
        <f t="shared" si="459"/>
        <v>4</v>
      </c>
      <c r="W1560">
        <f t="shared" si="460"/>
        <v>19600</v>
      </c>
      <c r="X1560">
        <f t="shared" si="461"/>
        <v>38809</v>
      </c>
      <c r="Y1560">
        <f t="shared" si="462"/>
        <v>515.19018521614976</v>
      </c>
      <c r="Z1560">
        <f t="shared" si="463"/>
        <v>8615.967160023205</v>
      </c>
      <c r="AA1560">
        <f t="shared" si="464"/>
        <v>30.631437301364898</v>
      </c>
      <c r="AB1560">
        <f t="shared" si="465"/>
        <v>11035.675497017988</v>
      </c>
      <c r="AC1560">
        <f t="shared" si="466"/>
        <v>280.375577180964</v>
      </c>
      <c r="AD1560" s="6" t="s">
        <v>35</v>
      </c>
      <c r="AE1560">
        <f t="shared" si="467"/>
        <v>74923.463295368594</v>
      </c>
      <c r="AG1560" s="7">
        <v>1556</v>
      </c>
      <c r="AH1560" s="2" t="s">
        <v>23</v>
      </c>
      <c r="AI1560">
        <f t="shared" si="468"/>
        <v>0.76504026465806607</v>
      </c>
      <c r="AJ1560">
        <f t="shared" si="469"/>
        <v>1892</v>
      </c>
    </row>
    <row r="1561" spans="1:36" x14ac:dyDescent="0.25">
      <c r="A1561" s="2">
        <v>1557</v>
      </c>
      <c r="B1561" s="2">
        <v>27</v>
      </c>
      <c r="C1561" s="2">
        <v>138</v>
      </c>
      <c r="D1561" s="2">
        <v>201</v>
      </c>
      <c r="E1561" s="2">
        <v>23.66682067</v>
      </c>
      <c r="F1561" s="2">
        <v>93.901910779999994</v>
      </c>
      <c r="G1561" s="2">
        <v>5.9523676620000003</v>
      </c>
      <c r="H1561" s="2">
        <v>105.40047509999999</v>
      </c>
      <c r="I1561" s="2" t="s">
        <v>23</v>
      </c>
      <c r="J1561" s="10"/>
      <c r="K1561" s="11">
        <v>1557</v>
      </c>
      <c r="L1561">
        <f t="shared" si="451"/>
        <v>1701</v>
      </c>
      <c r="M1561">
        <f t="shared" si="452"/>
        <v>16974</v>
      </c>
      <c r="N1561">
        <f t="shared" si="453"/>
        <v>10251</v>
      </c>
      <c r="O1561">
        <f t="shared" si="454"/>
        <v>591.35800064308046</v>
      </c>
      <c r="P1561">
        <f t="shared" si="455"/>
        <v>7886.9909793611578</v>
      </c>
      <c r="Q1561">
        <f t="shared" si="456"/>
        <v>40.955451549166511</v>
      </c>
      <c r="R1561">
        <f t="shared" si="457"/>
        <v>21596.576815457753</v>
      </c>
      <c r="S1561">
        <f t="shared" si="458"/>
        <v>59041.881247011159</v>
      </c>
      <c r="U1561" s="7">
        <v>1557</v>
      </c>
      <c r="V1561">
        <f t="shared" si="459"/>
        <v>729</v>
      </c>
      <c r="W1561">
        <f t="shared" si="460"/>
        <v>19044</v>
      </c>
      <c r="X1561">
        <f t="shared" si="461"/>
        <v>40401</v>
      </c>
      <c r="Y1561">
        <f t="shared" si="462"/>
        <v>560.11840062593922</v>
      </c>
      <c r="Z1561">
        <f t="shared" si="463"/>
        <v>8817.568848135079</v>
      </c>
      <c r="AA1561">
        <f t="shared" si="464"/>
        <v>35.430680783623352</v>
      </c>
      <c r="AB1561">
        <f t="shared" si="465"/>
        <v>11109.260151305718</v>
      </c>
      <c r="AC1561">
        <f t="shared" si="466"/>
        <v>284.0710792756812</v>
      </c>
      <c r="AD1561" s="6" t="s">
        <v>35</v>
      </c>
      <c r="AE1561">
        <f t="shared" si="467"/>
        <v>75910.995156507808</v>
      </c>
      <c r="AG1561" s="7">
        <v>1557</v>
      </c>
      <c r="AH1561" s="2" t="s">
        <v>23</v>
      </c>
      <c r="AI1561">
        <f t="shared" si="468"/>
        <v>0.77777772673488044</v>
      </c>
      <c r="AJ1561">
        <f t="shared" si="469"/>
        <v>1847</v>
      </c>
    </row>
    <row r="1562" spans="1:36" x14ac:dyDescent="0.25">
      <c r="A1562" s="2">
        <v>1558</v>
      </c>
      <c r="B1562" s="2">
        <v>30</v>
      </c>
      <c r="C1562" s="2">
        <v>127</v>
      </c>
      <c r="D1562" s="2">
        <v>204</v>
      </c>
      <c r="E1562" s="2">
        <v>22.500502730000001</v>
      </c>
      <c r="F1562" s="2">
        <v>92.458783350000004</v>
      </c>
      <c r="G1562" s="2">
        <v>6.1264365840000004</v>
      </c>
      <c r="H1562" s="2">
        <v>100.9343903</v>
      </c>
      <c r="I1562" s="2" t="s">
        <v>23</v>
      </c>
      <c r="J1562" s="10"/>
      <c r="K1562" s="11">
        <v>1558</v>
      </c>
      <c r="L1562">
        <f t="shared" si="451"/>
        <v>1890</v>
      </c>
      <c r="M1562">
        <f t="shared" si="452"/>
        <v>15621</v>
      </c>
      <c r="N1562">
        <f t="shared" si="453"/>
        <v>10404</v>
      </c>
      <c r="O1562">
        <f t="shared" si="454"/>
        <v>562.21545316154095</v>
      </c>
      <c r="P1562">
        <f t="shared" si="455"/>
        <v>7765.780101670447</v>
      </c>
      <c r="Q1562">
        <f t="shared" si="456"/>
        <v>42.153138201941466</v>
      </c>
      <c r="R1562">
        <f t="shared" si="457"/>
        <v>20681.475215051891</v>
      </c>
      <c r="S1562">
        <f t="shared" si="458"/>
        <v>56966.623908085814</v>
      </c>
      <c r="U1562" s="7">
        <v>1558</v>
      </c>
      <c r="V1562">
        <f t="shared" si="459"/>
        <v>900</v>
      </c>
      <c r="W1562">
        <f t="shared" si="460"/>
        <v>16129</v>
      </c>
      <c r="X1562">
        <f t="shared" si="461"/>
        <v>41616</v>
      </c>
      <c r="Y1562">
        <f t="shared" si="462"/>
        <v>506.2726231027375</v>
      </c>
      <c r="Z1562">
        <f t="shared" si="463"/>
        <v>8548.6266185622389</v>
      </c>
      <c r="AA1562">
        <f t="shared" si="464"/>
        <v>37.533225217773591</v>
      </c>
      <c r="AB1562">
        <f t="shared" si="465"/>
        <v>10187.751145232734</v>
      </c>
      <c r="AC1562">
        <f t="shared" si="466"/>
        <v>279.15082592053261</v>
      </c>
      <c r="AD1562" s="6" t="s">
        <v>35</v>
      </c>
      <c r="AE1562">
        <f t="shared" si="467"/>
        <v>74596.178704358506</v>
      </c>
      <c r="AG1562" s="7">
        <v>1558</v>
      </c>
      <c r="AH1562" s="2" t="s">
        <v>23</v>
      </c>
      <c r="AI1562">
        <f t="shared" si="468"/>
        <v>0.76366678424450407</v>
      </c>
      <c r="AJ1562">
        <f t="shared" si="469"/>
        <v>1894</v>
      </c>
    </row>
    <row r="1563" spans="1:36" x14ac:dyDescent="0.25">
      <c r="A1563" s="2">
        <v>1559</v>
      </c>
      <c r="B1563" s="2">
        <v>32</v>
      </c>
      <c r="C1563" s="2">
        <v>145</v>
      </c>
      <c r="D1563" s="2">
        <v>203</v>
      </c>
      <c r="E1563" s="2">
        <v>23.83053666</v>
      </c>
      <c r="F1563" s="2">
        <v>90.844221640000001</v>
      </c>
      <c r="G1563" s="2">
        <v>6.4068185179999997</v>
      </c>
      <c r="H1563" s="2">
        <v>109.5966791</v>
      </c>
      <c r="I1563" s="2" t="s">
        <v>23</v>
      </c>
      <c r="J1563" s="10"/>
      <c r="K1563" s="11">
        <v>1559</v>
      </c>
      <c r="L1563">
        <f t="shared" si="451"/>
        <v>2016</v>
      </c>
      <c r="M1563">
        <f t="shared" si="452"/>
        <v>17835</v>
      </c>
      <c r="N1563">
        <f t="shared" si="453"/>
        <v>10353</v>
      </c>
      <c r="O1563">
        <f t="shared" si="454"/>
        <v>595.44873855290132</v>
      </c>
      <c r="P1563">
        <f t="shared" si="455"/>
        <v>7630.1701493636601</v>
      </c>
      <c r="Q1563">
        <f t="shared" si="456"/>
        <v>44.082314853193587</v>
      </c>
      <c r="R1563">
        <f t="shared" si="457"/>
        <v>22456.379790096631</v>
      </c>
      <c r="S1563">
        <f t="shared" si="458"/>
        <v>60930.080992866388</v>
      </c>
      <c r="U1563" s="7">
        <v>1559</v>
      </c>
      <c r="V1563">
        <f t="shared" si="459"/>
        <v>1024</v>
      </c>
      <c r="W1563">
        <f t="shared" si="460"/>
        <v>21025</v>
      </c>
      <c r="X1563">
        <f t="shared" si="461"/>
        <v>41209</v>
      </c>
      <c r="Y1563">
        <f t="shared" si="462"/>
        <v>567.89447750360398</v>
      </c>
      <c r="Z1563">
        <f t="shared" si="463"/>
        <v>8252.6726053774437</v>
      </c>
      <c r="AA1563">
        <f t="shared" si="464"/>
        <v>41.04732352258771</v>
      </c>
      <c r="AB1563">
        <f t="shared" si="465"/>
        <v>12011.432069748378</v>
      </c>
      <c r="AC1563">
        <f t="shared" si="466"/>
        <v>290.05352346791449</v>
      </c>
      <c r="AD1563" s="6" t="s">
        <v>35</v>
      </c>
      <c r="AE1563">
        <f t="shared" si="467"/>
        <v>77509.655932742549</v>
      </c>
      <c r="AG1563" s="7">
        <v>1559</v>
      </c>
      <c r="AH1563" s="2" t="s">
        <v>23</v>
      </c>
      <c r="AI1563">
        <f t="shared" si="468"/>
        <v>0.78609665156735109</v>
      </c>
      <c r="AJ1563">
        <f t="shared" si="469"/>
        <v>1813</v>
      </c>
    </row>
    <row r="1564" spans="1:36" x14ac:dyDescent="0.25">
      <c r="A1564" s="2">
        <v>1560</v>
      </c>
      <c r="B1564" s="2">
        <v>29</v>
      </c>
      <c r="C1564" s="2">
        <v>139</v>
      </c>
      <c r="D1564" s="2">
        <v>205</v>
      </c>
      <c r="E1564" s="2">
        <v>23.641423540000002</v>
      </c>
      <c r="F1564" s="2">
        <v>93.744614740000003</v>
      </c>
      <c r="G1564" s="2">
        <v>6.1559394529999993</v>
      </c>
      <c r="H1564" s="2">
        <v>116.6912176</v>
      </c>
      <c r="I1564" s="2" t="s">
        <v>23</v>
      </c>
      <c r="J1564" s="10"/>
      <c r="K1564" s="11">
        <v>1560</v>
      </c>
      <c r="L1564">
        <f t="shared" si="451"/>
        <v>1827</v>
      </c>
      <c r="M1564">
        <f t="shared" si="452"/>
        <v>17097</v>
      </c>
      <c r="N1564">
        <f t="shared" si="453"/>
        <v>10455</v>
      </c>
      <c r="O1564">
        <f t="shared" si="454"/>
        <v>590.72340775761063</v>
      </c>
      <c r="P1564">
        <f t="shared" si="455"/>
        <v>7873.7794010422058</v>
      </c>
      <c r="Q1564">
        <f t="shared" si="456"/>
        <v>42.356133613264035</v>
      </c>
      <c r="R1564">
        <f t="shared" si="457"/>
        <v>23910.052039107894</v>
      </c>
      <c r="S1564">
        <f t="shared" si="458"/>
        <v>61795.910981520967</v>
      </c>
      <c r="U1564" s="7">
        <v>1560</v>
      </c>
      <c r="V1564">
        <f t="shared" si="459"/>
        <v>841</v>
      </c>
      <c r="W1564">
        <f t="shared" si="460"/>
        <v>19321</v>
      </c>
      <c r="X1564">
        <f t="shared" si="461"/>
        <v>42025</v>
      </c>
      <c r="Y1564">
        <f t="shared" si="462"/>
        <v>558.91690699766616</v>
      </c>
      <c r="Z1564">
        <f t="shared" si="463"/>
        <v>8788.0527927510266</v>
      </c>
      <c r="AA1564">
        <f t="shared" si="464"/>
        <v>37.89559054900193</v>
      </c>
      <c r="AB1564">
        <f t="shared" si="465"/>
        <v>13616.840264970549</v>
      </c>
      <c r="AC1564">
        <f t="shared" si="466"/>
        <v>291.87104268027042</v>
      </c>
      <c r="AD1564" s="6" t="s">
        <v>35</v>
      </c>
      <c r="AE1564">
        <f t="shared" si="467"/>
        <v>77995.343150455112</v>
      </c>
      <c r="AG1564" s="7">
        <v>1560</v>
      </c>
      <c r="AH1564" s="2" t="s">
        <v>23</v>
      </c>
      <c r="AI1564">
        <f t="shared" si="468"/>
        <v>0.79230257199221488</v>
      </c>
      <c r="AJ1564">
        <f t="shared" si="469"/>
        <v>1793</v>
      </c>
    </row>
    <row r="1565" spans="1:36" x14ac:dyDescent="0.25">
      <c r="A1565" s="2">
        <v>1561</v>
      </c>
      <c r="B1565" s="2">
        <v>26</v>
      </c>
      <c r="C1565" s="2">
        <v>126</v>
      </c>
      <c r="D1565" s="2">
        <v>195</v>
      </c>
      <c r="E1565" s="2">
        <v>21.413638120000002</v>
      </c>
      <c r="F1565" s="2">
        <v>92.991245449999994</v>
      </c>
      <c r="G1565" s="2">
        <v>5.8785689809999999</v>
      </c>
      <c r="H1565" s="2">
        <v>118.3979065</v>
      </c>
      <c r="I1565" s="2" t="s">
        <v>23</v>
      </c>
      <c r="J1565" s="10"/>
      <c r="K1565" s="11">
        <v>1561</v>
      </c>
      <c r="L1565">
        <f t="shared" si="451"/>
        <v>1638</v>
      </c>
      <c r="M1565">
        <f t="shared" si="452"/>
        <v>15498</v>
      </c>
      <c r="N1565">
        <f t="shared" si="453"/>
        <v>9945</v>
      </c>
      <c r="O1565">
        <f t="shared" si="454"/>
        <v>535.05818976308035</v>
      </c>
      <c r="P1565">
        <f t="shared" si="455"/>
        <v>7810.5025545435365</v>
      </c>
      <c r="Q1565">
        <f t="shared" si="456"/>
        <v>40.447677420329796</v>
      </c>
      <c r="R1565">
        <f t="shared" si="457"/>
        <v>24259.752909943334</v>
      </c>
      <c r="S1565">
        <f t="shared" si="458"/>
        <v>59726.761331670277</v>
      </c>
      <c r="U1565" s="7">
        <v>1561</v>
      </c>
      <c r="V1565">
        <f t="shared" si="459"/>
        <v>676</v>
      </c>
      <c r="W1565">
        <f t="shared" si="460"/>
        <v>15876</v>
      </c>
      <c r="X1565">
        <f t="shared" si="461"/>
        <v>38025</v>
      </c>
      <c r="Y1565">
        <f t="shared" si="462"/>
        <v>458.54389753431718</v>
      </c>
      <c r="Z1565">
        <f t="shared" si="463"/>
        <v>8647.3717303421454</v>
      </c>
      <c r="AA1565">
        <f t="shared" si="464"/>
        <v>34.557573264375378</v>
      </c>
      <c r="AB1565">
        <f t="shared" si="465"/>
        <v>14018.064263582743</v>
      </c>
      <c r="AC1565">
        <f t="shared" si="466"/>
        <v>278.81093498054122</v>
      </c>
      <c r="AD1565" s="6" t="s">
        <v>35</v>
      </c>
      <c r="AE1565">
        <f t="shared" si="467"/>
        <v>74505.35122707636</v>
      </c>
      <c r="AG1565" s="7">
        <v>1561</v>
      </c>
      <c r="AH1565" s="2" t="s">
        <v>23</v>
      </c>
      <c r="AI1565">
        <f t="shared" si="468"/>
        <v>0.8016439134638248</v>
      </c>
      <c r="AJ1565">
        <f t="shared" si="469"/>
        <v>1750</v>
      </c>
    </row>
    <row r="1566" spans="1:36" x14ac:dyDescent="0.25">
      <c r="A1566" s="2">
        <v>1562</v>
      </c>
      <c r="B1566" s="2">
        <v>40</v>
      </c>
      <c r="C1566" s="2">
        <v>136</v>
      </c>
      <c r="D1566" s="2">
        <v>202</v>
      </c>
      <c r="E1566" s="2">
        <v>22.852673719999999</v>
      </c>
      <c r="F1566" s="2">
        <v>94.576458099999982</v>
      </c>
      <c r="G1566" s="2">
        <v>5.9353363079999992</v>
      </c>
      <c r="H1566" s="2">
        <v>117.53140260000001</v>
      </c>
      <c r="I1566" s="2" t="s">
        <v>23</v>
      </c>
      <c r="J1566" s="10"/>
      <c r="K1566" s="11">
        <v>1562</v>
      </c>
      <c r="L1566">
        <f t="shared" si="451"/>
        <v>2520</v>
      </c>
      <c r="M1566">
        <f t="shared" si="452"/>
        <v>16728</v>
      </c>
      <c r="N1566">
        <f t="shared" si="453"/>
        <v>10302</v>
      </c>
      <c r="O1566">
        <f t="shared" si="454"/>
        <v>571.01507755700868</v>
      </c>
      <c r="P1566">
        <f t="shared" si="455"/>
        <v>7943.6474263258688</v>
      </c>
      <c r="Q1566">
        <f t="shared" si="456"/>
        <v>40.83826678619954</v>
      </c>
      <c r="R1566">
        <f t="shared" si="457"/>
        <v>24082.206100790063</v>
      </c>
      <c r="S1566">
        <f t="shared" si="458"/>
        <v>62187.706871459144</v>
      </c>
      <c r="U1566" s="7">
        <v>1562</v>
      </c>
      <c r="V1566">
        <f t="shared" si="459"/>
        <v>1600</v>
      </c>
      <c r="W1566">
        <f t="shared" si="460"/>
        <v>18496</v>
      </c>
      <c r="X1566">
        <f t="shared" si="461"/>
        <v>40804</v>
      </c>
      <c r="Y1566">
        <f t="shared" si="462"/>
        <v>522.2446961527786</v>
      </c>
      <c r="Z1566">
        <f t="shared" si="463"/>
        <v>8944.7064267410515</v>
      </c>
      <c r="AA1566">
        <f t="shared" si="464"/>
        <v>35.228217089063058</v>
      </c>
      <c r="AB1566">
        <f t="shared" si="465"/>
        <v>13813.630597123289</v>
      </c>
      <c r="AC1566">
        <f t="shared" si="466"/>
        <v>290.19960361293778</v>
      </c>
      <c r="AD1566" s="6" t="s">
        <v>35</v>
      </c>
      <c r="AE1566">
        <f t="shared" si="467"/>
        <v>77548.69225143292</v>
      </c>
      <c r="AG1566" s="7">
        <v>1562</v>
      </c>
      <c r="AH1566" s="2" t="s">
        <v>23</v>
      </c>
      <c r="AI1566">
        <f t="shared" si="468"/>
        <v>0.80191818928203862</v>
      </c>
      <c r="AJ1566">
        <f t="shared" si="469"/>
        <v>1748</v>
      </c>
    </row>
    <row r="1567" spans="1:36" x14ac:dyDescent="0.25">
      <c r="A1567" s="2">
        <v>1563</v>
      </c>
      <c r="B1567" s="2">
        <v>6</v>
      </c>
      <c r="C1567" s="2">
        <v>124</v>
      </c>
      <c r="D1567" s="2">
        <v>200</v>
      </c>
      <c r="E1567" s="2">
        <v>22.98208095</v>
      </c>
      <c r="F1567" s="2">
        <v>93.845050290000003</v>
      </c>
      <c r="G1567" s="2">
        <v>5.971332179</v>
      </c>
      <c r="H1567" s="2">
        <v>109.5852253</v>
      </c>
      <c r="I1567" s="2" t="s">
        <v>23</v>
      </c>
      <c r="J1567" s="10"/>
      <c r="K1567" s="11">
        <v>1563</v>
      </c>
      <c r="L1567">
        <f t="shared" si="451"/>
        <v>378</v>
      </c>
      <c r="M1567">
        <f t="shared" si="452"/>
        <v>15252</v>
      </c>
      <c r="N1567">
        <f t="shared" si="453"/>
        <v>10200</v>
      </c>
      <c r="O1567">
        <f t="shared" si="454"/>
        <v>574.24854950782981</v>
      </c>
      <c r="P1567">
        <f t="shared" si="455"/>
        <v>7882.2151641728733</v>
      </c>
      <c r="Q1567">
        <f t="shared" si="456"/>
        <v>41.085937500514127</v>
      </c>
      <c r="R1567">
        <f t="shared" si="457"/>
        <v>22454.032904361116</v>
      </c>
      <c r="S1567">
        <f t="shared" si="458"/>
        <v>56781.582555542336</v>
      </c>
      <c r="U1567" s="7">
        <v>1563</v>
      </c>
      <c r="V1567">
        <f t="shared" si="459"/>
        <v>36</v>
      </c>
      <c r="W1567">
        <f t="shared" si="460"/>
        <v>15376</v>
      </c>
      <c r="X1567">
        <f t="shared" si="461"/>
        <v>40000</v>
      </c>
      <c r="Y1567">
        <f t="shared" si="462"/>
        <v>528.17604479235297</v>
      </c>
      <c r="Z1567">
        <f t="shared" si="463"/>
        <v>8806.8934639326289</v>
      </c>
      <c r="AA1567">
        <f t="shared" si="464"/>
        <v>35.656807991960889</v>
      </c>
      <c r="AB1567">
        <f t="shared" si="465"/>
        <v>12008.92160405176</v>
      </c>
      <c r="AC1567">
        <f t="shared" si="466"/>
        <v>277.11305981632967</v>
      </c>
      <c r="AD1567" s="6" t="s">
        <v>35</v>
      </c>
      <c r="AE1567">
        <f t="shared" si="467"/>
        <v>74051.635932666759</v>
      </c>
      <c r="AG1567" s="7">
        <v>1563</v>
      </c>
      <c r="AH1567" s="2" t="s">
        <v>23</v>
      </c>
      <c r="AI1567">
        <f t="shared" si="468"/>
        <v>0.76678363469474686</v>
      </c>
      <c r="AJ1567">
        <f t="shared" si="469"/>
        <v>1887</v>
      </c>
    </row>
    <row r="1568" spans="1:36" x14ac:dyDescent="0.25">
      <c r="A1568" s="2">
        <v>1564</v>
      </c>
      <c r="B1568" s="2">
        <v>35</v>
      </c>
      <c r="C1568" s="2">
        <v>138</v>
      </c>
      <c r="D1568" s="2">
        <v>200</v>
      </c>
      <c r="E1568" s="2">
        <v>21.199095190000001</v>
      </c>
      <c r="F1568" s="2">
        <v>90.808194180000001</v>
      </c>
      <c r="G1568" s="2">
        <v>5.6713061700000003</v>
      </c>
      <c r="H1568" s="2">
        <v>103.6838922</v>
      </c>
      <c r="I1568" s="2" t="s">
        <v>23</v>
      </c>
      <c r="J1568" s="10"/>
      <c r="K1568" s="11">
        <v>1564</v>
      </c>
      <c r="L1568">
        <f t="shared" si="451"/>
        <v>2205</v>
      </c>
      <c r="M1568">
        <f t="shared" si="452"/>
        <v>16974</v>
      </c>
      <c r="N1568">
        <f t="shared" si="453"/>
        <v>10200</v>
      </c>
      <c r="O1568">
        <f t="shared" si="454"/>
        <v>529.69744951385326</v>
      </c>
      <c r="P1568">
        <f t="shared" si="455"/>
        <v>7627.1441379686948</v>
      </c>
      <c r="Q1568">
        <f t="shared" si="456"/>
        <v>39.021599177877548</v>
      </c>
      <c r="R1568">
        <f t="shared" si="457"/>
        <v>21244.84866219489</v>
      </c>
      <c r="S1568">
        <f t="shared" si="458"/>
        <v>58819.71184885531</v>
      </c>
      <c r="U1568" s="7">
        <v>1564</v>
      </c>
      <c r="V1568">
        <f t="shared" si="459"/>
        <v>1225</v>
      </c>
      <c r="W1568">
        <f t="shared" si="460"/>
        <v>19044</v>
      </c>
      <c r="X1568">
        <f t="shared" si="461"/>
        <v>40000</v>
      </c>
      <c r="Y1568">
        <f t="shared" si="462"/>
        <v>449.40163687468117</v>
      </c>
      <c r="Z1568">
        <f t="shared" si="463"/>
        <v>8246.128130232586</v>
      </c>
      <c r="AA1568">
        <f t="shared" si="464"/>
        <v>32.163713673880075</v>
      </c>
      <c r="AB1568">
        <f t="shared" si="465"/>
        <v>10750.349501741221</v>
      </c>
      <c r="AC1568">
        <f t="shared" si="466"/>
        <v>282.39518937567328</v>
      </c>
      <c r="AD1568" s="6" t="s">
        <v>35</v>
      </c>
      <c r="AE1568">
        <f t="shared" si="467"/>
        <v>75463.154882141549</v>
      </c>
      <c r="AG1568" s="7">
        <v>1564</v>
      </c>
      <c r="AH1568" s="2" t="s">
        <v>23</v>
      </c>
      <c r="AI1568">
        <f t="shared" si="468"/>
        <v>0.77944941396526568</v>
      </c>
      <c r="AJ1568">
        <f t="shared" si="469"/>
        <v>1843</v>
      </c>
    </row>
    <row r="1569" spans="1:36" x14ac:dyDescent="0.25">
      <c r="A1569" s="2">
        <v>1565</v>
      </c>
      <c r="B1569" s="2">
        <v>17</v>
      </c>
      <c r="C1569" s="2">
        <v>136</v>
      </c>
      <c r="D1569" s="2">
        <v>196</v>
      </c>
      <c r="E1569" s="2">
        <v>23.871923320000001</v>
      </c>
      <c r="F1569" s="2">
        <v>90.499390349999999</v>
      </c>
      <c r="G1569" s="2">
        <v>5.8821559879999992</v>
      </c>
      <c r="H1569" s="2">
        <v>103.0548094</v>
      </c>
      <c r="I1569" s="2" t="s">
        <v>23</v>
      </c>
      <c r="J1569" s="10"/>
      <c r="K1569" s="11">
        <v>1565</v>
      </c>
      <c r="L1569">
        <f t="shared" si="451"/>
        <v>1071</v>
      </c>
      <c r="M1569">
        <f t="shared" si="452"/>
        <v>16728</v>
      </c>
      <c r="N1569">
        <f t="shared" si="453"/>
        <v>9996</v>
      </c>
      <c r="O1569">
        <f t="shared" si="454"/>
        <v>596.48285854950564</v>
      </c>
      <c r="P1569">
        <f t="shared" si="455"/>
        <v>7601.2071468960812</v>
      </c>
      <c r="Q1569">
        <f t="shared" si="456"/>
        <v>40.472357933990409</v>
      </c>
      <c r="R1569">
        <f t="shared" si="457"/>
        <v>21115.949480283296</v>
      </c>
      <c r="S1569">
        <f t="shared" si="458"/>
        <v>57149.111843662875</v>
      </c>
      <c r="U1569" s="7">
        <v>1565</v>
      </c>
      <c r="V1569">
        <f t="shared" si="459"/>
        <v>289</v>
      </c>
      <c r="W1569">
        <f t="shared" si="460"/>
        <v>18496</v>
      </c>
      <c r="X1569">
        <f t="shared" si="461"/>
        <v>38416</v>
      </c>
      <c r="Y1569">
        <f t="shared" si="462"/>
        <v>569.86872299595984</v>
      </c>
      <c r="Z1569">
        <f t="shared" si="463"/>
        <v>8190.1396537216733</v>
      </c>
      <c r="AA1569">
        <f t="shared" si="464"/>
        <v>34.59975906716425</v>
      </c>
      <c r="AB1569">
        <f t="shared" si="465"/>
        <v>10620.293740470328</v>
      </c>
      <c r="AC1569">
        <f t="shared" si="466"/>
        <v>276.79577647835441</v>
      </c>
      <c r="AD1569" s="6" t="s">
        <v>35</v>
      </c>
      <c r="AE1569">
        <f t="shared" si="467"/>
        <v>73966.849779871161</v>
      </c>
      <c r="AG1569" s="7">
        <v>1565</v>
      </c>
      <c r="AH1569" s="2" t="s">
        <v>23</v>
      </c>
      <c r="AI1569">
        <f t="shared" si="468"/>
        <v>0.77263141547519365</v>
      </c>
      <c r="AJ1569">
        <f t="shared" si="469"/>
        <v>1869</v>
      </c>
    </row>
    <row r="1570" spans="1:36" x14ac:dyDescent="0.25">
      <c r="A1570" s="2">
        <v>1566</v>
      </c>
      <c r="B1570" s="2">
        <v>33</v>
      </c>
      <c r="C1570" s="2">
        <v>134</v>
      </c>
      <c r="D1570" s="2">
        <v>205</v>
      </c>
      <c r="E1570" s="2">
        <v>21.036527499999998</v>
      </c>
      <c r="F1570" s="2">
        <v>94.339195459999999</v>
      </c>
      <c r="G1570" s="2">
        <v>6.0855191599999996</v>
      </c>
      <c r="H1570" s="2">
        <v>114.7412734</v>
      </c>
      <c r="I1570" s="2" t="s">
        <v>23</v>
      </c>
      <c r="J1570" s="10"/>
      <c r="K1570" s="11">
        <v>1566</v>
      </c>
      <c r="L1570">
        <f t="shared" si="451"/>
        <v>2079</v>
      </c>
      <c r="M1570">
        <f t="shared" si="452"/>
        <v>16482</v>
      </c>
      <c r="N1570">
        <f t="shared" si="453"/>
        <v>10455</v>
      </c>
      <c r="O1570">
        <f t="shared" si="454"/>
        <v>525.63540394093741</v>
      </c>
      <c r="P1570">
        <f t="shared" si="455"/>
        <v>7923.719308933205</v>
      </c>
      <c r="Q1570">
        <f t="shared" si="456"/>
        <v>41.871604588544734</v>
      </c>
      <c r="R1570">
        <f t="shared" si="457"/>
        <v>23510.508112373198</v>
      </c>
      <c r="S1570">
        <f t="shared" si="458"/>
        <v>61017.73442983588</v>
      </c>
      <c r="U1570" s="7">
        <v>1566</v>
      </c>
      <c r="V1570">
        <f t="shared" si="459"/>
        <v>1089</v>
      </c>
      <c r="W1570">
        <f t="shared" si="460"/>
        <v>17956</v>
      </c>
      <c r="X1570">
        <f t="shared" si="461"/>
        <v>42025</v>
      </c>
      <c r="Y1570">
        <f t="shared" si="462"/>
        <v>442.53548925825618</v>
      </c>
      <c r="Z1570">
        <f t="shared" si="463"/>
        <v>8899.8838000400847</v>
      </c>
      <c r="AA1570">
        <f t="shared" si="464"/>
        <v>37.033543446727101</v>
      </c>
      <c r="AB1570">
        <f t="shared" si="465"/>
        <v>13165.559821453548</v>
      </c>
      <c r="AC1570">
        <f t="shared" si="466"/>
        <v>289.16260590574052</v>
      </c>
      <c r="AD1570" s="6" t="s">
        <v>35</v>
      </c>
      <c r="AE1570">
        <f t="shared" si="467"/>
        <v>77271.580170438698</v>
      </c>
      <c r="AG1570" s="7">
        <v>1566</v>
      </c>
      <c r="AH1570" s="2" t="s">
        <v>23</v>
      </c>
      <c r="AI1570">
        <f t="shared" si="468"/>
        <v>0.78965299137468725</v>
      </c>
      <c r="AJ1570">
        <f t="shared" si="469"/>
        <v>1803</v>
      </c>
    </row>
    <row r="1571" spans="1:36" x14ac:dyDescent="0.25">
      <c r="A1571" s="2">
        <v>1567</v>
      </c>
      <c r="B1571" s="2">
        <v>16</v>
      </c>
      <c r="C1571" s="2">
        <v>143</v>
      </c>
      <c r="D1571" s="2">
        <v>197</v>
      </c>
      <c r="E1571" s="2">
        <v>22.61711614</v>
      </c>
      <c r="F1571" s="2">
        <v>93.519783750000002</v>
      </c>
      <c r="G1571" s="2">
        <v>5.9040264499999999</v>
      </c>
      <c r="H1571" s="2">
        <v>116.9256766</v>
      </c>
      <c r="I1571" s="2" t="s">
        <v>23</v>
      </c>
      <c r="J1571" s="10"/>
      <c r="K1571" s="11">
        <v>1567</v>
      </c>
      <c r="L1571">
        <f t="shared" si="451"/>
        <v>1008</v>
      </c>
      <c r="M1571">
        <f t="shared" si="452"/>
        <v>17589</v>
      </c>
      <c r="N1571">
        <f t="shared" si="453"/>
        <v>10047</v>
      </c>
      <c r="O1571">
        <f t="shared" si="454"/>
        <v>565.12924855245228</v>
      </c>
      <c r="P1571">
        <f t="shared" si="455"/>
        <v>7854.8954403721691</v>
      </c>
      <c r="Q1571">
        <f t="shared" si="456"/>
        <v>40.62283833064285</v>
      </c>
      <c r="R1571">
        <f t="shared" si="457"/>
        <v>23958.092731512468</v>
      </c>
      <c r="S1571">
        <f t="shared" si="458"/>
        <v>61062.740258767735</v>
      </c>
      <c r="U1571" s="7">
        <v>1567</v>
      </c>
      <c r="V1571">
        <f t="shared" si="459"/>
        <v>256</v>
      </c>
      <c r="W1571">
        <f t="shared" si="460"/>
        <v>20449</v>
      </c>
      <c r="X1571">
        <f t="shared" si="461"/>
        <v>38809</v>
      </c>
      <c r="Y1571">
        <f t="shared" si="462"/>
        <v>511.53394249024853</v>
      </c>
      <c r="Z1571">
        <f t="shared" si="463"/>
        <v>8745.9499526467644</v>
      </c>
      <c r="AA1571">
        <f t="shared" si="464"/>
        <v>34.857528322299601</v>
      </c>
      <c r="AB1571">
        <f t="shared" si="465"/>
        <v>13671.613848367788</v>
      </c>
      <c r="AC1571">
        <f t="shared" si="466"/>
        <v>287.18975481696265</v>
      </c>
      <c r="AD1571" s="6" t="s">
        <v>35</v>
      </c>
      <c r="AE1571">
        <f t="shared" si="467"/>
        <v>76744.384336823437</v>
      </c>
      <c r="AG1571" s="7">
        <v>1567</v>
      </c>
      <c r="AH1571" s="2" t="s">
        <v>23</v>
      </c>
      <c r="AI1571">
        <f t="shared" si="468"/>
        <v>0.79566395360954967</v>
      </c>
      <c r="AJ1571">
        <f t="shared" si="469"/>
        <v>1780</v>
      </c>
    </row>
    <row r="1572" spans="1:36" x14ac:dyDescent="0.25">
      <c r="A1572" s="2">
        <v>1568</v>
      </c>
      <c r="B1572" s="2">
        <v>27</v>
      </c>
      <c r="C1572" s="2">
        <v>120</v>
      </c>
      <c r="D1572" s="2">
        <v>200</v>
      </c>
      <c r="E1572" s="2">
        <v>21.452786750000001</v>
      </c>
      <c r="F1572" s="2">
        <v>90.745319210000005</v>
      </c>
      <c r="G1572" s="2">
        <v>6.1102188260000014</v>
      </c>
      <c r="H1572" s="2">
        <v>116.70365820000001</v>
      </c>
      <c r="I1572" s="2" t="s">
        <v>23</v>
      </c>
      <c r="J1572" s="10"/>
      <c r="K1572" s="11">
        <v>1568</v>
      </c>
      <c r="L1572">
        <f t="shared" si="451"/>
        <v>1701</v>
      </c>
      <c r="M1572">
        <f t="shared" si="452"/>
        <v>14760</v>
      </c>
      <c r="N1572">
        <f t="shared" si="453"/>
        <v>10200</v>
      </c>
      <c r="O1572">
        <f t="shared" si="454"/>
        <v>536.03638856246789</v>
      </c>
      <c r="P1572">
        <f t="shared" si="455"/>
        <v>7621.8631557490744</v>
      </c>
      <c r="Q1572">
        <f t="shared" si="456"/>
        <v>42.041551411655412</v>
      </c>
      <c r="R1572">
        <f t="shared" si="457"/>
        <v>23912.601120345673</v>
      </c>
      <c r="S1572">
        <f t="shared" si="458"/>
        <v>58773.542216068869</v>
      </c>
      <c r="U1572" s="7">
        <v>1568</v>
      </c>
      <c r="V1572">
        <f t="shared" si="459"/>
        <v>729</v>
      </c>
      <c r="W1572">
        <f t="shared" si="460"/>
        <v>14400</v>
      </c>
      <c r="X1572">
        <f t="shared" si="461"/>
        <v>40000</v>
      </c>
      <c r="Y1572">
        <f t="shared" si="462"/>
        <v>460.22205934097565</v>
      </c>
      <c r="Z1572">
        <f t="shared" si="463"/>
        <v>8234.7129585247967</v>
      </c>
      <c r="AA1572">
        <f t="shared" si="464"/>
        <v>37.334774101604836</v>
      </c>
      <c r="AB1572">
        <f t="shared" si="465"/>
        <v>13619.743837262429</v>
      </c>
      <c r="AC1572">
        <f t="shared" si="466"/>
        <v>278.35411552414632</v>
      </c>
      <c r="AD1572" s="6" t="s">
        <v>35</v>
      </c>
      <c r="AE1572">
        <f t="shared" si="467"/>
        <v>74383.277485426166</v>
      </c>
      <c r="AG1572" s="7">
        <v>1568</v>
      </c>
      <c r="AH1572" s="2" t="s">
        <v>23</v>
      </c>
      <c r="AI1572">
        <f t="shared" si="468"/>
        <v>0.79014456209709638</v>
      </c>
      <c r="AJ1572">
        <f t="shared" si="469"/>
        <v>1799</v>
      </c>
    </row>
    <row r="1573" spans="1:36" x14ac:dyDescent="0.25">
      <c r="A1573" s="2">
        <v>1569</v>
      </c>
      <c r="B1573" s="2">
        <v>29</v>
      </c>
      <c r="C1573" s="2">
        <v>145</v>
      </c>
      <c r="D1573" s="2">
        <v>205</v>
      </c>
      <c r="E1573" s="2">
        <v>22.812275790000001</v>
      </c>
      <c r="F1573" s="2">
        <v>92.129921010000004</v>
      </c>
      <c r="G1573" s="2">
        <v>6.2123026079999999</v>
      </c>
      <c r="H1573" s="2">
        <v>109.3383552</v>
      </c>
      <c r="I1573" s="2" t="s">
        <v>23</v>
      </c>
      <c r="J1573" s="10"/>
      <c r="K1573" s="11">
        <v>1569</v>
      </c>
      <c r="L1573">
        <f t="shared" si="451"/>
        <v>1827</v>
      </c>
      <c r="M1573">
        <f t="shared" si="452"/>
        <v>17835</v>
      </c>
      <c r="N1573">
        <f t="shared" si="453"/>
        <v>10455</v>
      </c>
      <c r="O1573">
        <f t="shared" si="454"/>
        <v>570.00566275440281</v>
      </c>
      <c r="P1573">
        <f t="shared" si="455"/>
        <v>7738.1583601373231</v>
      </c>
      <c r="Q1573">
        <f t="shared" si="456"/>
        <v>42.743942061068331</v>
      </c>
      <c r="R1573">
        <f t="shared" si="457"/>
        <v>22403.449175274207</v>
      </c>
      <c r="S1573">
        <f t="shared" si="458"/>
        <v>60871.357140227003</v>
      </c>
      <c r="U1573" s="7">
        <v>1569</v>
      </c>
      <c r="V1573">
        <f t="shared" si="459"/>
        <v>841</v>
      </c>
      <c r="W1573">
        <f t="shared" si="460"/>
        <v>21025</v>
      </c>
      <c r="X1573">
        <f t="shared" si="461"/>
        <v>42025</v>
      </c>
      <c r="Y1573">
        <f t="shared" si="462"/>
        <v>520.39992671902019</v>
      </c>
      <c r="Z1573">
        <f t="shared" si="463"/>
        <v>8487.9223453088398</v>
      </c>
      <c r="AA1573">
        <f t="shared" si="464"/>
        <v>38.592703693363603</v>
      </c>
      <c r="AB1573">
        <f t="shared" si="465"/>
        <v>11954.875917841366</v>
      </c>
      <c r="AC1573">
        <f t="shared" si="466"/>
        <v>291.36367462942695</v>
      </c>
      <c r="AD1573" s="6" t="s">
        <v>35</v>
      </c>
      <c r="AE1573">
        <f t="shared" si="467"/>
        <v>77859.761542681634</v>
      </c>
      <c r="AG1573" s="7">
        <v>1569</v>
      </c>
      <c r="AH1573" s="2" t="s">
        <v>23</v>
      </c>
      <c r="AI1573">
        <f t="shared" si="468"/>
        <v>0.78180764921631796</v>
      </c>
      <c r="AJ1573">
        <f t="shared" si="469"/>
        <v>1834</v>
      </c>
    </row>
    <row r="1574" spans="1:36" x14ac:dyDescent="0.25">
      <c r="A1574" s="2">
        <v>1570</v>
      </c>
      <c r="B1574" s="2">
        <v>3</v>
      </c>
      <c r="C1574" s="2">
        <v>141</v>
      </c>
      <c r="D1574" s="2">
        <v>197</v>
      </c>
      <c r="E1574" s="2">
        <v>21.981418560000002</v>
      </c>
      <c r="F1574" s="2">
        <v>91.127193030000001</v>
      </c>
      <c r="G1574" s="2">
        <v>6.1428033970000007</v>
      </c>
      <c r="H1574" s="2">
        <v>115.4789148</v>
      </c>
      <c r="I1574" s="2" t="s">
        <v>23</v>
      </c>
      <c r="J1574" s="10"/>
      <c r="K1574" s="11">
        <v>1570</v>
      </c>
      <c r="L1574">
        <f t="shared" si="451"/>
        <v>189</v>
      </c>
      <c r="M1574">
        <f t="shared" si="452"/>
        <v>17343</v>
      </c>
      <c r="N1574">
        <f t="shared" si="453"/>
        <v>10047</v>
      </c>
      <c r="O1574">
        <f t="shared" si="454"/>
        <v>549.24520332457064</v>
      </c>
      <c r="P1574">
        <f t="shared" si="455"/>
        <v>7653.9374271731194</v>
      </c>
      <c r="Q1574">
        <f t="shared" si="456"/>
        <v>42.265750569808972</v>
      </c>
      <c r="R1574">
        <f t="shared" si="457"/>
        <v>23661.650971475563</v>
      </c>
      <c r="S1574">
        <f t="shared" si="458"/>
        <v>59486.099352543068</v>
      </c>
      <c r="U1574" s="7">
        <v>1570</v>
      </c>
      <c r="V1574">
        <f t="shared" si="459"/>
        <v>9</v>
      </c>
      <c r="W1574">
        <f t="shared" si="460"/>
        <v>19881</v>
      </c>
      <c r="X1574">
        <f t="shared" si="461"/>
        <v>38809</v>
      </c>
      <c r="Y1574">
        <f t="shared" si="462"/>
        <v>483.18276190991253</v>
      </c>
      <c r="Z1574">
        <f t="shared" si="463"/>
        <v>8304.1653095268812</v>
      </c>
      <c r="AA1574">
        <f t="shared" si="464"/>
        <v>37.734033574194747</v>
      </c>
      <c r="AB1574">
        <f t="shared" si="465"/>
        <v>13335.379763385659</v>
      </c>
      <c r="AC1574">
        <f t="shared" si="466"/>
        <v>284.35798189675745</v>
      </c>
      <c r="AD1574" s="6" t="s">
        <v>35</v>
      </c>
      <c r="AE1574">
        <f t="shared" si="467"/>
        <v>75987.662811428687</v>
      </c>
      <c r="AG1574" s="7">
        <v>1570</v>
      </c>
      <c r="AH1574" s="2" t="s">
        <v>23</v>
      </c>
      <c r="AI1574">
        <f t="shared" si="468"/>
        <v>0.78283891294517149</v>
      </c>
      <c r="AJ1574">
        <f t="shared" si="469"/>
        <v>1830</v>
      </c>
    </row>
    <row r="1575" spans="1:36" x14ac:dyDescent="0.25">
      <c r="A1575" s="2">
        <v>1571</v>
      </c>
      <c r="B1575" s="2">
        <v>15</v>
      </c>
      <c r="C1575" s="2">
        <v>123</v>
      </c>
      <c r="D1575" s="2">
        <v>204</v>
      </c>
      <c r="E1575" s="2">
        <v>22.527093260000001</v>
      </c>
      <c r="F1575" s="2">
        <v>92.547804290000002</v>
      </c>
      <c r="G1575" s="2">
        <v>6.3659726879999994</v>
      </c>
      <c r="H1575" s="2">
        <v>115.3830068</v>
      </c>
      <c r="I1575" s="2" t="s">
        <v>23</v>
      </c>
      <c r="J1575" s="10"/>
      <c r="K1575" s="11">
        <v>1571</v>
      </c>
      <c r="L1575">
        <f t="shared" si="451"/>
        <v>945</v>
      </c>
      <c r="M1575">
        <f t="shared" si="452"/>
        <v>15129</v>
      </c>
      <c r="N1575">
        <f t="shared" si="453"/>
        <v>10404</v>
      </c>
      <c r="O1575">
        <f t="shared" si="454"/>
        <v>562.8798652883786</v>
      </c>
      <c r="P1575">
        <f t="shared" si="455"/>
        <v>7773.2571311038437</v>
      </c>
      <c r="Q1575">
        <f t="shared" si="456"/>
        <v>43.801273844549236</v>
      </c>
      <c r="R1575">
        <f t="shared" si="457"/>
        <v>23641.999404561357</v>
      </c>
      <c r="S1575">
        <f t="shared" si="458"/>
        <v>58499.937674798122</v>
      </c>
      <c r="U1575" s="7">
        <v>1571</v>
      </c>
      <c r="V1575">
        <f t="shared" si="459"/>
        <v>225</v>
      </c>
      <c r="W1575">
        <f t="shared" si="460"/>
        <v>15129</v>
      </c>
      <c r="X1575">
        <f t="shared" si="461"/>
        <v>41616</v>
      </c>
      <c r="Y1575">
        <f t="shared" si="462"/>
        <v>507.4699307447375</v>
      </c>
      <c r="Z1575">
        <f t="shared" si="463"/>
        <v>8565.0960789001419</v>
      </c>
      <c r="AA1575">
        <f t="shared" si="464"/>
        <v>40.525608264361935</v>
      </c>
      <c r="AB1575">
        <f t="shared" si="465"/>
        <v>13313.238258208847</v>
      </c>
      <c r="AC1575">
        <f t="shared" si="466"/>
        <v>281.77354360570848</v>
      </c>
      <c r="AD1575" s="6" t="s">
        <v>35</v>
      </c>
      <c r="AE1575">
        <f t="shared" si="467"/>
        <v>75297.035370246202</v>
      </c>
      <c r="AG1575" s="7">
        <v>1571</v>
      </c>
      <c r="AH1575" s="2" t="s">
        <v>23</v>
      </c>
      <c r="AI1575">
        <f t="shared" si="468"/>
        <v>0.77692219072298974</v>
      </c>
      <c r="AJ1575">
        <f t="shared" si="469"/>
        <v>1852</v>
      </c>
    </row>
    <row r="1576" spans="1:36" x14ac:dyDescent="0.25">
      <c r="A1576" s="2">
        <v>1572</v>
      </c>
      <c r="B1576" s="2">
        <v>5</v>
      </c>
      <c r="C1576" s="2">
        <v>136</v>
      </c>
      <c r="D1576" s="2">
        <v>195</v>
      </c>
      <c r="E1576" s="2">
        <v>22.356286730000001</v>
      </c>
      <c r="F1576" s="2">
        <v>91.923604769999997</v>
      </c>
      <c r="G1576" s="2">
        <v>6.264202804</v>
      </c>
      <c r="H1576" s="2">
        <v>107.76974130000001</v>
      </c>
      <c r="I1576" s="2" t="s">
        <v>23</v>
      </c>
      <c r="J1576" s="10"/>
      <c r="K1576" s="11">
        <v>1572</v>
      </c>
      <c r="L1576">
        <f t="shared" si="451"/>
        <v>315</v>
      </c>
      <c r="M1576">
        <f t="shared" si="452"/>
        <v>16728</v>
      </c>
      <c r="N1576">
        <f t="shared" si="453"/>
        <v>9945</v>
      </c>
      <c r="O1576">
        <f t="shared" si="454"/>
        <v>558.61195750786203</v>
      </c>
      <c r="P1576">
        <f t="shared" si="455"/>
        <v>7720.8294867389095</v>
      </c>
      <c r="Q1576">
        <f t="shared" si="456"/>
        <v>43.101042980126152</v>
      </c>
      <c r="R1576">
        <f t="shared" si="457"/>
        <v>22082.03989744122</v>
      </c>
      <c r="S1576">
        <f t="shared" si="458"/>
        <v>57392.582384668116</v>
      </c>
      <c r="U1576" s="7">
        <v>1572</v>
      </c>
      <c r="V1576">
        <f t="shared" si="459"/>
        <v>25</v>
      </c>
      <c r="W1576">
        <f t="shared" si="460"/>
        <v>18496</v>
      </c>
      <c r="X1576">
        <f t="shared" si="461"/>
        <v>38025</v>
      </c>
      <c r="Y1576">
        <f t="shared" si="462"/>
        <v>499.8035563539741</v>
      </c>
      <c r="Z1576">
        <f t="shared" si="463"/>
        <v>8449.9491139111669</v>
      </c>
      <c r="AA1576">
        <f t="shared" si="464"/>
        <v>39.240236769641463</v>
      </c>
      <c r="AB1576">
        <f t="shared" si="465"/>
        <v>11614.317139868926</v>
      </c>
      <c r="AC1576">
        <f t="shared" si="466"/>
        <v>277.75764624381395</v>
      </c>
      <c r="AD1576" s="6" t="s">
        <v>35</v>
      </c>
      <c r="AE1576">
        <f t="shared" si="467"/>
        <v>74223.885769923945</v>
      </c>
      <c r="AG1576" s="7">
        <v>1572</v>
      </c>
      <c r="AH1576" s="2" t="s">
        <v>23</v>
      </c>
      <c r="AI1576">
        <f t="shared" si="468"/>
        <v>0.77323602489057508</v>
      </c>
      <c r="AJ1576">
        <f t="shared" si="469"/>
        <v>1864</v>
      </c>
    </row>
    <row r="1577" spans="1:36" x14ac:dyDescent="0.25">
      <c r="A1577" s="2">
        <v>1573</v>
      </c>
      <c r="B1577" s="2">
        <v>10</v>
      </c>
      <c r="C1577" s="2">
        <v>136</v>
      </c>
      <c r="D1577" s="2">
        <v>204</v>
      </c>
      <c r="E1577" s="2">
        <v>21.19852186</v>
      </c>
      <c r="F1577" s="2">
        <v>92.155951430000002</v>
      </c>
      <c r="G1577" s="2">
        <v>6.2761985950000003</v>
      </c>
      <c r="H1577" s="2">
        <v>105.85543509999999</v>
      </c>
      <c r="I1577" s="2" t="s">
        <v>23</v>
      </c>
      <c r="J1577" s="10"/>
      <c r="K1577" s="11">
        <v>1573</v>
      </c>
      <c r="L1577">
        <f t="shared" si="451"/>
        <v>630</v>
      </c>
      <c r="M1577">
        <f t="shared" si="452"/>
        <v>16728</v>
      </c>
      <c r="N1577">
        <f t="shared" si="453"/>
        <v>10404</v>
      </c>
      <c r="O1577">
        <f t="shared" si="454"/>
        <v>529.68312383457271</v>
      </c>
      <c r="P1577">
        <f t="shared" si="455"/>
        <v>7740.3447020980311</v>
      </c>
      <c r="Q1577">
        <f t="shared" si="456"/>
        <v>43.183580394646235</v>
      </c>
      <c r="R1577">
        <f t="shared" si="457"/>
        <v>21689.798203488863</v>
      </c>
      <c r="S1577">
        <f t="shared" si="458"/>
        <v>57765.009609816108</v>
      </c>
      <c r="U1577" s="7">
        <v>1573</v>
      </c>
      <c r="V1577">
        <f t="shared" si="459"/>
        <v>100</v>
      </c>
      <c r="W1577">
        <f t="shared" si="460"/>
        <v>18496</v>
      </c>
      <c r="X1577">
        <f t="shared" si="461"/>
        <v>41616</v>
      </c>
      <c r="Y1577">
        <f t="shared" si="462"/>
        <v>449.37732904889782</v>
      </c>
      <c r="Z1577">
        <f t="shared" si="463"/>
        <v>8492.7193839685187</v>
      </c>
      <c r="AA1577">
        <f t="shared" si="464"/>
        <v>39.390668803879976</v>
      </c>
      <c r="AB1577">
        <f t="shared" si="465"/>
        <v>11205.373140210311</v>
      </c>
      <c r="AC1577">
        <f t="shared" si="466"/>
        <v>283.54692825356369</v>
      </c>
      <c r="AD1577" s="6" t="s">
        <v>35</v>
      </c>
      <c r="AE1577">
        <f t="shared" si="467"/>
        <v>75770.928713268702</v>
      </c>
      <c r="AG1577" s="7">
        <v>1573</v>
      </c>
      <c r="AH1577" s="2" t="s">
        <v>23</v>
      </c>
      <c r="AI1577">
        <f t="shared" si="468"/>
        <v>0.76236375336522078</v>
      </c>
      <c r="AJ1577">
        <f t="shared" si="469"/>
        <v>1896</v>
      </c>
    </row>
    <row r="1578" spans="1:36" x14ac:dyDescent="0.25">
      <c r="A1578" s="2">
        <v>1574</v>
      </c>
      <c r="B1578" s="2">
        <v>7</v>
      </c>
      <c r="C1578" s="2">
        <v>141</v>
      </c>
      <c r="D1578" s="2">
        <v>195</v>
      </c>
      <c r="E1578" s="2">
        <v>23.881245799999999</v>
      </c>
      <c r="F1578" s="2">
        <v>93.45067555</v>
      </c>
      <c r="G1578" s="2">
        <v>5.5142531420000003</v>
      </c>
      <c r="H1578" s="2">
        <v>104.91166629999999</v>
      </c>
      <c r="I1578" s="2" t="s">
        <v>23</v>
      </c>
      <c r="J1578" s="10"/>
      <c r="K1578" s="11">
        <v>1574</v>
      </c>
      <c r="L1578">
        <f t="shared" si="451"/>
        <v>441</v>
      </c>
      <c r="M1578">
        <f t="shared" si="452"/>
        <v>17343</v>
      </c>
      <c r="N1578">
        <f t="shared" si="453"/>
        <v>9945</v>
      </c>
      <c r="O1578">
        <f t="shared" si="454"/>
        <v>596.71579744783526</v>
      </c>
      <c r="P1578">
        <f t="shared" si="455"/>
        <v>7849.090917913868</v>
      </c>
      <c r="Q1578">
        <f t="shared" si="456"/>
        <v>37.940990915056858</v>
      </c>
      <c r="R1578">
        <f t="shared" si="457"/>
        <v>21496.419802054766</v>
      </c>
      <c r="S1578">
        <f t="shared" si="458"/>
        <v>57709.16750833152</v>
      </c>
      <c r="U1578" s="7">
        <v>1574</v>
      </c>
      <c r="V1578">
        <f t="shared" si="459"/>
        <v>49</v>
      </c>
      <c r="W1578">
        <f t="shared" si="460"/>
        <v>19881</v>
      </c>
      <c r="X1578">
        <f t="shared" si="461"/>
        <v>38025</v>
      </c>
      <c r="Y1578">
        <f t="shared" si="462"/>
        <v>570.31390096001758</v>
      </c>
      <c r="Z1578">
        <f t="shared" si="463"/>
        <v>8733.0287607513674</v>
      </c>
      <c r="AA1578">
        <f t="shared" si="464"/>
        <v>30.406987714056875</v>
      </c>
      <c r="AB1578">
        <f t="shared" si="465"/>
        <v>11006.457725842554</v>
      </c>
      <c r="AC1578">
        <f t="shared" si="466"/>
        <v>279.81280773986742</v>
      </c>
      <c r="AD1578" s="6" t="s">
        <v>35</v>
      </c>
      <c r="AE1578">
        <f t="shared" si="467"/>
        <v>74773.077031387613</v>
      </c>
      <c r="AG1578" s="7">
        <v>1574</v>
      </c>
      <c r="AH1578" s="2" t="s">
        <v>23</v>
      </c>
      <c r="AI1578">
        <f t="shared" si="468"/>
        <v>0.77179072735106047</v>
      </c>
      <c r="AJ1578">
        <f t="shared" si="469"/>
        <v>1874</v>
      </c>
    </row>
    <row r="1579" spans="1:36" x14ac:dyDescent="0.25">
      <c r="A1579" s="2">
        <v>1575</v>
      </c>
      <c r="B1579" s="2">
        <v>2</v>
      </c>
      <c r="C1579" s="2">
        <v>129</v>
      </c>
      <c r="D1579" s="2">
        <v>201</v>
      </c>
      <c r="E1579" s="2">
        <v>22.78234161</v>
      </c>
      <c r="F1579" s="2">
        <v>94.368035160000005</v>
      </c>
      <c r="G1579" s="2">
        <v>5.6823437439999998</v>
      </c>
      <c r="H1579" s="2">
        <v>122.1449949</v>
      </c>
      <c r="I1579" s="2" t="s">
        <v>23</v>
      </c>
      <c r="J1579" s="10"/>
      <c r="K1579" s="11">
        <v>1575</v>
      </c>
      <c r="L1579">
        <f t="shared" si="451"/>
        <v>126</v>
      </c>
      <c r="M1579">
        <f t="shared" si="452"/>
        <v>15867</v>
      </c>
      <c r="N1579">
        <f t="shared" si="453"/>
        <v>10251</v>
      </c>
      <c r="O1579">
        <f t="shared" si="454"/>
        <v>569.25770352986149</v>
      </c>
      <c r="P1579">
        <f t="shared" si="455"/>
        <v>7926.1416073918645</v>
      </c>
      <c r="Q1579">
        <f t="shared" si="456"/>
        <v>39.09754355041072</v>
      </c>
      <c r="R1579">
        <f t="shared" si="457"/>
        <v>25027.532015190558</v>
      </c>
      <c r="S1579">
        <f t="shared" si="458"/>
        <v>59806.028869662696</v>
      </c>
      <c r="U1579" s="7">
        <v>1575</v>
      </c>
      <c r="V1579">
        <f t="shared" si="459"/>
        <v>4</v>
      </c>
      <c r="W1579">
        <f t="shared" si="460"/>
        <v>16641</v>
      </c>
      <c r="X1579">
        <f t="shared" si="461"/>
        <v>40401</v>
      </c>
      <c r="Y1579">
        <f t="shared" si="462"/>
        <v>519.03508923473737</v>
      </c>
      <c r="Z1579">
        <f t="shared" si="463"/>
        <v>8905.3260599589976</v>
      </c>
      <c r="AA1579">
        <f t="shared" si="464"/>
        <v>32.289030424975934</v>
      </c>
      <c r="AB1579">
        <f t="shared" si="465"/>
        <v>14919.399779121026</v>
      </c>
      <c r="AC1579">
        <f t="shared" si="466"/>
        <v>285.34549226987929</v>
      </c>
      <c r="AD1579" s="6" t="s">
        <v>35</v>
      </c>
      <c r="AE1579">
        <f t="shared" si="467"/>
        <v>76251.550621980161</v>
      </c>
      <c r="AG1579" s="7">
        <v>1575</v>
      </c>
      <c r="AH1579" s="2" t="s">
        <v>23</v>
      </c>
      <c r="AI1579">
        <f t="shared" si="468"/>
        <v>0.78432541216313434</v>
      </c>
      <c r="AJ1579">
        <f t="shared" si="469"/>
        <v>1825</v>
      </c>
    </row>
    <row r="1580" spans="1:36" x14ac:dyDescent="0.25">
      <c r="A1580" s="2">
        <v>1576</v>
      </c>
      <c r="B1580" s="2">
        <v>29</v>
      </c>
      <c r="C1580" s="2">
        <v>138</v>
      </c>
      <c r="D1580" s="2">
        <v>197</v>
      </c>
      <c r="E1580" s="2">
        <v>22.190553850000001</v>
      </c>
      <c r="F1580" s="2">
        <v>92.437641690000007</v>
      </c>
      <c r="G1580" s="2">
        <v>5.8308922520000008</v>
      </c>
      <c r="H1580" s="2">
        <v>121.6622761</v>
      </c>
      <c r="I1580" s="2" t="s">
        <v>23</v>
      </c>
      <c r="J1580" s="10"/>
      <c r="K1580" s="11">
        <v>1576</v>
      </c>
      <c r="L1580">
        <f t="shared" si="451"/>
        <v>1827</v>
      </c>
      <c r="M1580">
        <f t="shared" si="452"/>
        <v>16974</v>
      </c>
      <c r="N1580">
        <f t="shared" si="453"/>
        <v>10047</v>
      </c>
      <c r="O1580">
        <f t="shared" si="454"/>
        <v>554.47082398071052</v>
      </c>
      <c r="P1580">
        <f t="shared" si="455"/>
        <v>7764.0043754863509</v>
      </c>
      <c r="Q1580">
        <f t="shared" si="456"/>
        <v>40.119636197834794</v>
      </c>
      <c r="R1580">
        <f t="shared" si="457"/>
        <v>24928.622843912395</v>
      </c>
      <c r="S1580">
        <f t="shared" si="458"/>
        <v>62135.217679577298</v>
      </c>
      <c r="U1580" s="7">
        <v>1576</v>
      </c>
      <c r="V1580">
        <f t="shared" si="459"/>
        <v>841</v>
      </c>
      <c r="W1580">
        <f t="shared" si="460"/>
        <v>19044</v>
      </c>
      <c r="X1580">
        <f t="shared" si="461"/>
        <v>38809</v>
      </c>
      <c r="Y1580">
        <f t="shared" si="462"/>
        <v>492.42068016974986</v>
      </c>
      <c r="Z1580">
        <f t="shared" si="463"/>
        <v>8544.7176012088275</v>
      </c>
      <c r="AA1580">
        <f t="shared" si="464"/>
        <v>33.999304454433641</v>
      </c>
      <c r="AB1580">
        <f t="shared" si="465"/>
        <v>14801.709425832631</v>
      </c>
      <c r="AC1580">
        <f t="shared" si="466"/>
        <v>287.344474475612</v>
      </c>
      <c r="AD1580" s="6" t="s">
        <v>35</v>
      </c>
      <c r="AE1580">
        <f t="shared" si="467"/>
        <v>76785.729352614188</v>
      </c>
      <c r="AG1580" s="7">
        <v>1576</v>
      </c>
      <c r="AH1580" s="2" t="s">
        <v>23</v>
      </c>
      <c r="AI1580">
        <f t="shared" si="468"/>
        <v>0.8092026761149973</v>
      </c>
      <c r="AJ1580">
        <f t="shared" si="469"/>
        <v>1728</v>
      </c>
    </row>
    <row r="1581" spans="1:36" x14ac:dyDescent="0.25">
      <c r="A1581" s="2">
        <v>1577</v>
      </c>
      <c r="B1581" s="2">
        <v>30</v>
      </c>
      <c r="C1581" s="2">
        <v>137</v>
      </c>
      <c r="D1581" s="2">
        <v>200</v>
      </c>
      <c r="E1581" s="2">
        <v>22.914300430000001</v>
      </c>
      <c r="F1581" s="2">
        <v>90.704755649999996</v>
      </c>
      <c r="G1581" s="2">
        <v>5.6034131720000007</v>
      </c>
      <c r="H1581" s="2">
        <v>118.60446450000001</v>
      </c>
      <c r="I1581" s="2" t="s">
        <v>23</v>
      </c>
      <c r="J1581" s="10"/>
      <c r="K1581" s="11">
        <v>1577</v>
      </c>
      <c r="L1581">
        <f t="shared" si="451"/>
        <v>1890</v>
      </c>
      <c r="M1581">
        <f t="shared" si="452"/>
        <v>16851</v>
      </c>
      <c r="N1581">
        <f t="shared" si="453"/>
        <v>10200</v>
      </c>
      <c r="O1581">
        <f t="shared" si="454"/>
        <v>572.55493153739599</v>
      </c>
      <c r="P1581">
        <f t="shared" si="455"/>
        <v>7618.456149127448</v>
      </c>
      <c r="Q1581">
        <f t="shared" si="456"/>
        <v>38.554459285315474</v>
      </c>
      <c r="R1581">
        <f t="shared" si="457"/>
        <v>24302.076682294595</v>
      </c>
      <c r="S1581">
        <f t="shared" si="458"/>
        <v>61472.642222244758</v>
      </c>
      <c r="U1581" s="7">
        <v>1577</v>
      </c>
      <c r="V1581">
        <f t="shared" si="459"/>
        <v>900</v>
      </c>
      <c r="W1581">
        <f t="shared" si="460"/>
        <v>18769</v>
      </c>
      <c r="X1581">
        <f t="shared" si="461"/>
        <v>40000</v>
      </c>
      <c r="Y1581">
        <f t="shared" si="462"/>
        <v>525.06516419629827</v>
      </c>
      <c r="Z1581">
        <f t="shared" si="463"/>
        <v>8227.3526975262066</v>
      </c>
      <c r="AA1581">
        <f t="shared" si="464"/>
        <v>31.398239176143107</v>
      </c>
      <c r="AB1581">
        <f t="shared" si="465"/>
        <v>14067.018999331762</v>
      </c>
      <c r="AC1581">
        <f t="shared" si="466"/>
        <v>287.26265872930719</v>
      </c>
      <c r="AD1581" s="6" t="s">
        <v>35</v>
      </c>
      <c r="AE1581">
        <f t="shared" si="467"/>
        <v>76763.866110719566</v>
      </c>
      <c r="AG1581" s="7">
        <v>1577</v>
      </c>
      <c r="AH1581" s="2" t="s">
        <v>23</v>
      </c>
      <c r="AI1581">
        <f t="shared" si="468"/>
        <v>0.80080180085745456</v>
      </c>
      <c r="AJ1581">
        <f t="shared" si="469"/>
        <v>1759</v>
      </c>
    </row>
    <row r="1582" spans="1:36" x14ac:dyDescent="0.25">
      <c r="A1582" s="2">
        <v>1578</v>
      </c>
      <c r="B1582" s="2">
        <v>29</v>
      </c>
      <c r="C1582" s="2">
        <v>132</v>
      </c>
      <c r="D1582" s="2">
        <v>204</v>
      </c>
      <c r="E1582" s="2">
        <v>23.089507359999999</v>
      </c>
      <c r="F1582" s="2">
        <v>90.225072990000001</v>
      </c>
      <c r="G1582" s="2">
        <v>6.0967530999999999</v>
      </c>
      <c r="H1582" s="2">
        <v>108.2166601</v>
      </c>
      <c r="I1582" s="2" t="s">
        <v>23</v>
      </c>
      <c r="J1582" s="10"/>
      <c r="K1582" s="11">
        <v>1578</v>
      </c>
      <c r="L1582">
        <f t="shared" si="451"/>
        <v>1827</v>
      </c>
      <c r="M1582">
        <f t="shared" si="452"/>
        <v>16236</v>
      </c>
      <c r="N1582">
        <f t="shared" si="453"/>
        <v>10404</v>
      </c>
      <c r="O1582">
        <f t="shared" si="454"/>
        <v>576.93279121142257</v>
      </c>
      <c r="P1582">
        <f t="shared" si="455"/>
        <v>7578.1667366868469</v>
      </c>
      <c r="Q1582">
        <f t="shared" si="456"/>
        <v>41.948900063472045</v>
      </c>
      <c r="R1582">
        <f t="shared" si="457"/>
        <v>22173.613642107121</v>
      </c>
      <c r="S1582">
        <f t="shared" si="458"/>
        <v>58837.662070068865</v>
      </c>
      <c r="U1582" s="7">
        <v>1578</v>
      </c>
      <c r="V1582">
        <f t="shared" si="459"/>
        <v>841</v>
      </c>
      <c r="W1582">
        <f t="shared" si="460"/>
        <v>17424</v>
      </c>
      <c r="X1582">
        <f t="shared" si="461"/>
        <v>41616</v>
      </c>
      <c r="Y1582">
        <f t="shared" si="462"/>
        <v>533.12535012749413</v>
      </c>
      <c r="Z1582">
        <f t="shared" si="463"/>
        <v>8140.5637960508275</v>
      </c>
      <c r="AA1582">
        <f t="shared" si="464"/>
        <v>37.170398362359606</v>
      </c>
      <c r="AB1582">
        <f t="shared" si="465"/>
        <v>11710.845523198932</v>
      </c>
      <c r="AC1582">
        <f t="shared" si="466"/>
        <v>283.37731925427556</v>
      </c>
      <c r="AD1582" s="6" t="s">
        <v>35</v>
      </c>
      <c r="AE1582">
        <f t="shared" si="467"/>
        <v>75725.604888132089</v>
      </c>
      <c r="AG1582" s="7">
        <v>1578</v>
      </c>
      <c r="AH1582" s="2" t="s">
        <v>23</v>
      </c>
      <c r="AI1582">
        <f t="shared" si="468"/>
        <v>0.77698503903651295</v>
      </c>
      <c r="AJ1582">
        <f t="shared" si="469"/>
        <v>1851</v>
      </c>
    </row>
    <row r="1583" spans="1:36" x14ac:dyDescent="0.25">
      <c r="A1583" s="2">
        <v>1579</v>
      </c>
      <c r="B1583" s="2">
        <v>14</v>
      </c>
      <c r="C1583" s="2">
        <v>139</v>
      </c>
      <c r="D1583" s="2">
        <v>197</v>
      </c>
      <c r="E1583" s="2">
        <v>21.72484506</v>
      </c>
      <c r="F1583" s="2">
        <v>92.839756019999996</v>
      </c>
      <c r="G1583" s="2">
        <v>6.0565295260000003</v>
      </c>
      <c r="H1583" s="2">
        <v>121.6961761</v>
      </c>
      <c r="I1583" s="2" t="s">
        <v>23</v>
      </c>
      <c r="J1583" s="10"/>
      <c r="K1583" s="11">
        <v>1579</v>
      </c>
      <c r="L1583">
        <f t="shared" si="451"/>
        <v>882</v>
      </c>
      <c r="M1583">
        <f t="shared" si="452"/>
        <v>17097</v>
      </c>
      <c r="N1583">
        <f t="shared" si="453"/>
        <v>10047</v>
      </c>
      <c r="O1583">
        <f t="shared" si="454"/>
        <v>542.83425383145482</v>
      </c>
      <c r="P1583">
        <f t="shared" si="455"/>
        <v>7797.7786838794154</v>
      </c>
      <c r="Q1583">
        <f t="shared" si="456"/>
        <v>41.672140506664391</v>
      </c>
      <c r="R1583">
        <f t="shared" si="457"/>
        <v>24935.568960173729</v>
      </c>
      <c r="S1583">
        <f t="shared" si="458"/>
        <v>61343.854038391262</v>
      </c>
      <c r="U1583" s="7">
        <v>1579</v>
      </c>
      <c r="V1583">
        <f t="shared" si="459"/>
        <v>196</v>
      </c>
      <c r="W1583">
        <f t="shared" si="460"/>
        <v>19321</v>
      </c>
      <c r="X1583">
        <f t="shared" si="461"/>
        <v>38809</v>
      </c>
      <c r="Y1583">
        <f t="shared" si="462"/>
        <v>471.96889288100641</v>
      </c>
      <c r="Z1583">
        <f t="shared" si="463"/>
        <v>8619.2202978531259</v>
      </c>
      <c r="AA1583">
        <f t="shared" si="464"/>
        <v>36.681549899309786</v>
      </c>
      <c r="AB1583">
        <f t="shared" si="465"/>
        <v>14809.959277362212</v>
      </c>
      <c r="AC1583">
        <f t="shared" si="466"/>
        <v>286.81671851200667</v>
      </c>
      <c r="AD1583" s="6" t="s">
        <v>35</v>
      </c>
      <c r="AE1583">
        <f t="shared" si="467"/>
        <v>76644.699577604319</v>
      </c>
      <c r="AG1583" s="7">
        <v>1579</v>
      </c>
      <c r="AH1583" s="2" t="s">
        <v>23</v>
      </c>
      <c r="AI1583">
        <f t="shared" si="468"/>
        <v>0.80036655341416485</v>
      </c>
      <c r="AJ1583">
        <f t="shared" si="469"/>
        <v>1761</v>
      </c>
    </row>
    <row r="1584" spans="1:36" x14ac:dyDescent="0.25">
      <c r="A1584" s="2">
        <v>1580</v>
      </c>
      <c r="B1584" s="2">
        <v>18</v>
      </c>
      <c r="C1584" s="2">
        <v>125</v>
      </c>
      <c r="D1584" s="2">
        <v>203</v>
      </c>
      <c r="E1584" s="2">
        <v>22.443077150000001</v>
      </c>
      <c r="F1584" s="2">
        <v>91.592340059999998</v>
      </c>
      <c r="G1584" s="2">
        <v>6.1602674960000003</v>
      </c>
      <c r="H1584" s="2">
        <v>102.5565807</v>
      </c>
      <c r="I1584" s="2" t="s">
        <v>23</v>
      </c>
      <c r="J1584" s="10"/>
      <c r="K1584" s="11">
        <v>1580</v>
      </c>
      <c r="L1584">
        <f t="shared" si="451"/>
        <v>1134</v>
      </c>
      <c r="M1584">
        <f t="shared" si="452"/>
        <v>15375</v>
      </c>
      <c r="N1584">
        <f t="shared" si="453"/>
        <v>10353</v>
      </c>
      <c r="O1584">
        <f t="shared" si="454"/>
        <v>560.78057195598819</v>
      </c>
      <c r="P1584">
        <f t="shared" si="455"/>
        <v>7693.0059658132077</v>
      </c>
      <c r="Q1584">
        <f t="shared" si="456"/>
        <v>42.385912848260034</v>
      </c>
      <c r="R1584">
        <f t="shared" si="457"/>
        <v>21013.862327630457</v>
      </c>
      <c r="S1584">
        <f t="shared" si="458"/>
        <v>56172.034778247908</v>
      </c>
      <c r="U1584" s="7">
        <v>1580</v>
      </c>
      <c r="V1584">
        <f t="shared" si="459"/>
        <v>324</v>
      </c>
      <c r="W1584">
        <f t="shared" si="460"/>
        <v>15625</v>
      </c>
      <c r="X1584">
        <f t="shared" si="461"/>
        <v>41209</v>
      </c>
      <c r="Y1584">
        <f t="shared" si="462"/>
        <v>503.69171196085216</v>
      </c>
      <c r="Z1584">
        <f t="shared" si="463"/>
        <v>8389.1567576666803</v>
      </c>
      <c r="AA1584">
        <f t="shared" si="464"/>
        <v>37.948895622274115</v>
      </c>
      <c r="AB1584">
        <f t="shared" si="465"/>
        <v>10517.852244875612</v>
      </c>
      <c r="AC1584">
        <f t="shared" si="466"/>
        <v>276.77906281025923</v>
      </c>
      <c r="AD1584" s="6" t="s">
        <v>35</v>
      </c>
      <c r="AE1584">
        <f t="shared" si="467"/>
        <v>73962.383463972132</v>
      </c>
      <c r="AG1584" s="7">
        <v>1580</v>
      </c>
      <c r="AH1584" s="2" t="s">
        <v>23</v>
      </c>
      <c r="AI1584">
        <f t="shared" si="468"/>
        <v>0.75946761241962824</v>
      </c>
      <c r="AJ1584">
        <f t="shared" si="469"/>
        <v>1900</v>
      </c>
    </row>
    <row r="1585" spans="1:36" x14ac:dyDescent="0.25">
      <c r="A1585" s="2">
        <v>1581</v>
      </c>
      <c r="B1585" s="2">
        <v>33</v>
      </c>
      <c r="C1585" s="2">
        <v>143</v>
      </c>
      <c r="D1585" s="2">
        <v>204</v>
      </c>
      <c r="E1585" s="2">
        <v>21.1316077</v>
      </c>
      <c r="F1585" s="2">
        <v>91.957698579999999</v>
      </c>
      <c r="G1585" s="2">
        <v>5.8144347749999996</v>
      </c>
      <c r="H1585" s="2">
        <v>122.5391946</v>
      </c>
      <c r="I1585" s="2" t="s">
        <v>23</v>
      </c>
      <c r="J1585" s="10"/>
      <c r="K1585" s="11">
        <v>1581</v>
      </c>
      <c r="L1585">
        <f t="shared" si="451"/>
        <v>2079</v>
      </c>
      <c r="M1585">
        <f t="shared" si="452"/>
        <v>17589</v>
      </c>
      <c r="N1585">
        <f t="shared" si="453"/>
        <v>10404</v>
      </c>
      <c r="O1585">
        <f t="shared" si="454"/>
        <v>528.0111534240109</v>
      </c>
      <c r="P1585">
        <f t="shared" si="455"/>
        <v>7723.6930873801366</v>
      </c>
      <c r="Q1585">
        <f t="shared" si="456"/>
        <v>40.00640001348448</v>
      </c>
      <c r="R1585">
        <f t="shared" si="457"/>
        <v>25108.303606529244</v>
      </c>
      <c r="S1585">
        <f t="shared" si="458"/>
        <v>63472.014247346873</v>
      </c>
      <c r="U1585" s="7">
        <v>1581</v>
      </c>
      <c r="V1585">
        <f t="shared" si="459"/>
        <v>1089</v>
      </c>
      <c r="W1585">
        <f t="shared" si="460"/>
        <v>20449</v>
      </c>
      <c r="X1585">
        <f t="shared" si="461"/>
        <v>41616</v>
      </c>
      <c r="Y1585">
        <f t="shared" si="462"/>
        <v>446.54484398669928</v>
      </c>
      <c r="Z1585">
        <f t="shared" si="463"/>
        <v>8456.2183281301332</v>
      </c>
      <c r="AA1585">
        <f t="shared" si="464"/>
        <v>33.807651752729299</v>
      </c>
      <c r="AB1585">
        <f t="shared" si="465"/>
        <v>15015.854213216669</v>
      </c>
      <c r="AC1585">
        <f t="shared" si="466"/>
        <v>295.13797627056778</v>
      </c>
      <c r="AD1585" s="6" t="s">
        <v>35</v>
      </c>
      <c r="AE1585">
        <f t="shared" si="467"/>
        <v>78868.350640629869</v>
      </c>
      <c r="AG1585" s="7">
        <v>1581</v>
      </c>
      <c r="AH1585" s="2" t="s">
        <v>23</v>
      </c>
      <c r="AI1585">
        <f t="shared" si="468"/>
        <v>0.80478434925769315</v>
      </c>
      <c r="AJ1585">
        <f t="shared" si="469"/>
        <v>1741</v>
      </c>
    </row>
    <row r="1586" spans="1:36" x14ac:dyDescent="0.25">
      <c r="A1586" s="2">
        <v>1582</v>
      </c>
      <c r="B1586" s="2">
        <v>40</v>
      </c>
      <c r="C1586" s="2">
        <v>144</v>
      </c>
      <c r="D1586" s="2">
        <v>196</v>
      </c>
      <c r="E1586" s="2">
        <v>22.717507049999998</v>
      </c>
      <c r="F1586" s="2">
        <v>92.254798550000004</v>
      </c>
      <c r="G1586" s="2">
        <v>5.9872626379999998</v>
      </c>
      <c r="H1586" s="2">
        <v>107.0289866</v>
      </c>
      <c r="I1586" s="2" t="s">
        <v>23</v>
      </c>
      <c r="J1586" s="10"/>
      <c r="K1586" s="11">
        <v>1582</v>
      </c>
      <c r="L1586">
        <f t="shared" si="451"/>
        <v>2520</v>
      </c>
      <c r="M1586">
        <f t="shared" si="452"/>
        <v>17712</v>
      </c>
      <c r="N1586">
        <f t="shared" si="453"/>
        <v>9996</v>
      </c>
      <c r="O1586">
        <f t="shared" si="454"/>
        <v>567.63769565855603</v>
      </c>
      <c r="P1586">
        <f t="shared" si="455"/>
        <v>7748.6470501258827</v>
      </c>
      <c r="Q1586">
        <f t="shared" si="456"/>
        <v>41.195547521060348</v>
      </c>
      <c r="R1586">
        <f t="shared" si="457"/>
        <v>21930.259122593827</v>
      </c>
      <c r="S1586">
        <f t="shared" si="458"/>
        <v>60515.739415899327</v>
      </c>
      <c r="U1586" s="7">
        <v>1582</v>
      </c>
      <c r="V1586">
        <f t="shared" si="459"/>
        <v>1600</v>
      </c>
      <c r="W1586">
        <f t="shared" si="460"/>
        <v>20736</v>
      </c>
      <c r="X1586">
        <f t="shared" si="461"/>
        <v>38416</v>
      </c>
      <c r="Y1586">
        <f t="shared" si="462"/>
        <v>516.08512656679966</v>
      </c>
      <c r="Z1586">
        <f t="shared" si="463"/>
        <v>8510.9478555010828</v>
      </c>
      <c r="AA1586">
        <f t="shared" si="464"/>
        <v>35.847313896390716</v>
      </c>
      <c r="AB1586">
        <f t="shared" si="465"/>
        <v>11455.20397262298</v>
      </c>
      <c r="AC1586">
        <f t="shared" si="466"/>
        <v>285.07908423556307</v>
      </c>
      <c r="AD1586" s="6" t="s">
        <v>35</v>
      </c>
      <c r="AE1586">
        <f t="shared" si="467"/>
        <v>76180.359640292765</v>
      </c>
      <c r="AG1586" s="7">
        <v>1582</v>
      </c>
      <c r="AH1586" s="2" t="s">
        <v>23</v>
      </c>
      <c r="AI1586">
        <f t="shared" si="468"/>
        <v>0.79437455666580736</v>
      </c>
      <c r="AJ1586">
        <f t="shared" si="469"/>
        <v>1786</v>
      </c>
    </row>
    <row r="1587" spans="1:36" x14ac:dyDescent="0.25">
      <c r="A1587" s="2">
        <v>1583</v>
      </c>
      <c r="B1587" s="2">
        <v>9</v>
      </c>
      <c r="C1587" s="2">
        <v>143</v>
      </c>
      <c r="D1587" s="2">
        <v>197</v>
      </c>
      <c r="E1587" s="2">
        <v>23.750330850000001</v>
      </c>
      <c r="F1587" s="2">
        <v>92.881604620000005</v>
      </c>
      <c r="G1587" s="2">
        <v>5.5700206840000002</v>
      </c>
      <c r="H1587" s="2">
        <v>117.6602827</v>
      </c>
      <c r="I1587" s="2" t="s">
        <v>23</v>
      </c>
      <c r="J1587" s="10"/>
      <c r="K1587" s="11">
        <v>1583</v>
      </c>
      <c r="L1587">
        <f t="shared" si="451"/>
        <v>567</v>
      </c>
      <c r="M1587">
        <f t="shared" si="452"/>
        <v>17589</v>
      </c>
      <c r="N1587">
        <f t="shared" si="453"/>
        <v>10047</v>
      </c>
      <c r="O1587">
        <f t="shared" si="454"/>
        <v>593.44465240618536</v>
      </c>
      <c r="P1587">
        <f t="shared" si="455"/>
        <v>7801.2936233301398</v>
      </c>
      <c r="Q1587">
        <f t="shared" si="456"/>
        <v>38.324701229017819</v>
      </c>
      <c r="R1587">
        <f t="shared" si="457"/>
        <v>24108.613657084214</v>
      </c>
      <c r="S1587">
        <f t="shared" si="458"/>
        <v>60744.676634049552</v>
      </c>
      <c r="U1587" s="7">
        <v>1583</v>
      </c>
      <c r="V1587">
        <f t="shared" si="459"/>
        <v>81</v>
      </c>
      <c r="W1587">
        <f t="shared" si="460"/>
        <v>20449</v>
      </c>
      <c r="X1587">
        <f t="shared" si="461"/>
        <v>38809</v>
      </c>
      <c r="Y1587">
        <f t="shared" si="462"/>
        <v>564.07821548446179</v>
      </c>
      <c r="Z1587">
        <f t="shared" si="463"/>
        <v>8626.9924767860066</v>
      </c>
      <c r="AA1587">
        <f t="shared" si="464"/>
        <v>31.025130420187828</v>
      </c>
      <c r="AB1587">
        <f t="shared" si="465"/>
        <v>13843.942125043919</v>
      </c>
      <c r="AC1587">
        <f t="shared" si="466"/>
        <v>287.0627770152978</v>
      </c>
      <c r="AD1587" s="6" t="s">
        <v>35</v>
      </c>
      <c r="AE1587">
        <f t="shared" si="467"/>
        <v>76710.452648628561</v>
      </c>
      <c r="AG1587" s="7">
        <v>1583</v>
      </c>
      <c r="AH1587" s="2" t="s">
        <v>23</v>
      </c>
      <c r="AI1587">
        <f t="shared" si="468"/>
        <v>0.79186961537419054</v>
      </c>
      <c r="AJ1587">
        <f t="shared" si="469"/>
        <v>1794</v>
      </c>
    </row>
    <row r="1588" spans="1:36" x14ac:dyDescent="0.25">
      <c r="A1588" s="2">
        <v>1584</v>
      </c>
      <c r="B1588" s="2">
        <v>38</v>
      </c>
      <c r="C1588" s="2">
        <v>135</v>
      </c>
      <c r="D1588" s="2">
        <v>203</v>
      </c>
      <c r="E1588" s="2">
        <v>23.761218370000002</v>
      </c>
      <c r="F1588" s="2">
        <v>93.661642999999998</v>
      </c>
      <c r="G1588" s="2">
        <v>5.9655513109999996</v>
      </c>
      <c r="H1588" s="2">
        <v>100.82595600000001</v>
      </c>
      <c r="I1588" s="2" t="s">
        <v>23</v>
      </c>
      <c r="J1588" s="10"/>
      <c r="K1588" s="11">
        <v>1584</v>
      </c>
      <c r="L1588">
        <f t="shared" si="451"/>
        <v>2394</v>
      </c>
      <c r="M1588">
        <f t="shared" si="452"/>
        <v>16605</v>
      </c>
      <c r="N1588">
        <f t="shared" si="453"/>
        <v>10353</v>
      </c>
      <c r="O1588">
        <f t="shared" si="454"/>
        <v>593.71669663844352</v>
      </c>
      <c r="P1588">
        <f t="shared" si="455"/>
        <v>7866.810454835615</v>
      </c>
      <c r="Q1588">
        <f t="shared" si="456"/>
        <v>41.046162057744084</v>
      </c>
      <c r="R1588">
        <f t="shared" si="457"/>
        <v>20659.257006954074</v>
      </c>
      <c r="S1588">
        <f t="shared" si="458"/>
        <v>58512.830320485875</v>
      </c>
      <c r="U1588" s="7">
        <v>1584</v>
      </c>
      <c r="V1588">
        <f t="shared" si="459"/>
        <v>1444</v>
      </c>
      <c r="W1588">
        <f t="shared" si="460"/>
        <v>18225</v>
      </c>
      <c r="X1588">
        <f t="shared" si="461"/>
        <v>41209</v>
      </c>
      <c r="Y1588">
        <f t="shared" si="462"/>
        <v>564.59549842682554</v>
      </c>
      <c r="Z1588">
        <f t="shared" si="463"/>
        <v>8772.5033694594495</v>
      </c>
      <c r="AA1588">
        <f t="shared" si="464"/>
        <v>35.587802444173811</v>
      </c>
      <c r="AB1588">
        <f t="shared" si="465"/>
        <v>10165.873403313937</v>
      </c>
      <c r="AC1588">
        <f t="shared" si="466"/>
        <v>283.57813751000691</v>
      </c>
      <c r="AD1588" s="6" t="s">
        <v>35</v>
      </c>
      <c r="AE1588">
        <f t="shared" si="467"/>
        <v>75779.268617917711</v>
      </c>
      <c r="AG1588" s="7">
        <v>1584</v>
      </c>
      <c r="AH1588" s="2" t="s">
        <v>23</v>
      </c>
      <c r="AI1588">
        <f t="shared" si="468"/>
        <v>0.77214825885309146</v>
      </c>
      <c r="AJ1588">
        <f t="shared" si="469"/>
        <v>1872</v>
      </c>
    </row>
    <row r="1589" spans="1:36" x14ac:dyDescent="0.25">
      <c r="A1589" s="2">
        <v>1585</v>
      </c>
      <c r="B1589" s="2">
        <v>28</v>
      </c>
      <c r="C1589" s="2">
        <v>130</v>
      </c>
      <c r="D1589" s="2">
        <v>196</v>
      </c>
      <c r="E1589" s="2">
        <v>22.134506460000001</v>
      </c>
      <c r="F1589" s="2">
        <v>94.676957470000005</v>
      </c>
      <c r="G1589" s="2">
        <v>6.0623564670000007</v>
      </c>
      <c r="H1589" s="2">
        <v>112.9203223</v>
      </c>
      <c r="I1589" s="2" t="s">
        <v>23</v>
      </c>
      <c r="J1589" s="10"/>
      <c r="K1589" s="11">
        <v>1585</v>
      </c>
      <c r="L1589">
        <f t="shared" si="451"/>
        <v>1764</v>
      </c>
      <c r="M1589">
        <f t="shared" si="452"/>
        <v>15990</v>
      </c>
      <c r="N1589">
        <f t="shared" si="453"/>
        <v>9996</v>
      </c>
      <c r="O1589">
        <f t="shared" si="454"/>
        <v>553.07037932640696</v>
      </c>
      <c r="P1589">
        <f t="shared" si="455"/>
        <v>7952.088549813534</v>
      </c>
      <c r="Q1589">
        <f t="shared" si="456"/>
        <v>41.712232956149478</v>
      </c>
      <c r="R1589">
        <f t="shared" si="457"/>
        <v>23137.394895653528</v>
      </c>
      <c r="S1589">
        <f t="shared" si="458"/>
        <v>59434.266057749614</v>
      </c>
      <c r="U1589" s="7">
        <v>1585</v>
      </c>
      <c r="V1589">
        <f t="shared" si="459"/>
        <v>784</v>
      </c>
      <c r="W1589">
        <f t="shared" si="460"/>
        <v>16900</v>
      </c>
      <c r="X1589">
        <f t="shared" si="461"/>
        <v>38416</v>
      </c>
      <c r="Y1589">
        <f t="shared" si="462"/>
        <v>489.93637622778175</v>
      </c>
      <c r="Z1589">
        <f t="shared" si="463"/>
        <v>8963.7262757761891</v>
      </c>
      <c r="AA1589">
        <f t="shared" si="464"/>
        <v>36.75216593297673</v>
      </c>
      <c r="AB1589">
        <f t="shared" si="465"/>
        <v>12750.999188335876</v>
      </c>
      <c r="AC1589">
        <f t="shared" si="466"/>
        <v>279.89536260229971</v>
      </c>
      <c r="AD1589" s="6" t="s">
        <v>35</v>
      </c>
      <c r="AE1589">
        <f t="shared" si="467"/>
        <v>74795.137783852188</v>
      </c>
      <c r="AG1589" s="7">
        <v>1585</v>
      </c>
      <c r="AH1589" s="2" t="s">
        <v>23</v>
      </c>
      <c r="AI1589">
        <f t="shared" si="468"/>
        <v>0.79462740251253483</v>
      </c>
      <c r="AJ1589">
        <f t="shared" si="469"/>
        <v>1784</v>
      </c>
    </row>
    <row r="1590" spans="1:36" x14ac:dyDescent="0.25">
      <c r="A1590" s="2">
        <v>1586</v>
      </c>
      <c r="B1590" s="2">
        <v>35</v>
      </c>
      <c r="C1590" s="2">
        <v>142</v>
      </c>
      <c r="D1590" s="2">
        <v>203</v>
      </c>
      <c r="E1590" s="2">
        <v>21.17089176</v>
      </c>
      <c r="F1590" s="2">
        <v>90.23730166</v>
      </c>
      <c r="G1590" s="2">
        <v>5.8953190020000008</v>
      </c>
      <c r="H1590" s="2">
        <v>123.6495149</v>
      </c>
      <c r="I1590" s="2" t="s">
        <v>23</v>
      </c>
      <c r="J1590" s="10"/>
      <c r="K1590" s="11">
        <v>1586</v>
      </c>
      <c r="L1590">
        <f t="shared" si="451"/>
        <v>2205</v>
      </c>
      <c r="M1590">
        <f t="shared" si="452"/>
        <v>17466</v>
      </c>
      <c r="N1590">
        <f t="shared" si="453"/>
        <v>10353</v>
      </c>
      <c r="O1590">
        <f t="shared" si="454"/>
        <v>528.9927361850697</v>
      </c>
      <c r="P1590">
        <f t="shared" si="455"/>
        <v>7579.1938447528964</v>
      </c>
      <c r="Q1590">
        <f t="shared" si="456"/>
        <v>40.562926462806203</v>
      </c>
      <c r="R1590">
        <f t="shared" si="457"/>
        <v>25335.808441075402</v>
      </c>
      <c r="S1590">
        <f t="shared" si="458"/>
        <v>63508.557948476177</v>
      </c>
      <c r="U1590" s="7">
        <v>1586</v>
      </c>
      <c r="V1590">
        <f t="shared" si="459"/>
        <v>1225</v>
      </c>
      <c r="W1590">
        <f t="shared" si="460"/>
        <v>20164</v>
      </c>
      <c r="X1590">
        <f t="shared" si="461"/>
        <v>41209</v>
      </c>
      <c r="Y1590">
        <f t="shared" si="462"/>
        <v>448.20665791363592</v>
      </c>
      <c r="Z1590">
        <f t="shared" si="463"/>
        <v>8142.7706108778384</v>
      </c>
      <c r="AA1590">
        <f t="shared" si="464"/>
        <v>34.754786135342286</v>
      </c>
      <c r="AB1590">
        <f t="shared" si="465"/>
        <v>15289.202535005323</v>
      </c>
      <c r="AC1590">
        <f t="shared" si="466"/>
        <v>294.13081203765807</v>
      </c>
      <c r="AD1590" s="6" t="s">
        <v>35</v>
      </c>
      <c r="AE1590">
        <f t="shared" si="467"/>
        <v>78599.21082040896</v>
      </c>
      <c r="AG1590" s="7">
        <v>1586</v>
      </c>
      <c r="AH1590" s="2" t="s">
        <v>23</v>
      </c>
      <c r="AI1590">
        <f t="shared" si="468"/>
        <v>0.80800503320048134</v>
      </c>
      <c r="AJ1590">
        <f t="shared" si="469"/>
        <v>1732</v>
      </c>
    </row>
    <row r="1591" spans="1:36" x14ac:dyDescent="0.25">
      <c r="A1591" s="2">
        <v>1587</v>
      </c>
      <c r="B1591" s="2">
        <v>12</v>
      </c>
      <c r="C1591" s="2">
        <v>129</v>
      </c>
      <c r="D1591" s="2">
        <v>205</v>
      </c>
      <c r="E1591" s="2">
        <v>22.362382820000001</v>
      </c>
      <c r="F1591" s="2">
        <v>91.157615939999999</v>
      </c>
      <c r="G1591" s="2">
        <v>6.1194322149999998</v>
      </c>
      <c r="H1591" s="2">
        <v>118.6832725</v>
      </c>
      <c r="I1591" s="2" t="s">
        <v>23</v>
      </c>
      <c r="J1591" s="10"/>
      <c r="K1591" s="11">
        <v>1587</v>
      </c>
      <c r="L1591">
        <f t="shared" si="451"/>
        <v>756</v>
      </c>
      <c r="M1591">
        <f t="shared" si="452"/>
        <v>15867</v>
      </c>
      <c r="N1591">
        <f t="shared" si="453"/>
        <v>10455</v>
      </c>
      <c r="O1591">
        <f t="shared" si="454"/>
        <v>558.7642792600908</v>
      </c>
      <c r="P1591">
        <f t="shared" si="455"/>
        <v>7656.4927022973716</v>
      </c>
      <c r="Q1591">
        <f t="shared" si="456"/>
        <v>42.10494442233955</v>
      </c>
      <c r="R1591">
        <f t="shared" si="457"/>
        <v>24318.224456050433</v>
      </c>
      <c r="S1591">
        <f t="shared" si="458"/>
        <v>59653.586382030233</v>
      </c>
      <c r="U1591" s="7">
        <v>1587</v>
      </c>
      <c r="V1591">
        <f t="shared" si="459"/>
        <v>144</v>
      </c>
      <c r="W1591">
        <f t="shared" si="460"/>
        <v>16641</v>
      </c>
      <c r="X1591">
        <f t="shared" si="461"/>
        <v>42025</v>
      </c>
      <c r="Y1591">
        <f t="shared" si="462"/>
        <v>500.07616538823117</v>
      </c>
      <c r="Z1591">
        <f t="shared" si="463"/>
        <v>8309.7109438645421</v>
      </c>
      <c r="AA1591">
        <f t="shared" si="464"/>
        <v>37.447450633979805</v>
      </c>
      <c r="AB1591">
        <f t="shared" si="465"/>
        <v>14085.719171309256</v>
      </c>
      <c r="AC1591">
        <f t="shared" si="466"/>
        <v>285.90724672731892</v>
      </c>
      <c r="AD1591" s="6" t="s">
        <v>35</v>
      </c>
      <c r="AE1591">
        <f t="shared" si="467"/>
        <v>76401.665656592551</v>
      </c>
      <c r="AG1591" s="7">
        <v>1587</v>
      </c>
      <c r="AH1591" s="2" t="s">
        <v>23</v>
      </c>
      <c r="AI1591">
        <f t="shared" si="468"/>
        <v>0.7807890818789085</v>
      </c>
      <c r="AJ1591">
        <f t="shared" si="469"/>
        <v>1838</v>
      </c>
    </row>
    <row r="1592" spans="1:36" x14ac:dyDescent="0.25">
      <c r="A1592" s="2">
        <v>1588</v>
      </c>
      <c r="B1592" s="2">
        <v>1</v>
      </c>
      <c r="C1592" s="2">
        <v>135</v>
      </c>
      <c r="D1592" s="2">
        <v>203</v>
      </c>
      <c r="E1592" s="2">
        <v>22.77856513</v>
      </c>
      <c r="F1592" s="2">
        <v>92.701240290000001</v>
      </c>
      <c r="G1592" s="2">
        <v>5.6242032829999999</v>
      </c>
      <c r="H1592" s="2">
        <v>113.7759219</v>
      </c>
      <c r="I1592" s="2" t="s">
        <v>23</v>
      </c>
      <c r="J1592" s="10"/>
      <c r="K1592" s="11">
        <v>1588</v>
      </c>
      <c r="L1592">
        <f t="shared" si="451"/>
        <v>63</v>
      </c>
      <c r="M1592">
        <f t="shared" si="452"/>
        <v>16605</v>
      </c>
      <c r="N1592">
        <f t="shared" si="453"/>
        <v>10353</v>
      </c>
      <c r="O1592">
        <f t="shared" si="454"/>
        <v>569.16334139760011</v>
      </c>
      <c r="P1592">
        <f t="shared" si="455"/>
        <v>7786.1444976958237</v>
      </c>
      <c r="Q1592">
        <f t="shared" si="456"/>
        <v>38.697506293180609</v>
      </c>
      <c r="R1592">
        <f t="shared" si="457"/>
        <v>23312.707411722775</v>
      </c>
      <c r="S1592">
        <f t="shared" si="458"/>
        <v>58727.712757109381</v>
      </c>
      <c r="U1592" s="7">
        <v>1588</v>
      </c>
      <c r="V1592">
        <f t="shared" si="459"/>
        <v>1</v>
      </c>
      <c r="W1592">
        <f t="shared" si="460"/>
        <v>18225</v>
      </c>
      <c r="X1592">
        <f t="shared" si="461"/>
        <v>41209</v>
      </c>
      <c r="Y1592">
        <f t="shared" si="462"/>
        <v>518.86302938165193</v>
      </c>
      <c r="Z1592">
        <f t="shared" si="463"/>
        <v>8593.519951304319</v>
      </c>
      <c r="AA1592">
        <f t="shared" si="464"/>
        <v>31.631662568507977</v>
      </c>
      <c r="AB1592">
        <f t="shared" si="465"/>
        <v>12944.960404194901</v>
      </c>
      <c r="AC1592">
        <f t="shared" si="466"/>
        <v>285.52403584890953</v>
      </c>
      <c r="AD1592" s="6" t="s">
        <v>35</v>
      </c>
      <c r="AE1592">
        <f t="shared" si="467"/>
        <v>76299.261993364911</v>
      </c>
      <c r="AG1592" s="7">
        <v>1588</v>
      </c>
      <c r="AH1592" s="2" t="s">
        <v>23</v>
      </c>
      <c r="AI1592">
        <f t="shared" si="468"/>
        <v>0.7697022385644624</v>
      </c>
      <c r="AJ1592">
        <f t="shared" si="469"/>
        <v>1877</v>
      </c>
    </row>
    <row r="1593" spans="1:36" x14ac:dyDescent="0.25">
      <c r="A1593" s="2">
        <v>1589</v>
      </c>
      <c r="B1593" s="2">
        <v>0</v>
      </c>
      <c r="C1593" s="2">
        <v>145</v>
      </c>
      <c r="D1593" s="2">
        <v>205</v>
      </c>
      <c r="E1593" s="2">
        <v>21.22503442</v>
      </c>
      <c r="F1593" s="2">
        <v>90.098777740000003</v>
      </c>
      <c r="G1593" s="2">
        <v>5.5207831399999998</v>
      </c>
      <c r="H1593" s="2">
        <v>113.9760462</v>
      </c>
      <c r="I1593" s="2" t="s">
        <v>23</v>
      </c>
      <c r="J1593" s="10"/>
      <c r="K1593" s="11">
        <v>1589</v>
      </c>
      <c r="L1593">
        <f t="shared" si="451"/>
        <v>0</v>
      </c>
      <c r="M1593">
        <f t="shared" si="452"/>
        <v>17835</v>
      </c>
      <c r="N1593">
        <f t="shared" si="453"/>
        <v>10455</v>
      </c>
      <c r="O1593">
        <f t="shared" si="454"/>
        <v>530.34558774099014</v>
      </c>
      <c r="P1593">
        <f t="shared" si="455"/>
        <v>7567.5589706764213</v>
      </c>
      <c r="Q1593">
        <f t="shared" si="456"/>
        <v>37.985920770181977</v>
      </c>
      <c r="R1593">
        <f t="shared" si="457"/>
        <v>23353.712917755733</v>
      </c>
      <c r="S1593">
        <f t="shared" si="458"/>
        <v>59779.603396943319</v>
      </c>
      <c r="U1593" s="7">
        <v>1589</v>
      </c>
      <c r="V1593">
        <f t="shared" si="459"/>
        <v>0</v>
      </c>
      <c r="W1593">
        <f t="shared" si="460"/>
        <v>21025</v>
      </c>
      <c r="X1593">
        <f t="shared" si="461"/>
        <v>42025</v>
      </c>
      <c r="Y1593">
        <f t="shared" si="462"/>
        <v>450.50208613018475</v>
      </c>
      <c r="Z1593">
        <f t="shared" si="463"/>
        <v>8117.78975024192</v>
      </c>
      <c r="AA1593">
        <f t="shared" si="464"/>
        <v>30.479046478908259</v>
      </c>
      <c r="AB1593">
        <f t="shared" si="465"/>
        <v>12990.539107384535</v>
      </c>
      <c r="AC1593">
        <f t="shared" si="466"/>
        <v>290.92835886216994</v>
      </c>
      <c r="AD1593" s="6" t="s">
        <v>35</v>
      </c>
      <c r="AE1593">
        <f t="shared" si="467"/>
        <v>77743.434132006616</v>
      </c>
      <c r="AG1593" s="7">
        <v>1589</v>
      </c>
      <c r="AH1593" s="2" t="s">
        <v>23</v>
      </c>
      <c r="AI1593">
        <f t="shared" si="468"/>
        <v>0.76893443239771075</v>
      </c>
      <c r="AJ1593">
        <f t="shared" si="469"/>
        <v>1880</v>
      </c>
    </row>
    <row r="1594" spans="1:36" x14ac:dyDescent="0.25">
      <c r="A1594" s="2">
        <v>1590</v>
      </c>
      <c r="B1594" s="2">
        <v>31</v>
      </c>
      <c r="C1594" s="2">
        <v>121</v>
      </c>
      <c r="D1594" s="2">
        <v>201</v>
      </c>
      <c r="E1594" s="2">
        <v>23.157911039999998</v>
      </c>
      <c r="F1594" s="2">
        <v>90.343968820000001</v>
      </c>
      <c r="G1594" s="2">
        <v>5.7315352579999992</v>
      </c>
      <c r="H1594" s="2">
        <v>110.712841</v>
      </c>
      <c r="I1594" s="2" t="s">
        <v>23</v>
      </c>
      <c r="J1594" s="10"/>
      <c r="K1594" s="11">
        <v>1590</v>
      </c>
      <c r="L1594">
        <f t="shared" si="451"/>
        <v>1953</v>
      </c>
      <c r="M1594">
        <f t="shared" si="452"/>
        <v>14883</v>
      </c>
      <c r="N1594">
        <f t="shared" si="453"/>
        <v>10251</v>
      </c>
      <c r="O1594">
        <f t="shared" si="454"/>
        <v>578.64197995314078</v>
      </c>
      <c r="P1594">
        <f t="shared" si="455"/>
        <v>7588.1530120555199</v>
      </c>
      <c r="Q1594">
        <f t="shared" si="456"/>
        <v>39.436007298394358</v>
      </c>
      <c r="R1594">
        <f t="shared" si="457"/>
        <v>22685.081569561735</v>
      </c>
      <c r="S1594">
        <f t="shared" si="458"/>
        <v>57978.312568868787</v>
      </c>
      <c r="U1594" s="7">
        <v>1590</v>
      </c>
      <c r="V1594">
        <f t="shared" si="459"/>
        <v>961</v>
      </c>
      <c r="W1594">
        <f t="shared" si="460"/>
        <v>14641</v>
      </c>
      <c r="X1594">
        <f t="shared" si="461"/>
        <v>40401</v>
      </c>
      <c r="Y1594">
        <f t="shared" si="462"/>
        <v>536.28884373655376</v>
      </c>
      <c r="Z1594">
        <f t="shared" si="463"/>
        <v>8162.0327021491321</v>
      </c>
      <c r="AA1594">
        <f t="shared" si="464"/>
        <v>32.850496413697115</v>
      </c>
      <c r="AB1594">
        <f t="shared" si="465"/>
        <v>12257.333162291281</v>
      </c>
      <c r="AC1594">
        <f t="shared" si="466"/>
        <v>277.47343152920183</v>
      </c>
      <c r="AD1594" s="6" t="s">
        <v>35</v>
      </c>
      <c r="AE1594">
        <f t="shared" si="467"/>
        <v>74147.936391763593</v>
      </c>
      <c r="AG1594" s="7">
        <v>1590</v>
      </c>
      <c r="AH1594" s="2" t="s">
        <v>23</v>
      </c>
      <c r="AI1594">
        <f t="shared" si="468"/>
        <v>0.78192752745724503</v>
      </c>
      <c r="AJ1594">
        <f t="shared" si="469"/>
        <v>1833</v>
      </c>
    </row>
    <row r="1595" spans="1:36" x14ac:dyDescent="0.25">
      <c r="A1595" s="2">
        <v>1591</v>
      </c>
      <c r="B1595" s="2">
        <v>35</v>
      </c>
      <c r="C1595" s="2">
        <v>131</v>
      </c>
      <c r="D1595" s="2">
        <v>203</v>
      </c>
      <c r="E1595" s="2">
        <v>22.42776057</v>
      </c>
      <c r="F1595" s="2">
        <v>93.917224230000002</v>
      </c>
      <c r="G1595" s="2">
        <v>5.8934908989999997</v>
      </c>
      <c r="H1595" s="2">
        <v>102.7230739</v>
      </c>
      <c r="I1595" s="2" t="s">
        <v>23</v>
      </c>
      <c r="J1595" s="10"/>
      <c r="K1595" s="11">
        <v>1591</v>
      </c>
      <c r="L1595">
        <f t="shared" si="451"/>
        <v>2205</v>
      </c>
      <c r="M1595">
        <f t="shared" si="452"/>
        <v>16113</v>
      </c>
      <c r="N1595">
        <f t="shared" si="453"/>
        <v>10353</v>
      </c>
      <c r="O1595">
        <f t="shared" si="454"/>
        <v>560.39785970867013</v>
      </c>
      <c r="P1595">
        <f t="shared" si="455"/>
        <v>7888.2771836674356</v>
      </c>
      <c r="Q1595">
        <f t="shared" si="456"/>
        <v>40.550348143035841</v>
      </c>
      <c r="R1595">
        <f t="shared" si="457"/>
        <v>21047.976815061753</v>
      </c>
      <c r="S1595">
        <f t="shared" si="458"/>
        <v>58208.202206580892</v>
      </c>
      <c r="U1595" s="7">
        <v>1591</v>
      </c>
      <c r="V1595">
        <f t="shared" si="459"/>
        <v>1225</v>
      </c>
      <c r="W1595">
        <f t="shared" si="460"/>
        <v>17161</v>
      </c>
      <c r="X1595">
        <f t="shared" si="461"/>
        <v>41209</v>
      </c>
      <c r="Y1595">
        <f t="shared" si="462"/>
        <v>503.00444418524671</v>
      </c>
      <c r="Z1595">
        <f t="shared" si="463"/>
        <v>8820.4450070680996</v>
      </c>
      <c r="AA1595">
        <f t="shared" si="464"/>
        <v>34.733234976595824</v>
      </c>
      <c r="AB1595">
        <f t="shared" si="465"/>
        <v>10552.029911464862</v>
      </c>
      <c r="AC1595">
        <f t="shared" si="466"/>
        <v>281.9666870353567</v>
      </c>
      <c r="AD1595" s="6" t="s">
        <v>35</v>
      </c>
      <c r="AE1595">
        <f t="shared" si="467"/>
        <v>75348.648191903092</v>
      </c>
      <c r="AG1595" s="7">
        <v>1591</v>
      </c>
      <c r="AH1595" s="2" t="s">
        <v>23</v>
      </c>
      <c r="AI1595">
        <f t="shared" si="468"/>
        <v>0.77251820176431385</v>
      </c>
      <c r="AJ1595">
        <f t="shared" si="469"/>
        <v>1870</v>
      </c>
    </row>
    <row r="1596" spans="1:36" x14ac:dyDescent="0.25">
      <c r="A1596" s="2">
        <v>1592</v>
      </c>
      <c r="B1596" s="2">
        <v>29</v>
      </c>
      <c r="C1596" s="2">
        <v>140</v>
      </c>
      <c r="D1596" s="2">
        <v>195</v>
      </c>
      <c r="E1596" s="2">
        <v>23.640829790000002</v>
      </c>
      <c r="F1596" s="2">
        <v>90.952579270000001</v>
      </c>
      <c r="G1596" s="2">
        <v>5.560521058</v>
      </c>
      <c r="H1596" s="2">
        <v>116.74313189999999</v>
      </c>
      <c r="I1596" s="2" t="s">
        <v>23</v>
      </c>
      <c r="J1596" s="10"/>
      <c r="K1596" s="11">
        <v>1592</v>
      </c>
      <c r="L1596">
        <f t="shared" si="451"/>
        <v>1827</v>
      </c>
      <c r="M1596">
        <f t="shared" si="452"/>
        <v>17220</v>
      </c>
      <c r="N1596">
        <f t="shared" si="453"/>
        <v>9945</v>
      </c>
      <c r="O1596">
        <f t="shared" si="454"/>
        <v>590.70857184797251</v>
      </c>
      <c r="P1596">
        <f t="shared" si="455"/>
        <v>7639.271302292882</v>
      </c>
      <c r="Q1596">
        <f t="shared" si="456"/>
        <v>38.259338755717998</v>
      </c>
      <c r="R1596">
        <f t="shared" si="457"/>
        <v>23920.689288766462</v>
      </c>
      <c r="S1596">
        <f t="shared" si="458"/>
        <v>61180.928501663031</v>
      </c>
      <c r="U1596" s="7">
        <v>1592</v>
      </c>
      <c r="V1596">
        <f t="shared" si="459"/>
        <v>841</v>
      </c>
      <c r="W1596">
        <f t="shared" si="460"/>
        <v>19600</v>
      </c>
      <c r="X1596">
        <f t="shared" si="461"/>
        <v>38025</v>
      </c>
      <c r="Y1596">
        <f t="shared" si="462"/>
        <v>558.88883315975147</v>
      </c>
      <c r="Z1596">
        <f t="shared" si="463"/>
        <v>8272.3716758656337</v>
      </c>
      <c r="AA1596">
        <f t="shared" si="464"/>
        <v>30.919394436461438</v>
      </c>
      <c r="AB1596">
        <f t="shared" si="465"/>
        <v>13628.958845820796</v>
      </c>
      <c r="AC1596">
        <f t="shared" si="466"/>
        <v>284.52967990928931</v>
      </c>
      <c r="AD1596" s="6" t="s">
        <v>35</v>
      </c>
      <c r="AE1596">
        <f t="shared" si="467"/>
        <v>76033.544873872088</v>
      </c>
      <c r="AG1596" s="7">
        <v>1592</v>
      </c>
      <c r="AH1596" s="2" t="s">
        <v>23</v>
      </c>
      <c r="AI1596">
        <f t="shared" si="468"/>
        <v>0.80465705765991502</v>
      </c>
      <c r="AJ1596">
        <f t="shared" si="469"/>
        <v>1743</v>
      </c>
    </row>
    <row r="1597" spans="1:36" x14ac:dyDescent="0.25">
      <c r="A1597" s="2">
        <v>1593</v>
      </c>
      <c r="B1597" s="2">
        <v>33</v>
      </c>
      <c r="C1597" s="2">
        <v>138</v>
      </c>
      <c r="D1597" s="2">
        <v>198</v>
      </c>
      <c r="E1597" s="2">
        <v>22.294234929999998</v>
      </c>
      <c r="F1597" s="2">
        <v>90.690339859999995</v>
      </c>
      <c r="G1597" s="2">
        <v>6.2223907979999993</v>
      </c>
      <c r="H1597" s="2">
        <v>122.7418744</v>
      </c>
      <c r="I1597" s="2" t="s">
        <v>23</v>
      </c>
      <c r="J1597" s="10"/>
      <c r="K1597" s="11">
        <v>1593</v>
      </c>
      <c r="L1597">
        <f t="shared" si="451"/>
        <v>2079</v>
      </c>
      <c r="M1597">
        <f t="shared" si="452"/>
        <v>16974</v>
      </c>
      <c r="N1597">
        <f t="shared" si="453"/>
        <v>10098</v>
      </c>
      <c r="O1597">
        <f t="shared" si="454"/>
        <v>557.06148189071166</v>
      </c>
      <c r="P1597">
        <f t="shared" si="455"/>
        <v>7617.2453409048467</v>
      </c>
      <c r="Q1597">
        <f t="shared" si="456"/>
        <v>42.81335416734688</v>
      </c>
      <c r="R1597">
        <f t="shared" si="457"/>
        <v>25149.832734984204</v>
      </c>
      <c r="S1597">
        <f t="shared" si="458"/>
        <v>62517.952911947112</v>
      </c>
      <c r="U1597" s="7">
        <v>1593</v>
      </c>
      <c r="V1597">
        <f t="shared" si="459"/>
        <v>1089</v>
      </c>
      <c r="W1597">
        <f t="shared" si="460"/>
        <v>19044</v>
      </c>
      <c r="X1597">
        <f t="shared" si="461"/>
        <v>39204</v>
      </c>
      <c r="Y1597">
        <f t="shared" si="462"/>
        <v>497.032911114032</v>
      </c>
      <c r="Z1597">
        <f t="shared" si="463"/>
        <v>8224.7377439223037</v>
      </c>
      <c r="AA1597">
        <f t="shared" si="464"/>
        <v>38.718147243035069</v>
      </c>
      <c r="AB1597">
        <f t="shared" si="465"/>
        <v>15065.567731225376</v>
      </c>
      <c r="AC1597">
        <f t="shared" si="466"/>
        <v>288.38005571381797</v>
      </c>
      <c r="AD1597" s="6" t="s">
        <v>35</v>
      </c>
      <c r="AE1597">
        <f t="shared" si="467"/>
        <v>77062.462917178622</v>
      </c>
      <c r="AG1597" s="7">
        <v>1593</v>
      </c>
      <c r="AH1597" s="2" t="s">
        <v>23</v>
      </c>
      <c r="AI1597">
        <f t="shared" si="468"/>
        <v>0.81126336409903044</v>
      </c>
      <c r="AJ1597">
        <f t="shared" si="469"/>
        <v>1723</v>
      </c>
    </row>
    <row r="1598" spans="1:36" x14ac:dyDescent="0.25">
      <c r="A1598" s="2">
        <v>1594</v>
      </c>
      <c r="B1598" s="2">
        <v>14</v>
      </c>
      <c r="C1598" s="2">
        <v>140</v>
      </c>
      <c r="D1598" s="2">
        <v>197</v>
      </c>
      <c r="E1598" s="2">
        <v>23.352250779999999</v>
      </c>
      <c r="F1598" s="2">
        <v>90.900546969999994</v>
      </c>
      <c r="G1598" s="2">
        <v>6.071255131</v>
      </c>
      <c r="H1598" s="2">
        <v>113.03813820000001</v>
      </c>
      <c r="I1598" s="2" t="s">
        <v>23</v>
      </c>
      <c r="J1598" s="10"/>
      <c r="K1598" s="11">
        <v>1594</v>
      </c>
      <c r="L1598">
        <f t="shared" si="451"/>
        <v>882</v>
      </c>
      <c r="M1598">
        <f t="shared" si="452"/>
        <v>17220</v>
      </c>
      <c r="N1598">
        <f t="shared" si="453"/>
        <v>10047</v>
      </c>
      <c r="O1598">
        <f t="shared" si="454"/>
        <v>583.49790723185527</v>
      </c>
      <c r="P1598">
        <f t="shared" si="455"/>
        <v>7634.9010154975804</v>
      </c>
      <c r="Q1598">
        <f t="shared" si="456"/>
        <v>41.773460491644457</v>
      </c>
      <c r="R1598">
        <f t="shared" si="457"/>
        <v>23161.535395324128</v>
      </c>
      <c r="S1598">
        <f t="shared" si="458"/>
        <v>59570.707778545213</v>
      </c>
      <c r="U1598" s="7">
        <v>1594</v>
      </c>
      <c r="V1598">
        <f t="shared" si="459"/>
        <v>196</v>
      </c>
      <c r="W1598">
        <f t="shared" si="460"/>
        <v>19600</v>
      </c>
      <c r="X1598">
        <f t="shared" si="461"/>
        <v>38809</v>
      </c>
      <c r="Y1598">
        <f t="shared" si="462"/>
        <v>545.32761649201052</v>
      </c>
      <c r="Z1598">
        <f t="shared" si="463"/>
        <v>8262.9094394451749</v>
      </c>
      <c r="AA1598">
        <f t="shared" si="464"/>
        <v>36.860138865693827</v>
      </c>
      <c r="AB1598">
        <f t="shared" si="465"/>
        <v>12777.620687722301</v>
      </c>
      <c r="AC1598">
        <f t="shared" si="466"/>
        <v>283.2449785654199</v>
      </c>
      <c r="AD1598" s="6" t="s">
        <v>35</v>
      </c>
      <c r="AE1598">
        <f t="shared" si="467"/>
        <v>75690.240100500945</v>
      </c>
      <c r="AG1598" s="7">
        <v>1594</v>
      </c>
      <c r="AH1598" s="2" t="s">
        <v>23</v>
      </c>
      <c r="AI1598">
        <f t="shared" si="468"/>
        <v>0.7870328816429657</v>
      </c>
      <c r="AJ1598">
        <f t="shared" si="469"/>
        <v>1811</v>
      </c>
    </row>
    <row r="1599" spans="1:36" x14ac:dyDescent="0.25">
      <c r="A1599" s="2">
        <v>1595</v>
      </c>
      <c r="B1599" s="2">
        <v>35</v>
      </c>
      <c r="C1599" s="2">
        <v>145</v>
      </c>
      <c r="D1599" s="2">
        <v>195</v>
      </c>
      <c r="E1599" s="2">
        <v>22.039115460000001</v>
      </c>
      <c r="F1599" s="2">
        <v>94.580758450000005</v>
      </c>
      <c r="G1599" s="2">
        <v>6.2319500090000002</v>
      </c>
      <c r="H1599" s="2">
        <v>110.98040140000001</v>
      </c>
      <c r="I1599" s="2" t="s">
        <v>23</v>
      </c>
      <c r="J1599" s="10"/>
      <c r="K1599" s="11">
        <v>1595</v>
      </c>
      <c r="L1599">
        <f t="shared" si="451"/>
        <v>2205</v>
      </c>
      <c r="M1599">
        <f t="shared" si="452"/>
        <v>17835</v>
      </c>
      <c r="N1599">
        <f t="shared" si="453"/>
        <v>9945</v>
      </c>
      <c r="O1599">
        <f t="shared" si="454"/>
        <v>550.68686394739154</v>
      </c>
      <c r="P1599">
        <f t="shared" si="455"/>
        <v>7944.0086204845029</v>
      </c>
      <c r="Q1599">
        <f t="shared" si="456"/>
        <v>42.879126617099637</v>
      </c>
      <c r="R1599">
        <f t="shared" si="457"/>
        <v>22739.904744940141</v>
      </c>
      <c r="S1599">
        <f t="shared" si="458"/>
        <v>61262.47935598914</v>
      </c>
      <c r="U1599" s="7">
        <v>1595</v>
      </c>
      <c r="V1599">
        <f t="shared" si="459"/>
        <v>1225</v>
      </c>
      <c r="W1599">
        <f t="shared" si="460"/>
        <v>21025</v>
      </c>
      <c r="X1599">
        <f t="shared" si="461"/>
        <v>38025</v>
      </c>
      <c r="Y1599">
        <f t="shared" si="462"/>
        <v>485.72261025921108</v>
      </c>
      <c r="Z1599">
        <f t="shared" si="463"/>
        <v>8945.5198689772478</v>
      </c>
      <c r="AA1599">
        <f t="shared" si="464"/>
        <v>38.837200914675101</v>
      </c>
      <c r="AB1599">
        <f t="shared" si="465"/>
        <v>12316.649494905123</v>
      </c>
      <c r="AC1599">
        <f t="shared" si="466"/>
        <v>286.46418480336467</v>
      </c>
      <c r="AD1599" s="6" t="s">
        <v>35</v>
      </c>
      <c r="AE1599">
        <f t="shared" si="467"/>
        <v>76550.493631974561</v>
      </c>
      <c r="AG1599" s="7">
        <v>1595</v>
      </c>
      <c r="AH1599" s="2" t="s">
        <v>23</v>
      </c>
      <c r="AI1599">
        <f t="shared" si="468"/>
        <v>0.80028849520573531</v>
      </c>
      <c r="AJ1599">
        <f t="shared" si="469"/>
        <v>1762</v>
      </c>
    </row>
    <row r="1600" spans="1:36" x14ac:dyDescent="0.25">
      <c r="A1600" s="2">
        <v>1596</v>
      </c>
      <c r="B1600" s="2">
        <v>40</v>
      </c>
      <c r="C1600" s="2">
        <v>120</v>
      </c>
      <c r="D1600" s="2">
        <v>197</v>
      </c>
      <c r="E1600" s="2">
        <v>23.80593812</v>
      </c>
      <c r="F1600" s="2">
        <v>92.488794679999998</v>
      </c>
      <c r="G1600" s="2">
        <v>5.8894806790000001</v>
      </c>
      <c r="H1600" s="2">
        <v>119.6335548</v>
      </c>
      <c r="I1600" s="2" t="s">
        <v>23</v>
      </c>
      <c r="J1600" s="10"/>
      <c r="K1600" s="11">
        <v>1596</v>
      </c>
      <c r="L1600">
        <f t="shared" si="451"/>
        <v>2520</v>
      </c>
      <c r="M1600">
        <f t="shared" si="452"/>
        <v>14760</v>
      </c>
      <c r="N1600">
        <f t="shared" si="453"/>
        <v>10047</v>
      </c>
      <c r="O1600">
        <f t="shared" si="454"/>
        <v>594.83409987219432</v>
      </c>
      <c r="P1600">
        <f t="shared" si="455"/>
        <v>7768.3008074475974</v>
      </c>
      <c r="Q1600">
        <f t="shared" si="456"/>
        <v>40.52275569911474</v>
      </c>
      <c r="R1600">
        <f t="shared" si="457"/>
        <v>24512.937474837574</v>
      </c>
      <c r="S1600">
        <f t="shared" si="458"/>
        <v>60243.595137856479</v>
      </c>
      <c r="U1600" s="7">
        <v>1596</v>
      </c>
      <c r="V1600">
        <f t="shared" si="459"/>
        <v>1600</v>
      </c>
      <c r="W1600">
        <f t="shared" si="460"/>
        <v>14400</v>
      </c>
      <c r="X1600">
        <f t="shared" si="461"/>
        <v>38809</v>
      </c>
      <c r="Y1600">
        <f t="shared" si="462"/>
        <v>566.72268977326917</v>
      </c>
      <c r="Z1600">
        <f t="shared" si="463"/>
        <v>8554.177141359196</v>
      </c>
      <c r="AA1600">
        <f t="shared" si="464"/>
        <v>34.685982668314303</v>
      </c>
      <c r="AB1600">
        <f t="shared" si="465"/>
        <v>14312.187434084603</v>
      </c>
      <c r="AC1600">
        <f t="shared" si="466"/>
        <v>279.77986569423717</v>
      </c>
      <c r="AD1600" s="6" t="s">
        <v>35</v>
      </c>
      <c r="AE1600">
        <f t="shared" si="467"/>
        <v>74764.274081532043</v>
      </c>
      <c r="AG1600" s="7">
        <v>1596</v>
      </c>
      <c r="AH1600" s="2" t="s">
        <v>23</v>
      </c>
      <c r="AI1600">
        <f t="shared" si="468"/>
        <v>0.80578051319216382</v>
      </c>
      <c r="AJ1600">
        <f t="shared" si="469"/>
        <v>1738</v>
      </c>
    </row>
    <row r="1601" spans="1:36" x14ac:dyDescent="0.25">
      <c r="A1601" s="2">
        <v>1597</v>
      </c>
      <c r="B1601" s="2">
        <v>25</v>
      </c>
      <c r="C1601" s="2">
        <v>132</v>
      </c>
      <c r="D1601" s="2">
        <v>198</v>
      </c>
      <c r="E1601" s="2">
        <v>22.319440839999999</v>
      </c>
      <c r="F1601" s="2">
        <v>90.851743830000004</v>
      </c>
      <c r="G1601" s="2">
        <v>5.7327575160000004</v>
      </c>
      <c r="H1601" s="2">
        <v>100.1173443</v>
      </c>
      <c r="I1601" s="2" t="s">
        <v>23</v>
      </c>
      <c r="J1601" s="10"/>
      <c r="K1601" s="11">
        <v>1597</v>
      </c>
      <c r="L1601">
        <f t="shared" si="451"/>
        <v>1575</v>
      </c>
      <c r="M1601">
        <f t="shared" si="452"/>
        <v>16236</v>
      </c>
      <c r="N1601">
        <f t="shared" si="453"/>
        <v>10098</v>
      </c>
      <c r="O1601">
        <f t="shared" si="454"/>
        <v>557.69129680120716</v>
      </c>
      <c r="P1601">
        <f t="shared" si="455"/>
        <v>7630.8019516793138</v>
      </c>
      <c r="Q1601">
        <f t="shared" si="456"/>
        <v>39.444417082725927</v>
      </c>
      <c r="R1601">
        <f t="shared" si="457"/>
        <v>20514.062338743493</v>
      </c>
      <c r="S1601">
        <f t="shared" si="458"/>
        <v>56651.000004306741</v>
      </c>
      <c r="U1601" s="7">
        <v>1597</v>
      </c>
      <c r="V1601">
        <f t="shared" si="459"/>
        <v>625</v>
      </c>
      <c r="W1601">
        <f t="shared" si="460"/>
        <v>17424</v>
      </c>
      <c r="X1601">
        <f t="shared" si="461"/>
        <v>39204</v>
      </c>
      <c r="Y1601">
        <f t="shared" si="462"/>
        <v>498.15743941025983</v>
      </c>
      <c r="Z1601">
        <f t="shared" si="463"/>
        <v>8254.0393569519438</v>
      </c>
      <c r="AA1601">
        <f t="shared" si="464"/>
        <v>32.864508737254496</v>
      </c>
      <c r="AB1601">
        <f t="shared" si="465"/>
        <v>10023.482629684742</v>
      </c>
      <c r="AC1601">
        <f t="shared" si="466"/>
        <v>275.79257411102316</v>
      </c>
      <c r="AD1601" s="6" t="s">
        <v>35</v>
      </c>
      <c r="AE1601">
        <f t="shared" si="467"/>
        <v>73698.768670588033</v>
      </c>
      <c r="AG1601" s="7">
        <v>1597</v>
      </c>
      <c r="AH1601" s="2" t="s">
        <v>23</v>
      </c>
      <c r="AI1601">
        <f t="shared" si="468"/>
        <v>0.76868312763161839</v>
      </c>
      <c r="AJ1601">
        <f t="shared" si="469"/>
        <v>1884</v>
      </c>
    </row>
    <row r="1602" spans="1:36" x14ac:dyDescent="0.25">
      <c r="A1602" s="2">
        <v>1598</v>
      </c>
      <c r="B1602" s="2">
        <v>31</v>
      </c>
      <c r="C1602" s="2">
        <v>137</v>
      </c>
      <c r="D1602" s="2">
        <v>196</v>
      </c>
      <c r="E1602" s="2">
        <v>22.14464104</v>
      </c>
      <c r="F1602" s="2">
        <v>93.82567435</v>
      </c>
      <c r="G1602" s="2">
        <v>6.4003212120000006</v>
      </c>
      <c r="H1602" s="2">
        <v>120.63107840000001</v>
      </c>
      <c r="I1602" s="2" t="s">
        <v>23</v>
      </c>
      <c r="J1602" s="10"/>
      <c r="K1602" s="11">
        <v>1598</v>
      </c>
      <c r="L1602">
        <f t="shared" si="451"/>
        <v>1953</v>
      </c>
      <c r="M1602">
        <f t="shared" si="452"/>
        <v>16851</v>
      </c>
      <c r="N1602">
        <f t="shared" si="453"/>
        <v>9996</v>
      </c>
      <c r="O1602">
        <f t="shared" si="454"/>
        <v>553.32361000110222</v>
      </c>
      <c r="P1602">
        <f t="shared" si="455"/>
        <v>7880.5877439987016</v>
      </c>
      <c r="Q1602">
        <f t="shared" si="456"/>
        <v>44.037609936395206</v>
      </c>
      <c r="R1602">
        <f t="shared" si="457"/>
        <v>24717.330244720182</v>
      </c>
      <c r="S1602">
        <f t="shared" si="458"/>
        <v>61995.279208656386</v>
      </c>
      <c r="U1602" s="7">
        <v>1598</v>
      </c>
      <c r="V1602">
        <f t="shared" si="459"/>
        <v>961</v>
      </c>
      <c r="W1602">
        <f t="shared" si="460"/>
        <v>18769</v>
      </c>
      <c r="X1602">
        <f t="shared" si="461"/>
        <v>38416</v>
      </c>
      <c r="Y1602">
        <f t="shared" si="462"/>
        <v>490.38512679045226</v>
      </c>
      <c r="Z1602">
        <f t="shared" si="463"/>
        <v>8803.2571672322483</v>
      </c>
      <c r="AA1602">
        <f t="shared" si="464"/>
        <v>40.96411161677716</v>
      </c>
      <c r="AB1602">
        <f t="shared" si="465"/>
        <v>14551.857075946948</v>
      </c>
      <c r="AC1602">
        <f t="shared" si="466"/>
        <v>286.41309935403865</v>
      </c>
      <c r="AD1602" s="6" t="s">
        <v>35</v>
      </c>
      <c r="AE1602">
        <f t="shared" si="467"/>
        <v>76536.842304615784</v>
      </c>
      <c r="AG1602" s="7">
        <v>1598</v>
      </c>
      <c r="AH1602" s="2" t="s">
        <v>23</v>
      </c>
      <c r="AI1602">
        <f t="shared" si="468"/>
        <v>0.81000570890964985</v>
      </c>
      <c r="AJ1602">
        <f t="shared" si="469"/>
        <v>1725</v>
      </c>
    </row>
    <row r="1603" spans="1:36" x14ac:dyDescent="0.25">
      <c r="A1603" s="2">
        <v>1599</v>
      </c>
      <c r="B1603" s="2">
        <v>36</v>
      </c>
      <c r="C1603" s="2">
        <v>144</v>
      </c>
      <c r="D1603" s="2">
        <v>196</v>
      </c>
      <c r="E1603" s="2">
        <v>23.651675520000001</v>
      </c>
      <c r="F1603" s="2">
        <v>94.505287530000004</v>
      </c>
      <c r="G1603" s="2">
        <v>6.4969344920000003</v>
      </c>
      <c r="H1603" s="2">
        <v>115.36112679999999</v>
      </c>
      <c r="I1603" s="2" t="s">
        <v>23</v>
      </c>
      <c r="J1603" s="10"/>
      <c r="K1603" s="11">
        <v>1599</v>
      </c>
      <c r="L1603">
        <f t="shared" si="451"/>
        <v>2268</v>
      </c>
      <c r="M1603">
        <f t="shared" si="452"/>
        <v>17712</v>
      </c>
      <c r="N1603">
        <f t="shared" si="453"/>
        <v>9996</v>
      </c>
      <c r="O1603">
        <f t="shared" si="454"/>
        <v>590.9795718820601</v>
      </c>
      <c r="P1603">
        <f t="shared" si="455"/>
        <v>7937.6696816886915</v>
      </c>
      <c r="Q1603">
        <f t="shared" si="456"/>
        <v>44.702360625991645</v>
      </c>
      <c r="R1603">
        <f t="shared" si="457"/>
        <v>23637.51618852012</v>
      </c>
      <c r="S1603">
        <f t="shared" si="458"/>
        <v>62186.867802716864</v>
      </c>
      <c r="U1603" s="7">
        <v>1599</v>
      </c>
      <c r="V1603">
        <f t="shared" si="459"/>
        <v>1296</v>
      </c>
      <c r="W1603">
        <f t="shared" si="460"/>
        <v>20736</v>
      </c>
      <c r="X1603">
        <f t="shared" si="461"/>
        <v>38416</v>
      </c>
      <c r="Y1603">
        <f t="shared" si="462"/>
        <v>559.4017549033673</v>
      </c>
      <c r="Z1603">
        <f t="shared" si="463"/>
        <v>8931.2493711279749</v>
      </c>
      <c r="AA1603">
        <f t="shared" si="464"/>
        <v>42.210157793339299</v>
      </c>
      <c r="AB1603">
        <f t="shared" si="465"/>
        <v>13308.189576565677</v>
      </c>
      <c r="AC1603">
        <f t="shared" si="466"/>
        <v>288.59842490975302</v>
      </c>
      <c r="AD1603" s="6" t="s">
        <v>35</v>
      </c>
      <c r="AE1603">
        <f t="shared" si="467"/>
        <v>77120.816703200137</v>
      </c>
      <c r="AG1603" s="7">
        <v>1599</v>
      </c>
      <c r="AH1603" s="2" t="s">
        <v>23</v>
      </c>
      <c r="AI1603">
        <f t="shared" si="468"/>
        <v>0.80635644772854709</v>
      </c>
      <c r="AJ1603">
        <f t="shared" si="469"/>
        <v>1735</v>
      </c>
    </row>
    <row r="1604" spans="1:36" x14ac:dyDescent="0.25">
      <c r="A1604" s="2">
        <v>1600</v>
      </c>
      <c r="B1604" s="2">
        <v>10</v>
      </c>
      <c r="C1604" s="2">
        <v>140</v>
      </c>
      <c r="D1604" s="2">
        <v>197</v>
      </c>
      <c r="E1604" s="2">
        <v>22.16939473</v>
      </c>
      <c r="F1604" s="2">
        <v>90.271855919999993</v>
      </c>
      <c r="G1604" s="2">
        <v>6.2294988360000003</v>
      </c>
      <c r="H1604" s="2">
        <v>124.4683112</v>
      </c>
      <c r="I1604" s="2" t="s">
        <v>23</v>
      </c>
      <c r="J1604" s="10"/>
      <c r="K1604" s="11">
        <v>1600</v>
      </c>
      <c r="L1604">
        <f t="shared" si="451"/>
        <v>630</v>
      </c>
      <c r="M1604">
        <f t="shared" si="452"/>
        <v>17220</v>
      </c>
      <c r="N1604">
        <f t="shared" si="453"/>
        <v>10047</v>
      </c>
      <c r="O1604">
        <f t="shared" si="454"/>
        <v>553.94212538308147</v>
      </c>
      <c r="P1604">
        <f t="shared" si="455"/>
        <v>7582.0961194207348</v>
      </c>
      <c r="Q1604">
        <f t="shared" si="456"/>
        <v>42.862261244740161</v>
      </c>
      <c r="R1604">
        <f t="shared" si="457"/>
        <v>25503.579954177079</v>
      </c>
      <c r="S1604">
        <f t="shared" si="458"/>
        <v>61579.480460225634</v>
      </c>
      <c r="U1604" s="7">
        <v>1600</v>
      </c>
      <c r="V1604">
        <f t="shared" si="459"/>
        <v>100</v>
      </c>
      <c r="W1604">
        <f t="shared" si="460"/>
        <v>19600</v>
      </c>
      <c r="X1604">
        <f t="shared" si="461"/>
        <v>38809</v>
      </c>
      <c r="Y1604">
        <f t="shared" si="462"/>
        <v>491.48206269455181</v>
      </c>
      <c r="Z1604">
        <f t="shared" si="463"/>
        <v>8149.007971241238</v>
      </c>
      <c r="AA1604">
        <f t="shared" si="464"/>
        <v>38.806655747725358</v>
      </c>
      <c r="AB1604">
        <f t="shared" si="465"/>
        <v>15492.360492980046</v>
      </c>
      <c r="AC1604">
        <f t="shared" si="466"/>
        <v>287.5424441411451</v>
      </c>
      <c r="AD1604" s="6" t="s">
        <v>35</v>
      </c>
      <c r="AE1604">
        <f t="shared" si="467"/>
        <v>76838.631866871307</v>
      </c>
      <c r="AG1604" s="7">
        <v>1600</v>
      </c>
      <c r="AH1604" s="2" t="s">
        <v>23</v>
      </c>
      <c r="AI1604">
        <f t="shared" si="468"/>
        <v>0.80141302576699569</v>
      </c>
      <c r="AJ1604">
        <f t="shared" si="469"/>
        <v>1753</v>
      </c>
    </row>
    <row r="1605" spans="1:36" x14ac:dyDescent="0.25">
      <c r="A1605" s="2">
        <v>1601</v>
      </c>
      <c r="B1605" s="2">
        <v>22</v>
      </c>
      <c r="C1605" s="2">
        <v>30</v>
      </c>
      <c r="D1605" s="2">
        <v>12</v>
      </c>
      <c r="E1605" s="2">
        <v>15.781441729999999</v>
      </c>
      <c r="F1605" s="2">
        <v>92.510777450000006</v>
      </c>
      <c r="G1605" s="2">
        <v>6.3540067439999994</v>
      </c>
      <c r="H1605" s="2">
        <v>119.03500200000001</v>
      </c>
      <c r="I1605" s="2" t="s">
        <v>24</v>
      </c>
      <c r="J1605" s="10"/>
      <c r="K1605" s="11">
        <v>1601</v>
      </c>
      <c r="L1605">
        <f t="shared" si="451"/>
        <v>1386</v>
      </c>
      <c r="M1605">
        <f t="shared" si="452"/>
        <v>3690</v>
      </c>
      <c r="N1605">
        <f t="shared" si="453"/>
        <v>612</v>
      </c>
      <c r="O1605">
        <f t="shared" si="454"/>
        <v>394.32765215261486</v>
      </c>
      <c r="P1605">
        <f t="shared" si="455"/>
        <v>7770.1471799787978</v>
      </c>
      <c r="Q1605">
        <f t="shared" si="456"/>
        <v>43.718941793244568</v>
      </c>
      <c r="R1605">
        <f t="shared" si="457"/>
        <v>24390.293895564871</v>
      </c>
      <c r="S1605">
        <f t="shared" si="458"/>
        <v>38286.487669489528</v>
      </c>
      <c r="U1605" s="7">
        <v>1601</v>
      </c>
      <c r="V1605">
        <f t="shared" si="459"/>
        <v>484</v>
      </c>
      <c r="W1605">
        <f t="shared" si="460"/>
        <v>900</v>
      </c>
      <c r="X1605">
        <f t="shared" si="461"/>
        <v>144</v>
      </c>
      <c r="Y1605">
        <f t="shared" si="462"/>
        <v>249.05390307738537</v>
      </c>
      <c r="Z1605">
        <f t="shared" si="463"/>
        <v>8558.2439444034299</v>
      </c>
      <c r="AA1605">
        <f t="shared" si="464"/>
        <v>40.373401702797473</v>
      </c>
      <c r="AB1605">
        <f t="shared" si="465"/>
        <v>14169.331701140005</v>
      </c>
      <c r="AC1605">
        <f t="shared" si="466"/>
        <v>156.66844912209868</v>
      </c>
      <c r="AD1605" s="6" t="s">
        <v>35</v>
      </c>
      <c r="AE1605">
        <f t="shared" si="467"/>
        <v>41865.78201768866</v>
      </c>
      <c r="AG1605" s="7">
        <v>1601</v>
      </c>
      <c r="AH1605" s="2" t="s">
        <v>24</v>
      </c>
      <c r="AI1605">
        <f t="shared" si="468"/>
        <v>0.91450549408854109</v>
      </c>
      <c r="AJ1605">
        <f t="shared" si="469"/>
        <v>892</v>
      </c>
    </row>
    <row r="1606" spans="1:36" x14ac:dyDescent="0.25">
      <c r="A1606" s="2">
        <v>1602</v>
      </c>
      <c r="B1606" s="2">
        <v>37</v>
      </c>
      <c r="C1606" s="2">
        <v>6</v>
      </c>
      <c r="D1606" s="2">
        <v>13</v>
      </c>
      <c r="E1606" s="2">
        <v>26.03097313</v>
      </c>
      <c r="F1606" s="2">
        <v>91.508193059999996</v>
      </c>
      <c r="G1606" s="2">
        <v>7.5117550679999994</v>
      </c>
      <c r="H1606" s="2">
        <v>101.2847738</v>
      </c>
      <c r="I1606" s="2" t="s">
        <v>24</v>
      </c>
      <c r="J1606" s="10"/>
      <c r="K1606" s="11">
        <v>1602</v>
      </c>
      <c r="L1606">
        <f t="shared" ref="L1606:L1669" si="470">B1606*L$2</f>
        <v>2331</v>
      </c>
      <c r="M1606">
        <f t="shared" ref="M1606:M1669" si="471">C1606*M$2</f>
        <v>738</v>
      </c>
      <c r="N1606">
        <f t="shared" ref="N1606:N1669" si="472">D1606*N$2</f>
        <v>663</v>
      </c>
      <c r="O1606">
        <f t="shared" ref="O1606:O1669" si="473">E1606*O$2</f>
        <v>650.43059393539352</v>
      </c>
      <c r="P1606">
        <f t="shared" ref="P1606:P1669" si="474">F1606*P$2</f>
        <v>7685.9383073978734</v>
      </c>
      <c r="Q1606">
        <f t="shared" ref="Q1606:Q1669" si="475">G1606*Q$2</f>
        <v>51.684865284902486</v>
      </c>
      <c r="R1606">
        <f t="shared" ref="R1606:R1669" si="476">H1606*R$2</f>
        <v>20753.26885891772</v>
      </c>
      <c r="S1606">
        <f t="shared" ref="S1606:S1669" si="477">SUM(L1606:R1606)</f>
        <v>32873.32262553589</v>
      </c>
      <c r="U1606" s="7">
        <v>1602</v>
      </c>
      <c r="V1606">
        <f t="shared" ref="V1606:V1669" si="478">POWER(B1606,2)</f>
        <v>1369</v>
      </c>
      <c r="W1606">
        <f t="shared" ref="W1606:W1669" si="479">POWER(C1606,2)</f>
        <v>36</v>
      </c>
      <c r="X1606">
        <f t="shared" ref="X1606:X1669" si="480">POWER(D1606,2)</f>
        <v>169</v>
      </c>
      <c r="Y1606">
        <f t="shared" ref="Y1606:Y1669" si="481">POWER(E1606,2)</f>
        <v>677.61156209478202</v>
      </c>
      <c r="Z1606">
        <f t="shared" ref="Z1606:Z1669" si="482">POWER(F1606,2)</f>
        <v>8373.7493971062322</v>
      </c>
      <c r="AA1606">
        <f t="shared" ref="AA1606:AA1669" si="483">POWER(G1606,2)</f>
        <v>56.426464201623673</v>
      </c>
      <c r="AB1606">
        <f t="shared" ref="AB1606:AB1669" si="484">POWER(H1606,2)</f>
        <v>10258.605403717165</v>
      </c>
      <c r="AC1606">
        <f t="shared" ref="AC1606:AC1669" si="485">SQRT(SUM(V1606:AB1606))</f>
        <v>144.70795702766245</v>
      </c>
      <c r="AD1606" s="6" t="s">
        <v>35</v>
      </c>
      <c r="AE1606">
        <f t="shared" ref="AE1606:AE1669" si="486">AC1606*AC$2206</f>
        <v>38669.635265385579</v>
      </c>
      <c r="AG1606" s="7">
        <v>1602</v>
      </c>
      <c r="AH1606" s="2" t="s">
        <v>24</v>
      </c>
      <c r="AI1606">
        <f t="shared" ref="AI1606:AI1669" si="487">S1606/AE1606</f>
        <v>0.85010687067332769</v>
      </c>
      <c r="AJ1606">
        <f t="shared" ref="AJ1606:AJ1669" si="488">RANK(AI1606,$AI$5:$AI$2204,0)</f>
        <v>1566</v>
      </c>
    </row>
    <row r="1607" spans="1:36" x14ac:dyDescent="0.25">
      <c r="A1607" s="2">
        <v>1603</v>
      </c>
      <c r="B1607" s="2">
        <v>27</v>
      </c>
      <c r="C1607" s="2">
        <v>13</v>
      </c>
      <c r="D1607" s="2">
        <v>6</v>
      </c>
      <c r="E1607" s="2">
        <v>13.36050601</v>
      </c>
      <c r="F1607" s="2">
        <v>91.356082079999993</v>
      </c>
      <c r="G1607" s="2">
        <v>7.3351583820000004</v>
      </c>
      <c r="H1607" s="2">
        <v>111.22668849999999</v>
      </c>
      <c r="I1607" s="2" t="s">
        <v>24</v>
      </c>
      <c r="J1607" s="10"/>
      <c r="K1607" s="11">
        <v>1603</v>
      </c>
      <c r="L1607">
        <f t="shared" si="470"/>
        <v>1701</v>
      </c>
      <c r="M1607">
        <f t="shared" si="471"/>
        <v>1599</v>
      </c>
      <c r="N1607">
        <f t="shared" si="472"/>
        <v>306</v>
      </c>
      <c r="O1607">
        <f t="shared" si="473"/>
        <v>333.83622717302904</v>
      </c>
      <c r="P1607">
        <f t="shared" si="474"/>
        <v>7673.1622316273533</v>
      </c>
      <c r="Q1607">
        <f t="shared" si="475"/>
        <v>50.469786273001162</v>
      </c>
      <c r="R1607">
        <f t="shared" si="476"/>
        <v>22790.369017219367</v>
      </c>
      <c r="S1607">
        <f t="shared" si="477"/>
        <v>34453.837262292749</v>
      </c>
      <c r="U1607" s="7">
        <v>1603</v>
      </c>
      <c r="V1607">
        <f t="shared" si="478"/>
        <v>729</v>
      </c>
      <c r="W1607">
        <f t="shared" si="479"/>
        <v>169</v>
      </c>
      <c r="X1607">
        <f t="shared" si="480"/>
        <v>36</v>
      </c>
      <c r="Y1607">
        <f t="shared" si="481"/>
        <v>178.50312084324611</v>
      </c>
      <c r="Z1607">
        <f t="shared" si="482"/>
        <v>8345.933733007696</v>
      </c>
      <c r="AA1607">
        <f t="shared" si="483"/>
        <v>53.80454848902486</v>
      </c>
      <c r="AB1607">
        <f t="shared" si="484"/>
        <v>12371.37623467603</v>
      </c>
      <c r="AC1607">
        <f t="shared" si="485"/>
        <v>147.93112463919144</v>
      </c>
      <c r="AD1607" s="6" t="s">
        <v>35</v>
      </c>
      <c r="AE1607">
        <f t="shared" si="486"/>
        <v>39530.947376323646</v>
      </c>
      <c r="AG1607" s="7">
        <v>1603</v>
      </c>
      <c r="AH1607" s="2" t="s">
        <v>24</v>
      </c>
      <c r="AI1607">
        <f t="shared" si="487"/>
        <v>0.87156619178138539</v>
      </c>
      <c r="AJ1607">
        <f t="shared" si="488"/>
        <v>1387</v>
      </c>
    </row>
    <row r="1608" spans="1:36" x14ac:dyDescent="0.25">
      <c r="A1608" s="2">
        <v>1604</v>
      </c>
      <c r="B1608" s="2">
        <v>7</v>
      </c>
      <c r="C1608" s="2">
        <v>16</v>
      </c>
      <c r="D1608" s="2">
        <v>9</v>
      </c>
      <c r="E1608" s="2">
        <v>18.879576539999999</v>
      </c>
      <c r="F1608" s="2">
        <v>92.043044960000003</v>
      </c>
      <c r="G1608" s="2">
        <v>7.8139166029999991</v>
      </c>
      <c r="H1608" s="2">
        <v>114.6659511</v>
      </c>
      <c r="I1608" s="2" t="s">
        <v>24</v>
      </c>
      <c r="J1608" s="10"/>
      <c r="K1608" s="11">
        <v>1604</v>
      </c>
      <c r="L1608">
        <f t="shared" si="470"/>
        <v>441</v>
      </c>
      <c r="M1608">
        <f t="shared" si="471"/>
        <v>1968</v>
      </c>
      <c r="N1608">
        <f t="shared" si="472"/>
        <v>459</v>
      </c>
      <c r="O1608">
        <f t="shared" si="473"/>
        <v>471.74011209011309</v>
      </c>
      <c r="P1608">
        <f t="shared" si="474"/>
        <v>7730.8614838865533</v>
      </c>
      <c r="Q1608">
        <f t="shared" si="475"/>
        <v>53.763897160859592</v>
      </c>
      <c r="R1608">
        <f t="shared" si="476"/>
        <v>23495.074559191169</v>
      </c>
      <c r="S1608">
        <f t="shared" si="477"/>
        <v>34619.440052328697</v>
      </c>
      <c r="U1608" s="7">
        <v>1604</v>
      </c>
      <c r="V1608">
        <f t="shared" si="478"/>
        <v>49</v>
      </c>
      <c r="W1608">
        <f t="shared" si="479"/>
        <v>256</v>
      </c>
      <c r="X1608">
        <f t="shared" si="480"/>
        <v>81</v>
      </c>
      <c r="Y1608">
        <f t="shared" si="481"/>
        <v>356.43841032971829</v>
      </c>
      <c r="Z1608">
        <f t="shared" si="482"/>
        <v>8471.9221255085813</v>
      </c>
      <c r="AA1608">
        <f t="shared" si="483"/>
        <v>61.057292678639044</v>
      </c>
      <c r="AB1608">
        <f t="shared" si="484"/>
        <v>13148.280341667591</v>
      </c>
      <c r="AC1608">
        <f t="shared" si="485"/>
        <v>149.74544457239602</v>
      </c>
      <c r="AD1608" s="6" t="s">
        <v>35</v>
      </c>
      <c r="AE1608">
        <f t="shared" si="486"/>
        <v>40015.779665527538</v>
      </c>
      <c r="AG1608" s="7">
        <v>1604</v>
      </c>
      <c r="AH1608" s="2" t="s">
        <v>24</v>
      </c>
      <c r="AI1608">
        <f t="shared" si="487"/>
        <v>0.86514470895471185</v>
      </c>
      <c r="AJ1608">
        <f t="shared" si="488"/>
        <v>1450</v>
      </c>
    </row>
    <row r="1609" spans="1:36" x14ac:dyDescent="0.25">
      <c r="A1609" s="2">
        <v>1605</v>
      </c>
      <c r="B1609" s="2">
        <v>20</v>
      </c>
      <c r="C1609" s="2">
        <v>7</v>
      </c>
      <c r="D1609" s="2">
        <v>9</v>
      </c>
      <c r="E1609" s="2">
        <v>29.47741671</v>
      </c>
      <c r="F1609" s="2">
        <v>91.578029150000006</v>
      </c>
      <c r="G1609" s="2">
        <v>7.1291369410000014</v>
      </c>
      <c r="H1609" s="2">
        <v>111.1727497</v>
      </c>
      <c r="I1609" s="2" t="s">
        <v>24</v>
      </c>
      <c r="J1609" s="10"/>
      <c r="K1609" s="11">
        <v>1605</v>
      </c>
      <c r="L1609">
        <f t="shared" si="470"/>
        <v>1260</v>
      </c>
      <c r="M1609">
        <f t="shared" si="471"/>
        <v>861</v>
      </c>
      <c r="N1609">
        <f t="shared" si="472"/>
        <v>459</v>
      </c>
      <c r="O1609">
        <f t="shared" si="473"/>
        <v>736.54617376827946</v>
      </c>
      <c r="P1609">
        <f t="shared" si="474"/>
        <v>7691.8039666511158</v>
      </c>
      <c r="Q1609">
        <f t="shared" si="475"/>
        <v>49.052249315593222</v>
      </c>
      <c r="R1609">
        <f t="shared" si="476"/>
        <v>22779.316947136871</v>
      </c>
      <c r="S1609">
        <f t="shared" si="477"/>
        <v>33836.719336871858</v>
      </c>
      <c r="U1609" s="7">
        <v>1605</v>
      </c>
      <c r="V1609">
        <f t="shared" si="478"/>
        <v>400</v>
      </c>
      <c r="W1609">
        <f t="shared" si="479"/>
        <v>49</v>
      </c>
      <c r="X1609">
        <f t="shared" si="480"/>
        <v>81</v>
      </c>
      <c r="Y1609">
        <f t="shared" si="481"/>
        <v>868.91809589498723</v>
      </c>
      <c r="Z1609">
        <f t="shared" si="482"/>
        <v>8386.5354229982513</v>
      </c>
      <c r="AA1609">
        <f t="shared" si="483"/>
        <v>50.824593523530858</v>
      </c>
      <c r="AB1609">
        <f t="shared" si="484"/>
        <v>12359.38027585885</v>
      </c>
      <c r="AC1609">
        <f t="shared" si="485"/>
        <v>148.98207405012059</v>
      </c>
      <c r="AD1609" s="6" t="s">
        <v>35</v>
      </c>
      <c r="AE1609">
        <f t="shared" si="486"/>
        <v>39811.787706307936</v>
      </c>
      <c r="AG1609" s="7">
        <v>1605</v>
      </c>
      <c r="AH1609" s="2" t="s">
        <v>24</v>
      </c>
      <c r="AI1609">
        <f t="shared" si="487"/>
        <v>0.84991710461448666</v>
      </c>
      <c r="AJ1609">
        <f t="shared" si="488"/>
        <v>1567</v>
      </c>
    </row>
    <row r="1610" spans="1:36" x14ac:dyDescent="0.25">
      <c r="A1610" s="2">
        <v>1606</v>
      </c>
      <c r="B1610" s="2">
        <v>26</v>
      </c>
      <c r="C1610" s="2">
        <v>27</v>
      </c>
      <c r="D1610" s="2">
        <v>10</v>
      </c>
      <c r="E1610" s="2">
        <v>28.069031729999999</v>
      </c>
      <c r="F1610" s="2">
        <v>92.914872880000004</v>
      </c>
      <c r="G1610" s="2">
        <v>6.079998496</v>
      </c>
      <c r="H1610" s="2">
        <v>114.1339416</v>
      </c>
      <c r="I1610" s="2" t="s">
        <v>24</v>
      </c>
      <c r="J1610" s="10"/>
      <c r="K1610" s="11">
        <v>1606</v>
      </c>
      <c r="L1610">
        <f t="shared" si="470"/>
        <v>1638</v>
      </c>
      <c r="M1610">
        <f t="shared" si="471"/>
        <v>3321</v>
      </c>
      <c r="N1610">
        <f t="shared" si="472"/>
        <v>510</v>
      </c>
      <c r="O1610">
        <f t="shared" si="473"/>
        <v>701.35514673843113</v>
      </c>
      <c r="P1610">
        <f t="shared" si="474"/>
        <v>7804.0878845367488</v>
      </c>
      <c r="Q1610">
        <f t="shared" si="475"/>
        <v>41.833619487521041</v>
      </c>
      <c r="R1610">
        <f t="shared" si="476"/>
        <v>23386.065714379016</v>
      </c>
      <c r="S1610">
        <f t="shared" si="477"/>
        <v>37402.342365141718</v>
      </c>
      <c r="U1610" s="7">
        <v>1606</v>
      </c>
      <c r="V1610">
        <f t="shared" si="478"/>
        <v>676</v>
      </c>
      <c r="W1610">
        <f t="shared" si="479"/>
        <v>729</v>
      </c>
      <c r="X1610">
        <f t="shared" si="480"/>
        <v>100</v>
      </c>
      <c r="Y1610">
        <f t="shared" si="481"/>
        <v>787.87054225974668</v>
      </c>
      <c r="Z1610">
        <f t="shared" si="482"/>
        <v>8633.1736023065605</v>
      </c>
      <c r="AA1610">
        <f t="shared" si="483"/>
        <v>36.96638171136226</v>
      </c>
      <c r="AB1610">
        <f t="shared" si="484"/>
        <v>13026.55662515221</v>
      </c>
      <c r="AC1610">
        <f t="shared" si="485"/>
        <v>154.88565831422184</v>
      </c>
      <c r="AD1610" s="6" t="s">
        <v>35</v>
      </c>
      <c r="AE1610">
        <f t="shared" si="486"/>
        <v>41389.375110210167</v>
      </c>
      <c r="AG1610" s="7">
        <v>1606</v>
      </c>
      <c r="AH1610" s="2" t="s">
        <v>24</v>
      </c>
      <c r="AI1610">
        <f t="shared" si="487"/>
        <v>0.90367013914919181</v>
      </c>
      <c r="AJ1610">
        <f t="shared" si="488"/>
        <v>1027</v>
      </c>
    </row>
    <row r="1611" spans="1:36" x14ac:dyDescent="0.25">
      <c r="A1611" s="2">
        <v>1607</v>
      </c>
      <c r="B1611" s="2">
        <v>5</v>
      </c>
      <c r="C1611" s="2">
        <v>23</v>
      </c>
      <c r="D1611" s="2">
        <v>15</v>
      </c>
      <c r="E1611" s="2">
        <v>25.669010979999999</v>
      </c>
      <c r="F1611" s="2">
        <v>92.046708129999999</v>
      </c>
      <c r="G1611" s="2">
        <v>7.4089393920000006</v>
      </c>
      <c r="H1611" s="2">
        <v>112.5424199</v>
      </c>
      <c r="I1611" s="2" t="s">
        <v>24</v>
      </c>
      <c r="J1611" s="10"/>
      <c r="K1611" s="11">
        <v>1607</v>
      </c>
      <c r="L1611">
        <f t="shared" si="470"/>
        <v>315</v>
      </c>
      <c r="M1611">
        <f t="shared" si="471"/>
        <v>2829</v>
      </c>
      <c r="N1611">
        <f t="shared" si="472"/>
        <v>765</v>
      </c>
      <c r="O1611">
        <f t="shared" si="473"/>
        <v>641.38631983043115</v>
      </c>
      <c r="P1611">
        <f t="shared" si="474"/>
        <v>7731.1691601468747</v>
      </c>
      <c r="Q1611">
        <f t="shared" si="475"/>
        <v>50.977438815970643</v>
      </c>
      <c r="R1611">
        <f t="shared" si="476"/>
        <v>23059.962624094958</v>
      </c>
      <c r="S1611">
        <f t="shared" si="477"/>
        <v>35392.495542888239</v>
      </c>
      <c r="U1611" s="7">
        <v>1607</v>
      </c>
      <c r="V1611">
        <f t="shared" si="478"/>
        <v>25</v>
      </c>
      <c r="W1611">
        <f t="shared" si="479"/>
        <v>529</v>
      </c>
      <c r="X1611">
        <f t="shared" si="480"/>
        <v>225</v>
      </c>
      <c r="Y1611">
        <f t="shared" si="481"/>
        <v>658.89812469136052</v>
      </c>
      <c r="Z1611">
        <f t="shared" si="482"/>
        <v>8472.5964775694083</v>
      </c>
      <c r="AA1611">
        <f t="shared" si="483"/>
        <v>54.892382914329339</v>
      </c>
      <c r="AB1611">
        <f t="shared" si="484"/>
        <v>12665.796276947916</v>
      </c>
      <c r="AC1611">
        <f t="shared" si="485"/>
        <v>150.43664201956588</v>
      </c>
      <c r="AD1611" s="6" t="s">
        <v>35</v>
      </c>
      <c r="AE1611">
        <f t="shared" si="486"/>
        <v>40200.485149092026</v>
      </c>
      <c r="AG1611" s="7">
        <v>1607</v>
      </c>
      <c r="AH1611" s="2" t="s">
        <v>24</v>
      </c>
      <c r="AI1611">
        <f t="shared" si="487"/>
        <v>0.88039971188476118</v>
      </c>
      <c r="AJ1611">
        <f t="shared" si="488"/>
        <v>1299</v>
      </c>
    </row>
    <row r="1612" spans="1:36" x14ac:dyDescent="0.25">
      <c r="A1612" s="2">
        <v>1608</v>
      </c>
      <c r="B1612" s="2">
        <v>0</v>
      </c>
      <c r="C1612" s="2">
        <v>18</v>
      </c>
      <c r="D1612" s="2">
        <v>14</v>
      </c>
      <c r="E1612" s="2">
        <v>29.77149434</v>
      </c>
      <c r="F1612" s="2">
        <v>92.00719952</v>
      </c>
      <c r="G1612" s="2">
        <v>7.2079912610000001</v>
      </c>
      <c r="H1612" s="2">
        <v>114.41617859999999</v>
      </c>
      <c r="I1612" s="2" t="s">
        <v>24</v>
      </c>
      <c r="J1612" s="10"/>
      <c r="K1612" s="11">
        <v>1608</v>
      </c>
      <c r="L1612">
        <f t="shared" si="470"/>
        <v>0</v>
      </c>
      <c r="M1612">
        <f t="shared" si="471"/>
        <v>2214</v>
      </c>
      <c r="N1612">
        <f t="shared" si="472"/>
        <v>714</v>
      </c>
      <c r="O1612">
        <f t="shared" si="473"/>
        <v>743.89423127610928</v>
      </c>
      <c r="P1612">
        <f t="shared" si="474"/>
        <v>7727.850760679934</v>
      </c>
      <c r="Q1612">
        <f t="shared" si="475"/>
        <v>49.594808926421642</v>
      </c>
      <c r="R1612">
        <f t="shared" si="476"/>
        <v>23443.896127808188</v>
      </c>
      <c r="S1612">
        <f t="shared" si="477"/>
        <v>34893.23592869065</v>
      </c>
      <c r="U1612" s="7">
        <v>1608</v>
      </c>
      <c r="V1612">
        <f t="shared" si="478"/>
        <v>0</v>
      </c>
      <c r="W1612">
        <f t="shared" si="479"/>
        <v>324</v>
      </c>
      <c r="X1612">
        <f t="shared" si="480"/>
        <v>196</v>
      </c>
      <c r="Y1612">
        <f t="shared" si="481"/>
        <v>886.34187523665207</v>
      </c>
      <c r="Z1612">
        <f t="shared" si="482"/>
        <v>8465.3247635130883</v>
      </c>
      <c r="AA1612">
        <f t="shared" si="483"/>
        <v>51.95513801865237</v>
      </c>
      <c r="AB1612">
        <f t="shared" si="484"/>
        <v>13091.061925427097</v>
      </c>
      <c r="AC1612">
        <f t="shared" si="485"/>
        <v>151.70591188940361</v>
      </c>
      <c r="AD1612" s="6" t="s">
        <v>35</v>
      </c>
      <c r="AE1612">
        <f t="shared" si="486"/>
        <v>40539.666241328618</v>
      </c>
      <c r="AG1612" s="7">
        <v>1608</v>
      </c>
      <c r="AH1612" s="2" t="s">
        <v>24</v>
      </c>
      <c r="AI1612">
        <f t="shared" si="487"/>
        <v>0.86071838186764227</v>
      </c>
      <c r="AJ1612">
        <f t="shared" si="488"/>
        <v>1481</v>
      </c>
    </row>
    <row r="1613" spans="1:36" x14ac:dyDescent="0.25">
      <c r="A1613" s="2">
        <v>1609</v>
      </c>
      <c r="B1613" s="2">
        <v>39</v>
      </c>
      <c r="C1613" s="2">
        <v>24</v>
      </c>
      <c r="D1613" s="2">
        <v>14</v>
      </c>
      <c r="E1613" s="2">
        <v>30.554725730000001</v>
      </c>
      <c r="F1613" s="2">
        <v>90.903437690000004</v>
      </c>
      <c r="G1613" s="2">
        <v>7.1892596470000001</v>
      </c>
      <c r="H1613" s="2">
        <v>106.07119849999999</v>
      </c>
      <c r="I1613" s="2" t="s">
        <v>24</v>
      </c>
      <c r="J1613" s="10"/>
      <c r="K1613" s="11">
        <v>1609</v>
      </c>
      <c r="L1613">
        <f t="shared" si="470"/>
        <v>2457</v>
      </c>
      <c r="M1613">
        <f t="shared" si="471"/>
        <v>2952</v>
      </c>
      <c r="N1613">
        <f t="shared" si="472"/>
        <v>714</v>
      </c>
      <c r="O1613">
        <f t="shared" si="473"/>
        <v>763.46467359658607</v>
      </c>
      <c r="P1613">
        <f t="shared" si="474"/>
        <v>7635.1438122881309</v>
      </c>
      <c r="Q1613">
        <f t="shared" si="475"/>
        <v>49.465925471437458</v>
      </c>
      <c r="R1613">
        <f t="shared" si="476"/>
        <v>21734.008164000363</v>
      </c>
      <c r="S1613">
        <f t="shared" si="477"/>
        <v>36305.082575356515</v>
      </c>
      <c r="U1613" s="7">
        <v>1609</v>
      </c>
      <c r="V1613">
        <f t="shared" si="478"/>
        <v>1521</v>
      </c>
      <c r="W1613">
        <f t="shared" si="479"/>
        <v>576</v>
      </c>
      <c r="X1613">
        <f t="shared" si="480"/>
        <v>196</v>
      </c>
      <c r="Y1613">
        <f t="shared" si="481"/>
        <v>933.59126443552407</v>
      </c>
      <c r="Z1613">
        <f t="shared" si="482"/>
        <v>8263.4349838597136</v>
      </c>
      <c r="AA1613">
        <f t="shared" si="483"/>
        <v>51.685454271982564</v>
      </c>
      <c r="AB1613">
        <f t="shared" si="484"/>
        <v>11251.099151226401</v>
      </c>
      <c r="AC1613">
        <f t="shared" si="485"/>
        <v>150.97288118663437</v>
      </c>
      <c r="AD1613" s="6" t="s">
        <v>35</v>
      </c>
      <c r="AE1613">
        <f t="shared" si="486"/>
        <v>40343.781851163418</v>
      </c>
      <c r="AG1613" s="7">
        <v>1609</v>
      </c>
      <c r="AH1613" s="2" t="s">
        <v>24</v>
      </c>
      <c r="AI1613">
        <f t="shared" si="487"/>
        <v>0.89989289326651367</v>
      </c>
      <c r="AJ1613">
        <f t="shared" si="488"/>
        <v>1073</v>
      </c>
    </row>
    <row r="1614" spans="1:36" x14ac:dyDescent="0.25">
      <c r="A1614" s="2">
        <v>1610</v>
      </c>
      <c r="B1614" s="2">
        <v>13</v>
      </c>
      <c r="C1614" s="2">
        <v>23</v>
      </c>
      <c r="D1614" s="2">
        <v>6</v>
      </c>
      <c r="E1614" s="2">
        <v>23.961475830000001</v>
      </c>
      <c r="F1614" s="2">
        <v>90.26408017</v>
      </c>
      <c r="G1614" s="2">
        <v>7.3653381109999998</v>
      </c>
      <c r="H1614" s="2">
        <v>102.6958703</v>
      </c>
      <c r="I1614" s="2" t="s">
        <v>24</v>
      </c>
      <c r="J1614" s="10"/>
      <c r="K1614" s="11">
        <v>1610</v>
      </c>
      <c r="L1614">
        <f t="shared" si="470"/>
        <v>819</v>
      </c>
      <c r="M1614">
        <f t="shared" si="471"/>
        <v>2829</v>
      </c>
      <c r="N1614">
        <f t="shared" si="472"/>
        <v>306</v>
      </c>
      <c r="O1614">
        <f t="shared" si="473"/>
        <v>598.7204887747306</v>
      </c>
      <c r="P1614">
        <f t="shared" si="474"/>
        <v>7581.4430201430068</v>
      </c>
      <c r="Q1614">
        <f t="shared" si="475"/>
        <v>50.677438840687337</v>
      </c>
      <c r="R1614">
        <f t="shared" si="476"/>
        <v>21042.402792397246</v>
      </c>
      <c r="S1614">
        <f t="shared" si="477"/>
        <v>33227.243740155667</v>
      </c>
      <c r="U1614" s="7">
        <v>1610</v>
      </c>
      <c r="V1614">
        <f t="shared" si="478"/>
        <v>169</v>
      </c>
      <c r="W1614">
        <f t="shared" si="479"/>
        <v>529</v>
      </c>
      <c r="X1614">
        <f t="shared" si="480"/>
        <v>36</v>
      </c>
      <c r="Y1614">
        <f t="shared" si="481"/>
        <v>574.15232395167425</v>
      </c>
      <c r="Z1614">
        <f t="shared" si="482"/>
        <v>8147.6041689361873</v>
      </c>
      <c r="AA1614">
        <f t="shared" si="483"/>
        <v>54.248205489349047</v>
      </c>
      <c r="AB1614">
        <f t="shared" si="484"/>
        <v>10546.441776674421</v>
      </c>
      <c r="AC1614">
        <f t="shared" si="485"/>
        <v>141.62078405040566</v>
      </c>
      <c r="AD1614" s="6" t="s">
        <v>35</v>
      </c>
      <c r="AE1614">
        <f t="shared" si="486"/>
        <v>37844.664368941696</v>
      </c>
      <c r="AG1614" s="7">
        <v>1610</v>
      </c>
      <c r="AH1614" s="2" t="s">
        <v>24</v>
      </c>
      <c r="AI1614">
        <f t="shared" si="487"/>
        <v>0.87799018155448494</v>
      </c>
      <c r="AJ1614">
        <f t="shared" si="488"/>
        <v>1325</v>
      </c>
    </row>
    <row r="1615" spans="1:36" x14ac:dyDescent="0.25">
      <c r="A1615" s="2">
        <v>1611</v>
      </c>
      <c r="B1615" s="2">
        <v>21</v>
      </c>
      <c r="C1615" s="2">
        <v>17</v>
      </c>
      <c r="D1615" s="2">
        <v>15</v>
      </c>
      <c r="E1615" s="2">
        <v>23.98289638</v>
      </c>
      <c r="F1615" s="2">
        <v>91.547314499999999</v>
      </c>
      <c r="G1615" s="2">
        <v>7.4559910720000007</v>
      </c>
      <c r="H1615" s="2">
        <v>118.4901697</v>
      </c>
      <c r="I1615" s="2" t="s">
        <v>24</v>
      </c>
      <c r="J1615" s="10"/>
      <c r="K1615" s="11">
        <v>1611</v>
      </c>
      <c r="L1615">
        <f t="shared" si="470"/>
        <v>1323</v>
      </c>
      <c r="M1615">
        <f t="shared" si="471"/>
        <v>2091</v>
      </c>
      <c r="N1615">
        <f t="shared" si="472"/>
        <v>765</v>
      </c>
      <c r="O1615">
        <f t="shared" si="473"/>
        <v>599.25571967022347</v>
      </c>
      <c r="P1615">
        <f t="shared" si="474"/>
        <v>7689.2241877576726</v>
      </c>
      <c r="Q1615">
        <f t="shared" si="475"/>
        <v>51.301179369305245</v>
      </c>
      <c r="R1615">
        <f t="shared" si="476"/>
        <v>24278.657656664345</v>
      </c>
      <c r="S1615">
        <f t="shared" si="477"/>
        <v>36797.438743461549</v>
      </c>
      <c r="U1615" s="7">
        <v>1611</v>
      </c>
      <c r="V1615">
        <f t="shared" si="478"/>
        <v>441</v>
      </c>
      <c r="W1615">
        <f t="shared" si="479"/>
        <v>289</v>
      </c>
      <c r="X1615">
        <f t="shared" si="480"/>
        <v>225</v>
      </c>
      <c r="Y1615">
        <f t="shared" si="481"/>
        <v>575.17931877381704</v>
      </c>
      <c r="Z1615">
        <f t="shared" si="482"/>
        <v>8380.9107921619106</v>
      </c>
      <c r="AA1615">
        <f t="shared" si="483"/>
        <v>55.591802865743716</v>
      </c>
      <c r="AB1615">
        <f t="shared" si="484"/>
        <v>14039.920315534797</v>
      </c>
      <c r="AC1615">
        <f t="shared" si="485"/>
        <v>154.94064098659288</v>
      </c>
      <c r="AD1615" s="6" t="s">
        <v>35</v>
      </c>
      <c r="AE1615">
        <f t="shared" si="486"/>
        <v>41404.067874382752</v>
      </c>
      <c r="AG1615" s="7">
        <v>1611</v>
      </c>
      <c r="AH1615" s="2" t="s">
        <v>24</v>
      </c>
      <c r="AI1615">
        <f t="shared" si="487"/>
        <v>0.88873969715011059</v>
      </c>
      <c r="AJ1615">
        <f t="shared" si="488"/>
        <v>1195</v>
      </c>
    </row>
    <row r="1616" spans="1:36" x14ac:dyDescent="0.25">
      <c r="A1616" s="2">
        <v>1612</v>
      </c>
      <c r="B1616" s="2">
        <v>33</v>
      </c>
      <c r="C1616" s="2">
        <v>12</v>
      </c>
      <c r="D1616" s="2">
        <v>8</v>
      </c>
      <c r="E1616" s="2">
        <v>25.260526890000001</v>
      </c>
      <c r="F1616" s="2">
        <v>90.311537349999995</v>
      </c>
      <c r="G1616" s="2">
        <v>6.8222821140000001</v>
      </c>
      <c r="H1616" s="2">
        <v>117.36952960000001</v>
      </c>
      <c r="I1616" s="2" t="s">
        <v>24</v>
      </c>
      <c r="J1616" s="10"/>
      <c r="K1616" s="11">
        <v>1612</v>
      </c>
      <c r="L1616">
        <f t="shared" si="470"/>
        <v>2079</v>
      </c>
      <c r="M1616">
        <f t="shared" si="471"/>
        <v>1476</v>
      </c>
      <c r="N1616">
        <f t="shared" si="472"/>
        <v>408</v>
      </c>
      <c r="O1616">
        <f t="shared" si="473"/>
        <v>631.17961153931242</v>
      </c>
      <c r="P1616">
        <f t="shared" si="474"/>
        <v>7585.4290343514167</v>
      </c>
      <c r="Q1616">
        <f t="shared" si="475"/>
        <v>46.940925097491444</v>
      </c>
      <c r="R1616">
        <f t="shared" si="476"/>
        <v>24049.038293192119</v>
      </c>
      <c r="S1616">
        <f t="shared" si="477"/>
        <v>36275.587864180343</v>
      </c>
      <c r="U1616" s="7">
        <v>1612</v>
      </c>
      <c r="V1616">
        <f t="shared" si="478"/>
        <v>1089</v>
      </c>
      <c r="W1616">
        <f t="shared" si="479"/>
        <v>144</v>
      </c>
      <c r="X1616">
        <f t="shared" si="480"/>
        <v>64</v>
      </c>
      <c r="Y1616">
        <f t="shared" si="481"/>
        <v>638.09421876041313</v>
      </c>
      <c r="Z1616">
        <f t="shared" si="482"/>
        <v>8156.1737785204441</v>
      </c>
      <c r="AA1616">
        <f t="shared" si="483"/>
        <v>46.543533243004312</v>
      </c>
      <c r="AB1616">
        <f t="shared" si="484"/>
        <v>13775.606478525278</v>
      </c>
      <c r="AC1616">
        <f t="shared" si="485"/>
        <v>154.6396391907623</v>
      </c>
      <c r="AD1616" s="6" t="s">
        <v>35</v>
      </c>
      <c r="AE1616">
        <f t="shared" si="486"/>
        <v>41323.63256247541</v>
      </c>
      <c r="AG1616" s="7">
        <v>1612</v>
      </c>
      <c r="AH1616" s="2" t="s">
        <v>24</v>
      </c>
      <c r="AI1616">
        <f t="shared" si="487"/>
        <v>0.87784121614518895</v>
      </c>
      <c r="AJ1616">
        <f t="shared" si="488"/>
        <v>1329</v>
      </c>
    </row>
    <row r="1617" spans="1:36" x14ac:dyDescent="0.25">
      <c r="A1617" s="2">
        <v>1613</v>
      </c>
      <c r="B1617" s="2">
        <v>6</v>
      </c>
      <c r="C1617" s="2">
        <v>9</v>
      </c>
      <c r="D1617" s="2">
        <v>12</v>
      </c>
      <c r="E1617" s="2">
        <v>31.083689289999999</v>
      </c>
      <c r="F1617" s="2">
        <v>90.143626420000004</v>
      </c>
      <c r="G1617" s="2">
        <v>7.0287464060000016</v>
      </c>
      <c r="H1617" s="2">
        <v>109.68946579999999</v>
      </c>
      <c r="I1617" s="2" t="s">
        <v>24</v>
      </c>
      <c r="J1617" s="10"/>
      <c r="K1617" s="11">
        <v>1613</v>
      </c>
      <c r="L1617">
        <f t="shared" si="470"/>
        <v>378</v>
      </c>
      <c r="M1617">
        <f t="shared" si="471"/>
        <v>1107</v>
      </c>
      <c r="N1617">
        <f t="shared" si="472"/>
        <v>612</v>
      </c>
      <c r="O1617">
        <f t="shared" si="473"/>
        <v>776.68177772798958</v>
      </c>
      <c r="P1617">
        <f t="shared" si="474"/>
        <v>7571.3258922614887</v>
      </c>
      <c r="Q1617">
        <f t="shared" si="475"/>
        <v>48.361509105032049</v>
      </c>
      <c r="R1617">
        <f t="shared" si="476"/>
        <v>22475.391802064332</v>
      </c>
      <c r="S1617">
        <f t="shared" si="477"/>
        <v>32968.760981158841</v>
      </c>
      <c r="U1617" s="7">
        <v>1613</v>
      </c>
      <c r="V1617">
        <f t="shared" si="478"/>
        <v>36</v>
      </c>
      <c r="W1617">
        <f t="shared" si="479"/>
        <v>81</v>
      </c>
      <c r="X1617">
        <f t="shared" si="480"/>
        <v>144</v>
      </c>
      <c r="Y1617">
        <f t="shared" si="481"/>
        <v>966.19573987726062</v>
      </c>
      <c r="Z1617">
        <f t="shared" si="482"/>
        <v>8125.8733841485227</v>
      </c>
      <c r="AA1617">
        <f t="shared" si="483"/>
        <v>49.403276039857936</v>
      </c>
      <c r="AB1617">
        <f t="shared" si="484"/>
        <v>12031.778907489368</v>
      </c>
      <c r="AC1617">
        <f t="shared" si="485"/>
        <v>146.40441013697301</v>
      </c>
      <c r="AD1617" s="6" t="s">
        <v>35</v>
      </c>
      <c r="AE1617">
        <f t="shared" si="486"/>
        <v>39122.970550668673</v>
      </c>
      <c r="AG1617" s="7">
        <v>1613</v>
      </c>
      <c r="AH1617" s="2" t="s">
        <v>24</v>
      </c>
      <c r="AI1617">
        <f t="shared" si="487"/>
        <v>0.84269574925197888</v>
      </c>
      <c r="AJ1617">
        <f t="shared" si="488"/>
        <v>1611</v>
      </c>
    </row>
    <row r="1618" spans="1:36" x14ac:dyDescent="0.25">
      <c r="A1618" s="2">
        <v>1614</v>
      </c>
      <c r="B1618" s="2">
        <v>19</v>
      </c>
      <c r="C1618" s="2">
        <v>7</v>
      </c>
      <c r="D1618" s="2">
        <v>10</v>
      </c>
      <c r="E1618" s="2">
        <v>14.78003032</v>
      </c>
      <c r="F1618" s="2">
        <v>91.220621159999993</v>
      </c>
      <c r="G1618" s="2">
        <v>6.1184302989999999</v>
      </c>
      <c r="H1618" s="2">
        <v>100.1961762</v>
      </c>
      <c r="I1618" s="2" t="s">
        <v>24</v>
      </c>
      <c r="J1618" s="10"/>
      <c r="K1618" s="11">
        <v>1614</v>
      </c>
      <c r="L1618">
        <f t="shared" si="470"/>
        <v>1197</v>
      </c>
      <c r="M1618">
        <f t="shared" si="471"/>
        <v>861</v>
      </c>
      <c r="N1618">
        <f t="shared" si="472"/>
        <v>510</v>
      </c>
      <c r="O1618">
        <f t="shared" si="473"/>
        <v>369.3055903600299</v>
      </c>
      <c r="P1618">
        <f t="shared" si="474"/>
        <v>7661.7846244495931</v>
      </c>
      <c r="Q1618">
        <f t="shared" si="475"/>
        <v>42.098050708018725</v>
      </c>
      <c r="R1618">
        <f t="shared" si="476"/>
        <v>20530.215009613745</v>
      </c>
      <c r="S1618">
        <f t="shared" si="477"/>
        <v>31171.403275131386</v>
      </c>
      <c r="U1618" s="7">
        <v>1614</v>
      </c>
      <c r="V1618">
        <f t="shared" si="478"/>
        <v>361</v>
      </c>
      <c r="W1618">
        <f t="shared" si="479"/>
        <v>49</v>
      </c>
      <c r="X1618">
        <f t="shared" si="480"/>
        <v>100</v>
      </c>
      <c r="Y1618">
        <f t="shared" si="481"/>
        <v>218.4492962601193</v>
      </c>
      <c r="Z1618">
        <f t="shared" si="482"/>
        <v>8321.2017248162392</v>
      </c>
      <c r="AA1618">
        <f t="shared" si="483"/>
        <v>37.435189323721225</v>
      </c>
      <c r="AB1618">
        <f t="shared" si="484"/>
        <v>10039.273725101446</v>
      </c>
      <c r="AC1618">
        <f t="shared" si="485"/>
        <v>138.29808362917225</v>
      </c>
      <c r="AD1618" s="6" t="s">
        <v>35</v>
      </c>
      <c r="AE1618">
        <f t="shared" si="486"/>
        <v>36956.754567543023</v>
      </c>
      <c r="AG1618" s="7">
        <v>1614</v>
      </c>
      <c r="AH1618" s="2" t="s">
        <v>24</v>
      </c>
      <c r="AI1618">
        <f t="shared" si="487"/>
        <v>0.84345618655885501</v>
      </c>
      <c r="AJ1618">
        <f t="shared" si="488"/>
        <v>1607</v>
      </c>
    </row>
    <row r="1619" spans="1:36" x14ac:dyDescent="0.25">
      <c r="A1619" s="2">
        <v>1615</v>
      </c>
      <c r="B1619" s="2">
        <v>24</v>
      </c>
      <c r="C1619" s="2">
        <v>18</v>
      </c>
      <c r="D1619" s="2">
        <v>6</v>
      </c>
      <c r="E1619" s="2">
        <v>26.566083030000001</v>
      </c>
      <c r="F1619" s="2">
        <v>94.452397149999996</v>
      </c>
      <c r="G1619" s="2">
        <v>6.285312759</v>
      </c>
      <c r="H1619" s="2">
        <v>116.37965250000001</v>
      </c>
      <c r="I1619" s="2" t="s">
        <v>24</v>
      </c>
      <c r="J1619" s="10"/>
      <c r="K1619" s="11">
        <v>1615</v>
      </c>
      <c r="L1619">
        <f t="shared" si="470"/>
        <v>1512</v>
      </c>
      <c r="M1619">
        <f t="shared" si="471"/>
        <v>2214</v>
      </c>
      <c r="N1619">
        <f t="shared" si="472"/>
        <v>306</v>
      </c>
      <c r="O1619">
        <f t="shared" si="473"/>
        <v>663.80127540548392</v>
      </c>
      <c r="P1619">
        <f t="shared" si="474"/>
        <v>7933.2273232053558</v>
      </c>
      <c r="Q1619">
        <f t="shared" si="475"/>
        <v>43.246290684619773</v>
      </c>
      <c r="R1619">
        <f t="shared" si="476"/>
        <v>23846.212292571818</v>
      </c>
      <c r="S1619">
        <f t="shared" si="477"/>
        <v>36518.487181867276</v>
      </c>
      <c r="U1619" s="7">
        <v>1615</v>
      </c>
      <c r="V1619">
        <f t="shared" si="478"/>
        <v>576</v>
      </c>
      <c r="W1619">
        <f t="shared" si="479"/>
        <v>324</v>
      </c>
      <c r="X1619">
        <f t="shared" si="480"/>
        <v>36</v>
      </c>
      <c r="Y1619">
        <f t="shared" si="481"/>
        <v>705.75676755685402</v>
      </c>
      <c r="Z1619">
        <f t="shared" si="482"/>
        <v>8921.2553273813282</v>
      </c>
      <c r="AA1619">
        <f t="shared" si="483"/>
        <v>39.505156478448193</v>
      </c>
      <c r="AB1619">
        <f t="shared" si="484"/>
        <v>13544.223516020758</v>
      </c>
      <c r="AC1619">
        <f t="shared" si="485"/>
        <v>155.3922159164911</v>
      </c>
      <c r="AD1619" s="6" t="s">
        <v>35</v>
      </c>
      <c r="AE1619">
        <f t="shared" si="486"/>
        <v>41524.740145575262</v>
      </c>
      <c r="AG1619" s="7">
        <v>1615</v>
      </c>
      <c r="AH1619" s="2" t="s">
        <v>24</v>
      </c>
      <c r="AI1619">
        <f t="shared" si="487"/>
        <v>0.8794392705130164</v>
      </c>
      <c r="AJ1619">
        <f t="shared" si="488"/>
        <v>1309</v>
      </c>
    </row>
    <row r="1620" spans="1:36" x14ac:dyDescent="0.25">
      <c r="A1620" s="2">
        <v>1616</v>
      </c>
      <c r="B1620" s="2">
        <v>9</v>
      </c>
      <c r="C1620" s="2">
        <v>11</v>
      </c>
      <c r="D1620" s="2">
        <v>8</v>
      </c>
      <c r="E1620" s="2">
        <v>24.859034050000002</v>
      </c>
      <c r="F1620" s="2">
        <v>94.390004730000001</v>
      </c>
      <c r="G1620" s="2">
        <v>6.5592367439999997</v>
      </c>
      <c r="H1620" s="2">
        <v>111.7803734</v>
      </c>
      <c r="I1620" s="2" t="s">
        <v>24</v>
      </c>
      <c r="J1620" s="10"/>
      <c r="K1620" s="11">
        <v>1616</v>
      </c>
      <c r="L1620">
        <f t="shared" si="470"/>
        <v>567</v>
      </c>
      <c r="M1620">
        <f t="shared" si="471"/>
        <v>1353</v>
      </c>
      <c r="N1620">
        <f t="shared" si="472"/>
        <v>408</v>
      </c>
      <c r="O1620">
        <f t="shared" si="473"/>
        <v>621.14759217999597</v>
      </c>
      <c r="P1620">
        <f t="shared" si="474"/>
        <v>7927.9868712312373</v>
      </c>
      <c r="Q1620">
        <f t="shared" si="475"/>
        <v>45.131033216140857</v>
      </c>
      <c r="R1620">
        <f t="shared" si="476"/>
        <v>22903.81915549497</v>
      </c>
      <c r="S1620">
        <f t="shared" si="477"/>
        <v>33826.084652122343</v>
      </c>
      <c r="U1620" s="7">
        <v>1616</v>
      </c>
      <c r="V1620">
        <f t="shared" si="478"/>
        <v>81</v>
      </c>
      <c r="W1620">
        <f t="shared" si="479"/>
        <v>121</v>
      </c>
      <c r="X1620">
        <f t="shared" si="480"/>
        <v>64</v>
      </c>
      <c r="Y1620">
        <f t="shared" si="481"/>
        <v>617.97157389905954</v>
      </c>
      <c r="Z1620">
        <f t="shared" si="482"/>
        <v>8909.4729929294226</v>
      </c>
      <c r="AA1620">
        <f t="shared" si="483"/>
        <v>43.023586663839716</v>
      </c>
      <c r="AB1620">
        <f t="shared" si="484"/>
        <v>12494.851877443429</v>
      </c>
      <c r="AC1620">
        <f t="shared" si="485"/>
        <v>149.43667565539508</v>
      </c>
      <c r="AD1620" s="6" t="s">
        <v>35</v>
      </c>
      <c r="AE1620">
        <f t="shared" si="486"/>
        <v>39933.268781903957</v>
      </c>
      <c r="AG1620" s="7">
        <v>1616</v>
      </c>
      <c r="AH1620" s="2" t="s">
        <v>24</v>
      </c>
      <c r="AI1620">
        <f t="shared" si="487"/>
        <v>0.84706525871608274</v>
      </c>
      <c r="AJ1620">
        <f t="shared" si="488"/>
        <v>1582</v>
      </c>
    </row>
    <row r="1621" spans="1:36" x14ac:dyDescent="0.25">
      <c r="A1621" s="2">
        <v>1617</v>
      </c>
      <c r="B1621" s="2">
        <v>31</v>
      </c>
      <c r="C1621" s="2">
        <v>8</v>
      </c>
      <c r="D1621" s="2">
        <v>7</v>
      </c>
      <c r="E1621" s="2">
        <v>34.514651389999997</v>
      </c>
      <c r="F1621" s="2">
        <v>93.638126839999998</v>
      </c>
      <c r="G1621" s="2">
        <v>7.1632459820000003</v>
      </c>
      <c r="H1621" s="2">
        <v>103.5684926</v>
      </c>
      <c r="I1621" s="2" t="s">
        <v>24</v>
      </c>
      <c r="J1621" s="10"/>
      <c r="K1621" s="11">
        <v>1617</v>
      </c>
      <c r="L1621">
        <f t="shared" si="470"/>
        <v>1953</v>
      </c>
      <c r="M1621">
        <f t="shared" si="471"/>
        <v>984</v>
      </c>
      <c r="N1621">
        <f t="shared" si="472"/>
        <v>357</v>
      </c>
      <c r="O1621">
        <f t="shared" si="473"/>
        <v>862.41052499103228</v>
      </c>
      <c r="P1621">
        <f t="shared" si="474"/>
        <v>7864.8352901105463</v>
      </c>
      <c r="Q1621">
        <f t="shared" si="475"/>
        <v>49.286937637180301</v>
      </c>
      <c r="R1621">
        <f t="shared" si="476"/>
        <v>21221.203262840583</v>
      </c>
      <c r="S1621">
        <f t="shared" si="477"/>
        <v>33291.736015579343</v>
      </c>
      <c r="U1621" s="7">
        <v>1617</v>
      </c>
      <c r="V1621">
        <f t="shared" si="478"/>
        <v>961</v>
      </c>
      <c r="W1621">
        <f t="shared" si="479"/>
        <v>64</v>
      </c>
      <c r="X1621">
        <f t="shared" si="480"/>
        <v>49</v>
      </c>
      <c r="Y1621">
        <f t="shared" si="481"/>
        <v>1191.2611605732288</v>
      </c>
      <c r="Z1621">
        <f t="shared" si="482"/>
        <v>8768.0987981039289</v>
      </c>
      <c r="AA1621">
        <f t="shared" si="483"/>
        <v>51.312092998639152</v>
      </c>
      <c r="AB1621">
        <f t="shared" si="484"/>
        <v>10726.432659436254</v>
      </c>
      <c r="AC1621">
        <f t="shared" si="485"/>
        <v>147.68583111155942</v>
      </c>
      <c r="AD1621" s="6" t="s">
        <v>35</v>
      </c>
      <c r="AE1621">
        <f t="shared" si="486"/>
        <v>39465.398726191866</v>
      </c>
      <c r="AG1621" s="7">
        <v>1617</v>
      </c>
      <c r="AH1621" s="2" t="s">
        <v>24</v>
      </c>
      <c r="AI1621">
        <f t="shared" si="487"/>
        <v>0.84356770969311734</v>
      </c>
      <c r="AJ1621">
        <f t="shared" si="488"/>
        <v>1606</v>
      </c>
    </row>
    <row r="1622" spans="1:36" x14ac:dyDescent="0.25">
      <c r="A1622" s="2">
        <v>1618</v>
      </c>
      <c r="B1622" s="2">
        <v>22</v>
      </c>
      <c r="C1622" s="2">
        <v>17</v>
      </c>
      <c r="D1622" s="2">
        <v>5</v>
      </c>
      <c r="E1622" s="2">
        <v>24.12188673</v>
      </c>
      <c r="F1622" s="2">
        <v>90.723516219999993</v>
      </c>
      <c r="G1622" s="2">
        <v>6.9455628889999996</v>
      </c>
      <c r="H1622" s="2">
        <v>102.835632</v>
      </c>
      <c r="I1622" s="2" t="s">
        <v>24</v>
      </c>
      <c r="J1622" s="10"/>
      <c r="K1622" s="11">
        <v>1618</v>
      </c>
      <c r="L1622">
        <f t="shared" si="470"/>
        <v>1386</v>
      </c>
      <c r="M1622">
        <f t="shared" si="471"/>
        <v>2091</v>
      </c>
      <c r="N1622">
        <f t="shared" si="472"/>
        <v>255</v>
      </c>
      <c r="O1622">
        <f t="shared" si="473"/>
        <v>602.72864307766997</v>
      </c>
      <c r="P1622">
        <f t="shared" si="474"/>
        <v>7620.0318832645762</v>
      </c>
      <c r="Q1622">
        <f t="shared" si="475"/>
        <v>47.789162319074585</v>
      </c>
      <c r="R1622">
        <f t="shared" si="476"/>
        <v>21071.039990541234</v>
      </c>
      <c r="S1622">
        <f t="shared" si="477"/>
        <v>33073.58967920256</v>
      </c>
      <c r="U1622" s="7">
        <v>1618</v>
      </c>
      <c r="V1622">
        <f t="shared" si="478"/>
        <v>484</v>
      </c>
      <c r="W1622">
        <f t="shared" si="479"/>
        <v>289</v>
      </c>
      <c r="X1622">
        <f t="shared" si="480"/>
        <v>25</v>
      </c>
      <c r="Y1622">
        <f t="shared" si="481"/>
        <v>581.86541941495011</v>
      </c>
      <c r="Z1622">
        <f t="shared" si="482"/>
        <v>8230.7563953206027</v>
      </c>
      <c r="AA1622">
        <f t="shared" si="483"/>
        <v>48.240843845054023</v>
      </c>
      <c r="AB1622">
        <f t="shared" si="484"/>
        <v>10575.167208839424</v>
      </c>
      <c r="AC1622">
        <f t="shared" si="485"/>
        <v>142.24637031369213</v>
      </c>
      <c r="AD1622" s="6" t="s">
        <v>35</v>
      </c>
      <c r="AE1622">
        <f t="shared" si="486"/>
        <v>38011.836880565905</v>
      </c>
      <c r="AG1622" s="7">
        <v>1618</v>
      </c>
      <c r="AH1622" s="2" t="s">
        <v>24</v>
      </c>
      <c r="AI1622">
        <f t="shared" si="487"/>
        <v>0.87008659389759468</v>
      </c>
      <c r="AJ1622">
        <f t="shared" si="488"/>
        <v>1407</v>
      </c>
    </row>
    <row r="1623" spans="1:36" x14ac:dyDescent="0.25">
      <c r="A1623" s="2">
        <v>1619</v>
      </c>
      <c r="B1623" s="2">
        <v>13</v>
      </c>
      <c r="C1623" s="2">
        <v>5</v>
      </c>
      <c r="D1623" s="2">
        <v>8</v>
      </c>
      <c r="E1623" s="2">
        <v>23.853403790000002</v>
      </c>
      <c r="F1623" s="2">
        <v>90.105225489999995</v>
      </c>
      <c r="G1623" s="2">
        <v>7.4747105029999998</v>
      </c>
      <c r="H1623" s="2">
        <v>103.923226</v>
      </c>
      <c r="I1623" s="2" t="s">
        <v>24</v>
      </c>
      <c r="J1623" s="10"/>
      <c r="K1623" s="11">
        <v>1619</v>
      </c>
      <c r="L1623">
        <f t="shared" si="470"/>
        <v>819</v>
      </c>
      <c r="M1623">
        <f t="shared" si="471"/>
        <v>615</v>
      </c>
      <c r="N1623">
        <f t="shared" si="472"/>
        <v>408</v>
      </c>
      <c r="O1623">
        <f t="shared" si="473"/>
        <v>596.02011484656578</v>
      </c>
      <c r="P1623">
        <f t="shared" si="474"/>
        <v>7568.1005288371089</v>
      </c>
      <c r="Q1623">
        <f t="shared" si="475"/>
        <v>51.429978998777536</v>
      </c>
      <c r="R1623">
        <f t="shared" si="476"/>
        <v>21293.888202019843</v>
      </c>
      <c r="S1623">
        <f t="shared" si="477"/>
        <v>31351.438824702294</v>
      </c>
      <c r="U1623" s="7">
        <v>1619</v>
      </c>
      <c r="V1623">
        <f t="shared" si="478"/>
        <v>169</v>
      </c>
      <c r="W1623">
        <f t="shared" si="479"/>
        <v>25</v>
      </c>
      <c r="X1623">
        <f t="shared" si="480"/>
        <v>64</v>
      </c>
      <c r="Y1623">
        <f t="shared" si="481"/>
        <v>568.98487236878645</v>
      </c>
      <c r="Z1623">
        <f t="shared" si="482"/>
        <v>8118.951660603745</v>
      </c>
      <c r="AA1623">
        <f t="shared" si="483"/>
        <v>55.871297103658513</v>
      </c>
      <c r="AB1623">
        <f t="shared" si="484"/>
        <v>10800.036902247077</v>
      </c>
      <c r="AC1623">
        <f t="shared" si="485"/>
        <v>140.71902761291122</v>
      </c>
      <c r="AD1623" s="6" t="s">
        <v>35</v>
      </c>
      <c r="AE1623">
        <f t="shared" si="486"/>
        <v>37603.692184326734</v>
      </c>
      <c r="AG1623" s="7">
        <v>1619</v>
      </c>
      <c r="AH1623" s="2" t="s">
        <v>24</v>
      </c>
      <c r="AI1623">
        <f t="shared" si="487"/>
        <v>0.83373299278759694</v>
      </c>
      <c r="AJ1623">
        <f t="shared" si="488"/>
        <v>1648</v>
      </c>
    </row>
    <row r="1624" spans="1:36" x14ac:dyDescent="0.25">
      <c r="A1624" s="2">
        <v>1620</v>
      </c>
      <c r="B1624" s="2">
        <v>16</v>
      </c>
      <c r="C1624" s="2">
        <v>8</v>
      </c>
      <c r="D1624" s="2">
        <v>9</v>
      </c>
      <c r="E1624" s="2">
        <v>24.60297538</v>
      </c>
      <c r="F1624" s="2">
        <v>91.284086529999996</v>
      </c>
      <c r="G1624" s="2">
        <v>7.6011898429999993</v>
      </c>
      <c r="H1624" s="2">
        <v>111.29481149999999</v>
      </c>
      <c r="I1624" s="2" t="s">
        <v>24</v>
      </c>
      <c r="J1624" s="10"/>
      <c r="K1624" s="11">
        <v>1620</v>
      </c>
      <c r="L1624">
        <f t="shared" si="470"/>
        <v>1008</v>
      </c>
      <c r="M1624">
        <f t="shared" si="471"/>
        <v>984</v>
      </c>
      <c r="N1624">
        <f t="shared" si="472"/>
        <v>459</v>
      </c>
      <c r="O1624">
        <f t="shared" si="473"/>
        <v>614.74950663864274</v>
      </c>
      <c r="P1624">
        <f t="shared" si="474"/>
        <v>7667.1151954308862</v>
      </c>
      <c r="Q1624">
        <f t="shared" si="475"/>
        <v>52.300224046711968</v>
      </c>
      <c r="R1624">
        <f t="shared" si="476"/>
        <v>22804.327432501683</v>
      </c>
      <c r="S1624">
        <f t="shared" si="477"/>
        <v>33589.492358617921</v>
      </c>
      <c r="U1624" s="7">
        <v>1620</v>
      </c>
      <c r="V1624">
        <f t="shared" si="478"/>
        <v>256</v>
      </c>
      <c r="W1624">
        <f t="shared" si="479"/>
        <v>64</v>
      </c>
      <c r="X1624">
        <f t="shared" si="480"/>
        <v>81</v>
      </c>
      <c r="Y1624">
        <f t="shared" si="481"/>
        <v>605.30639754888614</v>
      </c>
      <c r="Z1624">
        <f t="shared" si="482"/>
        <v>8332.7844536165267</v>
      </c>
      <c r="AA1624">
        <f t="shared" si="483"/>
        <v>57.778087029326358</v>
      </c>
      <c r="AB1624">
        <f t="shared" si="484"/>
        <v>12386.53506682053</v>
      </c>
      <c r="AC1624">
        <f t="shared" si="485"/>
        <v>147.59201877139316</v>
      </c>
      <c r="AD1624" s="6" t="s">
        <v>35</v>
      </c>
      <c r="AE1624">
        <f t="shared" si="486"/>
        <v>39440.32969023742</v>
      </c>
      <c r="AG1624" s="7">
        <v>1620</v>
      </c>
      <c r="AH1624" s="2" t="s">
        <v>24</v>
      </c>
      <c r="AI1624">
        <f t="shared" si="487"/>
        <v>0.85165343754548417</v>
      </c>
      <c r="AJ1624">
        <f t="shared" si="488"/>
        <v>1556</v>
      </c>
    </row>
    <row r="1625" spans="1:36" x14ac:dyDescent="0.25">
      <c r="A1625" s="2">
        <v>1621</v>
      </c>
      <c r="B1625" s="2">
        <v>4</v>
      </c>
      <c r="C1625" s="2">
        <v>13</v>
      </c>
      <c r="D1625" s="2">
        <v>6</v>
      </c>
      <c r="E1625" s="2">
        <v>15.63211033</v>
      </c>
      <c r="F1625" s="2">
        <v>94.259661829999999</v>
      </c>
      <c r="G1625" s="2">
        <v>7.5611432239999976</v>
      </c>
      <c r="H1625" s="2">
        <v>101.4705704</v>
      </c>
      <c r="I1625" s="2" t="s">
        <v>24</v>
      </c>
      <c r="J1625" s="10"/>
      <c r="K1625" s="11">
        <v>1621</v>
      </c>
      <c r="L1625">
        <f t="shared" si="470"/>
        <v>252</v>
      </c>
      <c r="M1625">
        <f t="shared" si="471"/>
        <v>1599</v>
      </c>
      <c r="N1625">
        <f t="shared" si="472"/>
        <v>306</v>
      </c>
      <c r="O1625">
        <f t="shared" si="473"/>
        <v>390.59633904687223</v>
      </c>
      <c r="P1625">
        <f t="shared" si="474"/>
        <v>7917.0391357913031</v>
      </c>
      <c r="Q1625">
        <f t="shared" si="475"/>
        <v>52.024682034306871</v>
      </c>
      <c r="R1625">
        <f t="shared" si="476"/>
        <v>20791.338616574354</v>
      </c>
      <c r="S1625">
        <f t="shared" si="477"/>
        <v>31307.998773446838</v>
      </c>
      <c r="U1625" s="7">
        <v>1621</v>
      </c>
      <c r="V1625">
        <f t="shared" si="478"/>
        <v>16</v>
      </c>
      <c r="W1625">
        <f t="shared" si="479"/>
        <v>169</v>
      </c>
      <c r="X1625">
        <f t="shared" si="480"/>
        <v>36</v>
      </c>
      <c r="Y1625">
        <f t="shared" si="481"/>
        <v>244.36287336929271</v>
      </c>
      <c r="Z1625">
        <f t="shared" si="482"/>
        <v>8884.883848305959</v>
      </c>
      <c r="AA1625">
        <f t="shared" si="483"/>
        <v>57.170886853841075</v>
      </c>
      <c r="AB1625">
        <f t="shared" si="484"/>
        <v>10296.276657301356</v>
      </c>
      <c r="AC1625">
        <f t="shared" si="485"/>
        <v>140.36984813638023</v>
      </c>
      <c r="AD1625" s="6" t="s">
        <v>35</v>
      </c>
      <c r="AE1625">
        <f t="shared" si="486"/>
        <v>37510.382574565396</v>
      </c>
      <c r="AG1625" s="7">
        <v>1621</v>
      </c>
      <c r="AH1625" s="2" t="s">
        <v>24</v>
      </c>
      <c r="AI1625">
        <f t="shared" si="487"/>
        <v>0.83464887917927555</v>
      </c>
      <c r="AJ1625">
        <f t="shared" si="488"/>
        <v>1644</v>
      </c>
    </row>
    <row r="1626" spans="1:36" x14ac:dyDescent="0.25">
      <c r="A1626" s="2">
        <v>1622</v>
      </c>
      <c r="B1626" s="2">
        <v>0</v>
      </c>
      <c r="C1626" s="2">
        <v>25</v>
      </c>
      <c r="D1626" s="2">
        <v>14</v>
      </c>
      <c r="E1626" s="2">
        <v>19.33516809</v>
      </c>
      <c r="F1626" s="2">
        <v>91.97978938</v>
      </c>
      <c r="G1626" s="2">
        <v>6.3616714749999996</v>
      </c>
      <c r="H1626" s="2">
        <v>116.450422</v>
      </c>
      <c r="I1626" s="2" t="s">
        <v>24</v>
      </c>
      <c r="J1626" s="10"/>
      <c r="K1626" s="11">
        <v>1622</v>
      </c>
      <c r="L1626">
        <f t="shared" si="470"/>
        <v>0</v>
      </c>
      <c r="M1626">
        <f t="shared" si="471"/>
        <v>3075</v>
      </c>
      <c r="N1626">
        <f t="shared" si="472"/>
        <v>714</v>
      </c>
      <c r="O1626">
        <f t="shared" si="473"/>
        <v>483.1238848357018</v>
      </c>
      <c r="P1626">
        <f t="shared" si="474"/>
        <v>7725.5485335460307</v>
      </c>
      <c r="Q1626">
        <f t="shared" si="475"/>
        <v>43.77167921420596</v>
      </c>
      <c r="R1626">
        <f t="shared" si="476"/>
        <v>23860.712976192946</v>
      </c>
      <c r="S1626">
        <f t="shared" si="477"/>
        <v>35902.157073788883</v>
      </c>
      <c r="U1626" s="7">
        <v>1622</v>
      </c>
      <c r="V1626">
        <f t="shared" si="478"/>
        <v>0</v>
      </c>
      <c r="W1626">
        <f t="shared" si="479"/>
        <v>625</v>
      </c>
      <c r="X1626">
        <f t="shared" si="480"/>
        <v>196</v>
      </c>
      <c r="Y1626">
        <f t="shared" si="481"/>
        <v>373.84872506855424</v>
      </c>
      <c r="Z1626">
        <f t="shared" si="482"/>
        <v>8460.2816543891604</v>
      </c>
      <c r="AA1626">
        <f t="shared" si="483"/>
        <v>40.470863955828669</v>
      </c>
      <c r="AB1626">
        <f t="shared" si="484"/>
        <v>13560.700783978085</v>
      </c>
      <c r="AC1626">
        <f t="shared" si="485"/>
        <v>152.5001705815165</v>
      </c>
      <c r="AD1626" s="6" t="s">
        <v>35</v>
      </c>
      <c r="AE1626">
        <f t="shared" si="486"/>
        <v>40751.912302714838</v>
      </c>
      <c r="AG1626" s="7">
        <v>1622</v>
      </c>
      <c r="AH1626" s="2" t="s">
        <v>24</v>
      </c>
      <c r="AI1626">
        <f t="shared" si="487"/>
        <v>0.88099318645709612</v>
      </c>
      <c r="AJ1626">
        <f t="shared" si="488"/>
        <v>1289</v>
      </c>
    </row>
    <row r="1627" spans="1:36" x14ac:dyDescent="0.25">
      <c r="A1627" s="2">
        <v>1623</v>
      </c>
      <c r="B1627" s="2">
        <v>8</v>
      </c>
      <c r="C1627" s="2">
        <v>7</v>
      </c>
      <c r="D1627" s="2">
        <v>10</v>
      </c>
      <c r="E1627" s="2">
        <v>28.262048799999999</v>
      </c>
      <c r="F1627" s="2">
        <v>91.983173550000004</v>
      </c>
      <c r="G1627" s="2">
        <v>6.9292160139999996</v>
      </c>
      <c r="H1627" s="2">
        <v>105.2132259</v>
      </c>
      <c r="I1627" s="2" t="s">
        <v>24</v>
      </c>
      <c r="J1627" s="10"/>
      <c r="K1627" s="11">
        <v>1623</v>
      </c>
      <c r="L1627">
        <f t="shared" si="470"/>
        <v>504</v>
      </c>
      <c r="M1627">
        <f t="shared" si="471"/>
        <v>861</v>
      </c>
      <c r="N1627">
        <f t="shared" si="472"/>
        <v>510</v>
      </c>
      <c r="O1627">
        <f t="shared" si="473"/>
        <v>706.17802473276481</v>
      </c>
      <c r="P1627">
        <f t="shared" si="474"/>
        <v>7725.8327760927577</v>
      </c>
      <c r="Q1627">
        <f t="shared" si="475"/>
        <v>47.676687135238602</v>
      </c>
      <c r="R1627">
        <f t="shared" si="476"/>
        <v>21558.209419792824</v>
      </c>
      <c r="S1627">
        <f t="shared" si="477"/>
        <v>31912.896907753588</v>
      </c>
      <c r="U1627" s="7">
        <v>1623</v>
      </c>
      <c r="V1627">
        <f t="shared" si="478"/>
        <v>64</v>
      </c>
      <c r="W1627">
        <f t="shared" si="479"/>
        <v>49</v>
      </c>
      <c r="X1627">
        <f t="shared" si="480"/>
        <v>100</v>
      </c>
      <c r="Y1627">
        <f t="shared" si="481"/>
        <v>798.74340237358138</v>
      </c>
      <c r="Z1627">
        <f t="shared" si="482"/>
        <v>8460.9042163294198</v>
      </c>
      <c r="AA1627">
        <f t="shared" si="483"/>
        <v>48.014034568674042</v>
      </c>
      <c r="AB1627">
        <f t="shared" si="484"/>
        <v>11069.82290428443</v>
      </c>
      <c r="AC1627">
        <f t="shared" si="485"/>
        <v>143.49384850074969</v>
      </c>
      <c r="AD1627" s="6" t="s">
        <v>35</v>
      </c>
      <c r="AE1627">
        <f t="shared" si="486"/>
        <v>38345.194682623878</v>
      </c>
      <c r="AG1627" s="7">
        <v>1623</v>
      </c>
      <c r="AH1627" s="2" t="s">
        <v>24</v>
      </c>
      <c r="AI1627">
        <f t="shared" si="487"/>
        <v>0.83225283303138153</v>
      </c>
      <c r="AJ1627">
        <f t="shared" si="488"/>
        <v>1652</v>
      </c>
    </row>
    <row r="1628" spans="1:36" x14ac:dyDescent="0.25">
      <c r="A1628" s="2">
        <v>1624</v>
      </c>
      <c r="B1628" s="2">
        <v>4</v>
      </c>
      <c r="C1628" s="2">
        <v>23</v>
      </c>
      <c r="D1628" s="2">
        <v>5</v>
      </c>
      <c r="E1628" s="2">
        <v>22.67594476</v>
      </c>
      <c r="F1628" s="2">
        <v>93.363487169999999</v>
      </c>
      <c r="G1628" s="2">
        <v>7.4779352159999997</v>
      </c>
      <c r="H1628" s="2">
        <v>110.3332655</v>
      </c>
      <c r="I1628" s="2" t="s">
        <v>24</v>
      </c>
      <c r="J1628" s="10"/>
      <c r="K1628" s="11">
        <v>1624</v>
      </c>
      <c r="L1628">
        <f t="shared" si="470"/>
        <v>252</v>
      </c>
      <c r="M1628">
        <f t="shared" si="471"/>
        <v>2829</v>
      </c>
      <c r="N1628">
        <f t="shared" si="472"/>
        <v>255</v>
      </c>
      <c r="O1628">
        <f t="shared" si="473"/>
        <v>566.59918723111434</v>
      </c>
      <c r="P1628">
        <f t="shared" si="474"/>
        <v>7841.7678085026419</v>
      </c>
      <c r="Q1628">
        <f t="shared" si="475"/>
        <v>51.452166737259247</v>
      </c>
      <c r="R1628">
        <f t="shared" si="476"/>
        <v>22607.306479504139</v>
      </c>
      <c r="S1628">
        <f t="shared" si="477"/>
        <v>34403.125641975152</v>
      </c>
      <c r="U1628" s="7">
        <v>1624</v>
      </c>
      <c r="V1628">
        <f t="shared" si="478"/>
        <v>16</v>
      </c>
      <c r="W1628">
        <f t="shared" si="479"/>
        <v>529</v>
      </c>
      <c r="X1628">
        <f t="shared" si="480"/>
        <v>25</v>
      </c>
      <c r="Y1628">
        <f t="shared" si="481"/>
        <v>514.19847075857149</v>
      </c>
      <c r="Z1628">
        <f t="shared" si="482"/>
        <v>8716.7407365427553</v>
      </c>
      <c r="AA1628">
        <f t="shared" si="483"/>
        <v>55.919515094692962</v>
      </c>
      <c r="AB1628">
        <f t="shared" si="484"/>
        <v>12173.42947589349</v>
      </c>
      <c r="AC1628">
        <f t="shared" si="485"/>
        <v>148.42603611997967</v>
      </c>
      <c r="AD1628" s="6" t="s">
        <v>35</v>
      </c>
      <c r="AE1628">
        <f t="shared" si="486"/>
        <v>39663.200272735376</v>
      </c>
      <c r="AG1628" s="7">
        <v>1624</v>
      </c>
      <c r="AH1628" s="2" t="s">
        <v>24</v>
      </c>
      <c r="AI1628">
        <f t="shared" si="487"/>
        <v>0.86738148725795039</v>
      </c>
      <c r="AJ1628">
        <f t="shared" si="488"/>
        <v>1437</v>
      </c>
    </row>
    <row r="1629" spans="1:36" x14ac:dyDescent="0.25">
      <c r="A1629" s="2">
        <v>1625</v>
      </c>
      <c r="B1629" s="2">
        <v>33</v>
      </c>
      <c r="C1629" s="2">
        <v>14</v>
      </c>
      <c r="D1629" s="2">
        <v>8</v>
      </c>
      <c r="E1629" s="2">
        <v>21.032000780000001</v>
      </c>
      <c r="F1629" s="2">
        <v>92.964196900000005</v>
      </c>
      <c r="G1629" s="2">
        <v>7.6844204459999998</v>
      </c>
      <c r="H1629" s="2">
        <v>110.68239440000001</v>
      </c>
      <c r="I1629" s="2" t="s">
        <v>24</v>
      </c>
      <c r="J1629" s="10"/>
      <c r="K1629" s="11">
        <v>1625</v>
      </c>
      <c r="L1629">
        <f t="shared" si="470"/>
        <v>2079</v>
      </c>
      <c r="M1629">
        <f t="shared" si="471"/>
        <v>1722</v>
      </c>
      <c r="N1629">
        <f t="shared" si="472"/>
        <v>408</v>
      </c>
      <c r="O1629">
        <f t="shared" si="473"/>
        <v>525.52229571546025</v>
      </c>
      <c r="P1629">
        <f t="shared" si="474"/>
        <v>7808.230698006405</v>
      </c>
      <c r="Q1629">
        <f t="shared" si="475"/>
        <v>52.872894809362585</v>
      </c>
      <c r="R1629">
        <f t="shared" si="476"/>
        <v>22678.843055598249</v>
      </c>
      <c r="S1629">
        <f t="shared" si="477"/>
        <v>35274.468944129476</v>
      </c>
      <c r="U1629" s="7">
        <v>1625</v>
      </c>
      <c r="V1629">
        <f t="shared" si="478"/>
        <v>1089</v>
      </c>
      <c r="W1629">
        <f t="shared" si="479"/>
        <v>196</v>
      </c>
      <c r="X1629">
        <f t="shared" si="480"/>
        <v>64</v>
      </c>
      <c r="Y1629">
        <f t="shared" si="481"/>
        <v>442.34505680992061</v>
      </c>
      <c r="Z1629">
        <f t="shared" si="482"/>
        <v>8642.3419052619702</v>
      </c>
      <c r="AA1629">
        <f t="shared" si="483"/>
        <v>59.050317590902836</v>
      </c>
      <c r="AB1629">
        <f t="shared" si="484"/>
        <v>12250.592430117153</v>
      </c>
      <c r="AC1629">
        <f t="shared" si="485"/>
        <v>150.80891787218667</v>
      </c>
      <c r="AD1629" s="6" t="s">
        <v>35</v>
      </c>
      <c r="AE1629">
        <f t="shared" si="486"/>
        <v>40299.966696165517</v>
      </c>
      <c r="AG1629" s="7">
        <v>1625</v>
      </c>
      <c r="AH1629" s="2" t="s">
        <v>24</v>
      </c>
      <c r="AI1629">
        <f t="shared" si="487"/>
        <v>0.8752977194764231</v>
      </c>
      <c r="AJ1629">
        <f t="shared" si="488"/>
        <v>1353</v>
      </c>
    </row>
    <row r="1630" spans="1:36" x14ac:dyDescent="0.25">
      <c r="A1630" s="2">
        <v>1626</v>
      </c>
      <c r="B1630" s="2">
        <v>30</v>
      </c>
      <c r="C1630" s="2">
        <v>7</v>
      </c>
      <c r="D1630" s="2">
        <v>15</v>
      </c>
      <c r="E1630" s="2">
        <v>33.23453301</v>
      </c>
      <c r="F1630" s="2">
        <v>91.060539239999997</v>
      </c>
      <c r="G1630" s="2">
        <v>7.8255319160000001</v>
      </c>
      <c r="H1630" s="2">
        <v>115.7659902</v>
      </c>
      <c r="I1630" s="2" t="s">
        <v>24</v>
      </c>
      <c r="J1630" s="10"/>
      <c r="K1630" s="11">
        <v>1626</v>
      </c>
      <c r="L1630">
        <f t="shared" si="470"/>
        <v>1890</v>
      </c>
      <c r="M1630">
        <f t="shared" si="471"/>
        <v>861</v>
      </c>
      <c r="N1630">
        <f t="shared" si="472"/>
        <v>765</v>
      </c>
      <c r="O1630">
        <f t="shared" si="473"/>
        <v>830.42446922381896</v>
      </c>
      <c r="P1630">
        <f t="shared" si="474"/>
        <v>7648.3390550409276</v>
      </c>
      <c r="Q1630">
        <f t="shared" si="475"/>
        <v>53.843816684621018</v>
      </c>
      <c r="R1630">
        <f t="shared" si="476"/>
        <v>23720.47277395839</v>
      </c>
      <c r="S1630">
        <f t="shared" si="477"/>
        <v>35769.08011490776</v>
      </c>
      <c r="U1630" s="7">
        <v>1626</v>
      </c>
      <c r="V1630">
        <f t="shared" si="478"/>
        <v>900</v>
      </c>
      <c r="W1630">
        <f t="shared" si="479"/>
        <v>49</v>
      </c>
      <c r="X1630">
        <f t="shared" si="480"/>
        <v>225</v>
      </c>
      <c r="Y1630">
        <f t="shared" si="481"/>
        <v>1104.5341843927797</v>
      </c>
      <c r="Z1630">
        <f t="shared" si="482"/>
        <v>8292.0218066795787</v>
      </c>
      <c r="AA1630">
        <f t="shared" si="483"/>
        <v>61.238949768334635</v>
      </c>
      <c r="AB1630">
        <f t="shared" si="484"/>
        <v>13401.764486986496</v>
      </c>
      <c r="AC1630">
        <f t="shared" si="485"/>
        <v>155.02760859868539</v>
      </c>
      <c r="AD1630" s="6" t="s">
        <v>35</v>
      </c>
      <c r="AE1630">
        <f t="shared" si="486"/>
        <v>41427.307825444157</v>
      </c>
      <c r="AG1630" s="7">
        <v>1626</v>
      </c>
      <c r="AH1630" s="2" t="s">
        <v>24</v>
      </c>
      <c r="AI1630">
        <f t="shared" si="487"/>
        <v>0.86341792388784722</v>
      </c>
      <c r="AJ1630">
        <f t="shared" si="488"/>
        <v>1458</v>
      </c>
    </row>
    <row r="1631" spans="1:36" x14ac:dyDescent="0.25">
      <c r="A1631" s="2">
        <v>1627</v>
      </c>
      <c r="B1631" s="2">
        <v>21</v>
      </c>
      <c r="C1631" s="2">
        <v>29</v>
      </c>
      <c r="D1631" s="2">
        <v>12</v>
      </c>
      <c r="E1631" s="2">
        <v>22.303189889999999</v>
      </c>
      <c r="F1631" s="2">
        <v>92.159870389999995</v>
      </c>
      <c r="G1631" s="2">
        <v>6.438668989</v>
      </c>
      <c r="H1631" s="2">
        <v>117.3688104</v>
      </c>
      <c r="I1631" s="2" t="s">
        <v>24</v>
      </c>
      <c r="J1631" s="10"/>
      <c r="K1631" s="11">
        <v>1627</v>
      </c>
      <c r="L1631">
        <f t="shared" si="470"/>
        <v>1323</v>
      </c>
      <c r="M1631">
        <f t="shared" si="471"/>
        <v>3567</v>
      </c>
      <c r="N1631">
        <f t="shared" si="472"/>
        <v>612</v>
      </c>
      <c r="O1631">
        <f t="shared" si="473"/>
        <v>557.28523764207671</v>
      </c>
      <c r="P1631">
        <f t="shared" si="474"/>
        <v>7740.6738626221531</v>
      </c>
      <c r="Q1631">
        <f t="shared" si="475"/>
        <v>44.301463013376342</v>
      </c>
      <c r="R1631">
        <f t="shared" si="476"/>
        <v>24048.890928979283</v>
      </c>
      <c r="S1631">
        <f t="shared" si="477"/>
        <v>37893.151492256889</v>
      </c>
      <c r="U1631" s="7">
        <v>1627</v>
      </c>
      <c r="V1631">
        <f t="shared" si="478"/>
        <v>441</v>
      </c>
      <c r="W1631">
        <f t="shared" si="479"/>
        <v>841</v>
      </c>
      <c r="X1631">
        <f t="shared" si="480"/>
        <v>144</v>
      </c>
      <c r="Y1631">
        <f t="shared" si="481"/>
        <v>497.43227926939818</v>
      </c>
      <c r="Z1631">
        <f t="shared" si="482"/>
        <v>8493.4417103015985</v>
      </c>
      <c r="AA1631">
        <f t="shared" si="483"/>
        <v>41.456458349910278</v>
      </c>
      <c r="AB1631">
        <f t="shared" si="484"/>
        <v>13775.437654711148</v>
      </c>
      <c r="AC1631">
        <f t="shared" si="485"/>
        <v>155.67198881825868</v>
      </c>
      <c r="AD1631" s="6" t="s">
        <v>35</v>
      </c>
      <c r="AE1631">
        <f t="shared" si="486"/>
        <v>41599.502558719018</v>
      </c>
      <c r="AG1631" s="7">
        <v>1627</v>
      </c>
      <c r="AH1631" s="2" t="s">
        <v>24</v>
      </c>
      <c r="AI1631">
        <f t="shared" si="487"/>
        <v>0.91090395705500338</v>
      </c>
      <c r="AJ1631">
        <f t="shared" si="488"/>
        <v>929</v>
      </c>
    </row>
    <row r="1632" spans="1:36" x14ac:dyDescent="0.25">
      <c r="A1632" s="2">
        <v>1628</v>
      </c>
      <c r="B1632" s="2">
        <v>11</v>
      </c>
      <c r="C1632" s="2">
        <v>14</v>
      </c>
      <c r="D1632" s="2">
        <v>5</v>
      </c>
      <c r="E1632" s="2">
        <v>11.503229380000001</v>
      </c>
      <c r="F1632" s="2">
        <v>94.893318399999998</v>
      </c>
      <c r="G1632" s="2">
        <v>6.9463547239999999</v>
      </c>
      <c r="H1632" s="2">
        <v>115.56837760000001</v>
      </c>
      <c r="I1632" s="2" t="s">
        <v>24</v>
      </c>
      <c r="J1632" s="10"/>
      <c r="K1632" s="11">
        <v>1628</v>
      </c>
      <c r="L1632">
        <f t="shared" si="470"/>
        <v>693</v>
      </c>
      <c r="M1632">
        <f t="shared" si="471"/>
        <v>1722</v>
      </c>
      <c r="N1632">
        <f t="shared" si="472"/>
        <v>255</v>
      </c>
      <c r="O1632">
        <f t="shared" si="473"/>
        <v>287.42883642661843</v>
      </c>
      <c r="P1632">
        <f t="shared" si="474"/>
        <v>7970.2610948557121</v>
      </c>
      <c r="Q1632">
        <f t="shared" si="475"/>
        <v>47.794610564515551</v>
      </c>
      <c r="R1632">
        <f t="shared" si="476"/>
        <v>23679.981915719345</v>
      </c>
      <c r="S1632">
        <f t="shared" si="477"/>
        <v>34655.466457566188</v>
      </c>
      <c r="U1632" s="7">
        <v>1628</v>
      </c>
      <c r="V1632">
        <f t="shared" si="478"/>
        <v>121</v>
      </c>
      <c r="W1632">
        <f t="shared" si="479"/>
        <v>196</v>
      </c>
      <c r="X1632">
        <f t="shared" si="480"/>
        <v>25</v>
      </c>
      <c r="Y1632">
        <f t="shared" si="481"/>
        <v>132.32428616889518</v>
      </c>
      <c r="Z1632">
        <f t="shared" si="482"/>
        <v>9004.7418769637789</v>
      </c>
      <c r="AA1632">
        <f t="shared" si="483"/>
        <v>48.251843951637113</v>
      </c>
      <c r="AB1632">
        <f t="shared" si="484"/>
        <v>13356.049901096183</v>
      </c>
      <c r="AC1632">
        <f t="shared" si="485"/>
        <v>151.27249554423466</v>
      </c>
      <c r="AD1632" s="6" t="s">
        <v>35</v>
      </c>
      <c r="AE1632">
        <f t="shared" si="486"/>
        <v>40423.84640439639</v>
      </c>
      <c r="AG1632" s="7">
        <v>1628</v>
      </c>
      <c r="AH1632" s="2" t="s">
        <v>24</v>
      </c>
      <c r="AI1632">
        <f t="shared" si="487"/>
        <v>0.85730254639492076</v>
      </c>
      <c r="AJ1632">
        <f t="shared" si="488"/>
        <v>1512</v>
      </c>
    </row>
    <row r="1633" spans="1:36" x14ac:dyDescent="0.25">
      <c r="A1633" s="2">
        <v>1629</v>
      </c>
      <c r="B1633" s="2">
        <v>9</v>
      </c>
      <c r="C1633" s="2">
        <v>8</v>
      </c>
      <c r="D1633" s="2">
        <v>15</v>
      </c>
      <c r="E1633" s="2">
        <v>14.34320488</v>
      </c>
      <c r="F1633" s="2">
        <v>94.357347020000006</v>
      </c>
      <c r="G1633" s="2">
        <v>7.9944653710000004</v>
      </c>
      <c r="H1633" s="2">
        <v>110.2223123</v>
      </c>
      <c r="I1633" s="2" t="s">
        <v>24</v>
      </c>
      <c r="J1633" s="10"/>
      <c r="K1633" s="11">
        <v>1629</v>
      </c>
      <c r="L1633">
        <f t="shared" si="470"/>
        <v>567</v>
      </c>
      <c r="M1633">
        <f t="shared" si="471"/>
        <v>984</v>
      </c>
      <c r="N1633">
        <f t="shared" si="472"/>
        <v>765</v>
      </c>
      <c r="O1633">
        <f t="shared" si="473"/>
        <v>358.39072256133647</v>
      </c>
      <c r="P1633">
        <f t="shared" si="474"/>
        <v>7925.2438912211719</v>
      </c>
      <c r="Q1633">
        <f t="shared" si="475"/>
        <v>55.006168596357782</v>
      </c>
      <c r="R1633">
        <f t="shared" si="476"/>
        <v>22584.572148331084</v>
      </c>
      <c r="S1633">
        <f t="shared" si="477"/>
        <v>33239.212930709953</v>
      </c>
      <c r="U1633" s="7">
        <v>1629</v>
      </c>
      <c r="V1633">
        <f t="shared" si="478"/>
        <v>81</v>
      </c>
      <c r="W1633">
        <f t="shared" si="479"/>
        <v>64</v>
      </c>
      <c r="X1633">
        <f t="shared" si="480"/>
        <v>225</v>
      </c>
      <c r="Y1633">
        <f t="shared" si="481"/>
        <v>205.72752622965581</v>
      </c>
      <c r="Z1633">
        <f t="shared" si="482"/>
        <v>8903.3089366527038</v>
      </c>
      <c r="AA1633">
        <f t="shared" si="483"/>
        <v>63.911476568118175</v>
      </c>
      <c r="AB1633">
        <f t="shared" si="484"/>
        <v>12148.958128758732</v>
      </c>
      <c r="AC1633">
        <f t="shared" si="485"/>
        <v>147.28172346971368</v>
      </c>
      <c r="AD1633" s="6" t="s">
        <v>35</v>
      </c>
      <c r="AE1633">
        <f t="shared" si="486"/>
        <v>39357.410917925437</v>
      </c>
      <c r="AG1633" s="7">
        <v>1629</v>
      </c>
      <c r="AH1633" s="2" t="s">
        <v>24</v>
      </c>
      <c r="AI1633">
        <f t="shared" si="487"/>
        <v>0.84454775239219471</v>
      </c>
      <c r="AJ1633">
        <f t="shared" si="488"/>
        <v>1600</v>
      </c>
    </row>
    <row r="1634" spans="1:36" x14ac:dyDescent="0.25">
      <c r="A1634" s="2">
        <v>1630</v>
      </c>
      <c r="B1634" s="2">
        <v>5</v>
      </c>
      <c r="C1634" s="2">
        <v>18</v>
      </c>
      <c r="D1634" s="2">
        <v>14</v>
      </c>
      <c r="E1634" s="2">
        <v>33.105698100000012</v>
      </c>
      <c r="F1634" s="2">
        <v>93.48447453</v>
      </c>
      <c r="G1634" s="2">
        <v>7.4341188070000008</v>
      </c>
      <c r="H1634" s="2">
        <v>119.1709113</v>
      </c>
      <c r="I1634" s="2" t="s">
        <v>24</v>
      </c>
      <c r="J1634" s="10"/>
      <c r="K1634" s="11">
        <v>1630</v>
      </c>
      <c r="L1634">
        <f t="shared" si="470"/>
        <v>315</v>
      </c>
      <c r="M1634">
        <f t="shared" si="471"/>
        <v>2214</v>
      </c>
      <c r="N1634">
        <f t="shared" si="472"/>
        <v>714</v>
      </c>
      <c r="O1634">
        <f t="shared" si="473"/>
        <v>827.20529771561553</v>
      </c>
      <c r="P1634">
        <f t="shared" si="474"/>
        <v>7851.9297552512262</v>
      </c>
      <c r="Q1634">
        <f t="shared" si="475"/>
        <v>51.150686567055018</v>
      </c>
      <c r="R1634">
        <f t="shared" si="476"/>
        <v>24418.141736237318</v>
      </c>
      <c r="S1634">
        <f t="shared" si="477"/>
        <v>36391.427475771212</v>
      </c>
      <c r="U1634" s="7">
        <v>1630</v>
      </c>
      <c r="V1634">
        <f t="shared" si="478"/>
        <v>25</v>
      </c>
      <c r="W1634">
        <f t="shared" si="479"/>
        <v>324</v>
      </c>
      <c r="X1634">
        <f t="shared" si="480"/>
        <v>196</v>
      </c>
      <c r="Y1634">
        <f t="shared" si="481"/>
        <v>1095.9872466883444</v>
      </c>
      <c r="Z1634">
        <f t="shared" si="482"/>
        <v>8739.346978150219</v>
      </c>
      <c r="AA1634">
        <f t="shared" si="483"/>
        <v>55.266122436591118</v>
      </c>
      <c r="AB1634">
        <f t="shared" si="484"/>
        <v>14201.706100072468</v>
      </c>
      <c r="AC1634">
        <f t="shared" si="485"/>
        <v>156.96275496864732</v>
      </c>
      <c r="AD1634" s="6" t="s">
        <v>35</v>
      </c>
      <c r="AE1634">
        <f t="shared" si="486"/>
        <v>41944.428002168497</v>
      </c>
      <c r="AG1634" s="7">
        <v>1630</v>
      </c>
      <c r="AH1634" s="2" t="s">
        <v>24</v>
      </c>
      <c r="AI1634">
        <f t="shared" si="487"/>
        <v>0.86761053157977985</v>
      </c>
      <c r="AJ1634">
        <f t="shared" si="488"/>
        <v>1435</v>
      </c>
    </row>
    <row r="1635" spans="1:36" x14ac:dyDescent="0.25">
      <c r="A1635" s="2">
        <v>1631</v>
      </c>
      <c r="B1635" s="2">
        <v>29</v>
      </c>
      <c r="C1635" s="2">
        <v>25</v>
      </c>
      <c r="D1635" s="2">
        <v>14</v>
      </c>
      <c r="E1635" s="2">
        <v>30.49183837</v>
      </c>
      <c r="F1635" s="2">
        <v>90.4582865</v>
      </c>
      <c r="G1635" s="2">
        <v>7.7819885839999996</v>
      </c>
      <c r="H1635" s="2">
        <v>113.33021050000001</v>
      </c>
      <c r="I1635" s="2" t="s">
        <v>24</v>
      </c>
      <c r="J1635" s="10"/>
      <c r="K1635" s="11">
        <v>1631</v>
      </c>
      <c r="L1635">
        <f t="shared" si="470"/>
        <v>1827</v>
      </c>
      <c r="M1635">
        <f t="shared" si="471"/>
        <v>3075</v>
      </c>
      <c r="N1635">
        <f t="shared" si="472"/>
        <v>714</v>
      </c>
      <c r="O1635">
        <f t="shared" si="473"/>
        <v>761.89332001285516</v>
      </c>
      <c r="P1635">
        <f t="shared" si="474"/>
        <v>7597.7547603421326</v>
      </c>
      <c r="Q1635">
        <f t="shared" si="475"/>
        <v>53.544215429241554</v>
      </c>
      <c r="R1635">
        <f t="shared" si="476"/>
        <v>23221.38106353988</v>
      </c>
      <c r="S1635">
        <f t="shared" si="477"/>
        <v>37250.573359324109</v>
      </c>
      <c r="U1635" s="7">
        <v>1631</v>
      </c>
      <c r="V1635">
        <f t="shared" si="478"/>
        <v>841</v>
      </c>
      <c r="W1635">
        <f t="shared" si="479"/>
        <v>625</v>
      </c>
      <c r="X1635">
        <f t="shared" si="480"/>
        <v>196</v>
      </c>
      <c r="Y1635">
        <f t="shared" si="481"/>
        <v>929.7522071822043</v>
      </c>
      <c r="Z1635">
        <f t="shared" si="482"/>
        <v>8182.7015965160826</v>
      </c>
      <c r="AA1635">
        <f t="shared" si="483"/>
        <v>60.559346321506318</v>
      </c>
      <c r="AB1635">
        <f t="shared" si="484"/>
        <v>12843.736611974311</v>
      </c>
      <c r="AC1635">
        <f t="shared" si="485"/>
        <v>153.87901014106538</v>
      </c>
      <c r="AD1635" s="6" t="s">
        <v>35</v>
      </c>
      <c r="AE1635">
        <f t="shared" si="486"/>
        <v>41120.373194240296</v>
      </c>
      <c r="AG1635" s="7">
        <v>1631</v>
      </c>
      <c r="AH1635" s="2" t="s">
        <v>24</v>
      </c>
      <c r="AI1635">
        <f t="shared" si="487"/>
        <v>0.90589093594466141</v>
      </c>
      <c r="AJ1635">
        <f t="shared" si="488"/>
        <v>991</v>
      </c>
    </row>
    <row r="1636" spans="1:36" x14ac:dyDescent="0.25">
      <c r="A1636" s="2">
        <v>1632</v>
      </c>
      <c r="B1636" s="2">
        <v>33</v>
      </c>
      <c r="C1636" s="2">
        <v>12</v>
      </c>
      <c r="D1636" s="2">
        <v>15</v>
      </c>
      <c r="E1636" s="2">
        <v>30.255780309999999</v>
      </c>
      <c r="F1636" s="2">
        <v>92.032727989999998</v>
      </c>
      <c r="G1636" s="2">
        <v>6.0523184649999999</v>
      </c>
      <c r="H1636" s="2">
        <v>116.71731250000001</v>
      </c>
      <c r="I1636" s="2" t="s">
        <v>24</v>
      </c>
      <c r="J1636" s="10"/>
      <c r="K1636" s="11">
        <v>1632</v>
      </c>
      <c r="L1636">
        <f t="shared" si="470"/>
        <v>2079</v>
      </c>
      <c r="M1636">
        <f t="shared" si="471"/>
        <v>1476</v>
      </c>
      <c r="N1636">
        <f t="shared" si="472"/>
        <v>765</v>
      </c>
      <c r="O1636">
        <f t="shared" si="473"/>
        <v>755.99498561704695</v>
      </c>
      <c r="P1636">
        <f t="shared" si="474"/>
        <v>7729.9949429541221</v>
      </c>
      <c r="Q1636">
        <f t="shared" si="475"/>
        <v>41.643166169971934</v>
      </c>
      <c r="R1636">
        <f t="shared" si="476"/>
        <v>23915.39888893762</v>
      </c>
      <c r="S1636">
        <f t="shared" si="477"/>
        <v>36763.03198367876</v>
      </c>
      <c r="U1636" s="7">
        <v>1632</v>
      </c>
      <c r="V1636">
        <f t="shared" si="478"/>
        <v>1089</v>
      </c>
      <c r="W1636">
        <f t="shared" si="479"/>
        <v>144</v>
      </c>
      <c r="X1636">
        <f t="shared" si="480"/>
        <v>225</v>
      </c>
      <c r="Y1636">
        <f t="shared" si="481"/>
        <v>915.41224216698356</v>
      </c>
      <c r="Z1636">
        <f t="shared" si="482"/>
        <v>8470.0230212813294</v>
      </c>
      <c r="AA1636">
        <f t="shared" si="483"/>
        <v>36.630558801779955</v>
      </c>
      <c r="AB1636">
        <f t="shared" si="484"/>
        <v>13622.931037222657</v>
      </c>
      <c r="AC1636">
        <f t="shared" si="485"/>
        <v>156.53433124868408</v>
      </c>
      <c r="AD1636" s="6" t="s">
        <v>35</v>
      </c>
      <c r="AE1636">
        <f t="shared" si="486"/>
        <v>41829.942321281917</v>
      </c>
      <c r="AG1636" s="7">
        <v>1632</v>
      </c>
      <c r="AH1636" s="2" t="s">
        <v>24</v>
      </c>
      <c r="AI1636">
        <f t="shared" si="487"/>
        <v>0.8788688184486152</v>
      </c>
      <c r="AJ1636">
        <f t="shared" si="488"/>
        <v>1314</v>
      </c>
    </row>
    <row r="1637" spans="1:36" x14ac:dyDescent="0.25">
      <c r="A1637" s="2">
        <v>1633</v>
      </c>
      <c r="B1637" s="2">
        <v>8</v>
      </c>
      <c r="C1637" s="2">
        <v>16</v>
      </c>
      <c r="D1637" s="2">
        <v>6</v>
      </c>
      <c r="E1637" s="2">
        <v>12.228161890000001</v>
      </c>
      <c r="F1637" s="2">
        <v>90.264574280000005</v>
      </c>
      <c r="G1637" s="2">
        <v>7.1066503729999999</v>
      </c>
      <c r="H1637" s="2">
        <v>108.4161706</v>
      </c>
      <c r="I1637" s="2" t="s">
        <v>24</v>
      </c>
      <c r="J1637" s="10"/>
      <c r="K1637" s="11">
        <v>1633</v>
      </c>
      <c r="L1637">
        <f t="shared" si="470"/>
        <v>504</v>
      </c>
      <c r="M1637">
        <f t="shared" si="471"/>
        <v>1968</v>
      </c>
      <c r="N1637">
        <f t="shared" si="472"/>
        <v>306</v>
      </c>
      <c r="O1637">
        <f t="shared" si="473"/>
        <v>305.54257657331175</v>
      </c>
      <c r="P1637">
        <f t="shared" si="474"/>
        <v>7581.4845213337758</v>
      </c>
      <c r="Q1637">
        <f t="shared" si="475"/>
        <v>48.897529782371095</v>
      </c>
      <c r="R1637">
        <f t="shared" si="476"/>
        <v>22214.493380406711</v>
      </c>
      <c r="S1637">
        <f t="shared" si="477"/>
        <v>32928.418008096167</v>
      </c>
      <c r="U1637" s="7">
        <v>1633</v>
      </c>
      <c r="V1637">
        <f t="shared" si="478"/>
        <v>64</v>
      </c>
      <c r="W1637">
        <f t="shared" si="479"/>
        <v>256</v>
      </c>
      <c r="X1637">
        <f t="shared" si="480"/>
        <v>36</v>
      </c>
      <c r="Y1637">
        <f t="shared" si="481"/>
        <v>149.52794320804838</v>
      </c>
      <c r="Z1637">
        <f t="shared" si="482"/>
        <v>8147.6933699496385</v>
      </c>
      <c r="AA1637">
        <f t="shared" si="483"/>
        <v>50.50447952406104</v>
      </c>
      <c r="AB1637">
        <f t="shared" si="484"/>
        <v>11754.066047568305</v>
      </c>
      <c r="AC1637">
        <f t="shared" si="485"/>
        <v>143.030737396722</v>
      </c>
      <c r="AD1637" s="6" t="s">
        <v>35</v>
      </c>
      <c r="AE1637">
        <f t="shared" si="486"/>
        <v>38221.439653198111</v>
      </c>
      <c r="AG1637" s="7">
        <v>1633</v>
      </c>
      <c r="AH1637" s="2" t="s">
        <v>24</v>
      </c>
      <c r="AI1637">
        <f t="shared" si="487"/>
        <v>0.86151694721266048</v>
      </c>
      <c r="AJ1637">
        <f t="shared" si="488"/>
        <v>1474</v>
      </c>
    </row>
    <row r="1638" spans="1:36" x14ac:dyDescent="0.25">
      <c r="A1638" s="2">
        <v>1634</v>
      </c>
      <c r="B1638" s="2">
        <v>15</v>
      </c>
      <c r="C1638" s="2">
        <v>14</v>
      </c>
      <c r="D1638" s="2">
        <v>8</v>
      </c>
      <c r="E1638" s="2">
        <v>10.01081312</v>
      </c>
      <c r="F1638" s="2">
        <v>90.223992229999993</v>
      </c>
      <c r="G1638" s="2">
        <v>6.2209428600000001</v>
      </c>
      <c r="H1638" s="2">
        <v>119.3941064</v>
      </c>
      <c r="I1638" s="2" t="s">
        <v>24</v>
      </c>
      <c r="J1638" s="10"/>
      <c r="K1638" s="11">
        <v>1634</v>
      </c>
      <c r="L1638">
        <f t="shared" si="470"/>
        <v>945</v>
      </c>
      <c r="M1638">
        <f t="shared" si="471"/>
        <v>1722</v>
      </c>
      <c r="N1638">
        <f t="shared" si="472"/>
        <v>408</v>
      </c>
      <c r="O1638">
        <f t="shared" si="473"/>
        <v>250.13813701469678</v>
      </c>
      <c r="P1638">
        <f t="shared" si="474"/>
        <v>7578.0759617036747</v>
      </c>
      <c r="Q1638">
        <f t="shared" si="475"/>
        <v>42.803391584728921</v>
      </c>
      <c r="R1638">
        <f t="shared" si="476"/>
        <v>24463.874453451452</v>
      </c>
      <c r="S1638">
        <f t="shared" si="477"/>
        <v>35409.891943754556</v>
      </c>
      <c r="U1638" s="7">
        <v>1634</v>
      </c>
      <c r="V1638">
        <f t="shared" si="478"/>
        <v>225</v>
      </c>
      <c r="W1638">
        <f t="shared" si="479"/>
        <v>196</v>
      </c>
      <c r="X1638">
        <f t="shared" si="480"/>
        <v>64</v>
      </c>
      <c r="Y1638">
        <f t="shared" si="481"/>
        <v>100.21637932356413</v>
      </c>
      <c r="Z1638">
        <f t="shared" si="482"/>
        <v>8140.3687739190991</v>
      </c>
      <c r="AA1638">
        <f t="shared" si="483"/>
        <v>38.700130067384983</v>
      </c>
      <c r="AB1638">
        <f t="shared" si="484"/>
        <v>14254.952643054521</v>
      </c>
      <c r="AC1638">
        <f t="shared" si="485"/>
        <v>151.72092118875554</v>
      </c>
      <c r="AD1638" s="6" t="s">
        <v>35</v>
      </c>
      <c r="AE1638">
        <f t="shared" si="486"/>
        <v>40543.677106684263</v>
      </c>
      <c r="AG1638" s="7">
        <v>1634</v>
      </c>
      <c r="AH1638" s="2" t="s">
        <v>24</v>
      </c>
      <c r="AI1638">
        <f t="shared" si="487"/>
        <v>0.87337642934011717</v>
      </c>
      <c r="AJ1638">
        <f t="shared" si="488"/>
        <v>1370</v>
      </c>
    </row>
    <row r="1639" spans="1:36" x14ac:dyDescent="0.25">
      <c r="A1639" s="2">
        <v>1635</v>
      </c>
      <c r="B1639" s="2">
        <v>16</v>
      </c>
      <c r="C1639" s="2">
        <v>7</v>
      </c>
      <c r="D1639" s="2">
        <v>8</v>
      </c>
      <c r="E1639" s="2">
        <v>22.791967509999999</v>
      </c>
      <c r="F1639" s="2">
        <v>90.609018950000006</v>
      </c>
      <c r="G1639" s="2">
        <v>6.4204573109999998</v>
      </c>
      <c r="H1639" s="2">
        <v>116.5084074</v>
      </c>
      <c r="I1639" s="2" t="s">
        <v>24</v>
      </c>
      <c r="J1639" s="10"/>
      <c r="K1639" s="11">
        <v>1635</v>
      </c>
      <c r="L1639">
        <f t="shared" si="470"/>
        <v>1008</v>
      </c>
      <c r="M1639">
        <f t="shared" si="471"/>
        <v>861</v>
      </c>
      <c r="N1639">
        <f t="shared" si="472"/>
        <v>408</v>
      </c>
      <c r="O1639">
        <f t="shared" si="473"/>
        <v>569.49822392158467</v>
      </c>
      <c r="P1639">
        <f t="shared" si="474"/>
        <v>7610.4150508897055</v>
      </c>
      <c r="Q1639">
        <f t="shared" si="475"/>
        <v>44.176156994274123</v>
      </c>
      <c r="R1639">
        <f t="shared" si="476"/>
        <v>23872.594195362846</v>
      </c>
      <c r="S1639">
        <f t="shared" si="477"/>
        <v>34373.683627168408</v>
      </c>
      <c r="U1639" s="7">
        <v>1635</v>
      </c>
      <c r="V1639">
        <f t="shared" si="478"/>
        <v>256</v>
      </c>
      <c r="W1639">
        <f t="shared" si="479"/>
        <v>49</v>
      </c>
      <c r="X1639">
        <f t="shared" si="480"/>
        <v>64</v>
      </c>
      <c r="Y1639">
        <f t="shared" si="481"/>
        <v>519.47378297689556</v>
      </c>
      <c r="Z1639">
        <f t="shared" si="482"/>
        <v>8209.9943150814597</v>
      </c>
      <c r="AA1639">
        <f t="shared" si="483"/>
        <v>41.222272082373351</v>
      </c>
      <c r="AB1639">
        <f t="shared" si="484"/>
        <v>13574.208994884373</v>
      </c>
      <c r="AC1639">
        <f t="shared" si="485"/>
        <v>150.71131133735483</v>
      </c>
      <c r="AD1639" s="6" t="s">
        <v>35</v>
      </c>
      <c r="AE1639">
        <f t="shared" si="486"/>
        <v>40273.88375519259</v>
      </c>
      <c r="AG1639" s="7">
        <v>1635</v>
      </c>
      <c r="AH1639" s="2" t="s">
        <v>24</v>
      </c>
      <c r="AI1639">
        <f t="shared" si="487"/>
        <v>0.85349810900063849</v>
      </c>
      <c r="AJ1639">
        <f t="shared" si="488"/>
        <v>1545</v>
      </c>
    </row>
    <row r="1640" spans="1:36" x14ac:dyDescent="0.25">
      <c r="A1640" s="2">
        <v>1636</v>
      </c>
      <c r="B1640" s="2">
        <v>0</v>
      </c>
      <c r="C1640" s="2">
        <v>12</v>
      </c>
      <c r="D1640" s="2">
        <v>7</v>
      </c>
      <c r="E1640" s="2">
        <v>20.18432263</v>
      </c>
      <c r="F1640" s="2">
        <v>90.654584729999996</v>
      </c>
      <c r="G1640" s="2">
        <v>6.9692496759999996</v>
      </c>
      <c r="H1640" s="2">
        <v>116.81309690000001</v>
      </c>
      <c r="I1640" s="2" t="s">
        <v>24</v>
      </c>
      <c r="J1640" s="10"/>
      <c r="K1640" s="11">
        <v>1636</v>
      </c>
      <c r="L1640">
        <f t="shared" si="470"/>
        <v>0</v>
      </c>
      <c r="M1640">
        <f t="shared" si="471"/>
        <v>1476</v>
      </c>
      <c r="N1640">
        <f t="shared" si="472"/>
        <v>357</v>
      </c>
      <c r="O1640">
        <f t="shared" si="473"/>
        <v>504.34153540284899</v>
      </c>
      <c r="P1640">
        <f t="shared" si="474"/>
        <v>7614.2422029981371</v>
      </c>
      <c r="Q1640">
        <f t="shared" si="475"/>
        <v>47.952139996600636</v>
      </c>
      <c r="R1640">
        <f t="shared" si="476"/>
        <v>23935.025130188998</v>
      </c>
      <c r="S1640">
        <f t="shared" si="477"/>
        <v>33934.561008586585</v>
      </c>
      <c r="U1640" s="7">
        <v>1636</v>
      </c>
      <c r="V1640">
        <f t="shared" si="478"/>
        <v>0</v>
      </c>
      <c r="W1640">
        <f t="shared" si="479"/>
        <v>144</v>
      </c>
      <c r="X1640">
        <f t="shared" si="480"/>
        <v>49</v>
      </c>
      <c r="Y1640">
        <f t="shared" si="481"/>
        <v>407.40688003193014</v>
      </c>
      <c r="Z1640">
        <f t="shared" si="482"/>
        <v>8218.2537325687481</v>
      </c>
      <c r="AA1640">
        <f t="shared" si="483"/>
        <v>48.570441046426097</v>
      </c>
      <c r="AB1640">
        <f t="shared" si="484"/>
        <v>13645.29960736879</v>
      </c>
      <c r="AC1640">
        <f t="shared" si="485"/>
        <v>150.0417630562101</v>
      </c>
      <c r="AD1640" s="6" t="s">
        <v>35</v>
      </c>
      <c r="AE1640">
        <f t="shared" si="486"/>
        <v>40094.963477716192</v>
      </c>
      <c r="AG1640" s="7">
        <v>1636</v>
      </c>
      <c r="AH1640" s="2" t="s">
        <v>24</v>
      </c>
      <c r="AI1640">
        <f t="shared" si="487"/>
        <v>0.84635470555913062</v>
      </c>
      <c r="AJ1640">
        <f t="shared" si="488"/>
        <v>1587</v>
      </c>
    </row>
    <row r="1641" spans="1:36" x14ac:dyDescent="0.25">
      <c r="A1641" s="2">
        <v>1637</v>
      </c>
      <c r="B1641" s="2">
        <v>5</v>
      </c>
      <c r="C1641" s="2">
        <v>25</v>
      </c>
      <c r="D1641" s="2">
        <v>6</v>
      </c>
      <c r="E1641" s="2">
        <v>30.721198810000001</v>
      </c>
      <c r="F1641" s="2">
        <v>94.013319559999999</v>
      </c>
      <c r="G1641" s="2">
        <v>6.0113021809999996</v>
      </c>
      <c r="H1641" s="2">
        <v>106.81180190000001</v>
      </c>
      <c r="I1641" s="2" t="s">
        <v>24</v>
      </c>
      <c r="J1641" s="10"/>
      <c r="K1641" s="11">
        <v>1637</v>
      </c>
      <c r="L1641">
        <f t="shared" si="470"/>
        <v>315</v>
      </c>
      <c r="M1641">
        <f t="shared" si="471"/>
        <v>3075</v>
      </c>
      <c r="N1641">
        <f t="shared" si="472"/>
        <v>306</v>
      </c>
      <c r="O1641">
        <f t="shared" si="473"/>
        <v>767.62430234952978</v>
      </c>
      <c r="P1641">
        <f t="shared" si="474"/>
        <v>7896.3484038862052</v>
      </c>
      <c r="Q1641">
        <f t="shared" si="475"/>
        <v>41.360952347258497</v>
      </c>
      <c r="R1641">
        <f t="shared" si="476"/>
        <v>21885.757937449813</v>
      </c>
      <c r="S1641">
        <f t="shared" si="477"/>
        <v>34287.091596032806</v>
      </c>
      <c r="U1641" s="7">
        <v>1637</v>
      </c>
      <c r="V1641">
        <f t="shared" si="478"/>
        <v>25</v>
      </c>
      <c r="W1641">
        <f t="shared" si="479"/>
        <v>625</v>
      </c>
      <c r="X1641">
        <f t="shared" si="480"/>
        <v>36</v>
      </c>
      <c r="Y1641">
        <f t="shared" si="481"/>
        <v>943.79205632354547</v>
      </c>
      <c r="Z1641">
        <f t="shared" si="482"/>
        <v>8838.5042546906789</v>
      </c>
      <c r="AA1641">
        <f t="shared" si="483"/>
        <v>36.135753911295353</v>
      </c>
      <c r="AB1641">
        <f t="shared" si="484"/>
        <v>11408.761025124844</v>
      </c>
      <c r="AC1641">
        <f t="shared" si="485"/>
        <v>148.03105447861392</v>
      </c>
      <c r="AD1641" s="6" t="s">
        <v>35</v>
      </c>
      <c r="AE1641">
        <f t="shared" si="486"/>
        <v>39557.651163191818</v>
      </c>
      <c r="AG1641" s="7">
        <v>1637</v>
      </c>
      <c r="AH1641" s="2" t="s">
        <v>24</v>
      </c>
      <c r="AI1641">
        <f t="shared" si="487"/>
        <v>0.86676257532542178</v>
      </c>
      <c r="AJ1641">
        <f t="shared" si="488"/>
        <v>1442</v>
      </c>
    </row>
    <row r="1642" spans="1:36" x14ac:dyDescent="0.25">
      <c r="A1642" s="2">
        <v>1638</v>
      </c>
      <c r="B1642" s="2">
        <v>6</v>
      </c>
      <c r="C1642" s="2">
        <v>8</v>
      </c>
      <c r="D1642" s="2">
        <v>11</v>
      </c>
      <c r="E1642" s="2">
        <v>24.35590861</v>
      </c>
      <c r="F1642" s="2">
        <v>92.396516629999994</v>
      </c>
      <c r="G1642" s="2">
        <v>6.6009487879999993</v>
      </c>
      <c r="H1642" s="2">
        <v>119.69465769999999</v>
      </c>
      <c r="I1642" s="2" t="s">
        <v>24</v>
      </c>
      <c r="J1642" s="10"/>
      <c r="K1642" s="11">
        <v>1638</v>
      </c>
      <c r="L1642">
        <f t="shared" si="470"/>
        <v>378</v>
      </c>
      <c r="M1642">
        <f t="shared" si="471"/>
        <v>984</v>
      </c>
      <c r="N1642">
        <f t="shared" si="472"/>
        <v>561</v>
      </c>
      <c r="O1642">
        <f t="shared" si="473"/>
        <v>608.57609986086857</v>
      </c>
      <c r="P1642">
        <f t="shared" si="474"/>
        <v>7760.5502074662163</v>
      </c>
      <c r="Q1642">
        <f t="shared" si="475"/>
        <v>45.418034237258006</v>
      </c>
      <c r="R1642">
        <f t="shared" si="476"/>
        <v>24525.457470333276</v>
      </c>
      <c r="S1642">
        <f t="shared" si="477"/>
        <v>34863.001811897622</v>
      </c>
      <c r="U1642" s="7">
        <v>1638</v>
      </c>
      <c r="V1642">
        <f t="shared" si="478"/>
        <v>36</v>
      </c>
      <c r="W1642">
        <f t="shared" si="479"/>
        <v>64</v>
      </c>
      <c r="X1642">
        <f t="shared" si="480"/>
        <v>121</v>
      </c>
      <c r="Y1642">
        <f t="shared" si="481"/>
        <v>593.21028421867209</v>
      </c>
      <c r="Z1642">
        <f t="shared" si="482"/>
        <v>8537.1162853578662</v>
      </c>
      <c r="AA1642">
        <f t="shared" si="483"/>
        <v>43.572524901798658</v>
      </c>
      <c r="AB1642">
        <f t="shared" si="484"/>
        <v>14326.811081920168</v>
      </c>
      <c r="AC1642">
        <f t="shared" si="485"/>
        <v>154.01853841794014</v>
      </c>
      <c r="AD1642" s="6" t="s">
        <v>35</v>
      </c>
      <c r="AE1642">
        <f t="shared" si="486"/>
        <v>41157.658687635267</v>
      </c>
      <c r="AG1642" s="7">
        <v>1638</v>
      </c>
      <c r="AH1642" s="2" t="s">
        <v>24</v>
      </c>
      <c r="AI1642">
        <f t="shared" si="487"/>
        <v>0.84705988930248099</v>
      </c>
      <c r="AJ1642">
        <f t="shared" si="488"/>
        <v>1583</v>
      </c>
    </row>
    <row r="1643" spans="1:36" x14ac:dyDescent="0.25">
      <c r="A1643" s="2">
        <v>1639</v>
      </c>
      <c r="B1643" s="2">
        <v>10</v>
      </c>
      <c r="C1643" s="2">
        <v>5</v>
      </c>
      <c r="D1643" s="2">
        <v>5</v>
      </c>
      <c r="E1643" s="2">
        <v>21.213069730000001</v>
      </c>
      <c r="F1643" s="2">
        <v>91.353492160000002</v>
      </c>
      <c r="G1643" s="2">
        <v>7.8178464959999996</v>
      </c>
      <c r="H1643" s="2">
        <v>112.98343610000001</v>
      </c>
      <c r="I1643" s="2" t="s">
        <v>24</v>
      </c>
      <c r="J1643" s="10"/>
      <c r="K1643" s="11">
        <v>1639</v>
      </c>
      <c r="L1643">
        <f t="shared" si="470"/>
        <v>630</v>
      </c>
      <c r="M1643">
        <f t="shared" si="471"/>
        <v>615</v>
      </c>
      <c r="N1643">
        <f t="shared" si="472"/>
        <v>255</v>
      </c>
      <c r="O1643">
        <f t="shared" si="473"/>
        <v>530.04662848256794</v>
      </c>
      <c r="P1643">
        <f t="shared" si="474"/>
        <v>7672.944699571749</v>
      </c>
      <c r="Q1643">
        <f t="shared" si="475"/>
        <v>53.790936912349146</v>
      </c>
      <c r="R1643">
        <f t="shared" si="476"/>
        <v>23150.32692493065</v>
      </c>
      <c r="S1643">
        <f t="shared" si="477"/>
        <v>32907.109189897317</v>
      </c>
      <c r="U1643" s="7">
        <v>1639</v>
      </c>
      <c r="V1643">
        <f t="shared" si="478"/>
        <v>100</v>
      </c>
      <c r="W1643">
        <f t="shared" si="479"/>
        <v>25</v>
      </c>
      <c r="X1643">
        <f t="shared" si="480"/>
        <v>25</v>
      </c>
      <c r="Y1643">
        <f t="shared" si="481"/>
        <v>449.99432736984232</v>
      </c>
      <c r="Z1643">
        <f t="shared" si="482"/>
        <v>8345.4605298271817</v>
      </c>
      <c r="AA1643">
        <f t="shared" si="483"/>
        <v>61.118723835019473</v>
      </c>
      <c r="AB1643">
        <f t="shared" si="484"/>
        <v>12765.256832962785</v>
      </c>
      <c r="AC1643">
        <f t="shared" si="485"/>
        <v>147.55280551041662</v>
      </c>
      <c r="AD1643" s="6" t="s">
        <v>35</v>
      </c>
      <c r="AE1643">
        <f t="shared" si="486"/>
        <v>39429.850912631293</v>
      </c>
      <c r="AG1643" s="7">
        <v>1639</v>
      </c>
      <c r="AH1643" s="2" t="s">
        <v>24</v>
      </c>
      <c r="AI1643">
        <f t="shared" si="487"/>
        <v>0.83457351291570758</v>
      </c>
      <c r="AJ1643">
        <f t="shared" si="488"/>
        <v>1645</v>
      </c>
    </row>
    <row r="1644" spans="1:36" x14ac:dyDescent="0.25">
      <c r="A1644" s="2">
        <v>1640</v>
      </c>
      <c r="B1644" s="2">
        <v>1</v>
      </c>
      <c r="C1644" s="2">
        <v>17</v>
      </c>
      <c r="D1644" s="2">
        <v>6</v>
      </c>
      <c r="E1644" s="2">
        <v>10.786897550000001</v>
      </c>
      <c r="F1644" s="2">
        <v>91.384119170000005</v>
      </c>
      <c r="G1644" s="2">
        <v>6.8198271000000004</v>
      </c>
      <c r="H1644" s="2">
        <v>117.5293447</v>
      </c>
      <c r="I1644" s="2" t="s">
        <v>24</v>
      </c>
      <c r="J1644" s="10"/>
      <c r="K1644" s="11">
        <v>1640</v>
      </c>
      <c r="L1644">
        <f t="shared" si="470"/>
        <v>63</v>
      </c>
      <c r="M1644">
        <f t="shared" si="471"/>
        <v>2091</v>
      </c>
      <c r="N1644">
        <f t="shared" si="472"/>
        <v>306</v>
      </c>
      <c r="O1644">
        <f t="shared" si="473"/>
        <v>269.52999970949384</v>
      </c>
      <c r="P1644">
        <f t="shared" si="474"/>
        <v>7675.5171174234019</v>
      </c>
      <c r="Q1644">
        <f t="shared" si="475"/>
        <v>46.924033297011547</v>
      </c>
      <c r="R1644">
        <f t="shared" si="476"/>
        <v>24081.784436699967</v>
      </c>
      <c r="S1644">
        <f t="shared" si="477"/>
        <v>34533.755587129875</v>
      </c>
      <c r="U1644" s="7">
        <v>1640</v>
      </c>
      <c r="V1644">
        <f t="shared" si="478"/>
        <v>1</v>
      </c>
      <c r="W1644">
        <f t="shared" si="479"/>
        <v>289</v>
      </c>
      <c r="X1644">
        <f t="shared" si="480"/>
        <v>36</v>
      </c>
      <c r="Y1644">
        <f t="shared" si="481"/>
        <v>116.35715875419602</v>
      </c>
      <c r="Z1644">
        <f t="shared" si="482"/>
        <v>8351.0572364767631</v>
      </c>
      <c r="AA1644">
        <f t="shared" si="483"/>
        <v>46.510041673894413</v>
      </c>
      <c r="AB1644">
        <f t="shared" si="484"/>
        <v>13813.146865611418</v>
      </c>
      <c r="AC1644">
        <f t="shared" si="485"/>
        <v>150.5093728062019</v>
      </c>
      <c r="AD1644" s="6" t="s">
        <v>35</v>
      </c>
      <c r="AE1644">
        <f t="shared" si="486"/>
        <v>40219.920659409137</v>
      </c>
      <c r="AG1644" s="7">
        <v>1640</v>
      </c>
      <c r="AH1644" s="2" t="s">
        <v>24</v>
      </c>
      <c r="AI1644">
        <f t="shared" si="487"/>
        <v>0.85862316536049588</v>
      </c>
      <c r="AJ1644">
        <f t="shared" si="488"/>
        <v>1495</v>
      </c>
    </row>
    <row r="1645" spans="1:36" x14ac:dyDescent="0.25">
      <c r="A1645" s="2">
        <v>1641</v>
      </c>
      <c r="B1645" s="2">
        <v>1</v>
      </c>
      <c r="C1645" s="2">
        <v>30</v>
      </c>
      <c r="D1645" s="2">
        <v>10</v>
      </c>
      <c r="E1645" s="2">
        <v>11.89925671</v>
      </c>
      <c r="F1645" s="2">
        <v>91.346637970000003</v>
      </c>
      <c r="G1645" s="2">
        <v>7.2914056409999999</v>
      </c>
      <c r="H1645" s="2">
        <v>103.57714679999999</v>
      </c>
      <c r="I1645" s="2" t="s">
        <v>24</v>
      </c>
      <c r="J1645" s="10"/>
      <c r="K1645" s="11">
        <v>1641</v>
      </c>
      <c r="L1645">
        <f t="shared" si="470"/>
        <v>63</v>
      </c>
      <c r="M1645">
        <f t="shared" si="471"/>
        <v>3690</v>
      </c>
      <c r="N1645">
        <f t="shared" si="472"/>
        <v>510</v>
      </c>
      <c r="O1645">
        <f t="shared" si="473"/>
        <v>297.32429020701068</v>
      </c>
      <c r="P1645">
        <f t="shared" si="474"/>
        <v>7672.369003781836</v>
      </c>
      <c r="Q1645">
        <f t="shared" si="475"/>
        <v>50.16874417245883</v>
      </c>
      <c r="R1645">
        <f t="shared" si="476"/>
        <v>21222.976510019012</v>
      </c>
      <c r="S1645">
        <f t="shared" si="477"/>
        <v>33505.83854818032</v>
      </c>
      <c r="U1645" s="7">
        <v>1641</v>
      </c>
      <c r="V1645">
        <f t="shared" si="478"/>
        <v>1</v>
      </c>
      <c r="W1645">
        <f t="shared" si="479"/>
        <v>900</v>
      </c>
      <c r="X1645">
        <f t="shared" si="480"/>
        <v>100</v>
      </c>
      <c r="Y1645">
        <f t="shared" si="481"/>
        <v>141.59231025048001</v>
      </c>
      <c r="Z1645">
        <f t="shared" si="482"/>
        <v>8344.208268422246</v>
      </c>
      <c r="AA1645">
        <f t="shared" si="483"/>
        <v>53.164596221606622</v>
      </c>
      <c r="AB1645">
        <f t="shared" si="484"/>
        <v>10728.225339228749</v>
      </c>
      <c r="AC1645">
        <f t="shared" si="485"/>
        <v>142.36639531196639</v>
      </c>
      <c r="AD1645" s="6" t="s">
        <v>35</v>
      </c>
      <c r="AE1645">
        <f t="shared" si="486"/>
        <v>38043.910603402772</v>
      </c>
      <c r="AG1645" s="7">
        <v>1641</v>
      </c>
      <c r="AH1645" s="2" t="s">
        <v>24</v>
      </c>
      <c r="AI1645">
        <f t="shared" si="487"/>
        <v>0.8807148901559938</v>
      </c>
      <c r="AJ1645">
        <f t="shared" si="488"/>
        <v>1293</v>
      </c>
    </row>
    <row r="1646" spans="1:36" x14ac:dyDescent="0.25">
      <c r="A1646" s="2">
        <v>1642</v>
      </c>
      <c r="B1646" s="2">
        <v>0</v>
      </c>
      <c r="C1646" s="2">
        <v>23</v>
      </c>
      <c r="D1646" s="2">
        <v>15</v>
      </c>
      <c r="E1646" s="2">
        <v>22.56664172</v>
      </c>
      <c r="F1646" s="2">
        <v>93.374889069999995</v>
      </c>
      <c r="G1646" s="2">
        <v>7.5987290649999997</v>
      </c>
      <c r="H1646" s="2">
        <v>109.8585753</v>
      </c>
      <c r="I1646" s="2" t="s">
        <v>24</v>
      </c>
      <c r="J1646" s="10"/>
      <c r="K1646" s="11">
        <v>1642</v>
      </c>
      <c r="L1646">
        <f t="shared" si="470"/>
        <v>0</v>
      </c>
      <c r="M1646">
        <f t="shared" si="471"/>
        <v>2829</v>
      </c>
      <c r="N1646">
        <f t="shared" si="472"/>
        <v>765</v>
      </c>
      <c r="O1646">
        <f t="shared" si="473"/>
        <v>563.86805455808292</v>
      </c>
      <c r="P1646">
        <f t="shared" si="474"/>
        <v>7842.725474664071</v>
      </c>
      <c r="Q1646">
        <f t="shared" si="475"/>
        <v>52.283292586850095</v>
      </c>
      <c r="R1646">
        <f t="shared" si="476"/>
        <v>22510.042369848859</v>
      </c>
      <c r="S1646">
        <f t="shared" si="477"/>
        <v>34562.919191657864</v>
      </c>
      <c r="U1646" s="7">
        <v>1642</v>
      </c>
      <c r="V1646">
        <f t="shared" si="478"/>
        <v>0</v>
      </c>
      <c r="W1646">
        <f t="shared" si="479"/>
        <v>529</v>
      </c>
      <c r="X1646">
        <f t="shared" si="480"/>
        <v>225</v>
      </c>
      <c r="Y1646">
        <f t="shared" si="481"/>
        <v>509.25331851884454</v>
      </c>
      <c r="Z1646">
        <f t="shared" si="482"/>
        <v>8718.8699088348039</v>
      </c>
      <c r="AA1646">
        <f t="shared" si="483"/>
        <v>57.740683403275767</v>
      </c>
      <c r="AB1646">
        <f t="shared" si="484"/>
        <v>12068.90656694577</v>
      </c>
      <c r="AC1646">
        <f t="shared" si="485"/>
        <v>148.69018285583851</v>
      </c>
      <c r="AD1646" s="6" t="s">
        <v>35</v>
      </c>
      <c r="AE1646">
        <f t="shared" si="486"/>
        <v>39733.786978138523</v>
      </c>
      <c r="AG1646" s="7">
        <v>1642</v>
      </c>
      <c r="AH1646" s="2" t="s">
        <v>24</v>
      </c>
      <c r="AI1646">
        <f t="shared" si="487"/>
        <v>0.86986219588569136</v>
      </c>
      <c r="AJ1646">
        <f t="shared" si="488"/>
        <v>1412</v>
      </c>
    </row>
    <row r="1647" spans="1:36" x14ac:dyDescent="0.25">
      <c r="A1647" s="2">
        <v>1643</v>
      </c>
      <c r="B1647" s="2">
        <v>24</v>
      </c>
      <c r="C1647" s="2">
        <v>27</v>
      </c>
      <c r="D1647" s="2">
        <v>9</v>
      </c>
      <c r="E1647" s="2">
        <v>18.868832189999999</v>
      </c>
      <c r="F1647" s="2">
        <v>93.246881239999993</v>
      </c>
      <c r="G1647" s="2">
        <v>6.1571350920000008</v>
      </c>
      <c r="H1647" s="2">
        <v>119.3936976</v>
      </c>
      <c r="I1647" s="2" t="s">
        <v>24</v>
      </c>
      <c r="J1647" s="10"/>
      <c r="K1647" s="11">
        <v>1643</v>
      </c>
      <c r="L1647">
        <f t="shared" si="470"/>
        <v>1512</v>
      </c>
      <c r="M1647">
        <f t="shared" si="471"/>
        <v>3321</v>
      </c>
      <c r="N1647">
        <f t="shared" si="472"/>
        <v>459</v>
      </c>
      <c r="O1647">
        <f t="shared" si="473"/>
        <v>471.47164521732083</v>
      </c>
      <c r="P1647">
        <f t="shared" si="474"/>
        <v>7831.973865968238</v>
      </c>
      <c r="Q1647">
        <f t="shared" si="475"/>
        <v>42.364360244734982</v>
      </c>
      <c r="R1647">
        <f t="shared" si="476"/>
        <v>24463.790690255948</v>
      </c>
      <c r="S1647">
        <f t="shared" si="477"/>
        <v>38101.600561686239</v>
      </c>
      <c r="U1647" s="7">
        <v>1643</v>
      </c>
      <c r="V1647">
        <f t="shared" si="478"/>
        <v>576</v>
      </c>
      <c r="W1647">
        <f t="shared" si="479"/>
        <v>729</v>
      </c>
      <c r="X1647">
        <f t="shared" si="480"/>
        <v>81</v>
      </c>
      <c r="Y1647">
        <f t="shared" si="481"/>
        <v>356.03282821438017</v>
      </c>
      <c r="Z1647">
        <f t="shared" si="482"/>
        <v>8694.9808609866632</v>
      </c>
      <c r="AA1647">
        <f t="shared" si="483"/>
        <v>37.910312541137856</v>
      </c>
      <c r="AB1647">
        <f t="shared" si="484"/>
        <v>14254.855026600244</v>
      </c>
      <c r="AC1647">
        <f t="shared" si="485"/>
        <v>157.25704762694238</v>
      </c>
      <c r="AD1647" s="6" t="s">
        <v>35</v>
      </c>
      <c r="AE1647">
        <f t="shared" si="486"/>
        <v>42023.070462412579</v>
      </c>
      <c r="AG1647" s="7">
        <v>1643</v>
      </c>
      <c r="AH1647" s="2" t="s">
        <v>24</v>
      </c>
      <c r="AI1647">
        <f t="shared" si="487"/>
        <v>0.90668292779239235</v>
      </c>
      <c r="AJ1647">
        <f t="shared" si="488"/>
        <v>977</v>
      </c>
    </row>
    <row r="1648" spans="1:36" x14ac:dyDescent="0.25">
      <c r="A1648" s="2">
        <v>1644</v>
      </c>
      <c r="B1648" s="2">
        <v>36</v>
      </c>
      <c r="C1648" s="2">
        <v>11</v>
      </c>
      <c r="D1648" s="2">
        <v>13</v>
      </c>
      <c r="E1648" s="2">
        <v>17.340837409999999</v>
      </c>
      <c r="F1648" s="2">
        <v>93.048971910000006</v>
      </c>
      <c r="G1648" s="2">
        <v>7.1917274000000004</v>
      </c>
      <c r="H1648" s="2">
        <v>112.7194284</v>
      </c>
      <c r="I1648" s="2" t="s">
        <v>24</v>
      </c>
      <c r="J1648" s="10"/>
      <c r="K1648" s="11">
        <v>1644</v>
      </c>
      <c r="L1648">
        <f t="shared" si="470"/>
        <v>2268</v>
      </c>
      <c r="M1648">
        <f t="shared" si="471"/>
        <v>1353</v>
      </c>
      <c r="N1648">
        <f t="shared" si="472"/>
        <v>663</v>
      </c>
      <c r="O1648">
        <f t="shared" si="473"/>
        <v>433.29195261335167</v>
      </c>
      <c r="P1648">
        <f t="shared" si="474"/>
        <v>7815.3511041151978</v>
      </c>
      <c r="Q1648">
        <f t="shared" si="475"/>
        <v>49.482904923004618</v>
      </c>
      <c r="R1648">
        <f t="shared" si="476"/>
        <v>23096.231698438427</v>
      </c>
      <c r="S1648">
        <f t="shared" si="477"/>
        <v>35678.357660089983</v>
      </c>
      <c r="U1648" s="7">
        <v>1644</v>
      </c>
      <c r="V1648">
        <f t="shared" si="478"/>
        <v>1296</v>
      </c>
      <c r="W1648">
        <f t="shared" si="479"/>
        <v>121</v>
      </c>
      <c r="X1648">
        <f t="shared" si="480"/>
        <v>169</v>
      </c>
      <c r="Y1648">
        <f t="shared" si="481"/>
        <v>300.70464208005546</v>
      </c>
      <c r="Z1648">
        <f t="shared" si="482"/>
        <v>8658.1111735079703</v>
      </c>
      <c r="AA1648">
        <f t="shared" si="483"/>
        <v>51.720942995910768</v>
      </c>
      <c r="AB1648">
        <f t="shared" si="484"/>
        <v>12705.669538822725</v>
      </c>
      <c r="AC1648">
        <f t="shared" si="485"/>
        <v>152.65060202110789</v>
      </c>
      <c r="AD1648" s="6" t="s">
        <v>35</v>
      </c>
      <c r="AE1648">
        <f t="shared" si="486"/>
        <v>40792.11139764321</v>
      </c>
      <c r="AG1648" s="7">
        <v>1644</v>
      </c>
      <c r="AH1648" s="2" t="s">
        <v>24</v>
      </c>
      <c r="AI1648">
        <f t="shared" si="487"/>
        <v>0.87463866021289893</v>
      </c>
      <c r="AJ1648">
        <f t="shared" si="488"/>
        <v>1361</v>
      </c>
    </row>
    <row r="1649" spans="1:36" x14ac:dyDescent="0.25">
      <c r="A1649" s="2">
        <v>1645</v>
      </c>
      <c r="B1649" s="2">
        <v>40</v>
      </c>
      <c r="C1649" s="2">
        <v>21</v>
      </c>
      <c r="D1649" s="2">
        <v>8</v>
      </c>
      <c r="E1649" s="2">
        <v>34.906652889999997</v>
      </c>
      <c r="F1649" s="2">
        <v>92.878201480000001</v>
      </c>
      <c r="G1649" s="2">
        <v>7.418761774</v>
      </c>
      <c r="H1649" s="2">
        <v>102.1906333</v>
      </c>
      <c r="I1649" s="2" t="s">
        <v>24</v>
      </c>
      <c r="J1649" s="10"/>
      <c r="K1649" s="11">
        <v>1645</v>
      </c>
      <c r="L1649">
        <f t="shared" si="470"/>
        <v>2520</v>
      </c>
      <c r="M1649">
        <f t="shared" si="471"/>
        <v>2583</v>
      </c>
      <c r="N1649">
        <f t="shared" si="472"/>
        <v>408</v>
      </c>
      <c r="O1649">
        <f t="shared" si="473"/>
        <v>872.205386181785</v>
      </c>
      <c r="P1649">
        <f t="shared" si="474"/>
        <v>7801.0077874588715</v>
      </c>
      <c r="Q1649">
        <f t="shared" si="475"/>
        <v>51.045022022005874</v>
      </c>
      <c r="R1649">
        <f t="shared" si="476"/>
        <v>20938.879637779974</v>
      </c>
      <c r="S1649">
        <f t="shared" si="477"/>
        <v>35174.137833442634</v>
      </c>
      <c r="U1649" s="7">
        <v>1645</v>
      </c>
      <c r="V1649">
        <f t="shared" si="478"/>
        <v>1600</v>
      </c>
      <c r="W1649">
        <f t="shared" si="479"/>
        <v>441</v>
      </c>
      <c r="X1649">
        <f t="shared" si="480"/>
        <v>64</v>
      </c>
      <c r="Y1649">
        <f t="shared" si="481"/>
        <v>1218.4744159829452</v>
      </c>
      <c r="Z1649">
        <f t="shared" si="482"/>
        <v>8626.3603101594745</v>
      </c>
      <c r="AA1649">
        <f t="shared" si="483"/>
        <v>55.038026259363626</v>
      </c>
      <c r="AB1649">
        <f t="shared" si="484"/>
        <v>10442.92553425507</v>
      </c>
      <c r="AC1649">
        <f t="shared" si="485"/>
        <v>149.82589324498238</v>
      </c>
      <c r="AD1649" s="6" t="s">
        <v>35</v>
      </c>
      <c r="AE1649">
        <f t="shared" si="486"/>
        <v>40037.277590661703</v>
      </c>
      <c r="AG1649" s="7">
        <v>1645</v>
      </c>
      <c r="AH1649" s="2" t="s">
        <v>24</v>
      </c>
      <c r="AI1649">
        <f t="shared" si="487"/>
        <v>0.8785347044087396</v>
      </c>
      <c r="AJ1649">
        <f t="shared" si="488"/>
        <v>1317</v>
      </c>
    </row>
    <row r="1650" spans="1:36" x14ac:dyDescent="0.25">
      <c r="A1650" s="2">
        <v>1646</v>
      </c>
      <c r="B1650" s="2">
        <v>40</v>
      </c>
      <c r="C1650" s="2">
        <v>22</v>
      </c>
      <c r="D1650" s="2">
        <v>6</v>
      </c>
      <c r="E1650" s="2">
        <v>24.53610067</v>
      </c>
      <c r="F1650" s="2">
        <v>91.909972280000005</v>
      </c>
      <c r="G1650" s="2">
        <v>6.4882211349999999</v>
      </c>
      <c r="H1650" s="2">
        <v>115.9787989</v>
      </c>
      <c r="I1650" s="2" t="s">
        <v>24</v>
      </c>
      <c r="J1650" s="10"/>
      <c r="K1650" s="11">
        <v>1646</v>
      </c>
      <c r="L1650">
        <f t="shared" si="470"/>
        <v>2520</v>
      </c>
      <c r="M1650">
        <f t="shared" si="471"/>
        <v>2706</v>
      </c>
      <c r="N1650">
        <f t="shared" si="472"/>
        <v>306</v>
      </c>
      <c r="O1650">
        <f t="shared" si="473"/>
        <v>613.07852195715077</v>
      </c>
      <c r="P1650">
        <f t="shared" si="474"/>
        <v>7719.6844692971654</v>
      </c>
      <c r="Q1650">
        <f t="shared" si="475"/>
        <v>44.642408101095995</v>
      </c>
      <c r="R1650">
        <f t="shared" si="476"/>
        <v>23764.077315894159</v>
      </c>
      <c r="S1650">
        <f t="shared" si="477"/>
        <v>37673.482715249571</v>
      </c>
      <c r="U1650" s="7">
        <v>1646</v>
      </c>
      <c r="V1650">
        <f t="shared" si="478"/>
        <v>1600</v>
      </c>
      <c r="W1650">
        <f t="shared" si="479"/>
        <v>484</v>
      </c>
      <c r="X1650">
        <f t="shared" si="480"/>
        <v>36</v>
      </c>
      <c r="Y1650">
        <f t="shared" si="481"/>
        <v>602.02023608837442</v>
      </c>
      <c r="Z1650">
        <f t="shared" si="482"/>
        <v>8447.4430045103691</v>
      </c>
      <c r="AA1650">
        <f t="shared" si="483"/>
        <v>42.097013496660686</v>
      </c>
      <c r="AB1650">
        <f t="shared" si="484"/>
        <v>13451.081794286642</v>
      </c>
      <c r="AC1650">
        <f t="shared" si="485"/>
        <v>157.04344000429322</v>
      </c>
      <c r="AD1650" s="6" t="s">
        <v>35</v>
      </c>
      <c r="AE1650">
        <f t="shared" si="486"/>
        <v>41965.989089505281</v>
      </c>
      <c r="AG1650" s="7">
        <v>1646</v>
      </c>
      <c r="AH1650" s="2" t="s">
        <v>24</v>
      </c>
      <c r="AI1650">
        <f t="shared" si="487"/>
        <v>0.89771463827289688</v>
      </c>
      <c r="AJ1650">
        <f t="shared" si="488"/>
        <v>1095</v>
      </c>
    </row>
    <row r="1651" spans="1:36" x14ac:dyDescent="0.25">
      <c r="A1651" s="2">
        <v>1647</v>
      </c>
      <c r="B1651" s="2">
        <v>32</v>
      </c>
      <c r="C1651" s="2">
        <v>18</v>
      </c>
      <c r="D1651" s="2">
        <v>13</v>
      </c>
      <c r="E1651" s="2">
        <v>13.837728200000001</v>
      </c>
      <c r="F1651" s="2">
        <v>91.747804619999997</v>
      </c>
      <c r="G1651" s="2">
        <v>6.0441672359999998</v>
      </c>
      <c r="H1651" s="2">
        <v>107.9873218</v>
      </c>
      <c r="I1651" s="2" t="s">
        <v>24</v>
      </c>
      <c r="J1651" s="10"/>
      <c r="K1651" s="11">
        <v>1647</v>
      </c>
      <c r="L1651">
        <f t="shared" si="470"/>
        <v>2016</v>
      </c>
      <c r="M1651">
        <f t="shared" si="471"/>
        <v>2214</v>
      </c>
      <c r="N1651">
        <f t="shared" si="472"/>
        <v>663</v>
      </c>
      <c r="O1651">
        <f t="shared" si="473"/>
        <v>345.76048028991011</v>
      </c>
      <c r="P1651">
        <f t="shared" si="474"/>
        <v>7706.063714821139</v>
      </c>
      <c r="Q1651">
        <f t="shared" si="475"/>
        <v>41.587081384331611</v>
      </c>
      <c r="R1651">
        <f t="shared" si="476"/>
        <v>22126.622182078339</v>
      </c>
      <c r="S1651">
        <f t="shared" si="477"/>
        <v>35113.033458573722</v>
      </c>
      <c r="U1651" s="7">
        <v>1647</v>
      </c>
      <c r="V1651">
        <f t="shared" si="478"/>
        <v>1024</v>
      </c>
      <c r="W1651">
        <f t="shared" si="479"/>
        <v>324</v>
      </c>
      <c r="X1651">
        <f t="shared" si="480"/>
        <v>169</v>
      </c>
      <c r="Y1651">
        <f t="shared" si="481"/>
        <v>191.48272173707525</v>
      </c>
      <c r="Z1651">
        <f t="shared" si="482"/>
        <v>8417.659652589693</v>
      </c>
      <c r="AA1651">
        <f t="shared" si="483"/>
        <v>36.531957576735877</v>
      </c>
      <c r="AB1651">
        <f t="shared" si="484"/>
        <v>11661.261669536756</v>
      </c>
      <c r="AC1651">
        <f t="shared" si="485"/>
        <v>147.72926589352653</v>
      </c>
      <c r="AD1651" s="6" t="s">
        <v>35</v>
      </c>
      <c r="AE1651">
        <f t="shared" si="486"/>
        <v>39477.00560124559</v>
      </c>
      <c r="AG1651" s="7">
        <v>1647</v>
      </c>
      <c r="AH1651" s="2" t="s">
        <v>24</v>
      </c>
      <c r="AI1651">
        <f t="shared" si="487"/>
        <v>0.88945534048980213</v>
      </c>
      <c r="AJ1651">
        <f t="shared" si="488"/>
        <v>1186</v>
      </c>
    </row>
    <row r="1652" spans="1:36" x14ac:dyDescent="0.25">
      <c r="A1652" s="2">
        <v>1648</v>
      </c>
      <c r="B1652" s="2">
        <v>9</v>
      </c>
      <c r="C1652" s="2">
        <v>10</v>
      </c>
      <c r="D1652" s="2">
        <v>10</v>
      </c>
      <c r="E1652" s="2">
        <v>22.355104900000001</v>
      </c>
      <c r="F1652" s="2">
        <v>93.522118919999997</v>
      </c>
      <c r="G1652" s="2">
        <v>6.0103918639999998</v>
      </c>
      <c r="H1652" s="2">
        <v>101.5164589</v>
      </c>
      <c r="I1652" s="2" t="s">
        <v>24</v>
      </c>
      <c r="J1652" s="10"/>
      <c r="K1652" s="11">
        <v>1648</v>
      </c>
      <c r="L1652">
        <f t="shared" si="470"/>
        <v>567</v>
      </c>
      <c r="M1652">
        <f t="shared" si="471"/>
        <v>1230</v>
      </c>
      <c r="N1652">
        <f t="shared" si="472"/>
        <v>510</v>
      </c>
      <c r="O1652">
        <f t="shared" si="473"/>
        <v>558.58242736371437</v>
      </c>
      <c r="P1652">
        <f t="shared" si="474"/>
        <v>7855.0915755154501</v>
      </c>
      <c r="Q1652">
        <f t="shared" si="475"/>
        <v>41.35468888271717</v>
      </c>
      <c r="R1652">
        <f t="shared" si="476"/>
        <v>20800.741178699962</v>
      </c>
      <c r="S1652">
        <f t="shared" si="477"/>
        <v>31562.769870461845</v>
      </c>
      <c r="U1652" s="7">
        <v>1648</v>
      </c>
      <c r="V1652">
        <f t="shared" si="478"/>
        <v>81</v>
      </c>
      <c r="W1652">
        <f t="shared" si="479"/>
        <v>100</v>
      </c>
      <c r="X1652">
        <f t="shared" si="480"/>
        <v>100</v>
      </c>
      <c r="Y1652">
        <f t="shared" si="481"/>
        <v>499.75071509000406</v>
      </c>
      <c r="Z1652">
        <f t="shared" si="482"/>
        <v>8746.386727286621</v>
      </c>
      <c r="AA1652">
        <f t="shared" si="483"/>
        <v>36.124810358837394</v>
      </c>
      <c r="AB1652">
        <f t="shared" si="484"/>
        <v>10305.591427595389</v>
      </c>
      <c r="AC1652">
        <f t="shared" si="485"/>
        <v>140.95692136369485</v>
      </c>
      <c r="AD1652" s="6" t="s">
        <v>35</v>
      </c>
      <c r="AE1652">
        <f t="shared" si="486"/>
        <v>37667.263426459322</v>
      </c>
      <c r="AG1652" s="7">
        <v>1648</v>
      </c>
      <c r="AH1652" s="2" t="s">
        <v>24</v>
      </c>
      <c r="AI1652">
        <f t="shared" si="487"/>
        <v>0.83793636700166063</v>
      </c>
      <c r="AJ1652">
        <f t="shared" si="488"/>
        <v>1632</v>
      </c>
    </row>
    <row r="1653" spans="1:36" x14ac:dyDescent="0.25">
      <c r="A1653" s="2">
        <v>1649</v>
      </c>
      <c r="B1653" s="2">
        <v>13</v>
      </c>
      <c r="C1653" s="2">
        <v>16</v>
      </c>
      <c r="D1653" s="2">
        <v>8</v>
      </c>
      <c r="E1653" s="2">
        <v>34.740049419999998</v>
      </c>
      <c r="F1653" s="2">
        <v>93.123169720000007</v>
      </c>
      <c r="G1653" s="2">
        <v>6.9498385489999999</v>
      </c>
      <c r="H1653" s="2">
        <v>100.1967854</v>
      </c>
      <c r="I1653" s="2" t="s">
        <v>24</v>
      </c>
      <c r="J1653" s="10"/>
      <c r="K1653" s="11">
        <v>1649</v>
      </c>
      <c r="L1653">
        <f t="shared" si="470"/>
        <v>819</v>
      </c>
      <c r="M1653">
        <f t="shared" si="471"/>
        <v>1968</v>
      </c>
      <c r="N1653">
        <f t="shared" si="472"/>
        <v>408</v>
      </c>
      <c r="O1653">
        <f t="shared" si="473"/>
        <v>868.04249940061777</v>
      </c>
      <c r="P1653">
        <f t="shared" si="474"/>
        <v>7821.5831121041456</v>
      </c>
      <c r="Q1653">
        <f t="shared" si="475"/>
        <v>47.818581131203516</v>
      </c>
      <c r="R1653">
        <f t="shared" si="476"/>
        <v>20530.339834806262</v>
      </c>
      <c r="S1653">
        <f t="shared" si="477"/>
        <v>32462.784027442227</v>
      </c>
      <c r="U1653" s="7">
        <v>1649</v>
      </c>
      <c r="V1653">
        <f t="shared" si="478"/>
        <v>169</v>
      </c>
      <c r="W1653">
        <f t="shared" si="479"/>
        <v>256</v>
      </c>
      <c r="X1653">
        <f t="shared" si="480"/>
        <v>64</v>
      </c>
      <c r="Y1653">
        <f t="shared" si="481"/>
        <v>1206.8710337040422</v>
      </c>
      <c r="Z1653">
        <f t="shared" si="482"/>
        <v>8671.9247386999268</v>
      </c>
      <c r="AA1653">
        <f t="shared" si="483"/>
        <v>48.300255857166427</v>
      </c>
      <c r="AB1653">
        <f t="shared" si="484"/>
        <v>10039.395804493652</v>
      </c>
      <c r="AC1653">
        <f t="shared" si="485"/>
        <v>143.02269691470227</v>
      </c>
      <c r="AD1653" s="6" t="s">
        <v>35</v>
      </c>
      <c r="AE1653">
        <f t="shared" si="486"/>
        <v>38219.291032531713</v>
      </c>
      <c r="AG1653" s="7">
        <v>1649</v>
      </c>
      <c r="AH1653" s="2" t="s">
        <v>24</v>
      </c>
      <c r="AI1653">
        <f t="shared" si="487"/>
        <v>0.84938216147992829</v>
      </c>
      <c r="AJ1653">
        <f t="shared" si="488"/>
        <v>1572</v>
      </c>
    </row>
    <row r="1654" spans="1:36" x14ac:dyDescent="0.25">
      <c r="A1654" s="2">
        <v>1650</v>
      </c>
      <c r="B1654" s="2">
        <v>15</v>
      </c>
      <c r="C1654" s="2">
        <v>9</v>
      </c>
      <c r="D1654" s="2">
        <v>11</v>
      </c>
      <c r="E1654" s="2">
        <v>11.547857069999999</v>
      </c>
      <c r="F1654" s="2">
        <v>94.148610009999999</v>
      </c>
      <c r="G1654" s="2">
        <v>7.9079562509999999</v>
      </c>
      <c r="H1654" s="2">
        <v>108.8289171</v>
      </c>
      <c r="I1654" s="2" t="s">
        <v>24</v>
      </c>
      <c r="J1654" s="10"/>
      <c r="K1654" s="11">
        <v>1650</v>
      </c>
      <c r="L1654">
        <f t="shared" si="470"/>
        <v>945</v>
      </c>
      <c r="M1654">
        <f t="shared" si="471"/>
        <v>1107</v>
      </c>
      <c r="N1654">
        <f t="shared" si="472"/>
        <v>561</v>
      </c>
      <c r="O1654">
        <f t="shared" si="473"/>
        <v>288.54393937600491</v>
      </c>
      <c r="P1654">
        <f t="shared" si="474"/>
        <v>7907.7116929809681</v>
      </c>
      <c r="Q1654">
        <f t="shared" si="475"/>
        <v>54.410939895123526</v>
      </c>
      <c r="R1654">
        <f t="shared" si="476"/>
        <v>22299.065214490991</v>
      </c>
      <c r="S1654">
        <f t="shared" si="477"/>
        <v>33162.73178674309</v>
      </c>
      <c r="U1654" s="7">
        <v>1650</v>
      </c>
      <c r="V1654">
        <f t="shared" si="478"/>
        <v>225</v>
      </c>
      <c r="W1654">
        <f t="shared" si="479"/>
        <v>81</v>
      </c>
      <c r="X1654">
        <f t="shared" si="480"/>
        <v>121</v>
      </c>
      <c r="Y1654">
        <f t="shared" si="481"/>
        <v>133.35300290914896</v>
      </c>
      <c r="Z1654">
        <f t="shared" si="482"/>
        <v>8863.9607668150711</v>
      </c>
      <c r="AA1654">
        <f t="shared" si="483"/>
        <v>62.535772067729972</v>
      </c>
      <c r="AB1654">
        <f t="shared" si="484"/>
        <v>11843.733197158672</v>
      </c>
      <c r="AC1654">
        <f t="shared" si="485"/>
        <v>146.04993234832608</v>
      </c>
      <c r="AD1654" s="6" t="s">
        <v>35</v>
      </c>
      <c r="AE1654">
        <f t="shared" si="486"/>
        <v>39028.245097568419</v>
      </c>
      <c r="AG1654" s="7">
        <v>1650</v>
      </c>
      <c r="AH1654" s="2" t="s">
        <v>24</v>
      </c>
      <c r="AI1654">
        <f t="shared" si="487"/>
        <v>0.84971106704485755</v>
      </c>
      <c r="AJ1654">
        <f t="shared" si="488"/>
        <v>1569</v>
      </c>
    </row>
    <row r="1655" spans="1:36" x14ac:dyDescent="0.25">
      <c r="A1655" s="2">
        <v>1651</v>
      </c>
      <c r="B1655" s="2">
        <v>29</v>
      </c>
      <c r="C1655" s="2">
        <v>11</v>
      </c>
      <c r="D1655" s="2">
        <v>5</v>
      </c>
      <c r="E1655" s="2">
        <v>23.133388109999999</v>
      </c>
      <c r="F1655" s="2">
        <v>91.946703350000007</v>
      </c>
      <c r="G1655" s="2">
        <v>7.639788459</v>
      </c>
      <c r="H1655" s="2">
        <v>104.4224145</v>
      </c>
      <c r="I1655" s="2" t="s">
        <v>24</v>
      </c>
      <c r="J1655" s="10"/>
      <c r="K1655" s="11">
        <v>1651</v>
      </c>
      <c r="L1655">
        <f t="shared" si="470"/>
        <v>1827</v>
      </c>
      <c r="M1655">
        <f t="shared" si="471"/>
        <v>1353</v>
      </c>
      <c r="N1655">
        <f t="shared" si="472"/>
        <v>255</v>
      </c>
      <c r="O1655">
        <f t="shared" si="473"/>
        <v>578.02923052401729</v>
      </c>
      <c r="P1655">
        <f t="shared" si="474"/>
        <v>7722.7695781660477</v>
      </c>
      <c r="Q1655">
        <f t="shared" si="475"/>
        <v>52.565803029264558</v>
      </c>
      <c r="R1655">
        <f t="shared" si="476"/>
        <v>21396.172017869962</v>
      </c>
      <c r="S1655">
        <f t="shared" si="477"/>
        <v>33184.536629589289</v>
      </c>
      <c r="U1655" s="7">
        <v>1651</v>
      </c>
      <c r="V1655">
        <f t="shared" si="478"/>
        <v>841</v>
      </c>
      <c r="W1655">
        <f t="shared" si="479"/>
        <v>121</v>
      </c>
      <c r="X1655">
        <f t="shared" si="480"/>
        <v>25</v>
      </c>
      <c r="Y1655">
        <f t="shared" si="481"/>
        <v>535.15364544788929</v>
      </c>
      <c r="Z1655">
        <f t="shared" si="482"/>
        <v>8454.1962569329025</v>
      </c>
      <c r="AA1655">
        <f t="shared" si="483"/>
        <v>58.366367698269592</v>
      </c>
      <c r="AB1655">
        <f t="shared" si="484"/>
        <v>10904.040650009811</v>
      </c>
      <c r="AC1655">
        <f t="shared" si="485"/>
        <v>144.70230447400922</v>
      </c>
      <c r="AD1655" s="6" t="s">
        <v>35</v>
      </c>
      <c r="AE1655">
        <f t="shared" si="486"/>
        <v>38668.124759725921</v>
      </c>
      <c r="AG1655" s="7">
        <v>1651</v>
      </c>
      <c r="AH1655" s="2" t="s">
        <v>24</v>
      </c>
      <c r="AI1655">
        <f t="shared" si="487"/>
        <v>0.858188413216046</v>
      </c>
      <c r="AJ1655">
        <f t="shared" si="488"/>
        <v>1502</v>
      </c>
    </row>
    <row r="1656" spans="1:36" x14ac:dyDescent="0.25">
      <c r="A1656" s="2">
        <v>1652</v>
      </c>
      <c r="B1656" s="2">
        <v>1</v>
      </c>
      <c r="C1656" s="2">
        <v>15</v>
      </c>
      <c r="D1656" s="2">
        <v>9</v>
      </c>
      <c r="E1656" s="2">
        <v>29.983646950000001</v>
      </c>
      <c r="F1656" s="2">
        <v>94.552397170000006</v>
      </c>
      <c r="G1656" s="2">
        <v>7.5335094600000003</v>
      </c>
      <c r="H1656" s="2">
        <v>115.3560318</v>
      </c>
      <c r="I1656" s="2" t="s">
        <v>24</v>
      </c>
      <c r="J1656" s="10"/>
      <c r="K1656" s="11">
        <v>1652</v>
      </c>
      <c r="L1656">
        <f t="shared" si="470"/>
        <v>63</v>
      </c>
      <c r="M1656">
        <f t="shared" si="471"/>
        <v>1845</v>
      </c>
      <c r="N1656">
        <f t="shared" si="472"/>
        <v>459</v>
      </c>
      <c r="O1656">
        <f t="shared" si="473"/>
        <v>749.19524508908171</v>
      </c>
      <c r="P1656">
        <f t="shared" si="474"/>
        <v>7941.6265053851921</v>
      </c>
      <c r="Q1656">
        <f t="shared" si="475"/>
        <v>51.834547058295875</v>
      </c>
      <c r="R1656">
        <f t="shared" si="476"/>
        <v>23636.472222079075</v>
      </c>
      <c r="S1656">
        <f t="shared" si="477"/>
        <v>34746.128519611644</v>
      </c>
      <c r="U1656" s="7">
        <v>1652</v>
      </c>
      <c r="V1656">
        <f t="shared" si="478"/>
        <v>1</v>
      </c>
      <c r="W1656">
        <f t="shared" si="479"/>
        <v>225</v>
      </c>
      <c r="X1656">
        <f t="shared" si="480"/>
        <v>81</v>
      </c>
      <c r="Y1656">
        <f t="shared" si="481"/>
        <v>899.0190844222443</v>
      </c>
      <c r="Z1656">
        <f t="shared" si="482"/>
        <v>8940.1558105934255</v>
      </c>
      <c r="AA1656">
        <f t="shared" si="483"/>
        <v>56.753764783909496</v>
      </c>
      <c r="AB1656">
        <f t="shared" si="484"/>
        <v>13307.014072642611</v>
      </c>
      <c r="AC1656">
        <f t="shared" si="485"/>
        <v>153.32952335555663</v>
      </c>
      <c r="AD1656" s="6" t="s">
        <v>35</v>
      </c>
      <c r="AE1656">
        <f t="shared" si="486"/>
        <v>40973.536392621223</v>
      </c>
      <c r="AG1656" s="7">
        <v>1652</v>
      </c>
      <c r="AH1656" s="2" t="s">
        <v>24</v>
      </c>
      <c r="AI1656">
        <f t="shared" si="487"/>
        <v>0.84801390308767566</v>
      </c>
      <c r="AJ1656">
        <f t="shared" si="488"/>
        <v>1576</v>
      </c>
    </row>
    <row r="1657" spans="1:36" x14ac:dyDescent="0.25">
      <c r="A1657" s="2">
        <v>1653</v>
      </c>
      <c r="B1657" s="2">
        <v>18</v>
      </c>
      <c r="C1657" s="2">
        <v>5</v>
      </c>
      <c r="D1657" s="2">
        <v>11</v>
      </c>
      <c r="E1657" s="2">
        <v>20.879473690000001</v>
      </c>
      <c r="F1657" s="2">
        <v>90.937562310000004</v>
      </c>
      <c r="G1657" s="2">
        <v>6.251586885</v>
      </c>
      <c r="H1657" s="2">
        <v>102.45507859999999</v>
      </c>
      <c r="I1657" s="2" t="s">
        <v>24</v>
      </c>
      <c r="J1657" s="10"/>
      <c r="K1657" s="11">
        <v>1653</v>
      </c>
      <c r="L1657">
        <f t="shared" si="470"/>
        <v>1134</v>
      </c>
      <c r="M1657">
        <f t="shared" si="471"/>
        <v>615</v>
      </c>
      <c r="N1657">
        <f t="shared" si="472"/>
        <v>561</v>
      </c>
      <c r="O1657">
        <f t="shared" si="473"/>
        <v>521.71113255822888</v>
      </c>
      <c r="P1657">
        <f t="shared" si="474"/>
        <v>7638.0100007168694</v>
      </c>
      <c r="Q1657">
        <f t="shared" si="475"/>
        <v>43.014238755539814</v>
      </c>
      <c r="R1657">
        <f t="shared" si="476"/>
        <v>20993.064528593019</v>
      </c>
      <c r="S1657">
        <f t="shared" si="477"/>
        <v>31505.799900623657</v>
      </c>
      <c r="U1657" s="7">
        <v>1653</v>
      </c>
      <c r="V1657">
        <f t="shared" si="478"/>
        <v>324</v>
      </c>
      <c r="W1657">
        <f t="shared" si="479"/>
        <v>25</v>
      </c>
      <c r="X1657">
        <f t="shared" si="480"/>
        <v>121</v>
      </c>
      <c r="Y1657">
        <f t="shared" si="481"/>
        <v>435.95242157140228</v>
      </c>
      <c r="Z1657">
        <f t="shared" si="482"/>
        <v>8269.6402388851329</v>
      </c>
      <c r="AA1657">
        <f t="shared" si="483"/>
        <v>39.082338580704004</v>
      </c>
      <c r="AB1657">
        <f t="shared" si="484"/>
        <v>10497.043130932176</v>
      </c>
      <c r="AC1657">
        <f t="shared" si="485"/>
        <v>140.39842637996131</v>
      </c>
      <c r="AD1657" s="6" t="s">
        <v>35</v>
      </c>
      <c r="AE1657">
        <f t="shared" si="486"/>
        <v>37518.0194058669</v>
      </c>
      <c r="AG1657" s="7">
        <v>1653</v>
      </c>
      <c r="AH1657" s="2" t="s">
        <v>24</v>
      </c>
      <c r="AI1657">
        <f t="shared" si="487"/>
        <v>0.83975114890251701</v>
      </c>
      <c r="AJ1657">
        <f t="shared" si="488"/>
        <v>1621</v>
      </c>
    </row>
    <row r="1658" spans="1:36" x14ac:dyDescent="0.25">
      <c r="A1658" s="2">
        <v>1654</v>
      </c>
      <c r="B1658" s="2">
        <v>14</v>
      </c>
      <c r="C1658" s="2">
        <v>22</v>
      </c>
      <c r="D1658" s="2">
        <v>9</v>
      </c>
      <c r="E1658" s="2">
        <v>17.24944623</v>
      </c>
      <c r="F1658" s="2">
        <v>91.137727650000002</v>
      </c>
      <c r="G1658" s="2">
        <v>6.5431918140000001</v>
      </c>
      <c r="H1658" s="2">
        <v>112.50905160000001</v>
      </c>
      <c r="I1658" s="2" t="s">
        <v>24</v>
      </c>
      <c r="J1658" s="10"/>
      <c r="K1658" s="11">
        <v>1654</v>
      </c>
      <c r="L1658">
        <f t="shared" si="470"/>
        <v>882</v>
      </c>
      <c r="M1658">
        <f t="shared" si="471"/>
        <v>2706</v>
      </c>
      <c r="N1658">
        <f t="shared" si="472"/>
        <v>459</v>
      </c>
      <c r="O1658">
        <f t="shared" si="473"/>
        <v>431.00837991743322</v>
      </c>
      <c r="P1658">
        <f t="shared" si="474"/>
        <v>7654.8222489219088</v>
      </c>
      <c r="Q1658">
        <f t="shared" si="475"/>
        <v>45.020635574305011</v>
      </c>
      <c r="R1658">
        <f t="shared" si="476"/>
        <v>23053.125453261833</v>
      </c>
      <c r="S1658">
        <f t="shared" si="477"/>
        <v>35230.976717675483</v>
      </c>
      <c r="U1658" s="7">
        <v>1654</v>
      </c>
      <c r="V1658">
        <f t="shared" si="478"/>
        <v>196</v>
      </c>
      <c r="W1658">
        <f t="shared" si="479"/>
        <v>484</v>
      </c>
      <c r="X1658">
        <f t="shared" si="480"/>
        <v>81</v>
      </c>
      <c r="Y1658">
        <f t="shared" si="481"/>
        <v>297.54339524166124</v>
      </c>
      <c r="Z1658">
        <f t="shared" si="482"/>
        <v>8306.0854012055752</v>
      </c>
      <c r="AA1658">
        <f t="shared" si="483"/>
        <v>42.813359114796611</v>
      </c>
      <c r="AB1658">
        <f t="shared" si="484"/>
        <v>12658.286691931464</v>
      </c>
      <c r="AC1658">
        <f t="shared" si="485"/>
        <v>148.54537639217688</v>
      </c>
      <c r="AD1658" s="6" t="s">
        <v>35</v>
      </c>
      <c r="AE1658">
        <f t="shared" si="486"/>
        <v>39695.091019402855</v>
      </c>
      <c r="AG1658" s="7">
        <v>1654</v>
      </c>
      <c r="AH1658" s="2" t="s">
        <v>24</v>
      </c>
      <c r="AI1658">
        <f t="shared" si="487"/>
        <v>0.88753989001951594</v>
      </c>
      <c r="AJ1658">
        <f t="shared" si="488"/>
        <v>1211</v>
      </c>
    </row>
    <row r="1659" spans="1:36" x14ac:dyDescent="0.25">
      <c r="A1659" s="2">
        <v>1655</v>
      </c>
      <c r="B1659" s="2">
        <v>33</v>
      </c>
      <c r="C1659" s="2">
        <v>15</v>
      </c>
      <c r="D1659" s="2">
        <v>7</v>
      </c>
      <c r="E1659" s="2">
        <v>15.83388699</v>
      </c>
      <c r="F1659" s="2">
        <v>91.68293851</v>
      </c>
      <c r="G1659" s="2">
        <v>7.6512253010000002</v>
      </c>
      <c r="H1659" s="2">
        <v>109.7571416</v>
      </c>
      <c r="I1659" s="2" t="s">
        <v>24</v>
      </c>
      <c r="J1659" s="10"/>
      <c r="K1659" s="11">
        <v>1655</v>
      </c>
      <c r="L1659">
        <f t="shared" si="470"/>
        <v>2079</v>
      </c>
      <c r="M1659">
        <f t="shared" si="471"/>
        <v>1845</v>
      </c>
      <c r="N1659">
        <f t="shared" si="472"/>
        <v>357</v>
      </c>
      <c r="O1659">
        <f t="shared" si="473"/>
        <v>395.6380911223967</v>
      </c>
      <c r="P1659">
        <f t="shared" si="474"/>
        <v>7700.6154931589108</v>
      </c>
      <c r="Q1659">
        <f t="shared" si="475"/>
        <v>52.644494577738079</v>
      </c>
      <c r="R1659">
        <f t="shared" si="476"/>
        <v>22489.258585984055</v>
      </c>
      <c r="S1659">
        <f t="shared" si="477"/>
        <v>34919.156664843103</v>
      </c>
      <c r="U1659" s="7">
        <v>1655</v>
      </c>
      <c r="V1659">
        <f t="shared" si="478"/>
        <v>1089</v>
      </c>
      <c r="W1659">
        <f t="shared" si="479"/>
        <v>225</v>
      </c>
      <c r="X1659">
        <f t="shared" si="480"/>
        <v>49</v>
      </c>
      <c r="Y1659">
        <f t="shared" si="481"/>
        <v>250.71197721209126</v>
      </c>
      <c r="Z1659">
        <f t="shared" si="482"/>
        <v>8405.7612138284403</v>
      </c>
      <c r="AA1659">
        <f t="shared" si="483"/>
        <v>58.541248606662542</v>
      </c>
      <c r="AB1659">
        <f t="shared" si="484"/>
        <v>12046.63013220245</v>
      </c>
      <c r="AC1659">
        <f t="shared" si="485"/>
        <v>148.74355304297947</v>
      </c>
      <c r="AD1659" s="6" t="s">
        <v>35</v>
      </c>
      <c r="AE1659">
        <f t="shared" si="486"/>
        <v>39748.048845372214</v>
      </c>
      <c r="AG1659" s="7">
        <v>1655</v>
      </c>
      <c r="AH1659" s="2" t="s">
        <v>24</v>
      </c>
      <c r="AI1659">
        <f t="shared" si="487"/>
        <v>0.87851247241557795</v>
      </c>
      <c r="AJ1659">
        <f t="shared" si="488"/>
        <v>1318</v>
      </c>
    </row>
    <row r="1660" spans="1:36" x14ac:dyDescent="0.25">
      <c r="A1660" s="2">
        <v>1656</v>
      </c>
      <c r="B1660" s="2">
        <v>4</v>
      </c>
      <c r="C1660" s="2">
        <v>6</v>
      </c>
      <c r="D1660" s="2">
        <v>7</v>
      </c>
      <c r="E1660" s="2">
        <v>23.010143020000001</v>
      </c>
      <c r="F1660" s="2">
        <v>91.117642459999999</v>
      </c>
      <c r="G1660" s="2">
        <v>6.7088896650000001</v>
      </c>
      <c r="H1660" s="2">
        <v>112.6738296</v>
      </c>
      <c r="I1660" s="2" t="s">
        <v>24</v>
      </c>
      <c r="J1660" s="10"/>
      <c r="K1660" s="11">
        <v>1656</v>
      </c>
      <c r="L1660">
        <f t="shared" si="470"/>
        <v>252</v>
      </c>
      <c r="M1660">
        <f t="shared" si="471"/>
        <v>738</v>
      </c>
      <c r="N1660">
        <f t="shared" si="472"/>
        <v>357</v>
      </c>
      <c r="O1660">
        <f t="shared" si="473"/>
        <v>574.9497307032467</v>
      </c>
      <c r="P1660">
        <f t="shared" si="474"/>
        <v>7653.1352575600404</v>
      </c>
      <c r="Q1660">
        <f t="shared" si="475"/>
        <v>46.160724811694514</v>
      </c>
      <c r="R1660">
        <f t="shared" si="476"/>
        <v>23086.888495896328</v>
      </c>
      <c r="S1660">
        <f t="shared" si="477"/>
        <v>32708.134208971307</v>
      </c>
      <c r="U1660" s="7">
        <v>1656</v>
      </c>
      <c r="V1660">
        <f t="shared" si="478"/>
        <v>16</v>
      </c>
      <c r="W1660">
        <f t="shared" si="479"/>
        <v>36</v>
      </c>
      <c r="X1660">
        <f t="shared" si="480"/>
        <v>49</v>
      </c>
      <c r="Y1660">
        <f t="shared" si="481"/>
        <v>529.46668180085476</v>
      </c>
      <c r="Z1660">
        <f t="shared" si="482"/>
        <v>8302.4247674683938</v>
      </c>
      <c r="AA1660">
        <f t="shared" si="483"/>
        <v>45.009200537143812</v>
      </c>
      <c r="AB1660">
        <f t="shared" si="484"/>
        <v>12695.391876729836</v>
      </c>
      <c r="AC1660">
        <f t="shared" si="485"/>
        <v>147.21851964524106</v>
      </c>
      <c r="AD1660" s="6" t="s">
        <v>35</v>
      </c>
      <c r="AE1660">
        <f t="shared" si="486"/>
        <v>39340.521253459607</v>
      </c>
      <c r="AG1660" s="7">
        <v>1656</v>
      </c>
      <c r="AH1660" s="2" t="s">
        <v>24</v>
      </c>
      <c r="AI1660">
        <f t="shared" si="487"/>
        <v>0.8314107990141324</v>
      </c>
      <c r="AJ1660">
        <f t="shared" si="488"/>
        <v>1655</v>
      </c>
    </row>
    <row r="1661" spans="1:36" x14ac:dyDescent="0.25">
      <c r="A1661" s="2">
        <v>1657</v>
      </c>
      <c r="B1661" s="2">
        <v>17</v>
      </c>
      <c r="C1661" s="2">
        <v>16</v>
      </c>
      <c r="D1661" s="2">
        <v>14</v>
      </c>
      <c r="E1661" s="2">
        <v>16.396242839999999</v>
      </c>
      <c r="F1661" s="2">
        <v>92.181519269999995</v>
      </c>
      <c r="G1661" s="2">
        <v>6.6255386529999996</v>
      </c>
      <c r="H1661" s="2">
        <v>102.94416099999999</v>
      </c>
      <c r="I1661" s="2" t="s">
        <v>24</v>
      </c>
      <c r="J1661" s="10"/>
      <c r="K1661" s="11">
        <v>1657</v>
      </c>
      <c r="L1661">
        <f t="shared" si="470"/>
        <v>1071</v>
      </c>
      <c r="M1661">
        <f t="shared" si="471"/>
        <v>1968</v>
      </c>
      <c r="N1661">
        <f t="shared" si="472"/>
        <v>714</v>
      </c>
      <c r="O1661">
        <f t="shared" si="473"/>
        <v>409.6895615646215</v>
      </c>
      <c r="P1661">
        <f t="shared" si="474"/>
        <v>7742.4921911295824</v>
      </c>
      <c r="Q1661">
        <f t="shared" si="475"/>
        <v>45.587225571159863</v>
      </c>
      <c r="R1661">
        <f t="shared" si="476"/>
        <v>21093.277602686536</v>
      </c>
      <c r="S1661">
        <f t="shared" si="477"/>
        <v>33044.046580951901</v>
      </c>
      <c r="U1661" s="7">
        <v>1657</v>
      </c>
      <c r="V1661">
        <f t="shared" si="478"/>
        <v>289</v>
      </c>
      <c r="W1661">
        <f t="shared" si="479"/>
        <v>256</v>
      </c>
      <c r="X1661">
        <f t="shared" si="480"/>
        <v>196</v>
      </c>
      <c r="Y1661">
        <f t="shared" si="481"/>
        <v>268.83677926825123</v>
      </c>
      <c r="Z1661">
        <f t="shared" si="482"/>
        <v>8497.4324949253805</v>
      </c>
      <c r="AA1661">
        <f t="shared" si="483"/>
        <v>43.897762442397045</v>
      </c>
      <c r="AB1661">
        <f t="shared" si="484"/>
        <v>10597.500283993921</v>
      </c>
      <c r="AC1661">
        <f t="shared" si="485"/>
        <v>141.94600142529535</v>
      </c>
      <c r="AD1661" s="6" t="s">
        <v>35</v>
      </c>
      <c r="AE1661">
        <f t="shared" si="486"/>
        <v>37931.570697572584</v>
      </c>
      <c r="AG1661" s="7">
        <v>1657</v>
      </c>
      <c r="AH1661" s="2" t="s">
        <v>24</v>
      </c>
      <c r="AI1661">
        <f t="shared" si="487"/>
        <v>0.87114891298362562</v>
      </c>
      <c r="AJ1661">
        <f t="shared" si="488"/>
        <v>1395</v>
      </c>
    </row>
    <row r="1662" spans="1:36" x14ac:dyDescent="0.25">
      <c r="A1662" s="2">
        <v>1658</v>
      </c>
      <c r="B1662" s="2">
        <v>12</v>
      </c>
      <c r="C1662" s="2">
        <v>20</v>
      </c>
      <c r="D1662" s="2">
        <v>10</v>
      </c>
      <c r="E1662" s="2">
        <v>24.451327920000001</v>
      </c>
      <c r="F1662" s="2">
        <v>93.105276860000004</v>
      </c>
      <c r="G1662" s="2">
        <v>6.5283549320000001</v>
      </c>
      <c r="H1662" s="2">
        <v>109.47110979999999</v>
      </c>
      <c r="I1662" s="2" t="s">
        <v>24</v>
      </c>
      <c r="J1662" s="10"/>
      <c r="K1662" s="11">
        <v>1658</v>
      </c>
      <c r="L1662">
        <f t="shared" si="470"/>
        <v>756</v>
      </c>
      <c r="M1662">
        <f t="shared" si="471"/>
        <v>2460</v>
      </c>
      <c r="N1662">
        <f t="shared" si="472"/>
        <v>510</v>
      </c>
      <c r="O1662">
        <f t="shared" si="473"/>
        <v>610.96032261605546</v>
      </c>
      <c r="P1662">
        <f t="shared" si="474"/>
        <v>7820.080258496133</v>
      </c>
      <c r="Q1662">
        <f t="shared" si="475"/>
        <v>44.918549944452046</v>
      </c>
      <c r="R1662">
        <f t="shared" si="476"/>
        <v>22430.65061733398</v>
      </c>
      <c r="S1662">
        <f t="shared" si="477"/>
        <v>34632.60974839062</v>
      </c>
      <c r="U1662" s="7">
        <v>1658</v>
      </c>
      <c r="V1662">
        <f t="shared" si="478"/>
        <v>144</v>
      </c>
      <c r="W1662">
        <f t="shared" si="479"/>
        <v>400</v>
      </c>
      <c r="X1662">
        <f t="shared" si="480"/>
        <v>100</v>
      </c>
      <c r="Y1662">
        <f t="shared" si="481"/>
        <v>597.86743705137155</v>
      </c>
      <c r="Z1662">
        <f t="shared" si="482"/>
        <v>8668.5925791772515</v>
      </c>
      <c r="AA1662">
        <f t="shared" si="483"/>
        <v>42.619418118168724</v>
      </c>
      <c r="AB1662">
        <f t="shared" si="484"/>
        <v>11983.923880843655</v>
      </c>
      <c r="AC1662">
        <f t="shared" si="485"/>
        <v>148.11145571896336</v>
      </c>
      <c r="AD1662" s="6" t="s">
        <v>35</v>
      </c>
      <c r="AE1662">
        <f t="shared" si="486"/>
        <v>39579.136413229608</v>
      </c>
      <c r="AG1662" s="7">
        <v>1658</v>
      </c>
      <c r="AH1662" s="2" t="s">
        <v>24</v>
      </c>
      <c r="AI1662">
        <f t="shared" si="487"/>
        <v>0.87502186472200094</v>
      </c>
      <c r="AJ1662">
        <f t="shared" si="488"/>
        <v>1355</v>
      </c>
    </row>
    <row r="1663" spans="1:36" x14ac:dyDescent="0.25">
      <c r="A1663" s="2">
        <v>1659</v>
      </c>
      <c r="B1663" s="2">
        <v>34</v>
      </c>
      <c r="C1663" s="2">
        <v>29</v>
      </c>
      <c r="D1663" s="2">
        <v>8</v>
      </c>
      <c r="E1663" s="2">
        <v>31.878591920000002</v>
      </c>
      <c r="F1663" s="2">
        <v>91.15248149</v>
      </c>
      <c r="G1663" s="2">
        <v>6.4506403060000004</v>
      </c>
      <c r="H1663" s="2">
        <v>105.3437825</v>
      </c>
      <c r="I1663" s="2" t="s">
        <v>24</v>
      </c>
      <c r="J1663" s="10"/>
      <c r="K1663" s="11">
        <v>1659</v>
      </c>
      <c r="L1663">
        <f t="shared" si="470"/>
        <v>2142</v>
      </c>
      <c r="M1663">
        <f t="shared" si="471"/>
        <v>3567</v>
      </c>
      <c r="N1663">
        <f t="shared" si="472"/>
        <v>408</v>
      </c>
      <c r="O1663">
        <f t="shared" si="473"/>
        <v>796.54384693184306</v>
      </c>
      <c r="P1663">
        <f t="shared" si="474"/>
        <v>7656.0614505741896</v>
      </c>
      <c r="Q1663">
        <f t="shared" si="475"/>
        <v>44.383832033775278</v>
      </c>
      <c r="R1663">
        <f t="shared" si="476"/>
        <v>21584.960491246631</v>
      </c>
      <c r="S1663">
        <f t="shared" si="477"/>
        <v>36198.949620786443</v>
      </c>
      <c r="U1663" s="7">
        <v>1659</v>
      </c>
      <c r="V1663">
        <f t="shared" si="478"/>
        <v>1156</v>
      </c>
      <c r="W1663">
        <f t="shared" si="479"/>
        <v>841</v>
      </c>
      <c r="X1663">
        <f t="shared" si="480"/>
        <v>64</v>
      </c>
      <c r="Y1663">
        <f t="shared" si="481"/>
        <v>1016.2446228018894</v>
      </c>
      <c r="Z1663">
        <f t="shared" si="482"/>
        <v>8308.7748817847933</v>
      </c>
      <c r="AA1663">
        <f t="shared" si="483"/>
        <v>41.610760357391776</v>
      </c>
      <c r="AB1663">
        <f t="shared" si="484"/>
        <v>11097.312511407306</v>
      </c>
      <c r="AC1663">
        <f t="shared" si="485"/>
        <v>150.08311955830138</v>
      </c>
      <c r="AD1663" s="6" t="s">
        <v>35</v>
      </c>
      <c r="AE1663">
        <f t="shared" si="486"/>
        <v>40106.014983691195</v>
      </c>
      <c r="AG1663" s="7">
        <v>1659</v>
      </c>
      <c r="AH1663" s="2" t="s">
        <v>24</v>
      </c>
      <c r="AI1663">
        <f t="shared" si="487"/>
        <v>0.90258156128217848</v>
      </c>
      <c r="AJ1663">
        <f t="shared" si="488"/>
        <v>1047</v>
      </c>
    </row>
    <row r="1664" spans="1:36" x14ac:dyDescent="0.25">
      <c r="A1664" s="2">
        <v>1660</v>
      </c>
      <c r="B1664" s="2">
        <v>39</v>
      </c>
      <c r="C1664" s="2">
        <v>28</v>
      </c>
      <c r="D1664" s="2">
        <v>10</v>
      </c>
      <c r="E1664" s="2">
        <v>31.349201430000001</v>
      </c>
      <c r="F1664" s="2">
        <v>91.482476120000001</v>
      </c>
      <c r="G1664" s="2">
        <v>7.1819076730000004</v>
      </c>
      <c r="H1664" s="2">
        <v>109.1549823</v>
      </c>
      <c r="I1664" s="2" t="s">
        <v>24</v>
      </c>
      <c r="J1664" s="10"/>
      <c r="K1664" s="11">
        <v>1660</v>
      </c>
      <c r="L1664">
        <f t="shared" si="470"/>
        <v>2457</v>
      </c>
      <c r="M1664">
        <f t="shared" si="471"/>
        <v>3444</v>
      </c>
      <c r="N1664">
        <f t="shared" si="472"/>
        <v>510</v>
      </c>
      <c r="O1664">
        <f t="shared" si="473"/>
        <v>783.31607518797318</v>
      </c>
      <c r="P1664">
        <f t="shared" si="474"/>
        <v>7683.7782951881964</v>
      </c>
      <c r="Q1664">
        <f t="shared" si="475"/>
        <v>49.415339984779777</v>
      </c>
      <c r="R1664">
        <f t="shared" si="476"/>
        <v>22365.876034195233</v>
      </c>
      <c r="S1664">
        <f t="shared" si="477"/>
        <v>37293.385744556181</v>
      </c>
      <c r="U1664" s="7">
        <v>1660</v>
      </c>
      <c r="V1664">
        <f t="shared" si="478"/>
        <v>1521</v>
      </c>
      <c r="W1664">
        <f t="shared" si="479"/>
        <v>784</v>
      </c>
      <c r="X1664">
        <f t="shared" si="480"/>
        <v>100</v>
      </c>
      <c r="Y1664">
        <f t="shared" si="481"/>
        <v>982.77243029871408</v>
      </c>
      <c r="Z1664">
        <f t="shared" si="482"/>
        <v>8369.0434370463699</v>
      </c>
      <c r="AA1664">
        <f t="shared" si="483"/>
        <v>51.579797823496278</v>
      </c>
      <c r="AB1664">
        <f t="shared" si="484"/>
        <v>11914.810160913314</v>
      </c>
      <c r="AC1664">
        <f t="shared" si="485"/>
        <v>154.0233937623824</v>
      </c>
      <c r="AD1664" s="6" t="s">
        <v>35</v>
      </c>
      <c r="AE1664">
        <f t="shared" si="486"/>
        <v>41158.956158780093</v>
      </c>
      <c r="AG1664" s="7">
        <v>1660</v>
      </c>
      <c r="AH1664" s="2" t="s">
        <v>24</v>
      </c>
      <c r="AI1664">
        <f t="shared" si="487"/>
        <v>0.90608191327030774</v>
      </c>
      <c r="AJ1664">
        <f t="shared" si="488"/>
        <v>987</v>
      </c>
    </row>
    <row r="1665" spans="1:36" x14ac:dyDescent="0.25">
      <c r="A1665" s="2">
        <v>1661</v>
      </c>
      <c r="B1665" s="2">
        <v>31</v>
      </c>
      <c r="C1665" s="2">
        <v>25</v>
      </c>
      <c r="D1665" s="2">
        <v>12</v>
      </c>
      <c r="E1665" s="2">
        <v>18.051423920000001</v>
      </c>
      <c r="F1665" s="2">
        <v>90.039695870000003</v>
      </c>
      <c r="G1665" s="2">
        <v>7.0164822979999997</v>
      </c>
      <c r="H1665" s="2">
        <v>111.7793889</v>
      </c>
      <c r="I1665" s="2" t="s">
        <v>24</v>
      </c>
      <c r="J1665" s="10"/>
      <c r="K1665" s="11">
        <v>1661</v>
      </c>
      <c r="L1665">
        <f t="shared" si="470"/>
        <v>1953</v>
      </c>
      <c r="M1665">
        <f t="shared" si="471"/>
        <v>3075</v>
      </c>
      <c r="N1665">
        <f t="shared" si="472"/>
        <v>612</v>
      </c>
      <c r="O1665">
        <f t="shared" si="473"/>
        <v>451.04723219639277</v>
      </c>
      <c r="P1665">
        <f t="shared" si="474"/>
        <v>7562.5965777723459</v>
      </c>
      <c r="Q1665">
        <f t="shared" si="475"/>
        <v>48.277125527015791</v>
      </c>
      <c r="R1665">
        <f t="shared" si="476"/>
        <v>22903.61743126313</v>
      </c>
      <c r="S1665">
        <f t="shared" si="477"/>
        <v>36605.538366758883</v>
      </c>
      <c r="U1665" s="7">
        <v>1661</v>
      </c>
      <c r="V1665">
        <f t="shared" si="478"/>
        <v>961</v>
      </c>
      <c r="W1665">
        <f t="shared" si="479"/>
        <v>625</v>
      </c>
      <c r="X1665">
        <f t="shared" si="480"/>
        <v>144</v>
      </c>
      <c r="Y1665">
        <f t="shared" si="481"/>
        <v>325.85390553954824</v>
      </c>
      <c r="Z1665">
        <f t="shared" si="482"/>
        <v>8107.1468323620957</v>
      </c>
      <c r="AA1665">
        <f t="shared" si="483"/>
        <v>49.231023838147358</v>
      </c>
      <c r="AB1665">
        <f t="shared" si="484"/>
        <v>12494.631782857443</v>
      </c>
      <c r="AC1665">
        <f t="shared" si="485"/>
        <v>150.68796748445854</v>
      </c>
      <c r="AD1665" s="6" t="s">
        <v>35</v>
      </c>
      <c r="AE1665">
        <f t="shared" si="486"/>
        <v>40267.645685802832</v>
      </c>
      <c r="AG1665" s="7">
        <v>1661</v>
      </c>
      <c r="AH1665" s="2" t="s">
        <v>24</v>
      </c>
      <c r="AI1665">
        <f t="shared" si="487"/>
        <v>0.90905583734350037</v>
      </c>
      <c r="AJ1665">
        <f t="shared" si="488"/>
        <v>950</v>
      </c>
    </row>
    <row r="1666" spans="1:36" x14ac:dyDescent="0.25">
      <c r="A1666" s="2">
        <v>1662</v>
      </c>
      <c r="B1666" s="2">
        <v>12</v>
      </c>
      <c r="C1666" s="2">
        <v>6</v>
      </c>
      <c r="D1666" s="2">
        <v>8</v>
      </c>
      <c r="E1666" s="2">
        <v>30.848350310000001</v>
      </c>
      <c r="F1666" s="2">
        <v>92.867736750000006</v>
      </c>
      <c r="G1666" s="2">
        <v>6.3886171379999999</v>
      </c>
      <c r="H1666" s="2">
        <v>107.4142681</v>
      </c>
      <c r="I1666" s="2" t="s">
        <v>24</v>
      </c>
      <c r="J1666" s="10"/>
      <c r="K1666" s="11">
        <v>1662</v>
      </c>
      <c r="L1666">
        <f t="shared" si="470"/>
        <v>756</v>
      </c>
      <c r="M1666">
        <f t="shared" si="471"/>
        <v>738</v>
      </c>
      <c r="N1666">
        <f t="shared" si="472"/>
        <v>408</v>
      </c>
      <c r="O1666">
        <f t="shared" si="473"/>
        <v>770.80141083685953</v>
      </c>
      <c r="P1666">
        <f t="shared" si="474"/>
        <v>7800.1288358973343</v>
      </c>
      <c r="Q1666">
        <f t="shared" si="475"/>
        <v>43.957079689801901</v>
      </c>
      <c r="R1666">
        <f t="shared" si="476"/>
        <v>22009.20337310532</v>
      </c>
      <c r="S1666">
        <f t="shared" si="477"/>
        <v>32526.090699529319</v>
      </c>
      <c r="U1666" s="7">
        <v>1662</v>
      </c>
      <c r="V1666">
        <f t="shared" si="478"/>
        <v>144</v>
      </c>
      <c r="W1666">
        <f t="shared" si="479"/>
        <v>36</v>
      </c>
      <c r="X1666">
        <f t="shared" si="480"/>
        <v>64</v>
      </c>
      <c r="Y1666">
        <f t="shared" si="481"/>
        <v>951.62071684847717</v>
      </c>
      <c r="Z1666">
        <f t="shared" si="482"/>
        <v>8624.4165290673009</v>
      </c>
      <c r="AA1666">
        <f t="shared" si="483"/>
        <v>40.814428935947312</v>
      </c>
      <c r="AB1666">
        <f t="shared" si="484"/>
        <v>11537.824991458678</v>
      </c>
      <c r="AC1666">
        <f t="shared" si="485"/>
        <v>146.28286525191663</v>
      </c>
      <c r="AD1666" s="6" t="s">
        <v>35</v>
      </c>
      <c r="AE1666">
        <f t="shared" si="486"/>
        <v>39090.490675546083</v>
      </c>
      <c r="AG1666" s="7">
        <v>1662</v>
      </c>
      <c r="AH1666" s="2" t="s">
        <v>24</v>
      </c>
      <c r="AI1666">
        <f t="shared" si="487"/>
        <v>0.83207169153997673</v>
      </c>
      <c r="AJ1666">
        <f t="shared" si="488"/>
        <v>1654</v>
      </c>
    </row>
    <row r="1667" spans="1:36" x14ac:dyDescent="0.25">
      <c r="A1667" s="2">
        <v>1663</v>
      </c>
      <c r="B1667" s="2">
        <v>12</v>
      </c>
      <c r="C1667" s="2">
        <v>29</v>
      </c>
      <c r="D1667" s="2">
        <v>13</v>
      </c>
      <c r="E1667" s="2">
        <v>22.45616931</v>
      </c>
      <c r="F1667" s="2">
        <v>91.527818319999994</v>
      </c>
      <c r="G1667" s="2">
        <v>7.5712544700000004</v>
      </c>
      <c r="H1667" s="2">
        <v>118.0069295</v>
      </c>
      <c r="I1667" s="2" t="s">
        <v>24</v>
      </c>
      <c r="J1667" s="10"/>
      <c r="K1667" s="11">
        <v>1663</v>
      </c>
      <c r="L1667">
        <f t="shared" si="470"/>
        <v>756</v>
      </c>
      <c r="M1667">
        <f t="shared" si="471"/>
        <v>3567</v>
      </c>
      <c r="N1667">
        <f t="shared" si="472"/>
        <v>663</v>
      </c>
      <c r="O1667">
        <f t="shared" si="473"/>
        <v>561.10770307637199</v>
      </c>
      <c r="P1667">
        <f t="shared" si="474"/>
        <v>7687.5866684088669</v>
      </c>
      <c r="Q1667">
        <f t="shared" si="475"/>
        <v>52.094252778113322</v>
      </c>
      <c r="R1667">
        <f t="shared" si="476"/>
        <v>24179.64165042988</v>
      </c>
      <c r="S1667">
        <f t="shared" si="477"/>
        <v>37466.43027469323</v>
      </c>
      <c r="U1667" s="7">
        <v>1663</v>
      </c>
      <c r="V1667">
        <f t="shared" si="478"/>
        <v>144</v>
      </c>
      <c r="W1667">
        <f t="shared" si="479"/>
        <v>841</v>
      </c>
      <c r="X1667">
        <f t="shared" si="480"/>
        <v>169</v>
      </c>
      <c r="Y1667">
        <f t="shared" si="481"/>
        <v>504.27954007938587</v>
      </c>
      <c r="Z1667">
        <f t="shared" si="482"/>
        <v>8377.3415264189262</v>
      </c>
      <c r="AA1667">
        <f t="shared" si="483"/>
        <v>57.323894249494984</v>
      </c>
      <c r="AB1667">
        <f t="shared" si="484"/>
        <v>13925.635410017971</v>
      </c>
      <c r="AC1667">
        <f t="shared" si="485"/>
        <v>154.97929013505572</v>
      </c>
      <c r="AD1667" s="6" t="s">
        <v>35</v>
      </c>
      <c r="AE1667">
        <f t="shared" si="486"/>
        <v>41414.395906821839</v>
      </c>
      <c r="AG1667" s="7">
        <v>1663</v>
      </c>
      <c r="AH1667" s="2" t="s">
        <v>24</v>
      </c>
      <c r="AI1667">
        <f t="shared" si="487"/>
        <v>0.9046716595598514</v>
      </c>
      <c r="AJ1667">
        <f t="shared" si="488"/>
        <v>1013</v>
      </c>
    </row>
    <row r="1668" spans="1:36" x14ac:dyDescent="0.25">
      <c r="A1668" s="2">
        <v>1664</v>
      </c>
      <c r="B1668" s="2">
        <v>26</v>
      </c>
      <c r="C1668" s="2">
        <v>11</v>
      </c>
      <c r="D1668" s="2">
        <v>11</v>
      </c>
      <c r="E1668" s="2">
        <v>13.70319166</v>
      </c>
      <c r="F1668" s="2">
        <v>90.955893860000003</v>
      </c>
      <c r="G1668" s="2">
        <v>7.6093482549999996</v>
      </c>
      <c r="H1668" s="2">
        <v>106.29448789999999</v>
      </c>
      <c r="I1668" s="2" t="s">
        <v>24</v>
      </c>
      <c r="J1668" s="10"/>
      <c r="K1668" s="11">
        <v>1664</v>
      </c>
      <c r="L1668">
        <f t="shared" si="470"/>
        <v>1638</v>
      </c>
      <c r="M1668">
        <f t="shared" si="471"/>
        <v>1353</v>
      </c>
      <c r="N1668">
        <f t="shared" si="472"/>
        <v>561</v>
      </c>
      <c r="O1668">
        <f t="shared" si="473"/>
        <v>342.3988433207042</v>
      </c>
      <c r="P1668">
        <f t="shared" si="474"/>
        <v>7639.5497006898177</v>
      </c>
      <c r="Q1668">
        <f t="shared" si="475"/>
        <v>52.356358255208065</v>
      </c>
      <c r="R1668">
        <f t="shared" si="476"/>
        <v>21779.760203301914</v>
      </c>
      <c r="S1668">
        <f t="shared" si="477"/>
        <v>33366.065105567643</v>
      </c>
      <c r="U1668" s="7">
        <v>1664</v>
      </c>
      <c r="V1668">
        <f t="shared" si="478"/>
        <v>676</v>
      </c>
      <c r="W1668">
        <f t="shared" si="479"/>
        <v>121</v>
      </c>
      <c r="X1668">
        <f t="shared" si="480"/>
        <v>121</v>
      </c>
      <c r="Y1668">
        <f t="shared" si="481"/>
        <v>187.77746167069355</v>
      </c>
      <c r="Z1668">
        <f t="shared" si="482"/>
        <v>8272.9746278715866</v>
      </c>
      <c r="AA1668">
        <f t="shared" si="483"/>
        <v>57.902180865871536</v>
      </c>
      <c r="AB1668">
        <f t="shared" si="484"/>
        <v>11298.518157923245</v>
      </c>
      <c r="AC1668">
        <f t="shared" si="485"/>
        <v>143.99712645859083</v>
      </c>
      <c r="AD1668" s="6" t="s">
        <v>35</v>
      </c>
      <c r="AE1668">
        <f t="shared" si="486"/>
        <v>38479.683313840644</v>
      </c>
      <c r="AG1668" s="7">
        <v>1664</v>
      </c>
      <c r="AH1668" s="2" t="s">
        <v>24</v>
      </c>
      <c r="AI1668">
        <f t="shared" si="487"/>
        <v>0.86710862024080904</v>
      </c>
      <c r="AJ1668">
        <f t="shared" si="488"/>
        <v>1438</v>
      </c>
    </row>
    <row r="1669" spans="1:36" x14ac:dyDescent="0.25">
      <c r="A1669" s="2">
        <v>1665</v>
      </c>
      <c r="B1669" s="2">
        <v>19</v>
      </c>
      <c r="C1669" s="2">
        <v>24</v>
      </c>
      <c r="D1669" s="2">
        <v>15</v>
      </c>
      <c r="E1669" s="2">
        <v>20.48954522</v>
      </c>
      <c r="F1669" s="2">
        <v>93.724850750000002</v>
      </c>
      <c r="G1669" s="2">
        <v>7.1371369729999996</v>
      </c>
      <c r="H1669" s="2">
        <v>111.8391951</v>
      </c>
      <c r="I1669" s="2" t="s">
        <v>24</v>
      </c>
      <c r="J1669" s="10"/>
      <c r="K1669" s="11">
        <v>1665</v>
      </c>
      <c r="L1669">
        <f t="shared" si="470"/>
        <v>1197</v>
      </c>
      <c r="M1669">
        <f t="shared" si="471"/>
        <v>2952</v>
      </c>
      <c r="N1669">
        <f t="shared" si="472"/>
        <v>765</v>
      </c>
      <c r="O1669">
        <f t="shared" si="473"/>
        <v>511.96806974348806</v>
      </c>
      <c r="P1669">
        <f t="shared" si="474"/>
        <v>7872.1193878481035</v>
      </c>
      <c r="Q1669">
        <f t="shared" si="475"/>
        <v>49.107293785554205</v>
      </c>
      <c r="R1669">
        <f t="shared" si="476"/>
        <v>22915.871732689335</v>
      </c>
      <c r="S1669">
        <f t="shared" si="477"/>
        <v>36263.066484066483</v>
      </c>
      <c r="U1669" s="7">
        <v>1665</v>
      </c>
      <c r="V1669">
        <f t="shared" si="478"/>
        <v>361</v>
      </c>
      <c r="W1669">
        <f t="shared" si="479"/>
        <v>576</v>
      </c>
      <c r="X1669">
        <f t="shared" si="480"/>
        <v>225</v>
      </c>
      <c r="Y1669">
        <f t="shared" si="481"/>
        <v>419.82146332242485</v>
      </c>
      <c r="Z1669">
        <f t="shared" si="482"/>
        <v>8784.347648109775</v>
      </c>
      <c r="AA1669">
        <f t="shared" si="483"/>
        <v>50.938724171363596</v>
      </c>
      <c r="AB1669">
        <f t="shared" si="484"/>
        <v>12508.005560615864</v>
      </c>
      <c r="AC1669">
        <f t="shared" si="485"/>
        <v>151.41041376411144</v>
      </c>
      <c r="AD1669" s="6" t="s">
        <v>35</v>
      </c>
      <c r="AE1669">
        <f t="shared" si="486"/>
        <v>40460.701649737646</v>
      </c>
      <c r="AG1669" s="7">
        <v>1665</v>
      </c>
      <c r="AH1669" s="2" t="s">
        <v>24</v>
      </c>
      <c r="AI1669">
        <f t="shared" si="487"/>
        <v>0.89625401946784133</v>
      </c>
      <c r="AJ1669">
        <f t="shared" si="488"/>
        <v>1114</v>
      </c>
    </row>
    <row r="1670" spans="1:36" x14ac:dyDescent="0.25">
      <c r="A1670" s="2">
        <v>1666</v>
      </c>
      <c r="B1670" s="2">
        <v>39</v>
      </c>
      <c r="C1670" s="2">
        <v>21</v>
      </c>
      <c r="D1670" s="2">
        <v>9</v>
      </c>
      <c r="E1670" s="2">
        <v>13.208443730000001</v>
      </c>
      <c r="F1670" s="2">
        <v>94.027694339999996</v>
      </c>
      <c r="G1670" s="2">
        <v>6.3540225540000002</v>
      </c>
      <c r="H1670" s="2">
        <v>106.26961559999999</v>
      </c>
      <c r="I1670" s="2" t="s">
        <v>24</v>
      </c>
      <c r="J1670" s="10"/>
      <c r="K1670" s="11">
        <v>1666</v>
      </c>
      <c r="L1670">
        <f t="shared" ref="L1670:L1733" si="489">B1670*L$2</f>
        <v>2457</v>
      </c>
      <c r="M1670">
        <f t="shared" ref="M1670:M1733" si="490">C1670*M$2</f>
        <v>2583</v>
      </c>
      <c r="N1670">
        <f t="shared" ref="N1670:N1733" si="491">D1670*N$2</f>
        <v>459</v>
      </c>
      <c r="O1670">
        <f t="shared" ref="O1670:O1733" si="492">E1670*O$2</f>
        <v>330.03667812806526</v>
      </c>
      <c r="P1670">
        <f t="shared" ref="P1670:P1733" si="493">F1670*P$2</f>
        <v>7897.5557676048829</v>
      </c>
      <c r="Q1670">
        <f t="shared" ref="Q1670:Q1733" si="494">G1670*Q$2</f>
        <v>43.719050574443209</v>
      </c>
      <c r="R1670">
        <f t="shared" ref="R1670:R1733" si="495">H1670*R$2</f>
        <v>21774.663864438</v>
      </c>
      <c r="S1670">
        <f t="shared" ref="S1670:S1733" si="496">SUM(L1670:R1670)</f>
        <v>35544.975360745389</v>
      </c>
      <c r="U1670" s="7">
        <v>1666</v>
      </c>
      <c r="V1670">
        <f t="shared" ref="V1670:V1733" si="497">POWER(B1670,2)</f>
        <v>1521</v>
      </c>
      <c r="W1670">
        <f t="shared" ref="W1670:W1733" si="498">POWER(C1670,2)</f>
        <v>441</v>
      </c>
      <c r="X1670">
        <f t="shared" ref="X1670:X1733" si="499">POWER(D1670,2)</f>
        <v>81</v>
      </c>
      <c r="Y1670">
        <f t="shared" ref="Y1670:Y1733" si="500">POWER(E1670,2)</f>
        <v>174.46298576857635</v>
      </c>
      <c r="Z1670">
        <f t="shared" ref="Z1670:Z1733" si="501">POWER(F1670,2)</f>
        <v>8841.2073028964678</v>
      </c>
      <c r="AA1670">
        <f t="shared" ref="AA1670:AA1733" si="502">POWER(G1670,2)</f>
        <v>40.373602616740683</v>
      </c>
      <c r="AB1670">
        <f t="shared" ref="AB1670:AB1733" si="503">POWER(H1670,2)</f>
        <v>11293.231199771762</v>
      </c>
      <c r="AC1670">
        <f t="shared" ref="AC1670:AC1733" si="504">SQRT(SUM(V1670:AB1670))</f>
        <v>149.6404861361174</v>
      </c>
      <c r="AD1670" s="6" t="s">
        <v>35</v>
      </c>
      <c r="AE1670">
        <f t="shared" ref="AE1670:AE1733" si="505">AC1670*AC$2206</f>
        <v>39987.732110076635</v>
      </c>
      <c r="AG1670" s="7">
        <v>1666</v>
      </c>
      <c r="AH1670" s="2" t="s">
        <v>24</v>
      </c>
      <c r="AI1670">
        <f t="shared" ref="AI1670:AI1733" si="506">S1670/AE1670</f>
        <v>0.88889700628429236</v>
      </c>
      <c r="AJ1670">
        <f t="shared" ref="AJ1670:AJ1733" si="507">RANK(AI1670,$AI$5:$AI$2204,0)</f>
        <v>1193</v>
      </c>
    </row>
    <row r="1671" spans="1:36" x14ac:dyDescent="0.25">
      <c r="A1671" s="2">
        <v>1667</v>
      </c>
      <c r="B1671" s="2">
        <v>16</v>
      </c>
      <c r="C1671" s="2">
        <v>29</v>
      </c>
      <c r="D1671" s="2">
        <v>13</v>
      </c>
      <c r="E1671" s="2">
        <v>32.319443970000002</v>
      </c>
      <c r="F1671" s="2">
        <v>93.678045560000001</v>
      </c>
      <c r="G1671" s="2">
        <v>6.1969079440000003</v>
      </c>
      <c r="H1671" s="2">
        <v>117.6236473</v>
      </c>
      <c r="I1671" s="2" t="s">
        <v>24</v>
      </c>
      <c r="J1671" s="10"/>
      <c r="K1671" s="11">
        <v>1667</v>
      </c>
      <c r="L1671">
        <f t="shared" si="489"/>
        <v>1008</v>
      </c>
      <c r="M1671">
        <f t="shared" si="490"/>
        <v>3567</v>
      </c>
      <c r="N1671">
        <f t="shared" si="491"/>
        <v>663</v>
      </c>
      <c r="O1671">
        <f t="shared" si="492"/>
        <v>807.55932680987621</v>
      </c>
      <c r="P1671">
        <f t="shared" si="493"/>
        <v>7868.1881354566358</v>
      </c>
      <c r="Q1671">
        <f t="shared" si="494"/>
        <v>42.638018594748736</v>
      </c>
      <c r="R1671">
        <f t="shared" si="495"/>
        <v>24101.107056857658</v>
      </c>
      <c r="S1671">
        <f t="shared" si="496"/>
        <v>38057.492537718921</v>
      </c>
      <c r="U1671" s="7">
        <v>1667</v>
      </c>
      <c r="V1671">
        <f t="shared" si="497"/>
        <v>256</v>
      </c>
      <c r="W1671">
        <f t="shared" si="498"/>
        <v>841</v>
      </c>
      <c r="X1671">
        <f t="shared" si="499"/>
        <v>169</v>
      </c>
      <c r="Y1671">
        <f t="shared" si="500"/>
        <v>1044.5464585299694</v>
      </c>
      <c r="Z1671">
        <f t="shared" si="501"/>
        <v>8775.5762199414366</v>
      </c>
      <c r="AA1671">
        <f t="shared" si="502"/>
        <v>38.401668066410309</v>
      </c>
      <c r="AB1671">
        <f t="shared" si="503"/>
        <v>13835.322404154798</v>
      </c>
      <c r="AC1671">
        <f t="shared" si="504"/>
        <v>157.98685625928701</v>
      </c>
      <c r="AD1671" s="6" t="s">
        <v>35</v>
      </c>
      <c r="AE1671">
        <f t="shared" si="505"/>
        <v>42218.093833663013</v>
      </c>
      <c r="AG1671" s="7">
        <v>1667</v>
      </c>
      <c r="AH1671" s="2" t="s">
        <v>24</v>
      </c>
      <c r="AI1671">
        <f t="shared" si="506"/>
        <v>0.90144980698710286</v>
      </c>
      <c r="AJ1671">
        <f t="shared" si="507"/>
        <v>1060</v>
      </c>
    </row>
    <row r="1672" spans="1:36" x14ac:dyDescent="0.25">
      <c r="A1672" s="2">
        <v>1668</v>
      </c>
      <c r="B1672" s="2">
        <v>36</v>
      </c>
      <c r="C1672" s="2">
        <v>29</v>
      </c>
      <c r="D1672" s="2">
        <v>13</v>
      </c>
      <c r="E1672" s="2">
        <v>20.681852240000001</v>
      </c>
      <c r="F1672" s="2">
        <v>90.915105249999996</v>
      </c>
      <c r="G1672" s="2">
        <v>7.8295072450000003</v>
      </c>
      <c r="H1672" s="2">
        <v>109.7513927</v>
      </c>
      <c r="I1672" s="2" t="s">
        <v>24</v>
      </c>
      <c r="J1672" s="10"/>
      <c r="K1672" s="11">
        <v>1668</v>
      </c>
      <c r="L1672">
        <f t="shared" si="489"/>
        <v>2268</v>
      </c>
      <c r="M1672">
        <f t="shared" si="490"/>
        <v>3567</v>
      </c>
      <c r="N1672">
        <f t="shared" si="491"/>
        <v>663</v>
      </c>
      <c r="O1672">
        <f t="shared" si="492"/>
        <v>516.77320586390431</v>
      </c>
      <c r="P1672">
        <f t="shared" si="493"/>
        <v>7636.1237917124763</v>
      </c>
      <c r="Q1672">
        <f t="shared" si="494"/>
        <v>53.871169059927212</v>
      </c>
      <c r="R1672">
        <f t="shared" si="495"/>
        <v>22488.080635312232</v>
      </c>
      <c r="S1672">
        <f t="shared" si="496"/>
        <v>37192.848801948538</v>
      </c>
      <c r="U1672" s="7">
        <v>1668</v>
      </c>
      <c r="V1672">
        <f t="shared" si="497"/>
        <v>1296</v>
      </c>
      <c r="W1672">
        <f t="shared" si="498"/>
        <v>841</v>
      </c>
      <c r="X1672">
        <f t="shared" si="499"/>
        <v>169</v>
      </c>
      <c r="Y1672">
        <f t="shared" si="500"/>
        <v>427.73901207719308</v>
      </c>
      <c r="Z1672">
        <f t="shared" si="501"/>
        <v>8265.5563626185776</v>
      </c>
      <c r="AA1672">
        <f t="shared" si="502"/>
        <v>61.301183699507497</v>
      </c>
      <c r="AB1672">
        <f t="shared" si="503"/>
        <v>12045.368199589613</v>
      </c>
      <c r="AC1672">
        <f t="shared" si="504"/>
        <v>152.00646288228961</v>
      </c>
      <c r="AD1672" s="6" t="s">
        <v>35</v>
      </c>
      <c r="AE1672">
        <f t="shared" si="505"/>
        <v>40619.98108725882</v>
      </c>
      <c r="AG1672" s="7">
        <v>1668</v>
      </c>
      <c r="AH1672" s="2" t="s">
        <v>24</v>
      </c>
      <c r="AI1672">
        <f t="shared" si="506"/>
        <v>0.91562939731684745</v>
      </c>
      <c r="AJ1672">
        <f t="shared" si="507"/>
        <v>877</v>
      </c>
    </row>
    <row r="1673" spans="1:36" x14ac:dyDescent="0.25">
      <c r="A1673" s="2">
        <v>1669</v>
      </c>
      <c r="B1673" s="2">
        <v>37</v>
      </c>
      <c r="C1673" s="2">
        <v>23</v>
      </c>
      <c r="D1673" s="2">
        <v>12</v>
      </c>
      <c r="E1673" s="2">
        <v>31.526759819999999</v>
      </c>
      <c r="F1673" s="2">
        <v>90.506218059999995</v>
      </c>
      <c r="G1673" s="2">
        <v>6.3952583560000003</v>
      </c>
      <c r="H1673" s="2">
        <v>113.1169398</v>
      </c>
      <c r="I1673" s="2" t="s">
        <v>24</v>
      </c>
      <c r="J1673" s="10"/>
      <c r="K1673" s="11">
        <v>1669</v>
      </c>
      <c r="L1673">
        <f t="shared" si="489"/>
        <v>2331</v>
      </c>
      <c r="M1673">
        <f t="shared" si="490"/>
        <v>2829</v>
      </c>
      <c r="N1673">
        <f t="shared" si="491"/>
        <v>612</v>
      </c>
      <c r="O1673">
        <f t="shared" si="492"/>
        <v>787.75269031139374</v>
      </c>
      <c r="P1673">
        <f t="shared" si="493"/>
        <v>7601.7806185829977</v>
      </c>
      <c r="Q1673">
        <f t="shared" si="494"/>
        <v>44.002774797609653</v>
      </c>
      <c r="R1673">
        <f t="shared" si="495"/>
        <v>23177.681857718781</v>
      </c>
      <c r="S1673">
        <f t="shared" si="496"/>
        <v>37383.217941410781</v>
      </c>
      <c r="U1673" s="7">
        <v>1669</v>
      </c>
      <c r="V1673">
        <f t="shared" si="497"/>
        <v>1369</v>
      </c>
      <c r="W1673">
        <f t="shared" si="498"/>
        <v>529</v>
      </c>
      <c r="X1673">
        <f t="shared" si="499"/>
        <v>144</v>
      </c>
      <c r="Y1673">
        <f t="shared" si="500"/>
        <v>993.93658474796632</v>
      </c>
      <c r="Z1673">
        <f t="shared" si="501"/>
        <v>8191.3755075242689</v>
      </c>
      <c r="AA1673">
        <f t="shared" si="502"/>
        <v>40.899329439987824</v>
      </c>
      <c r="AB1673">
        <f t="shared" si="503"/>
        <v>12795.442069716823</v>
      </c>
      <c r="AC1673">
        <f t="shared" si="504"/>
        <v>155.12463856985789</v>
      </c>
      <c r="AD1673" s="6" t="s">
        <v>35</v>
      </c>
      <c r="AE1673">
        <f t="shared" si="505"/>
        <v>41453.236693988234</v>
      </c>
      <c r="AG1673" s="7">
        <v>1669</v>
      </c>
      <c r="AH1673" s="2" t="s">
        <v>24</v>
      </c>
      <c r="AI1673">
        <f t="shared" si="506"/>
        <v>0.90181662332852985</v>
      </c>
      <c r="AJ1673">
        <f t="shared" si="507"/>
        <v>1054</v>
      </c>
    </row>
    <row r="1674" spans="1:36" x14ac:dyDescent="0.25">
      <c r="A1674" s="2">
        <v>1670</v>
      </c>
      <c r="B1674" s="2">
        <v>39</v>
      </c>
      <c r="C1674" s="2">
        <v>9</v>
      </c>
      <c r="D1674" s="2">
        <v>15</v>
      </c>
      <c r="E1674" s="2">
        <v>25.35467646</v>
      </c>
      <c r="F1674" s="2">
        <v>91.811832179999996</v>
      </c>
      <c r="G1674" s="2">
        <v>7.9920419840000001</v>
      </c>
      <c r="H1674" s="2">
        <v>116.75559370000001</v>
      </c>
      <c r="I1674" s="2" t="s">
        <v>24</v>
      </c>
      <c r="J1674" s="10"/>
      <c r="K1674" s="11">
        <v>1670</v>
      </c>
      <c r="L1674">
        <f t="shared" si="489"/>
        <v>2457</v>
      </c>
      <c r="M1674">
        <f t="shared" si="490"/>
        <v>1107</v>
      </c>
      <c r="N1674">
        <f t="shared" si="491"/>
        <v>765</v>
      </c>
      <c r="O1674">
        <f t="shared" si="492"/>
        <v>633.53210756118756</v>
      </c>
      <c r="P1674">
        <f t="shared" si="493"/>
        <v>7711.4415051552842</v>
      </c>
      <c r="Q1674">
        <f t="shared" si="494"/>
        <v>54.989494406438865</v>
      </c>
      <c r="R1674">
        <f t="shared" si="495"/>
        <v>23923.242713888158</v>
      </c>
      <c r="S1674">
        <f t="shared" si="496"/>
        <v>36652.20582101107</v>
      </c>
      <c r="U1674" s="7">
        <v>1670</v>
      </c>
      <c r="V1674">
        <f t="shared" si="497"/>
        <v>1521</v>
      </c>
      <c r="W1674">
        <f t="shared" si="498"/>
        <v>81</v>
      </c>
      <c r="X1674">
        <f t="shared" si="499"/>
        <v>225</v>
      </c>
      <c r="Y1674">
        <f t="shared" si="500"/>
        <v>642.8596183912781</v>
      </c>
      <c r="Z1674">
        <f t="shared" si="501"/>
        <v>8429.412528248482</v>
      </c>
      <c r="AA1674">
        <f t="shared" si="502"/>
        <v>63.872735074018657</v>
      </c>
      <c r="AB1674">
        <f t="shared" si="503"/>
        <v>13631.868660239481</v>
      </c>
      <c r="AC1674">
        <f t="shared" si="504"/>
        <v>156.82797436029472</v>
      </c>
      <c r="AD1674" s="6" t="s">
        <v>35</v>
      </c>
      <c r="AE1674">
        <f t="shared" si="505"/>
        <v>41908.411206182318</v>
      </c>
      <c r="AG1674" s="7">
        <v>1670</v>
      </c>
      <c r="AH1674" s="2" t="s">
        <v>24</v>
      </c>
      <c r="AI1674">
        <f t="shared" si="506"/>
        <v>0.87457874842089323</v>
      </c>
      <c r="AJ1674">
        <f t="shared" si="507"/>
        <v>1362</v>
      </c>
    </row>
    <row r="1675" spans="1:36" x14ac:dyDescent="0.25">
      <c r="A1675" s="2">
        <v>1671</v>
      </c>
      <c r="B1675" s="2">
        <v>31</v>
      </c>
      <c r="C1675" s="2">
        <v>5</v>
      </c>
      <c r="D1675" s="2">
        <v>14</v>
      </c>
      <c r="E1675" s="2">
        <v>17.665454090000001</v>
      </c>
      <c r="F1675" s="2">
        <v>91.698658870000003</v>
      </c>
      <c r="G1675" s="2">
        <v>6.5834116710000004</v>
      </c>
      <c r="H1675" s="2">
        <v>110.68575060000001</v>
      </c>
      <c r="I1675" s="2" t="s">
        <v>24</v>
      </c>
      <c r="J1675" s="10"/>
      <c r="K1675" s="11">
        <v>1671</v>
      </c>
      <c r="L1675">
        <f t="shared" si="489"/>
        <v>1953</v>
      </c>
      <c r="M1675">
        <f t="shared" si="490"/>
        <v>615</v>
      </c>
      <c r="N1675">
        <f t="shared" si="491"/>
        <v>714</v>
      </c>
      <c r="O1675">
        <f t="shared" si="492"/>
        <v>441.40308310852333</v>
      </c>
      <c r="P1675">
        <f t="shared" si="493"/>
        <v>7701.9358745705604</v>
      </c>
      <c r="Q1675">
        <f t="shared" si="494"/>
        <v>45.297369556178104</v>
      </c>
      <c r="R1675">
        <f t="shared" si="495"/>
        <v>22679.530741598137</v>
      </c>
      <c r="S1675">
        <f t="shared" si="496"/>
        <v>34150.167068833398</v>
      </c>
      <c r="U1675" s="7">
        <v>1671</v>
      </c>
      <c r="V1675">
        <f t="shared" si="497"/>
        <v>961</v>
      </c>
      <c r="W1675">
        <f t="shared" si="498"/>
        <v>25</v>
      </c>
      <c r="X1675">
        <f t="shared" si="499"/>
        <v>196</v>
      </c>
      <c r="Y1675">
        <f t="shared" si="500"/>
        <v>312.06826820589777</v>
      </c>
      <c r="Z1675">
        <f t="shared" si="501"/>
        <v>8408.6440385566293</v>
      </c>
      <c r="AA1675">
        <f t="shared" si="502"/>
        <v>43.341309229859014</v>
      </c>
      <c r="AB1675">
        <f t="shared" si="503"/>
        <v>12251.335385885403</v>
      </c>
      <c r="AC1675">
        <f t="shared" si="504"/>
        <v>148.9878820638705</v>
      </c>
      <c r="AD1675" s="6" t="s">
        <v>35</v>
      </c>
      <c r="AE1675">
        <f t="shared" si="505"/>
        <v>39813.339754847206</v>
      </c>
      <c r="AG1675" s="7">
        <v>1671</v>
      </c>
      <c r="AH1675" s="2" t="s">
        <v>24</v>
      </c>
      <c r="AI1675">
        <f t="shared" si="506"/>
        <v>0.85775690457306264</v>
      </c>
      <c r="AJ1675">
        <f t="shared" si="507"/>
        <v>1506</v>
      </c>
    </row>
    <row r="1676" spans="1:36" x14ac:dyDescent="0.25">
      <c r="A1676" s="2">
        <v>1672</v>
      </c>
      <c r="B1676" s="2">
        <v>18</v>
      </c>
      <c r="C1676" s="2">
        <v>12</v>
      </c>
      <c r="D1676" s="2">
        <v>8</v>
      </c>
      <c r="E1676" s="2">
        <v>12.59093977</v>
      </c>
      <c r="F1676" s="2">
        <v>91.816687689999995</v>
      </c>
      <c r="G1676" s="2">
        <v>6.2060530719999996</v>
      </c>
      <c r="H1676" s="2">
        <v>119.3916718</v>
      </c>
      <c r="I1676" s="2" t="s">
        <v>24</v>
      </c>
      <c r="J1676" s="10"/>
      <c r="K1676" s="11">
        <v>1672</v>
      </c>
      <c r="L1676">
        <f t="shared" si="489"/>
        <v>1134</v>
      </c>
      <c r="M1676">
        <f t="shared" si="490"/>
        <v>1476</v>
      </c>
      <c r="N1676">
        <f t="shared" si="491"/>
        <v>408</v>
      </c>
      <c r="O1676">
        <f t="shared" si="492"/>
        <v>314.60723315670634</v>
      </c>
      <c r="P1676">
        <f t="shared" si="493"/>
        <v>7711.8493282043801</v>
      </c>
      <c r="Q1676">
        <f t="shared" si="494"/>
        <v>42.700941933491066</v>
      </c>
      <c r="R1676">
        <f t="shared" si="495"/>
        <v>24463.375603461784</v>
      </c>
      <c r="S1676">
        <f t="shared" si="496"/>
        <v>35550.53310675636</v>
      </c>
      <c r="U1676" s="7">
        <v>1672</v>
      </c>
      <c r="V1676">
        <f t="shared" si="497"/>
        <v>324</v>
      </c>
      <c r="W1676">
        <f t="shared" si="498"/>
        <v>144</v>
      </c>
      <c r="X1676">
        <f t="shared" si="499"/>
        <v>64</v>
      </c>
      <c r="Y1676">
        <f t="shared" si="500"/>
        <v>158.53176429176767</v>
      </c>
      <c r="Z1676">
        <f t="shared" si="501"/>
        <v>8430.304138362997</v>
      </c>
      <c r="AA1676">
        <f t="shared" si="502"/>
        <v>38.515094732480634</v>
      </c>
      <c r="AB1676">
        <f t="shared" si="503"/>
        <v>14254.371295198915</v>
      </c>
      <c r="AC1676">
        <f t="shared" si="504"/>
        <v>153.01543155050132</v>
      </c>
      <c r="AD1676" s="6" t="s">
        <v>35</v>
      </c>
      <c r="AE1676">
        <f t="shared" si="505"/>
        <v>40889.603098344844</v>
      </c>
      <c r="AG1676" s="7">
        <v>1672</v>
      </c>
      <c r="AH1676" s="2" t="s">
        <v>24</v>
      </c>
      <c r="AI1676">
        <f t="shared" si="506"/>
        <v>0.86942719940941171</v>
      </c>
      <c r="AJ1676">
        <f t="shared" si="507"/>
        <v>1416</v>
      </c>
    </row>
    <row r="1677" spans="1:36" x14ac:dyDescent="0.25">
      <c r="A1677" s="2">
        <v>1673</v>
      </c>
      <c r="B1677" s="2">
        <v>20</v>
      </c>
      <c r="C1677" s="2">
        <v>20</v>
      </c>
      <c r="D1677" s="2">
        <v>10</v>
      </c>
      <c r="E1677" s="2">
        <v>11.866319219999999</v>
      </c>
      <c r="F1677" s="2">
        <v>93.683945620000003</v>
      </c>
      <c r="G1677" s="2">
        <v>6.9769977720000007</v>
      </c>
      <c r="H1677" s="2">
        <v>106.060149</v>
      </c>
      <c r="I1677" s="2" t="s">
        <v>24</v>
      </c>
      <c r="J1677" s="10"/>
      <c r="K1677" s="11">
        <v>1673</v>
      </c>
      <c r="L1677">
        <f t="shared" si="489"/>
        <v>1260</v>
      </c>
      <c r="M1677">
        <f t="shared" si="490"/>
        <v>2460</v>
      </c>
      <c r="N1677">
        <f t="shared" si="491"/>
        <v>510</v>
      </c>
      <c r="O1677">
        <f t="shared" si="492"/>
        <v>296.50128789063734</v>
      </c>
      <c r="P1677">
        <f t="shared" si="493"/>
        <v>7868.6836921456443</v>
      </c>
      <c r="Q1677">
        <f t="shared" si="494"/>
        <v>48.005451013047441</v>
      </c>
      <c r="R1677">
        <f t="shared" si="495"/>
        <v>21731.744119409519</v>
      </c>
      <c r="S1677">
        <f t="shared" si="496"/>
        <v>34174.934550458849</v>
      </c>
      <c r="U1677" s="7">
        <v>1673</v>
      </c>
      <c r="V1677">
        <f t="shared" si="497"/>
        <v>400</v>
      </c>
      <c r="W1677">
        <f t="shared" si="498"/>
        <v>400</v>
      </c>
      <c r="X1677">
        <f t="shared" si="499"/>
        <v>100</v>
      </c>
      <c r="Y1677">
        <f t="shared" si="500"/>
        <v>140.80953183094138</v>
      </c>
      <c r="Z1677">
        <f t="shared" si="501"/>
        <v>8776.6816669311174</v>
      </c>
      <c r="AA1677">
        <f t="shared" si="502"/>
        <v>48.678497910492972</v>
      </c>
      <c r="AB1677">
        <f t="shared" si="503"/>
        <v>11248.7552059022</v>
      </c>
      <c r="AC1677">
        <f t="shared" si="504"/>
        <v>145.30975501519075</v>
      </c>
      <c r="AD1677" s="6" t="s">
        <v>35</v>
      </c>
      <c r="AE1677">
        <f t="shared" si="505"/>
        <v>38830.450946562763</v>
      </c>
      <c r="AG1677" s="7">
        <v>1673</v>
      </c>
      <c r="AH1677" s="2" t="s">
        <v>24</v>
      </c>
      <c r="AI1677">
        <f t="shared" si="506"/>
        <v>0.8801065585740766</v>
      </c>
      <c r="AJ1677">
        <f t="shared" si="507"/>
        <v>1303</v>
      </c>
    </row>
    <row r="1678" spans="1:36" x14ac:dyDescent="0.25">
      <c r="A1678" s="2">
        <v>1674</v>
      </c>
      <c r="B1678" s="2">
        <v>5</v>
      </c>
      <c r="C1678" s="2">
        <v>8</v>
      </c>
      <c r="D1678" s="2">
        <v>5</v>
      </c>
      <c r="E1678" s="2">
        <v>11.03367937</v>
      </c>
      <c r="F1678" s="2">
        <v>92.22706805</v>
      </c>
      <c r="G1678" s="2">
        <v>6.5625949720000003</v>
      </c>
      <c r="H1678" s="2">
        <v>112.7715925</v>
      </c>
      <c r="I1678" s="2" t="s">
        <v>24</v>
      </c>
      <c r="J1678" s="10"/>
      <c r="K1678" s="11">
        <v>1674</v>
      </c>
      <c r="L1678">
        <f t="shared" si="489"/>
        <v>315</v>
      </c>
      <c r="M1678">
        <f t="shared" si="490"/>
        <v>984</v>
      </c>
      <c r="N1678">
        <f t="shared" si="491"/>
        <v>255</v>
      </c>
      <c r="O1678">
        <f t="shared" si="492"/>
        <v>275.69628649998145</v>
      </c>
      <c r="P1678">
        <f t="shared" si="493"/>
        <v>7746.3179153773299</v>
      </c>
      <c r="Q1678">
        <f t="shared" si="494"/>
        <v>45.154139608748814</v>
      </c>
      <c r="R1678">
        <f t="shared" si="495"/>
        <v>23106.920132163137</v>
      </c>
      <c r="S1678">
        <f t="shared" si="496"/>
        <v>32728.088473649197</v>
      </c>
      <c r="U1678" s="7">
        <v>1674</v>
      </c>
      <c r="V1678">
        <f t="shared" si="497"/>
        <v>25</v>
      </c>
      <c r="W1678">
        <f t="shared" si="498"/>
        <v>64</v>
      </c>
      <c r="X1678">
        <f t="shared" si="499"/>
        <v>25</v>
      </c>
      <c r="Y1678">
        <f t="shared" si="500"/>
        <v>121.74208043996359</v>
      </c>
      <c r="Z1678">
        <f t="shared" si="501"/>
        <v>8505.83208109933</v>
      </c>
      <c r="AA1678">
        <f t="shared" si="502"/>
        <v>43.067652766519686</v>
      </c>
      <c r="AB1678">
        <f t="shared" si="503"/>
        <v>12717.432074986056</v>
      </c>
      <c r="AC1678">
        <f t="shared" si="504"/>
        <v>146.63585471940985</v>
      </c>
      <c r="AD1678" s="6" t="s">
        <v>35</v>
      </c>
      <c r="AE1678">
        <f t="shared" si="505"/>
        <v>39184.81841149689</v>
      </c>
      <c r="AG1678" s="7">
        <v>1674</v>
      </c>
      <c r="AH1678" s="2" t="s">
        <v>24</v>
      </c>
      <c r="AI1678">
        <f t="shared" si="506"/>
        <v>0.83522368612142717</v>
      </c>
      <c r="AJ1678">
        <f t="shared" si="507"/>
        <v>1639</v>
      </c>
    </row>
    <row r="1679" spans="1:36" x14ac:dyDescent="0.25">
      <c r="A1679" s="2">
        <v>1675</v>
      </c>
      <c r="B1679" s="2">
        <v>20</v>
      </c>
      <c r="C1679" s="2">
        <v>8</v>
      </c>
      <c r="D1679" s="2">
        <v>12</v>
      </c>
      <c r="E1679" s="2">
        <v>25.2990432</v>
      </c>
      <c r="F1679" s="2">
        <v>94.964198510000003</v>
      </c>
      <c r="G1679" s="2">
        <v>7.260416405</v>
      </c>
      <c r="H1679" s="2">
        <v>117.97334240000001</v>
      </c>
      <c r="I1679" s="2" t="s">
        <v>24</v>
      </c>
      <c r="J1679" s="10"/>
      <c r="K1679" s="11">
        <v>1675</v>
      </c>
      <c r="L1679">
        <f t="shared" si="489"/>
        <v>1260</v>
      </c>
      <c r="M1679">
        <f t="shared" si="490"/>
        <v>984</v>
      </c>
      <c r="N1679">
        <f t="shared" si="491"/>
        <v>612</v>
      </c>
      <c r="O1679">
        <f t="shared" si="492"/>
        <v>632.14201068837178</v>
      </c>
      <c r="P1679">
        <f t="shared" si="493"/>
        <v>7976.2144432332107</v>
      </c>
      <c r="Q1679">
        <f t="shared" si="494"/>
        <v>49.955521766583914</v>
      </c>
      <c r="R1679">
        <f t="shared" si="495"/>
        <v>24172.759647436345</v>
      </c>
      <c r="S1679">
        <f t="shared" si="496"/>
        <v>35687.07162312451</v>
      </c>
      <c r="U1679" s="7">
        <v>1675</v>
      </c>
      <c r="V1679">
        <f t="shared" si="497"/>
        <v>400</v>
      </c>
      <c r="W1679">
        <f t="shared" si="498"/>
        <v>64</v>
      </c>
      <c r="X1679">
        <f t="shared" si="499"/>
        <v>144</v>
      </c>
      <c r="Y1679">
        <f t="shared" si="500"/>
        <v>640.04158683546621</v>
      </c>
      <c r="Z1679">
        <f t="shared" si="501"/>
        <v>9018.198998646687</v>
      </c>
      <c r="AA1679">
        <f t="shared" si="502"/>
        <v>52.713646373993122</v>
      </c>
      <c r="AB1679">
        <f t="shared" si="503"/>
        <v>13917.709517027639</v>
      </c>
      <c r="AC1679">
        <f t="shared" si="504"/>
        <v>155.68128901343215</v>
      </c>
      <c r="AD1679" s="6" t="s">
        <v>35</v>
      </c>
      <c r="AE1679">
        <f t="shared" si="505"/>
        <v>41601.987806680787</v>
      </c>
      <c r="AG1679" s="7">
        <v>1675</v>
      </c>
      <c r="AH1679" s="2" t="s">
        <v>24</v>
      </c>
      <c r="AI1679">
        <f t="shared" si="506"/>
        <v>0.85782130865856343</v>
      </c>
      <c r="AJ1679">
        <f t="shared" si="507"/>
        <v>1505</v>
      </c>
    </row>
    <row r="1680" spans="1:36" x14ac:dyDescent="0.25">
      <c r="A1680" s="2">
        <v>1676</v>
      </c>
      <c r="B1680" s="2">
        <v>25</v>
      </c>
      <c r="C1680" s="2">
        <v>21</v>
      </c>
      <c r="D1680" s="2">
        <v>11</v>
      </c>
      <c r="E1680" s="2">
        <v>32.23797837</v>
      </c>
      <c r="F1680" s="2">
        <v>90.154068069999994</v>
      </c>
      <c r="G1680" s="2">
        <v>6.4600447779999994</v>
      </c>
      <c r="H1680" s="2">
        <v>104.7052254</v>
      </c>
      <c r="I1680" s="2" t="s">
        <v>24</v>
      </c>
      <c r="J1680" s="10"/>
      <c r="K1680" s="11">
        <v>1676</v>
      </c>
      <c r="L1680">
        <f t="shared" si="489"/>
        <v>1575</v>
      </c>
      <c r="M1680">
        <f t="shared" si="490"/>
        <v>2583</v>
      </c>
      <c r="N1680">
        <f t="shared" si="491"/>
        <v>561</v>
      </c>
      <c r="O1680">
        <f t="shared" si="492"/>
        <v>805.52376254846035</v>
      </c>
      <c r="P1680">
        <f t="shared" si="493"/>
        <v>7572.2029052921662</v>
      </c>
      <c r="Q1680">
        <f t="shared" si="494"/>
        <v>44.448539797007101</v>
      </c>
      <c r="R1680">
        <f t="shared" si="495"/>
        <v>21454.120023515134</v>
      </c>
      <c r="S1680">
        <f t="shared" si="496"/>
        <v>34595.29523115277</v>
      </c>
      <c r="U1680" s="7">
        <v>1676</v>
      </c>
      <c r="V1680">
        <f t="shared" si="497"/>
        <v>625</v>
      </c>
      <c r="W1680">
        <f t="shared" si="498"/>
        <v>441</v>
      </c>
      <c r="X1680">
        <f t="shared" si="499"/>
        <v>121</v>
      </c>
      <c r="Y1680">
        <f t="shared" si="500"/>
        <v>1039.287249384588</v>
      </c>
      <c r="Z1680">
        <f t="shared" si="501"/>
        <v>8127.7559895701925</v>
      </c>
      <c r="AA1680">
        <f t="shared" si="502"/>
        <v>41.732178533765065</v>
      </c>
      <c r="AB1680">
        <f t="shared" si="503"/>
        <v>10963.184226064806</v>
      </c>
      <c r="AC1680">
        <f t="shared" si="504"/>
        <v>146.14704801518693</v>
      </c>
      <c r="AD1680" s="6" t="s">
        <v>35</v>
      </c>
      <c r="AE1680">
        <f t="shared" si="505"/>
        <v>39054.196866173275</v>
      </c>
      <c r="AG1680" s="7">
        <v>1676</v>
      </c>
      <c r="AH1680" s="2" t="s">
        <v>24</v>
      </c>
      <c r="AI1680">
        <f t="shared" si="506"/>
        <v>0.8858278496854054</v>
      </c>
      <c r="AJ1680">
        <f t="shared" si="507"/>
        <v>1241</v>
      </c>
    </row>
    <row r="1681" spans="1:36" x14ac:dyDescent="0.25">
      <c r="A1681" s="2">
        <v>1677</v>
      </c>
      <c r="B1681" s="2">
        <v>14</v>
      </c>
      <c r="C1681" s="2">
        <v>19</v>
      </c>
      <c r="D1681" s="2">
        <v>14</v>
      </c>
      <c r="E1681" s="2">
        <v>17.68408797</v>
      </c>
      <c r="F1681" s="2">
        <v>94.358153540000004</v>
      </c>
      <c r="G1681" s="2">
        <v>6.6991649359999998</v>
      </c>
      <c r="H1681" s="2">
        <v>108.0638166</v>
      </c>
      <c r="I1681" s="2" t="s">
        <v>24</v>
      </c>
      <c r="J1681" s="10"/>
      <c r="K1681" s="11">
        <v>1677</v>
      </c>
      <c r="L1681">
        <f t="shared" si="489"/>
        <v>882</v>
      </c>
      <c r="M1681">
        <f t="shared" si="490"/>
        <v>2337</v>
      </c>
      <c r="N1681">
        <f t="shared" si="491"/>
        <v>714</v>
      </c>
      <c r="O1681">
        <f t="shared" si="492"/>
        <v>441.86868405149204</v>
      </c>
      <c r="P1681">
        <f t="shared" si="493"/>
        <v>7925.3116322917404</v>
      </c>
      <c r="Q1681">
        <f t="shared" si="494"/>
        <v>46.093813510174797</v>
      </c>
      <c r="R1681">
        <f t="shared" si="495"/>
        <v>22142.295980726925</v>
      </c>
      <c r="S1681">
        <f t="shared" si="496"/>
        <v>34488.570110580331</v>
      </c>
      <c r="U1681" s="7">
        <v>1677</v>
      </c>
      <c r="V1681">
        <f t="shared" si="497"/>
        <v>196</v>
      </c>
      <c r="W1681">
        <f t="shared" si="498"/>
        <v>361</v>
      </c>
      <c r="X1681">
        <f t="shared" si="499"/>
        <v>196</v>
      </c>
      <c r="Y1681">
        <f t="shared" si="500"/>
        <v>312.72696733069876</v>
      </c>
      <c r="Z1681">
        <f t="shared" si="501"/>
        <v>8903.461139478215</v>
      </c>
      <c r="AA1681">
        <f t="shared" si="502"/>
        <v>44.878810839731884</v>
      </c>
      <c r="AB1681">
        <f t="shared" si="503"/>
        <v>11677.788458158435</v>
      </c>
      <c r="AC1681">
        <f t="shared" si="504"/>
        <v>147.28155137629111</v>
      </c>
      <c r="AD1681" s="6" t="s">
        <v>35</v>
      </c>
      <c r="AE1681">
        <f t="shared" si="505"/>
        <v>39357.364930199408</v>
      </c>
      <c r="AG1681" s="7">
        <v>1677</v>
      </c>
      <c r="AH1681" s="2" t="s">
        <v>24</v>
      </c>
      <c r="AI1681">
        <f t="shared" si="506"/>
        <v>0.87629266267561556</v>
      </c>
      <c r="AJ1681">
        <f t="shared" si="507"/>
        <v>1348</v>
      </c>
    </row>
    <row r="1682" spans="1:36" x14ac:dyDescent="0.25">
      <c r="A1682" s="2">
        <v>1678</v>
      </c>
      <c r="B1682" s="2">
        <v>37</v>
      </c>
      <c r="C1682" s="2">
        <v>18</v>
      </c>
      <c r="D1682" s="2">
        <v>12</v>
      </c>
      <c r="E1682" s="2">
        <v>10.270887699999999</v>
      </c>
      <c r="F1682" s="2">
        <v>90.191477469999995</v>
      </c>
      <c r="G1682" s="2">
        <v>7.4011218110000003</v>
      </c>
      <c r="H1682" s="2">
        <v>106.69552040000001</v>
      </c>
      <c r="I1682" s="2" t="s">
        <v>24</v>
      </c>
      <c r="J1682" s="10"/>
      <c r="K1682" s="11">
        <v>1678</v>
      </c>
      <c r="L1682">
        <f t="shared" si="489"/>
        <v>2331</v>
      </c>
      <c r="M1682">
        <f t="shared" si="490"/>
        <v>2214</v>
      </c>
      <c r="N1682">
        <f t="shared" si="491"/>
        <v>612</v>
      </c>
      <c r="O1682">
        <f t="shared" si="492"/>
        <v>256.63656727668126</v>
      </c>
      <c r="P1682">
        <f t="shared" si="493"/>
        <v>7575.3449883221328</v>
      </c>
      <c r="Q1682">
        <f t="shared" si="494"/>
        <v>50.923649705811812</v>
      </c>
      <c r="R1682">
        <f t="shared" si="495"/>
        <v>21861.931836622622</v>
      </c>
      <c r="S1682">
        <f t="shared" si="496"/>
        <v>34901.837041927247</v>
      </c>
      <c r="U1682" s="7">
        <v>1678</v>
      </c>
      <c r="V1682">
        <f t="shared" si="497"/>
        <v>1369</v>
      </c>
      <c r="W1682">
        <f t="shared" si="498"/>
        <v>324</v>
      </c>
      <c r="X1682">
        <f t="shared" si="499"/>
        <v>144</v>
      </c>
      <c r="Y1682">
        <f t="shared" si="500"/>
        <v>105.49113414601128</v>
      </c>
      <c r="Z1682">
        <f t="shared" si="501"/>
        <v>8134.5026082215163</v>
      </c>
      <c r="AA1682">
        <f t="shared" si="502"/>
        <v>54.776604061259924</v>
      </c>
      <c r="AB1682">
        <f t="shared" si="503"/>
        <v>11383.934073426817</v>
      </c>
      <c r="AC1682">
        <f t="shared" si="504"/>
        <v>146.68232483791496</v>
      </c>
      <c r="AD1682" s="6" t="s">
        <v>35</v>
      </c>
      <c r="AE1682">
        <f t="shared" si="505"/>
        <v>39197.236405436146</v>
      </c>
      <c r="AG1682" s="7">
        <v>1678</v>
      </c>
      <c r="AH1682" s="2" t="s">
        <v>24</v>
      </c>
      <c r="AI1682">
        <f t="shared" si="506"/>
        <v>0.89041575995104638</v>
      </c>
      <c r="AJ1682">
        <f t="shared" si="507"/>
        <v>1173</v>
      </c>
    </row>
    <row r="1683" spans="1:36" x14ac:dyDescent="0.25">
      <c r="A1683" s="2">
        <v>1679</v>
      </c>
      <c r="B1683" s="2">
        <v>26</v>
      </c>
      <c r="C1683" s="2">
        <v>15</v>
      </c>
      <c r="D1683" s="2">
        <v>6</v>
      </c>
      <c r="E1683" s="2">
        <v>17.22034507</v>
      </c>
      <c r="F1683" s="2">
        <v>94.78797376</v>
      </c>
      <c r="G1683" s="2">
        <v>6.9120334090000002</v>
      </c>
      <c r="H1683" s="2">
        <v>108.0054343</v>
      </c>
      <c r="I1683" s="2" t="s">
        <v>24</v>
      </c>
      <c r="J1683" s="10"/>
      <c r="K1683" s="11">
        <v>1679</v>
      </c>
      <c r="L1683">
        <f t="shared" si="489"/>
        <v>1638</v>
      </c>
      <c r="M1683">
        <f t="shared" si="490"/>
        <v>1845</v>
      </c>
      <c r="N1683">
        <f t="shared" si="491"/>
        <v>306</v>
      </c>
      <c r="O1683">
        <f t="shared" si="492"/>
        <v>430.28123519301278</v>
      </c>
      <c r="P1683">
        <f t="shared" si="493"/>
        <v>7961.4130083950367</v>
      </c>
      <c r="Q1683">
        <f t="shared" si="494"/>
        <v>47.558461685043632</v>
      </c>
      <c r="R1683">
        <f t="shared" si="495"/>
        <v>22130.333436673718</v>
      </c>
      <c r="S1683">
        <f t="shared" si="496"/>
        <v>34358.586141946813</v>
      </c>
      <c r="U1683" s="7">
        <v>1679</v>
      </c>
      <c r="V1683">
        <f t="shared" si="497"/>
        <v>676</v>
      </c>
      <c r="W1683">
        <f t="shared" si="498"/>
        <v>225</v>
      </c>
      <c r="X1683">
        <f t="shared" si="499"/>
        <v>36</v>
      </c>
      <c r="Y1683">
        <f t="shared" si="500"/>
        <v>296.54028432987332</v>
      </c>
      <c r="Z1683">
        <f t="shared" si="501"/>
        <v>8984.7599695264489</v>
      </c>
      <c r="AA1683">
        <f t="shared" si="502"/>
        <v>47.776205847132161</v>
      </c>
      <c r="AB1683">
        <f t="shared" si="503"/>
        <v>11665.173838331617</v>
      </c>
      <c r="AC1683">
        <f t="shared" si="504"/>
        <v>148.09203320244839</v>
      </c>
      <c r="AD1683" s="6" t="s">
        <v>35</v>
      </c>
      <c r="AE1683">
        <f t="shared" si="505"/>
        <v>39573.946224348525</v>
      </c>
      <c r="AG1683" s="7">
        <v>1679</v>
      </c>
      <c r="AH1683" s="2" t="s">
        <v>24</v>
      </c>
      <c r="AI1683">
        <f t="shared" si="506"/>
        <v>0.86821228156435726</v>
      </c>
      <c r="AJ1683">
        <f t="shared" si="507"/>
        <v>1430</v>
      </c>
    </row>
    <row r="1684" spans="1:36" x14ac:dyDescent="0.25">
      <c r="A1684" s="2">
        <v>1680</v>
      </c>
      <c r="B1684" s="2">
        <v>13</v>
      </c>
      <c r="C1684" s="2">
        <v>22</v>
      </c>
      <c r="D1684" s="2">
        <v>5</v>
      </c>
      <c r="E1684" s="2">
        <v>19.667055999999999</v>
      </c>
      <c r="F1684" s="2">
        <v>90.500966680000005</v>
      </c>
      <c r="G1684" s="2">
        <v>7.7640401109999999</v>
      </c>
      <c r="H1684" s="2">
        <v>100.1737964</v>
      </c>
      <c r="I1684" s="2" t="s">
        <v>24</v>
      </c>
      <c r="J1684" s="10"/>
      <c r="K1684" s="11">
        <v>1680</v>
      </c>
      <c r="L1684">
        <f t="shared" si="489"/>
        <v>819</v>
      </c>
      <c r="M1684">
        <f t="shared" si="490"/>
        <v>2706</v>
      </c>
      <c r="N1684">
        <f t="shared" si="491"/>
        <v>255</v>
      </c>
      <c r="O1684">
        <f t="shared" si="492"/>
        <v>491.41670006559008</v>
      </c>
      <c r="P1684">
        <f t="shared" si="493"/>
        <v>7601.3395456980579</v>
      </c>
      <c r="Q1684">
        <f t="shared" si="494"/>
        <v>53.420720400359883</v>
      </c>
      <c r="R1684">
        <f t="shared" si="495"/>
        <v>20525.629384460197</v>
      </c>
      <c r="S1684">
        <f t="shared" si="496"/>
        <v>32451.806350624203</v>
      </c>
      <c r="U1684" s="7">
        <v>1680</v>
      </c>
      <c r="V1684">
        <f t="shared" si="497"/>
        <v>169</v>
      </c>
      <c r="W1684">
        <f t="shared" si="498"/>
        <v>484</v>
      </c>
      <c r="X1684">
        <f t="shared" si="499"/>
        <v>25</v>
      </c>
      <c r="Y1684">
        <f t="shared" si="500"/>
        <v>386.79309170713594</v>
      </c>
      <c r="Z1684">
        <f t="shared" si="501"/>
        <v>8190.424970014471</v>
      </c>
      <c r="AA1684">
        <f t="shared" si="502"/>
        <v>60.28031884521689</v>
      </c>
      <c r="AB1684">
        <f t="shared" si="503"/>
        <v>10034.789485188652</v>
      </c>
      <c r="AC1684">
        <f t="shared" si="504"/>
        <v>139.10531214067805</v>
      </c>
      <c r="AD1684" s="6" t="s">
        <v>35</v>
      </c>
      <c r="AE1684">
        <f t="shared" si="505"/>
        <v>37172.466493527732</v>
      </c>
      <c r="AG1684" s="7">
        <v>1680</v>
      </c>
      <c r="AH1684" s="2" t="s">
        <v>24</v>
      </c>
      <c r="AI1684">
        <f t="shared" si="506"/>
        <v>0.87300653983438348</v>
      </c>
      <c r="AJ1684">
        <f t="shared" si="507"/>
        <v>1374</v>
      </c>
    </row>
    <row r="1685" spans="1:36" x14ac:dyDescent="0.25">
      <c r="A1685" s="2">
        <v>1681</v>
      </c>
      <c r="B1685" s="2">
        <v>32</v>
      </c>
      <c r="C1685" s="2">
        <v>25</v>
      </c>
      <c r="D1685" s="2">
        <v>9</v>
      </c>
      <c r="E1685" s="2">
        <v>10.356095939999999</v>
      </c>
      <c r="F1685" s="2">
        <v>93.756520409999993</v>
      </c>
      <c r="G1685" s="2">
        <v>7.7960340060000002</v>
      </c>
      <c r="H1685" s="2">
        <v>101.14569470000001</v>
      </c>
      <c r="I1685" s="2" t="s">
        <v>24</v>
      </c>
      <c r="J1685" s="10"/>
      <c r="K1685" s="11">
        <v>1681</v>
      </c>
      <c r="L1685">
        <f t="shared" si="489"/>
        <v>2016</v>
      </c>
      <c r="M1685">
        <f t="shared" si="490"/>
        <v>3075</v>
      </c>
      <c r="N1685">
        <f t="shared" si="491"/>
        <v>459</v>
      </c>
      <c r="O1685">
        <f t="shared" si="492"/>
        <v>258.76564811720959</v>
      </c>
      <c r="P1685">
        <f t="shared" si="493"/>
        <v>7874.7793797552395</v>
      </c>
      <c r="Q1685">
        <f t="shared" si="494"/>
        <v>53.640855393852775</v>
      </c>
      <c r="R1685">
        <f t="shared" si="495"/>
        <v>20724.771525639815</v>
      </c>
      <c r="S1685">
        <f t="shared" si="496"/>
        <v>34461.957408906121</v>
      </c>
      <c r="U1685" s="7">
        <v>1681</v>
      </c>
      <c r="V1685">
        <f t="shared" si="497"/>
        <v>1024</v>
      </c>
      <c r="W1685">
        <f t="shared" si="498"/>
        <v>625</v>
      </c>
      <c r="X1685">
        <f t="shared" si="499"/>
        <v>81</v>
      </c>
      <c r="Y1685">
        <f t="shared" si="500"/>
        <v>107.24872311848448</v>
      </c>
      <c r="Z1685">
        <f t="shared" si="501"/>
        <v>8790.2851193907445</v>
      </c>
      <c r="AA1685">
        <f t="shared" si="502"/>
        <v>60.778146222708408</v>
      </c>
      <c r="AB1685">
        <f t="shared" si="503"/>
        <v>10230.45155634561</v>
      </c>
      <c r="AC1685">
        <f t="shared" si="504"/>
        <v>144.63320346683037</v>
      </c>
      <c r="AD1685" s="6" t="s">
        <v>35</v>
      </c>
      <c r="AE1685">
        <f t="shared" si="505"/>
        <v>38649.65921851476</v>
      </c>
      <c r="AG1685" s="7">
        <v>1681</v>
      </c>
      <c r="AH1685" s="2" t="s">
        <v>24</v>
      </c>
      <c r="AI1685">
        <f t="shared" si="506"/>
        <v>0.89164970935623256</v>
      </c>
      <c r="AJ1685">
        <f t="shared" si="507"/>
        <v>1158</v>
      </c>
    </row>
    <row r="1686" spans="1:36" x14ac:dyDescent="0.25">
      <c r="A1686" s="2">
        <v>1682</v>
      </c>
      <c r="B1686" s="2">
        <v>19</v>
      </c>
      <c r="C1686" s="2">
        <v>7</v>
      </c>
      <c r="D1686" s="2">
        <v>9</v>
      </c>
      <c r="E1686" s="2">
        <v>27.255434999999999</v>
      </c>
      <c r="F1686" s="2">
        <v>91.71369387</v>
      </c>
      <c r="G1686" s="2">
        <v>6.9698834829999994</v>
      </c>
      <c r="H1686" s="2">
        <v>101.13943500000001</v>
      </c>
      <c r="I1686" s="2" t="s">
        <v>24</v>
      </c>
      <c r="J1686" s="10"/>
      <c r="K1686" s="11">
        <v>1682</v>
      </c>
      <c r="L1686">
        <f t="shared" si="489"/>
        <v>1197</v>
      </c>
      <c r="M1686">
        <f t="shared" si="490"/>
        <v>861</v>
      </c>
      <c r="N1686">
        <f t="shared" si="491"/>
        <v>459</v>
      </c>
      <c r="O1686">
        <f t="shared" si="492"/>
        <v>681.02597188680329</v>
      </c>
      <c r="P1686">
        <f t="shared" si="493"/>
        <v>7703.1986913587352</v>
      </c>
      <c r="Q1686">
        <f t="shared" si="494"/>
        <v>47.95650092545349</v>
      </c>
      <c r="R1686">
        <f t="shared" si="495"/>
        <v>20723.488911953646</v>
      </c>
      <c r="S1686">
        <f t="shared" si="496"/>
        <v>31672.670076124639</v>
      </c>
      <c r="U1686" s="7">
        <v>1682</v>
      </c>
      <c r="V1686">
        <f t="shared" si="497"/>
        <v>361</v>
      </c>
      <c r="W1686">
        <f t="shared" si="498"/>
        <v>49</v>
      </c>
      <c r="X1686">
        <f t="shared" si="499"/>
        <v>81</v>
      </c>
      <c r="Y1686">
        <f t="shared" si="500"/>
        <v>742.85873703922493</v>
      </c>
      <c r="Z1686">
        <f t="shared" si="501"/>
        <v>8411.4016432800763</v>
      </c>
      <c r="AA1686">
        <f t="shared" si="502"/>
        <v>48.579275766596204</v>
      </c>
      <c r="AB1686">
        <f t="shared" si="503"/>
        <v>10229.185312119227</v>
      </c>
      <c r="AC1686">
        <f t="shared" si="504"/>
        <v>141.14894604000813</v>
      </c>
      <c r="AD1686" s="6" t="s">
        <v>35</v>
      </c>
      <c r="AE1686">
        <f t="shared" si="505"/>
        <v>37718.577288858527</v>
      </c>
      <c r="AG1686" s="7">
        <v>1682</v>
      </c>
      <c r="AH1686" s="2" t="s">
        <v>24</v>
      </c>
      <c r="AI1686">
        <f t="shared" si="506"/>
        <v>0.83971009387674456</v>
      </c>
      <c r="AJ1686">
        <f t="shared" si="507"/>
        <v>1623</v>
      </c>
    </row>
    <row r="1687" spans="1:36" x14ac:dyDescent="0.25">
      <c r="A1687" s="2">
        <v>1683</v>
      </c>
      <c r="B1687" s="2">
        <v>28</v>
      </c>
      <c r="C1687" s="2">
        <v>7</v>
      </c>
      <c r="D1687" s="2">
        <v>9</v>
      </c>
      <c r="E1687" s="2">
        <v>34.591784599999997</v>
      </c>
      <c r="F1687" s="2">
        <v>92.132297859999994</v>
      </c>
      <c r="G1687" s="2">
        <v>6.7307575379999998</v>
      </c>
      <c r="H1687" s="2">
        <v>115.5650287</v>
      </c>
      <c r="I1687" s="2" t="s">
        <v>24</v>
      </c>
      <c r="J1687" s="10"/>
      <c r="K1687" s="11">
        <v>1683</v>
      </c>
      <c r="L1687">
        <f t="shared" si="489"/>
        <v>1764</v>
      </c>
      <c r="M1687">
        <f t="shared" si="490"/>
        <v>861</v>
      </c>
      <c r="N1687">
        <f t="shared" si="491"/>
        <v>459</v>
      </c>
      <c r="O1687">
        <f t="shared" si="492"/>
        <v>864.33783671087815</v>
      </c>
      <c r="P1687">
        <f t="shared" si="493"/>
        <v>7738.3579960590369</v>
      </c>
      <c r="Q1687">
        <f t="shared" si="494"/>
        <v>46.311187394651611</v>
      </c>
      <c r="R1687">
        <f t="shared" si="495"/>
        <v>23679.295725490803</v>
      </c>
      <c r="S1687">
        <f t="shared" si="496"/>
        <v>35412.302745655368</v>
      </c>
      <c r="U1687" s="7">
        <v>1683</v>
      </c>
      <c r="V1687">
        <f t="shared" si="497"/>
        <v>784</v>
      </c>
      <c r="W1687">
        <f t="shared" si="498"/>
        <v>49</v>
      </c>
      <c r="X1687">
        <f t="shared" si="499"/>
        <v>81</v>
      </c>
      <c r="Y1687">
        <f t="shared" si="500"/>
        <v>1196.591561812797</v>
      </c>
      <c r="Z1687">
        <f t="shared" si="501"/>
        <v>8488.36030896376</v>
      </c>
      <c r="AA1687">
        <f t="shared" si="502"/>
        <v>45.303097035343818</v>
      </c>
      <c r="AB1687">
        <f t="shared" si="503"/>
        <v>13355.275858431824</v>
      </c>
      <c r="AC1687">
        <f t="shared" si="504"/>
        <v>154.917819589109</v>
      </c>
      <c r="AD1687" s="6" t="s">
        <v>35</v>
      </c>
      <c r="AE1687">
        <f t="shared" si="505"/>
        <v>41397.969418326327</v>
      </c>
      <c r="AG1687" s="7">
        <v>1683</v>
      </c>
      <c r="AH1687" s="2" t="s">
        <v>24</v>
      </c>
      <c r="AI1687">
        <f t="shared" si="506"/>
        <v>0.85541158765093472</v>
      </c>
      <c r="AJ1687">
        <f t="shared" si="507"/>
        <v>1530</v>
      </c>
    </row>
    <row r="1688" spans="1:36" x14ac:dyDescent="0.25">
      <c r="A1688" s="2">
        <v>1684</v>
      </c>
      <c r="B1688" s="2">
        <v>24</v>
      </c>
      <c r="C1688" s="2">
        <v>30</v>
      </c>
      <c r="D1688" s="2">
        <v>11</v>
      </c>
      <c r="E1688" s="2">
        <v>32.395239949999997</v>
      </c>
      <c r="F1688" s="2">
        <v>94.517684639999999</v>
      </c>
      <c r="G1688" s="2">
        <v>6.6013957550000004</v>
      </c>
      <c r="H1688" s="2">
        <v>113.25373</v>
      </c>
      <c r="I1688" s="2" t="s">
        <v>24</v>
      </c>
      <c r="J1688" s="10"/>
      <c r="K1688" s="11">
        <v>1684</v>
      </c>
      <c r="L1688">
        <f t="shared" si="489"/>
        <v>1512</v>
      </c>
      <c r="M1688">
        <f t="shared" si="490"/>
        <v>3690</v>
      </c>
      <c r="N1688">
        <f t="shared" si="491"/>
        <v>561</v>
      </c>
      <c r="O1688">
        <f t="shared" si="492"/>
        <v>809.45322543760346</v>
      </c>
      <c r="P1688">
        <f t="shared" si="493"/>
        <v>7938.7109373343746</v>
      </c>
      <c r="Q1688">
        <f t="shared" si="494"/>
        <v>45.421109607657165</v>
      </c>
      <c r="R1688">
        <f t="shared" si="495"/>
        <v>23205.710194963933</v>
      </c>
      <c r="S1688">
        <f t="shared" si="496"/>
        <v>37762.295467343567</v>
      </c>
      <c r="U1688" s="7">
        <v>1684</v>
      </c>
      <c r="V1688">
        <f t="shared" si="497"/>
        <v>576</v>
      </c>
      <c r="W1688">
        <f t="shared" si="498"/>
        <v>900</v>
      </c>
      <c r="X1688">
        <f t="shared" si="499"/>
        <v>121</v>
      </c>
      <c r="Y1688">
        <f t="shared" si="500"/>
        <v>1049.4515714180759</v>
      </c>
      <c r="Z1688">
        <f t="shared" si="501"/>
        <v>8933.5927097064923</v>
      </c>
      <c r="AA1688">
        <f t="shared" si="502"/>
        <v>43.578425914132026</v>
      </c>
      <c r="AB1688">
        <f t="shared" si="503"/>
        <v>12826.4073589129</v>
      </c>
      <c r="AC1688">
        <f t="shared" si="504"/>
        <v>156.3650538514012</v>
      </c>
      <c r="AD1688" s="6" t="s">
        <v>35</v>
      </c>
      <c r="AE1688">
        <f t="shared" si="505"/>
        <v>41784.707108609044</v>
      </c>
      <c r="AG1688" s="7">
        <v>1684</v>
      </c>
      <c r="AH1688" s="2" t="s">
        <v>24</v>
      </c>
      <c r="AI1688">
        <f t="shared" si="506"/>
        <v>0.90373483698688595</v>
      </c>
      <c r="AJ1688">
        <f t="shared" si="507"/>
        <v>1026</v>
      </c>
    </row>
    <row r="1689" spans="1:36" x14ac:dyDescent="0.25">
      <c r="A1689" s="2">
        <v>1685</v>
      </c>
      <c r="B1689" s="2">
        <v>7</v>
      </c>
      <c r="C1689" s="2">
        <v>17</v>
      </c>
      <c r="D1689" s="2">
        <v>10</v>
      </c>
      <c r="E1689" s="2">
        <v>10.164312990000001</v>
      </c>
      <c r="F1689" s="2">
        <v>91.223209990000001</v>
      </c>
      <c r="G1689" s="2">
        <v>6.465913274</v>
      </c>
      <c r="H1689" s="2">
        <v>106.362551</v>
      </c>
      <c r="I1689" s="2" t="s">
        <v>24</v>
      </c>
      <c r="J1689" s="10"/>
      <c r="K1689" s="11">
        <v>1685</v>
      </c>
      <c r="L1689">
        <f t="shared" si="489"/>
        <v>441</v>
      </c>
      <c r="M1689">
        <f t="shared" si="490"/>
        <v>2091</v>
      </c>
      <c r="N1689">
        <f t="shared" si="491"/>
        <v>510</v>
      </c>
      <c r="O1689">
        <f t="shared" si="492"/>
        <v>253.97360682654343</v>
      </c>
      <c r="P1689">
        <f t="shared" si="493"/>
        <v>7662.002064954132</v>
      </c>
      <c r="Q1689">
        <f t="shared" si="494"/>
        <v>44.488918166967153</v>
      </c>
      <c r="R1689">
        <f t="shared" si="495"/>
        <v>21793.706345063169</v>
      </c>
      <c r="S1689">
        <f t="shared" si="496"/>
        <v>32796.170935010814</v>
      </c>
      <c r="U1689" s="7">
        <v>1685</v>
      </c>
      <c r="V1689">
        <f t="shared" si="497"/>
        <v>49</v>
      </c>
      <c r="W1689">
        <f t="shared" si="498"/>
        <v>289</v>
      </c>
      <c r="X1689">
        <f t="shared" si="499"/>
        <v>100</v>
      </c>
      <c r="Y1689">
        <f t="shared" si="500"/>
        <v>103.31325855868276</v>
      </c>
      <c r="Z1689">
        <f t="shared" si="501"/>
        <v>8321.6740408796359</v>
      </c>
      <c r="AA1689">
        <f t="shared" si="502"/>
        <v>41.808034466889403</v>
      </c>
      <c r="AB1689">
        <f t="shared" si="503"/>
        <v>11312.9922552276</v>
      </c>
      <c r="AC1689">
        <f t="shared" si="504"/>
        <v>142.1892667859737</v>
      </c>
      <c r="AD1689" s="6" t="s">
        <v>35</v>
      </c>
      <c r="AE1689">
        <f t="shared" si="505"/>
        <v>37996.577370069077</v>
      </c>
      <c r="AG1689" s="7">
        <v>1685</v>
      </c>
      <c r="AH1689" s="2" t="s">
        <v>24</v>
      </c>
      <c r="AI1689">
        <f t="shared" si="506"/>
        <v>0.86313487174361225</v>
      </c>
      <c r="AJ1689">
        <f t="shared" si="507"/>
        <v>1461</v>
      </c>
    </row>
    <row r="1690" spans="1:36" x14ac:dyDescent="0.25">
      <c r="A1690" s="2">
        <v>1686</v>
      </c>
      <c r="B1690" s="2">
        <v>18</v>
      </c>
      <c r="C1690" s="2">
        <v>23</v>
      </c>
      <c r="D1690" s="2">
        <v>8</v>
      </c>
      <c r="E1690" s="2">
        <v>21.49118657</v>
      </c>
      <c r="F1690" s="2">
        <v>93.439496930000004</v>
      </c>
      <c r="G1690" s="2">
        <v>6.4135479100000001</v>
      </c>
      <c r="H1690" s="2">
        <v>101.4819888</v>
      </c>
      <c r="I1690" s="2" t="s">
        <v>24</v>
      </c>
      <c r="J1690" s="10"/>
      <c r="K1690" s="11">
        <v>1686</v>
      </c>
      <c r="L1690">
        <f t="shared" si="489"/>
        <v>1134</v>
      </c>
      <c r="M1690">
        <f t="shared" si="490"/>
        <v>2829</v>
      </c>
      <c r="N1690">
        <f t="shared" si="491"/>
        <v>408</v>
      </c>
      <c r="O1690">
        <f t="shared" si="492"/>
        <v>536.99587699975677</v>
      </c>
      <c r="P1690">
        <f t="shared" si="493"/>
        <v>7848.1520054426592</v>
      </c>
      <c r="Q1690">
        <f t="shared" si="494"/>
        <v>44.128616644961397</v>
      </c>
      <c r="R1690">
        <f t="shared" si="495"/>
        <v>20793.678248843331</v>
      </c>
      <c r="S1690">
        <f t="shared" si="496"/>
        <v>33593.954747930708</v>
      </c>
      <c r="U1690" s="7">
        <v>1686</v>
      </c>
      <c r="V1690">
        <f t="shared" si="497"/>
        <v>324</v>
      </c>
      <c r="W1690">
        <f t="shared" si="498"/>
        <v>529</v>
      </c>
      <c r="X1690">
        <f t="shared" si="499"/>
        <v>64</v>
      </c>
      <c r="Y1690">
        <f t="shared" si="500"/>
        <v>461.87110018654835</v>
      </c>
      <c r="Z1690">
        <f t="shared" si="501"/>
        <v>8730.93958653148</v>
      </c>
      <c r="AA1690">
        <f t="shared" si="502"/>
        <v>41.133596793865372</v>
      </c>
      <c r="AB1690">
        <f t="shared" si="503"/>
        <v>10298.594050803325</v>
      </c>
      <c r="AC1690">
        <f t="shared" si="504"/>
        <v>143.00188227542748</v>
      </c>
      <c r="AD1690" s="6" t="s">
        <v>35</v>
      </c>
      <c r="AE1690">
        <f t="shared" si="505"/>
        <v>38213.728833151188</v>
      </c>
      <c r="AG1690" s="7">
        <v>1686</v>
      </c>
      <c r="AH1690" s="2" t="s">
        <v>24</v>
      </c>
      <c r="AI1690">
        <f t="shared" si="506"/>
        <v>0.87910695380209192</v>
      </c>
      <c r="AJ1690">
        <f t="shared" si="507"/>
        <v>1312</v>
      </c>
    </row>
    <row r="1691" spans="1:36" x14ac:dyDescent="0.25">
      <c r="A1691" s="2">
        <v>1687</v>
      </c>
      <c r="B1691" s="2">
        <v>7</v>
      </c>
      <c r="C1691" s="2">
        <v>20</v>
      </c>
      <c r="D1691" s="2">
        <v>12</v>
      </c>
      <c r="E1691" s="2">
        <v>16.534603969999999</v>
      </c>
      <c r="F1691" s="2">
        <v>94.767599750000002</v>
      </c>
      <c r="G1691" s="2">
        <v>6.4752753370000002</v>
      </c>
      <c r="H1691" s="2">
        <v>110.0447896</v>
      </c>
      <c r="I1691" s="2" t="s">
        <v>24</v>
      </c>
      <c r="J1691" s="10"/>
      <c r="K1691" s="11">
        <v>1687</v>
      </c>
      <c r="L1691">
        <f t="shared" si="489"/>
        <v>441</v>
      </c>
      <c r="M1691">
        <f t="shared" si="490"/>
        <v>2460</v>
      </c>
      <c r="N1691">
        <f t="shared" si="491"/>
        <v>612</v>
      </c>
      <c r="O1691">
        <f t="shared" si="492"/>
        <v>413.14676278080486</v>
      </c>
      <c r="P1691">
        <f t="shared" si="493"/>
        <v>7959.7017585200492</v>
      </c>
      <c r="Q1691">
        <f t="shared" si="494"/>
        <v>44.553334133750347</v>
      </c>
      <c r="R1691">
        <f t="shared" si="495"/>
        <v>22548.197714312642</v>
      </c>
      <c r="S1691">
        <f t="shared" si="496"/>
        <v>34478.599569747246</v>
      </c>
      <c r="U1691" s="7">
        <v>1687</v>
      </c>
      <c r="V1691">
        <f t="shared" si="497"/>
        <v>49</v>
      </c>
      <c r="W1691">
        <f t="shared" si="498"/>
        <v>400</v>
      </c>
      <c r="X1691">
        <f t="shared" si="499"/>
        <v>144</v>
      </c>
      <c r="Y1691">
        <f t="shared" si="500"/>
        <v>273.39312844473972</v>
      </c>
      <c r="Z1691">
        <f t="shared" si="501"/>
        <v>8980.8979623762007</v>
      </c>
      <c r="AA1691">
        <f t="shared" si="502"/>
        <v>41.929190689960464</v>
      </c>
      <c r="AB1691">
        <f t="shared" si="503"/>
        <v>12109.855718108269</v>
      </c>
      <c r="AC1691">
        <f t="shared" si="504"/>
        <v>148.32085490455876</v>
      </c>
      <c r="AD1691" s="6" t="s">
        <v>35</v>
      </c>
      <c r="AE1691">
        <f t="shared" si="505"/>
        <v>39635.093185048972</v>
      </c>
      <c r="AG1691" s="7">
        <v>1687</v>
      </c>
      <c r="AH1691" s="2" t="s">
        <v>24</v>
      </c>
      <c r="AI1691">
        <f t="shared" si="506"/>
        <v>0.86990080756901456</v>
      </c>
      <c r="AJ1691">
        <f t="shared" si="507"/>
        <v>1410</v>
      </c>
    </row>
    <row r="1692" spans="1:36" x14ac:dyDescent="0.25">
      <c r="A1692" s="2">
        <v>1688</v>
      </c>
      <c r="B1692" s="2">
        <v>20</v>
      </c>
      <c r="C1692" s="2">
        <v>23</v>
      </c>
      <c r="D1692" s="2">
        <v>11</v>
      </c>
      <c r="E1692" s="2">
        <v>31.852069400000001</v>
      </c>
      <c r="F1692" s="2">
        <v>90.122203229999997</v>
      </c>
      <c r="G1692" s="2">
        <v>6.4077155609999998</v>
      </c>
      <c r="H1692" s="2">
        <v>109.9455062</v>
      </c>
      <c r="I1692" s="2" t="s">
        <v>24</v>
      </c>
      <c r="J1692" s="10"/>
      <c r="K1692" s="11">
        <v>1688</v>
      </c>
      <c r="L1692">
        <f t="shared" si="489"/>
        <v>1260</v>
      </c>
      <c r="M1692">
        <f t="shared" si="490"/>
        <v>2829</v>
      </c>
      <c r="N1692">
        <f t="shared" si="491"/>
        <v>561</v>
      </c>
      <c r="O1692">
        <f t="shared" si="492"/>
        <v>795.88113415694556</v>
      </c>
      <c r="P1692">
        <f t="shared" si="493"/>
        <v>7569.5265198645302</v>
      </c>
      <c r="Q1692">
        <f t="shared" si="494"/>
        <v>44.088486985563463</v>
      </c>
      <c r="R1692">
        <f t="shared" si="495"/>
        <v>22527.854527314998</v>
      </c>
      <c r="S1692">
        <f t="shared" si="496"/>
        <v>35587.350668322033</v>
      </c>
      <c r="U1692" s="7">
        <v>1688</v>
      </c>
      <c r="V1692">
        <f t="shared" si="497"/>
        <v>400</v>
      </c>
      <c r="W1692">
        <f t="shared" si="498"/>
        <v>529</v>
      </c>
      <c r="X1692">
        <f t="shared" si="499"/>
        <v>121</v>
      </c>
      <c r="Y1692">
        <f t="shared" si="500"/>
        <v>1014.5543250624164</v>
      </c>
      <c r="Z1692">
        <f t="shared" si="501"/>
        <v>8122.0115150294214</v>
      </c>
      <c r="AA1692">
        <f t="shared" si="502"/>
        <v>41.058818710681543</v>
      </c>
      <c r="AB1692">
        <f t="shared" si="503"/>
        <v>12088.014333574238</v>
      </c>
      <c r="AC1692">
        <f t="shared" si="504"/>
        <v>149.38419927280381</v>
      </c>
      <c r="AD1692" s="6" t="s">
        <v>35</v>
      </c>
      <c r="AE1692">
        <f t="shared" si="505"/>
        <v>39919.245761908845</v>
      </c>
      <c r="AG1692" s="7">
        <v>1688</v>
      </c>
      <c r="AH1692" s="2" t="s">
        <v>24</v>
      </c>
      <c r="AI1692">
        <f t="shared" si="506"/>
        <v>0.89148354356633841</v>
      </c>
      <c r="AJ1692">
        <f t="shared" si="507"/>
        <v>1160</v>
      </c>
    </row>
    <row r="1693" spans="1:36" x14ac:dyDescent="0.25">
      <c r="A1693" s="2">
        <v>1689</v>
      </c>
      <c r="B1693" s="2">
        <v>18</v>
      </c>
      <c r="C1693" s="2">
        <v>14</v>
      </c>
      <c r="D1693" s="2">
        <v>11</v>
      </c>
      <c r="E1693" s="2">
        <v>28.04799508</v>
      </c>
      <c r="F1693" s="2">
        <v>90.006216879999997</v>
      </c>
      <c r="G1693" s="2">
        <v>6.5508141170000007</v>
      </c>
      <c r="H1693" s="2">
        <v>117.1311498</v>
      </c>
      <c r="I1693" s="2" t="s">
        <v>24</v>
      </c>
      <c r="J1693" s="10"/>
      <c r="K1693" s="11">
        <v>1689</v>
      </c>
      <c r="L1693">
        <f t="shared" si="489"/>
        <v>1134</v>
      </c>
      <c r="M1693">
        <f t="shared" si="490"/>
        <v>1722</v>
      </c>
      <c r="N1693">
        <f t="shared" si="491"/>
        <v>561</v>
      </c>
      <c r="O1693">
        <f t="shared" si="492"/>
        <v>700.82950827360776</v>
      </c>
      <c r="P1693">
        <f t="shared" si="493"/>
        <v>7559.7846169726681</v>
      </c>
      <c r="Q1693">
        <f t="shared" si="494"/>
        <v>45.073081068087681</v>
      </c>
      <c r="R1693">
        <f t="shared" si="495"/>
        <v>24000.194228143369</v>
      </c>
      <c r="S1693">
        <f t="shared" si="496"/>
        <v>35722.881434457733</v>
      </c>
      <c r="U1693" s="7">
        <v>1689</v>
      </c>
      <c r="V1693">
        <f t="shared" si="497"/>
        <v>324</v>
      </c>
      <c r="W1693">
        <f t="shared" si="498"/>
        <v>196</v>
      </c>
      <c r="X1693">
        <f t="shared" si="499"/>
        <v>121</v>
      </c>
      <c r="Y1693">
        <f t="shared" si="500"/>
        <v>786.6900280077042</v>
      </c>
      <c r="Z1693">
        <f t="shared" si="501"/>
        <v>8101.1190770495959</v>
      </c>
      <c r="AA1693">
        <f t="shared" si="502"/>
        <v>42.913165595486497</v>
      </c>
      <c r="AB1693">
        <f t="shared" si="503"/>
        <v>13719.70625347004</v>
      </c>
      <c r="AC1693">
        <f t="shared" si="504"/>
        <v>152.61529583931889</v>
      </c>
      <c r="AD1693" s="6" t="s">
        <v>35</v>
      </c>
      <c r="AE1693">
        <f t="shared" si="505"/>
        <v>40782.676690662083</v>
      </c>
      <c r="AG1693" s="7">
        <v>1689</v>
      </c>
      <c r="AH1693" s="2" t="s">
        <v>24</v>
      </c>
      <c r="AI1693">
        <f t="shared" si="506"/>
        <v>0.87593273255252324</v>
      </c>
      <c r="AJ1693">
        <f t="shared" si="507"/>
        <v>1352</v>
      </c>
    </row>
    <row r="1694" spans="1:36" x14ac:dyDescent="0.25">
      <c r="A1694" s="2">
        <v>1690</v>
      </c>
      <c r="B1694" s="2">
        <v>34</v>
      </c>
      <c r="C1694" s="2">
        <v>11</v>
      </c>
      <c r="D1694" s="2">
        <v>10</v>
      </c>
      <c r="E1694" s="2">
        <v>31.750488990000001</v>
      </c>
      <c r="F1694" s="2">
        <v>94.595512260000007</v>
      </c>
      <c r="G1694" s="2">
        <v>7.3622083500000004</v>
      </c>
      <c r="H1694" s="2">
        <v>115.1989301</v>
      </c>
      <c r="I1694" s="2" t="s">
        <v>24</v>
      </c>
      <c r="J1694" s="10"/>
      <c r="K1694" s="11">
        <v>1690</v>
      </c>
      <c r="L1694">
        <f t="shared" si="489"/>
        <v>2142</v>
      </c>
      <c r="M1694">
        <f t="shared" si="490"/>
        <v>1353</v>
      </c>
      <c r="N1694">
        <f t="shared" si="491"/>
        <v>510</v>
      </c>
      <c r="O1694">
        <f t="shared" si="492"/>
        <v>793.34296525797515</v>
      </c>
      <c r="P1694">
        <f t="shared" si="493"/>
        <v>7945.2478196170296</v>
      </c>
      <c r="Q1694">
        <f t="shared" si="494"/>
        <v>50.655904422406316</v>
      </c>
      <c r="R1694">
        <f t="shared" si="495"/>
        <v>23604.28205473239</v>
      </c>
      <c r="S1694">
        <f t="shared" si="496"/>
        <v>36398.528744029798</v>
      </c>
      <c r="U1694" s="7">
        <v>1690</v>
      </c>
      <c r="V1694">
        <f t="shared" si="497"/>
        <v>1156</v>
      </c>
      <c r="W1694">
        <f t="shared" si="498"/>
        <v>121</v>
      </c>
      <c r="X1694">
        <f t="shared" si="499"/>
        <v>100</v>
      </c>
      <c r="Y1694">
        <f t="shared" si="500"/>
        <v>1008.0935511041113</v>
      </c>
      <c r="Z1694">
        <f t="shared" si="501"/>
        <v>8948.3109397318112</v>
      </c>
      <c r="AA1694">
        <f t="shared" si="502"/>
        <v>54.202111788809731</v>
      </c>
      <c r="AB1694">
        <f t="shared" si="503"/>
        <v>13270.793496184686</v>
      </c>
      <c r="AC1694">
        <f t="shared" si="504"/>
        <v>157.02993376681218</v>
      </c>
      <c r="AD1694" s="6" t="s">
        <v>35</v>
      </c>
      <c r="AE1694">
        <f t="shared" si="505"/>
        <v>41962.37988039248</v>
      </c>
      <c r="AG1694" s="7">
        <v>1690</v>
      </c>
      <c r="AH1694" s="2" t="s">
        <v>24</v>
      </c>
      <c r="AI1694">
        <f t="shared" si="506"/>
        <v>0.86740858949798338</v>
      </c>
      <c r="AJ1694">
        <f t="shared" si="507"/>
        <v>1436</v>
      </c>
    </row>
    <row r="1695" spans="1:36" x14ac:dyDescent="0.25">
      <c r="A1695" s="2">
        <v>1691</v>
      </c>
      <c r="B1695" s="2">
        <v>20</v>
      </c>
      <c r="C1695" s="2">
        <v>29</v>
      </c>
      <c r="D1695" s="2">
        <v>10</v>
      </c>
      <c r="E1695" s="2">
        <v>29.074127170000001</v>
      </c>
      <c r="F1695" s="2">
        <v>93.271890639999995</v>
      </c>
      <c r="G1695" s="2">
        <v>7.3654920400000004</v>
      </c>
      <c r="H1695" s="2">
        <v>100.78968709999999</v>
      </c>
      <c r="I1695" s="2" t="s">
        <v>24</v>
      </c>
      <c r="J1695" s="10"/>
      <c r="K1695" s="11">
        <v>1691</v>
      </c>
      <c r="L1695">
        <f t="shared" si="489"/>
        <v>1260</v>
      </c>
      <c r="M1695">
        <f t="shared" si="490"/>
        <v>3567</v>
      </c>
      <c r="N1695">
        <f t="shared" si="491"/>
        <v>510</v>
      </c>
      <c r="O1695">
        <f t="shared" si="492"/>
        <v>726.46926063406306</v>
      </c>
      <c r="P1695">
        <f t="shared" si="493"/>
        <v>7834.0744506162046</v>
      </c>
      <c r="Q1695">
        <f t="shared" si="494"/>
        <v>50.678497953977967</v>
      </c>
      <c r="R1695">
        <f t="shared" si="495"/>
        <v>20651.825502645206</v>
      </c>
      <c r="S1695">
        <f t="shared" si="496"/>
        <v>34600.047711849453</v>
      </c>
      <c r="U1695" s="7">
        <v>1691</v>
      </c>
      <c r="V1695">
        <f t="shared" si="497"/>
        <v>400</v>
      </c>
      <c r="W1695">
        <f t="shared" si="498"/>
        <v>841</v>
      </c>
      <c r="X1695">
        <f t="shared" si="499"/>
        <v>100</v>
      </c>
      <c r="Y1695">
        <f t="shared" si="500"/>
        <v>845.30487069733226</v>
      </c>
      <c r="Z1695">
        <f t="shared" si="501"/>
        <v>8699.6455835601191</v>
      </c>
      <c r="AA1695">
        <f t="shared" si="502"/>
        <v>54.250472991303369</v>
      </c>
      <c r="AB1695">
        <f t="shared" si="503"/>
        <v>10158.561025715906</v>
      </c>
      <c r="AC1695">
        <f t="shared" si="504"/>
        <v>145.25412886718456</v>
      </c>
      <c r="AD1695" s="6" t="s">
        <v>35</v>
      </c>
      <c r="AE1695">
        <f t="shared" si="505"/>
        <v>38815.586229384804</v>
      </c>
      <c r="AG1695" s="7">
        <v>1691</v>
      </c>
      <c r="AH1695" s="2" t="s">
        <v>24</v>
      </c>
      <c r="AI1695">
        <f t="shared" si="506"/>
        <v>0.89139572715395354</v>
      </c>
      <c r="AJ1695">
        <f t="shared" si="507"/>
        <v>1163</v>
      </c>
    </row>
    <row r="1696" spans="1:36" x14ac:dyDescent="0.25">
      <c r="A1696" s="2">
        <v>1692</v>
      </c>
      <c r="B1696" s="2">
        <v>37</v>
      </c>
      <c r="C1696" s="2">
        <v>24</v>
      </c>
      <c r="D1696" s="2">
        <v>13</v>
      </c>
      <c r="E1696" s="2">
        <v>19.14381903</v>
      </c>
      <c r="F1696" s="2">
        <v>90.710374560000005</v>
      </c>
      <c r="G1696" s="2">
        <v>7.8546243000000002</v>
      </c>
      <c r="H1696" s="2">
        <v>108.0230792</v>
      </c>
      <c r="I1696" s="2" t="s">
        <v>24</v>
      </c>
      <c r="J1696" s="10"/>
      <c r="K1696" s="11">
        <v>1692</v>
      </c>
      <c r="L1696">
        <f t="shared" si="489"/>
        <v>2331</v>
      </c>
      <c r="M1696">
        <f t="shared" si="490"/>
        <v>2952</v>
      </c>
      <c r="N1696">
        <f t="shared" si="491"/>
        <v>663</v>
      </c>
      <c r="O1696">
        <f t="shared" si="492"/>
        <v>478.3426850655963</v>
      </c>
      <c r="P1696">
        <f t="shared" si="493"/>
        <v>7618.9280915204808</v>
      </c>
      <c r="Q1696">
        <f t="shared" si="494"/>
        <v>54.043987741084521</v>
      </c>
      <c r="R1696">
        <f t="shared" si="495"/>
        <v>22133.948879942727</v>
      </c>
      <c r="S1696">
        <f t="shared" si="496"/>
        <v>36231.263644269886</v>
      </c>
      <c r="U1696" s="7">
        <v>1692</v>
      </c>
      <c r="V1696">
        <f t="shared" si="497"/>
        <v>1369</v>
      </c>
      <c r="W1696">
        <f t="shared" si="498"/>
        <v>576</v>
      </c>
      <c r="X1696">
        <f t="shared" si="499"/>
        <v>169</v>
      </c>
      <c r="Y1696">
        <f t="shared" si="500"/>
        <v>366.48580705339015</v>
      </c>
      <c r="Z1696">
        <f t="shared" si="501"/>
        <v>8228.3720528154954</v>
      </c>
      <c r="AA1696">
        <f t="shared" si="502"/>
        <v>61.695122894150494</v>
      </c>
      <c r="AB1696">
        <f t="shared" si="503"/>
        <v>11668.985639849472</v>
      </c>
      <c r="AC1696">
        <f t="shared" si="504"/>
        <v>149.79832650137487</v>
      </c>
      <c r="AD1696" s="6" t="s">
        <v>35</v>
      </c>
      <c r="AE1696">
        <f t="shared" si="505"/>
        <v>40029.911057800258</v>
      </c>
      <c r="AG1696" s="7">
        <v>1692</v>
      </c>
      <c r="AH1696" s="2" t="s">
        <v>24</v>
      </c>
      <c r="AI1696">
        <f t="shared" si="506"/>
        <v>0.90510477507568265</v>
      </c>
      <c r="AJ1696">
        <f t="shared" si="507"/>
        <v>1007</v>
      </c>
    </row>
    <row r="1697" spans="1:36" x14ac:dyDescent="0.25">
      <c r="A1697" s="2">
        <v>1693</v>
      </c>
      <c r="B1697" s="2">
        <v>12</v>
      </c>
      <c r="C1697" s="2">
        <v>8</v>
      </c>
      <c r="D1697" s="2">
        <v>10</v>
      </c>
      <c r="E1697" s="2">
        <v>16.148202850000001</v>
      </c>
      <c r="F1697" s="2">
        <v>91.444802699999997</v>
      </c>
      <c r="G1697" s="2">
        <v>7.9958489769999996</v>
      </c>
      <c r="H1697" s="2">
        <v>107.4287664</v>
      </c>
      <c r="I1697" s="2" t="s">
        <v>24</v>
      </c>
      <c r="J1697" s="10"/>
      <c r="K1697" s="11">
        <v>1693</v>
      </c>
      <c r="L1697">
        <f t="shared" si="489"/>
        <v>756</v>
      </c>
      <c r="M1697">
        <f t="shared" si="490"/>
        <v>984</v>
      </c>
      <c r="N1697">
        <f t="shared" si="491"/>
        <v>510</v>
      </c>
      <c r="O1697">
        <f t="shared" si="492"/>
        <v>403.49183713804229</v>
      </c>
      <c r="P1697">
        <f t="shared" si="493"/>
        <v>7680.6140366418731</v>
      </c>
      <c r="Q1697">
        <f t="shared" si="494"/>
        <v>55.015688540641108</v>
      </c>
      <c r="R1697">
        <f t="shared" si="495"/>
        <v>22012.174077453157</v>
      </c>
      <c r="S1697">
        <f t="shared" si="496"/>
        <v>32401.295639773714</v>
      </c>
      <c r="U1697" s="7">
        <v>1693</v>
      </c>
      <c r="V1697">
        <f t="shared" si="497"/>
        <v>144</v>
      </c>
      <c r="W1697">
        <f t="shared" si="498"/>
        <v>64</v>
      </c>
      <c r="X1697">
        <f t="shared" si="499"/>
        <v>100</v>
      </c>
      <c r="Y1697">
        <f t="shared" si="500"/>
        <v>260.76445528474812</v>
      </c>
      <c r="Z1697">
        <f t="shared" si="501"/>
        <v>8362.1519408419263</v>
      </c>
      <c r="AA1697">
        <f t="shared" si="502"/>
        <v>63.933600862991938</v>
      </c>
      <c r="AB1697">
        <f t="shared" si="503"/>
        <v>11540.93985022577</v>
      </c>
      <c r="AC1697">
        <f t="shared" si="504"/>
        <v>143.30313969768923</v>
      </c>
      <c r="AD1697" s="6" t="s">
        <v>35</v>
      </c>
      <c r="AE1697">
        <f t="shared" si="505"/>
        <v>38294.232454922487</v>
      </c>
      <c r="AG1697" s="7">
        <v>1693</v>
      </c>
      <c r="AH1697" s="2" t="s">
        <v>24</v>
      </c>
      <c r="AI1697">
        <f t="shared" si="506"/>
        <v>0.84611424652300948</v>
      </c>
      <c r="AJ1697">
        <f t="shared" si="507"/>
        <v>1590</v>
      </c>
    </row>
    <row r="1698" spans="1:36" x14ac:dyDescent="0.25">
      <c r="A1698" s="2">
        <v>1694</v>
      </c>
      <c r="B1698" s="2">
        <v>34</v>
      </c>
      <c r="C1698" s="2">
        <v>10</v>
      </c>
      <c r="D1698" s="2">
        <v>14</v>
      </c>
      <c r="E1698" s="2">
        <v>34.052969140000002</v>
      </c>
      <c r="F1698" s="2">
        <v>92.058117210000006</v>
      </c>
      <c r="G1698" s="2">
        <v>6.7256008549999997</v>
      </c>
      <c r="H1698" s="2">
        <v>116.8020848</v>
      </c>
      <c r="I1698" s="2" t="s">
        <v>24</v>
      </c>
      <c r="J1698" s="10"/>
      <c r="K1698" s="11">
        <v>1694</v>
      </c>
      <c r="L1698">
        <f t="shared" si="489"/>
        <v>2142</v>
      </c>
      <c r="M1698">
        <f t="shared" si="490"/>
        <v>1230</v>
      </c>
      <c r="N1698">
        <f t="shared" si="491"/>
        <v>714</v>
      </c>
      <c r="O1698">
        <f t="shared" si="492"/>
        <v>850.87456517204089</v>
      </c>
      <c r="P1698">
        <f t="shared" si="493"/>
        <v>7732.1274293694642</v>
      </c>
      <c r="Q1698">
        <f t="shared" si="494"/>
        <v>46.275706676262992</v>
      </c>
      <c r="R1698">
        <f t="shared" si="495"/>
        <v>23932.768748865063</v>
      </c>
      <c r="S1698">
        <f t="shared" si="496"/>
        <v>36648.046450082831</v>
      </c>
      <c r="U1698" s="7">
        <v>1694</v>
      </c>
      <c r="V1698">
        <f t="shared" si="497"/>
        <v>1156</v>
      </c>
      <c r="W1698">
        <f t="shared" si="498"/>
        <v>100</v>
      </c>
      <c r="X1698">
        <f t="shared" si="499"/>
        <v>196</v>
      </c>
      <c r="Y1698">
        <f t="shared" si="500"/>
        <v>1159.6047072497925</v>
      </c>
      <c r="Z1698">
        <f t="shared" si="501"/>
        <v>8474.6969442500995</v>
      </c>
      <c r="AA1698">
        <f t="shared" si="502"/>
        <v>45.233706860776728</v>
      </c>
      <c r="AB1698">
        <f t="shared" si="503"/>
        <v>13642.727013626392</v>
      </c>
      <c r="AC1698">
        <f t="shared" si="504"/>
        <v>157.39841921692562</v>
      </c>
      <c r="AD1698" s="6" t="s">
        <v>35</v>
      </c>
      <c r="AE1698">
        <f t="shared" si="505"/>
        <v>42060.848535808327</v>
      </c>
      <c r="AG1698" s="7">
        <v>1694</v>
      </c>
      <c r="AH1698" s="2" t="s">
        <v>24</v>
      </c>
      <c r="AI1698">
        <f t="shared" si="506"/>
        <v>0.87131020238173917</v>
      </c>
      <c r="AJ1698">
        <f t="shared" si="507"/>
        <v>1390</v>
      </c>
    </row>
    <row r="1699" spans="1:36" x14ac:dyDescent="0.25">
      <c r="A1699" s="2">
        <v>1695</v>
      </c>
      <c r="B1699" s="2">
        <v>6</v>
      </c>
      <c r="C1699" s="2">
        <v>13</v>
      </c>
      <c r="D1699" s="2">
        <v>9</v>
      </c>
      <c r="E1699" s="2">
        <v>34.514239570000001</v>
      </c>
      <c r="F1699" s="2">
        <v>90.561514630000005</v>
      </c>
      <c r="G1699" s="2">
        <v>7.7867253329999997</v>
      </c>
      <c r="H1699" s="2">
        <v>118.3271968</v>
      </c>
      <c r="I1699" s="2" t="s">
        <v>24</v>
      </c>
      <c r="J1699" s="10"/>
      <c r="K1699" s="11">
        <v>1695</v>
      </c>
      <c r="L1699">
        <f t="shared" si="489"/>
        <v>378</v>
      </c>
      <c r="M1699">
        <f t="shared" si="490"/>
        <v>1599</v>
      </c>
      <c r="N1699">
        <f t="shared" si="491"/>
        <v>459</v>
      </c>
      <c r="O1699">
        <f t="shared" si="492"/>
        <v>862.40023492904129</v>
      </c>
      <c r="P1699">
        <f t="shared" si="493"/>
        <v>7606.4250773076074</v>
      </c>
      <c r="Q1699">
        <f t="shared" si="494"/>
        <v>53.576806778631571</v>
      </c>
      <c r="R1699">
        <f t="shared" si="495"/>
        <v>24245.264479353249</v>
      </c>
      <c r="S1699">
        <f t="shared" si="496"/>
        <v>35203.666598368531</v>
      </c>
      <c r="U1699" s="7">
        <v>1695</v>
      </c>
      <c r="V1699">
        <f t="shared" si="497"/>
        <v>36</v>
      </c>
      <c r="W1699">
        <f t="shared" si="498"/>
        <v>169</v>
      </c>
      <c r="X1699">
        <f t="shared" si="499"/>
        <v>81</v>
      </c>
      <c r="Y1699">
        <f t="shared" si="500"/>
        <v>1191.2327330953538</v>
      </c>
      <c r="Z1699">
        <f t="shared" si="501"/>
        <v>8201.3879320797041</v>
      </c>
      <c r="AA1699">
        <f t="shared" si="502"/>
        <v>60.633091411583955</v>
      </c>
      <c r="AB1699">
        <f t="shared" si="503"/>
        <v>14001.325502545929</v>
      </c>
      <c r="AC1699">
        <f t="shared" si="504"/>
        <v>154.07978212319932</v>
      </c>
      <c r="AD1699" s="6" t="s">
        <v>35</v>
      </c>
      <c r="AE1699">
        <f t="shared" si="505"/>
        <v>41174.024558547397</v>
      </c>
      <c r="AG1699" s="7">
        <v>1695</v>
      </c>
      <c r="AH1699" s="2" t="s">
        <v>24</v>
      </c>
      <c r="AI1699">
        <f t="shared" si="506"/>
        <v>0.85499697869735036</v>
      </c>
      <c r="AJ1699">
        <f t="shared" si="507"/>
        <v>1531</v>
      </c>
    </row>
    <row r="1700" spans="1:36" x14ac:dyDescent="0.25">
      <c r="A1700" s="2">
        <v>1696</v>
      </c>
      <c r="B1700" s="2">
        <v>27</v>
      </c>
      <c r="C1700" s="2">
        <v>30</v>
      </c>
      <c r="D1700" s="2">
        <v>5</v>
      </c>
      <c r="E1700" s="2">
        <v>32.717485480000001</v>
      </c>
      <c r="F1700" s="2">
        <v>90.54608254</v>
      </c>
      <c r="G1700" s="2">
        <v>7.6569781120000009</v>
      </c>
      <c r="H1700" s="2">
        <v>113.32897800000001</v>
      </c>
      <c r="I1700" s="2" t="s">
        <v>24</v>
      </c>
      <c r="J1700" s="10"/>
      <c r="K1700" s="11">
        <v>1696</v>
      </c>
      <c r="L1700">
        <f t="shared" si="489"/>
        <v>1701</v>
      </c>
      <c r="M1700">
        <f t="shared" si="490"/>
        <v>3690</v>
      </c>
      <c r="N1700">
        <f t="shared" si="491"/>
        <v>255</v>
      </c>
      <c r="O1700">
        <f t="shared" si="492"/>
        <v>817.505108493384</v>
      </c>
      <c r="P1700">
        <f t="shared" si="493"/>
        <v>7605.1289082135845</v>
      </c>
      <c r="Q1700">
        <f t="shared" si="494"/>
        <v>52.684076973443595</v>
      </c>
      <c r="R1700">
        <f t="shared" si="495"/>
        <v>23221.128524062238</v>
      </c>
      <c r="S1700">
        <f t="shared" si="496"/>
        <v>37342.446617742651</v>
      </c>
      <c r="U1700" s="7">
        <v>1696</v>
      </c>
      <c r="V1700">
        <f t="shared" si="497"/>
        <v>729</v>
      </c>
      <c r="W1700">
        <f t="shared" si="498"/>
        <v>900</v>
      </c>
      <c r="X1700">
        <f t="shared" si="499"/>
        <v>25</v>
      </c>
      <c r="Y1700">
        <f t="shared" si="500"/>
        <v>1070.433856134011</v>
      </c>
      <c r="Z1700">
        <f t="shared" si="501"/>
        <v>8198.5930633404932</v>
      </c>
      <c r="AA1700">
        <f t="shared" si="502"/>
        <v>58.629313807647101</v>
      </c>
      <c r="AB1700">
        <f t="shared" si="503"/>
        <v>12843.457254524485</v>
      </c>
      <c r="AC1700">
        <f t="shared" si="504"/>
        <v>154.35385802695907</v>
      </c>
      <c r="AD1700" s="6" t="s">
        <v>35</v>
      </c>
      <c r="AE1700">
        <f t="shared" si="505"/>
        <v>41247.264589373037</v>
      </c>
      <c r="AG1700" s="7">
        <v>1696</v>
      </c>
      <c r="AH1700" s="2" t="s">
        <v>24</v>
      </c>
      <c r="AI1700">
        <f t="shared" si="506"/>
        <v>0.90533146838938683</v>
      </c>
      <c r="AJ1700">
        <f t="shared" si="507"/>
        <v>1001</v>
      </c>
    </row>
    <row r="1701" spans="1:36" x14ac:dyDescent="0.25">
      <c r="A1701" s="2">
        <v>1697</v>
      </c>
      <c r="B1701" s="2">
        <v>13</v>
      </c>
      <c r="C1701" s="2">
        <v>8</v>
      </c>
      <c r="D1701" s="2">
        <v>12</v>
      </c>
      <c r="E1701" s="2">
        <v>25.162966319999999</v>
      </c>
      <c r="F1701" s="2">
        <v>92.547360319999996</v>
      </c>
      <c r="G1701" s="2">
        <v>7.105904818</v>
      </c>
      <c r="H1701" s="2">
        <v>114.3117197</v>
      </c>
      <c r="I1701" s="2" t="s">
        <v>24</v>
      </c>
      <c r="J1701" s="10"/>
      <c r="K1701" s="11">
        <v>1697</v>
      </c>
      <c r="L1701">
        <f t="shared" si="489"/>
        <v>819</v>
      </c>
      <c r="M1701">
        <f t="shared" si="490"/>
        <v>984</v>
      </c>
      <c r="N1701">
        <f t="shared" si="491"/>
        <v>612</v>
      </c>
      <c r="O1701">
        <f t="shared" si="492"/>
        <v>628.74188555907836</v>
      </c>
      <c r="P1701">
        <f t="shared" si="493"/>
        <v>7773.2198412621774</v>
      </c>
      <c r="Q1701">
        <f t="shared" si="494"/>
        <v>48.892399967915132</v>
      </c>
      <c r="R1701">
        <f t="shared" si="495"/>
        <v>23422.492479904631</v>
      </c>
      <c r="S1701">
        <f t="shared" si="496"/>
        <v>34288.346606693805</v>
      </c>
      <c r="U1701" s="7">
        <v>1697</v>
      </c>
      <c r="V1701">
        <f t="shared" si="497"/>
        <v>169</v>
      </c>
      <c r="W1701">
        <f t="shared" si="498"/>
        <v>64</v>
      </c>
      <c r="X1701">
        <f t="shared" si="499"/>
        <v>144</v>
      </c>
      <c r="Y1701">
        <f t="shared" si="500"/>
        <v>633.17487402145434</v>
      </c>
      <c r="Z1701">
        <f t="shared" si="501"/>
        <v>8565.0139021999094</v>
      </c>
      <c r="AA1701">
        <f t="shared" si="502"/>
        <v>50.493883282475615</v>
      </c>
      <c r="AB1701">
        <f t="shared" si="503"/>
        <v>13067.169260771367</v>
      </c>
      <c r="AC1701">
        <f t="shared" si="504"/>
        <v>150.64146812971256</v>
      </c>
      <c r="AD1701" s="6" t="s">
        <v>35</v>
      </c>
      <c r="AE1701">
        <f t="shared" si="505"/>
        <v>40255.219879198718</v>
      </c>
      <c r="AG1701" s="7">
        <v>1697</v>
      </c>
      <c r="AH1701" s="2" t="s">
        <v>24</v>
      </c>
      <c r="AI1701">
        <f t="shared" si="506"/>
        <v>0.85177392421626785</v>
      </c>
      <c r="AJ1701">
        <f t="shared" si="507"/>
        <v>1555</v>
      </c>
    </row>
    <row r="1702" spans="1:36" x14ac:dyDescent="0.25">
      <c r="A1702" s="2">
        <v>1698</v>
      </c>
      <c r="B1702" s="2">
        <v>6</v>
      </c>
      <c r="C1702" s="2">
        <v>7</v>
      </c>
      <c r="D1702" s="2">
        <v>7</v>
      </c>
      <c r="E1702" s="2">
        <v>27.681673180000001</v>
      </c>
      <c r="F1702" s="2">
        <v>94.473168790000003</v>
      </c>
      <c r="G1702" s="2">
        <v>7.1991062039999996</v>
      </c>
      <c r="H1702" s="2">
        <v>113.9995146</v>
      </c>
      <c r="I1702" s="2" t="s">
        <v>24</v>
      </c>
      <c r="J1702" s="10"/>
      <c r="K1702" s="11">
        <v>1698</v>
      </c>
      <c r="L1702">
        <f t="shared" si="489"/>
        <v>378</v>
      </c>
      <c r="M1702">
        <f t="shared" si="490"/>
        <v>861</v>
      </c>
      <c r="N1702">
        <f t="shared" si="491"/>
        <v>357</v>
      </c>
      <c r="O1702">
        <f t="shared" si="492"/>
        <v>691.67629798835935</v>
      </c>
      <c r="P1702">
        <f t="shared" si="493"/>
        <v>7934.9719707417662</v>
      </c>
      <c r="Q1702">
        <f t="shared" si="494"/>
        <v>49.533675014315008</v>
      </c>
      <c r="R1702">
        <f t="shared" si="495"/>
        <v>23358.521597250347</v>
      </c>
      <c r="S1702">
        <f t="shared" si="496"/>
        <v>33630.703540994786</v>
      </c>
      <c r="U1702" s="7">
        <v>1698</v>
      </c>
      <c r="V1702">
        <f t="shared" si="497"/>
        <v>36</v>
      </c>
      <c r="W1702">
        <f t="shared" si="498"/>
        <v>49</v>
      </c>
      <c r="X1702">
        <f t="shared" si="499"/>
        <v>49</v>
      </c>
      <c r="Y1702">
        <f t="shared" si="500"/>
        <v>766.2750300443314</v>
      </c>
      <c r="Z1702">
        <f t="shared" si="501"/>
        <v>8925.1796212238314</v>
      </c>
      <c r="AA1702">
        <f t="shared" si="502"/>
        <v>51.827130136471283</v>
      </c>
      <c r="AB1702">
        <f t="shared" si="503"/>
        <v>12995.889329035612</v>
      </c>
      <c r="AC1702">
        <f t="shared" si="504"/>
        <v>151.23878837930513</v>
      </c>
      <c r="AD1702" s="6" t="s">
        <v>35</v>
      </c>
      <c r="AE1702">
        <f t="shared" si="505"/>
        <v>40414.838995264035</v>
      </c>
      <c r="AG1702" s="7">
        <v>1698</v>
      </c>
      <c r="AH1702" s="2" t="s">
        <v>24</v>
      </c>
      <c r="AI1702">
        <f t="shared" si="506"/>
        <v>0.83213751129716884</v>
      </c>
      <c r="AJ1702">
        <f t="shared" si="507"/>
        <v>1653</v>
      </c>
    </row>
    <row r="1703" spans="1:36" x14ac:dyDescent="0.25">
      <c r="A1703" s="2">
        <v>1699</v>
      </c>
      <c r="B1703" s="2">
        <v>40</v>
      </c>
      <c r="C1703" s="2">
        <v>17</v>
      </c>
      <c r="D1703" s="2">
        <v>15</v>
      </c>
      <c r="E1703" s="2">
        <v>21.35093384</v>
      </c>
      <c r="F1703" s="2">
        <v>90.949296700000005</v>
      </c>
      <c r="G1703" s="2">
        <v>7.8710630039999998</v>
      </c>
      <c r="H1703" s="2">
        <v>107.0862095</v>
      </c>
      <c r="I1703" s="2" t="s">
        <v>24</v>
      </c>
      <c r="J1703" s="10"/>
      <c r="K1703" s="11">
        <v>1699</v>
      </c>
      <c r="L1703">
        <f t="shared" si="489"/>
        <v>2520</v>
      </c>
      <c r="M1703">
        <f t="shared" si="490"/>
        <v>2091</v>
      </c>
      <c r="N1703">
        <f t="shared" si="491"/>
        <v>765</v>
      </c>
      <c r="O1703">
        <f t="shared" si="492"/>
        <v>533.49141076181093</v>
      </c>
      <c r="P1703">
        <f t="shared" si="493"/>
        <v>7638.9955933135443</v>
      </c>
      <c r="Q1703">
        <f t="shared" si="494"/>
        <v>54.157094757222175</v>
      </c>
      <c r="R1703">
        <f t="shared" si="495"/>
        <v>21941.984105372896</v>
      </c>
      <c r="S1703">
        <f t="shared" si="496"/>
        <v>35544.628204205474</v>
      </c>
      <c r="U1703" s="7">
        <v>1699</v>
      </c>
      <c r="V1703">
        <f t="shared" si="497"/>
        <v>1600</v>
      </c>
      <c r="W1703">
        <f t="shared" si="498"/>
        <v>289</v>
      </c>
      <c r="X1703">
        <f t="shared" si="499"/>
        <v>225</v>
      </c>
      <c r="Y1703">
        <f t="shared" si="500"/>
        <v>455.86237584005715</v>
      </c>
      <c r="Z1703">
        <f t="shared" si="501"/>
        <v>8271.774570224632</v>
      </c>
      <c r="AA1703">
        <f t="shared" si="502"/>
        <v>61.953632812937499</v>
      </c>
      <c r="AB1703">
        <f t="shared" si="503"/>
        <v>11467.45626507789</v>
      </c>
      <c r="AC1703">
        <f t="shared" si="504"/>
        <v>149.56953848947825</v>
      </c>
      <c r="AD1703" s="6" t="s">
        <v>35</v>
      </c>
      <c r="AE1703">
        <f t="shared" si="505"/>
        <v>39968.773099979153</v>
      </c>
      <c r="AG1703" s="7">
        <v>1699</v>
      </c>
      <c r="AH1703" s="2" t="s">
        <v>24</v>
      </c>
      <c r="AI1703">
        <f t="shared" si="506"/>
        <v>0.88930996493920433</v>
      </c>
      <c r="AJ1703">
        <f t="shared" si="507"/>
        <v>1191</v>
      </c>
    </row>
    <row r="1704" spans="1:36" x14ac:dyDescent="0.25">
      <c r="A1704" s="2">
        <v>1700</v>
      </c>
      <c r="B1704" s="2">
        <v>31</v>
      </c>
      <c r="C1704" s="2">
        <v>26</v>
      </c>
      <c r="D1704" s="2">
        <v>9</v>
      </c>
      <c r="E1704" s="2">
        <v>11.69894639</v>
      </c>
      <c r="F1704" s="2">
        <v>93.256388729999998</v>
      </c>
      <c r="G1704" s="2">
        <v>7.566165721</v>
      </c>
      <c r="H1704" s="2">
        <v>103.2005992</v>
      </c>
      <c r="I1704" s="2" t="s">
        <v>24</v>
      </c>
      <c r="J1704" s="10"/>
      <c r="K1704" s="11">
        <v>1700</v>
      </c>
      <c r="L1704">
        <f t="shared" si="489"/>
        <v>1953</v>
      </c>
      <c r="M1704">
        <f t="shared" si="490"/>
        <v>3198</v>
      </c>
      <c r="N1704">
        <f t="shared" si="491"/>
        <v>459</v>
      </c>
      <c r="O1704">
        <f t="shared" si="492"/>
        <v>292.31917726873041</v>
      </c>
      <c r="P1704">
        <f t="shared" si="493"/>
        <v>7832.7724172143571</v>
      </c>
      <c r="Q1704">
        <f t="shared" si="494"/>
        <v>52.05923948173281</v>
      </c>
      <c r="R1704">
        <f t="shared" si="495"/>
        <v>21145.821837230673</v>
      </c>
      <c r="S1704">
        <f t="shared" si="496"/>
        <v>34932.972671195494</v>
      </c>
      <c r="U1704" s="7">
        <v>1700</v>
      </c>
      <c r="V1704">
        <f t="shared" si="497"/>
        <v>961</v>
      </c>
      <c r="W1704">
        <f t="shared" si="498"/>
        <v>676</v>
      </c>
      <c r="X1704">
        <f t="shared" si="499"/>
        <v>81</v>
      </c>
      <c r="Y1704">
        <f t="shared" si="500"/>
        <v>136.86534663609402</v>
      </c>
      <c r="Z1704">
        <f t="shared" si="501"/>
        <v>8696.7540389608712</v>
      </c>
      <c r="AA1704">
        <f t="shared" si="502"/>
        <v>57.246863717635449</v>
      </c>
      <c r="AB1704">
        <f t="shared" si="503"/>
        <v>10650.363675239041</v>
      </c>
      <c r="AC1704">
        <f t="shared" si="504"/>
        <v>145.8054523142178</v>
      </c>
      <c r="AD1704" s="6" t="s">
        <v>35</v>
      </c>
      <c r="AE1704">
        <f t="shared" si="505"/>
        <v>38962.913833532752</v>
      </c>
      <c r="AG1704" s="7">
        <v>1700</v>
      </c>
      <c r="AH1704" s="2" t="s">
        <v>24</v>
      </c>
      <c r="AI1704">
        <f t="shared" si="506"/>
        <v>0.89656982073889557</v>
      </c>
      <c r="AJ1704">
        <f t="shared" si="507"/>
        <v>1109</v>
      </c>
    </row>
    <row r="1705" spans="1:36" x14ac:dyDescent="0.25">
      <c r="A1705" s="2">
        <v>1701</v>
      </c>
      <c r="B1705" s="2">
        <v>61</v>
      </c>
      <c r="C1705" s="2">
        <v>68</v>
      </c>
      <c r="D1705" s="2">
        <v>50</v>
      </c>
      <c r="E1705" s="2">
        <v>35.214628159999997</v>
      </c>
      <c r="F1705" s="2">
        <v>91.497250579999999</v>
      </c>
      <c r="G1705" s="2">
        <v>6.7932454170000014</v>
      </c>
      <c r="H1705" s="2">
        <v>243.07450660000001</v>
      </c>
      <c r="I1705" s="2" t="s">
        <v>25</v>
      </c>
      <c r="J1705" s="10"/>
      <c r="K1705" s="11">
        <v>1701</v>
      </c>
      <c r="L1705">
        <f t="shared" si="489"/>
        <v>3843</v>
      </c>
      <c r="M1705">
        <f t="shared" si="490"/>
        <v>8364</v>
      </c>
      <c r="N1705">
        <f t="shared" si="491"/>
        <v>2550</v>
      </c>
      <c r="O1705">
        <f t="shared" si="492"/>
        <v>879.90070117378025</v>
      </c>
      <c r="P1705">
        <f t="shared" si="493"/>
        <v>7685.0192287514965</v>
      </c>
      <c r="Q1705">
        <f t="shared" si="494"/>
        <v>46.741137197170168</v>
      </c>
      <c r="R1705">
        <f t="shared" si="495"/>
        <v>49806.011298201374</v>
      </c>
      <c r="S1705">
        <f t="shared" si="496"/>
        <v>73174.672365323815</v>
      </c>
      <c r="U1705" s="7">
        <v>1701</v>
      </c>
      <c r="V1705">
        <f t="shared" si="497"/>
        <v>3721</v>
      </c>
      <c r="W1705">
        <f t="shared" si="498"/>
        <v>4624</v>
      </c>
      <c r="X1705">
        <f t="shared" si="499"/>
        <v>2500</v>
      </c>
      <c r="Y1705">
        <f t="shared" si="500"/>
        <v>1240.0700364470647</v>
      </c>
      <c r="Z1705">
        <f t="shared" si="501"/>
        <v>8371.7468636993108</v>
      </c>
      <c r="AA1705">
        <f t="shared" si="502"/>
        <v>46.148183295591522</v>
      </c>
      <c r="AB1705">
        <f t="shared" si="503"/>
        <v>59085.215758833445</v>
      </c>
      <c r="AC1705">
        <f t="shared" si="504"/>
        <v>282.11377286881157</v>
      </c>
      <c r="AD1705" s="6" t="s">
        <v>35</v>
      </c>
      <c r="AE1705">
        <f t="shared" si="505"/>
        <v>75387.953256042165</v>
      </c>
      <c r="AG1705" s="7">
        <v>1701</v>
      </c>
      <c r="AH1705" s="2" t="s">
        <v>25</v>
      </c>
      <c r="AI1705">
        <f t="shared" si="506"/>
        <v>0.97064145138413127</v>
      </c>
      <c r="AJ1705">
        <f t="shared" si="507"/>
        <v>138</v>
      </c>
    </row>
    <row r="1706" spans="1:36" x14ac:dyDescent="0.25">
      <c r="A1706" s="2">
        <v>1702</v>
      </c>
      <c r="B1706" s="2">
        <v>58</v>
      </c>
      <c r="C1706" s="2">
        <v>46</v>
      </c>
      <c r="D1706" s="2">
        <v>45</v>
      </c>
      <c r="E1706" s="2">
        <v>42.394133920000002</v>
      </c>
      <c r="F1706" s="2">
        <v>90.790280640000006</v>
      </c>
      <c r="G1706" s="2">
        <v>6.5762614270000004</v>
      </c>
      <c r="H1706" s="2">
        <v>88.466074969999994</v>
      </c>
      <c r="I1706" s="2" t="s">
        <v>25</v>
      </c>
      <c r="J1706" s="10"/>
      <c r="K1706" s="11">
        <v>1702</v>
      </c>
      <c r="L1706">
        <f t="shared" si="489"/>
        <v>3654</v>
      </c>
      <c r="M1706">
        <f t="shared" si="490"/>
        <v>5658</v>
      </c>
      <c r="N1706">
        <f t="shared" si="491"/>
        <v>2295</v>
      </c>
      <c r="O1706">
        <f t="shared" si="492"/>
        <v>1059.2935410925306</v>
      </c>
      <c r="P1706">
        <f t="shared" si="493"/>
        <v>7625.6395474101555</v>
      </c>
      <c r="Q1706">
        <f t="shared" si="494"/>
        <v>45.248172079084036</v>
      </c>
      <c r="R1706">
        <f t="shared" si="495"/>
        <v>18126.715101037047</v>
      </c>
      <c r="S1706">
        <f t="shared" si="496"/>
        <v>38463.896361618819</v>
      </c>
      <c r="U1706" s="7">
        <v>1702</v>
      </c>
      <c r="V1706">
        <f t="shared" si="497"/>
        <v>3364</v>
      </c>
      <c r="W1706">
        <f t="shared" si="498"/>
        <v>2116</v>
      </c>
      <c r="X1706">
        <f t="shared" si="499"/>
        <v>2025</v>
      </c>
      <c r="Y1706">
        <f t="shared" si="500"/>
        <v>1797.2625908268947</v>
      </c>
      <c r="Z1706">
        <f t="shared" si="501"/>
        <v>8242.8750586899605</v>
      </c>
      <c r="AA1706">
        <f t="shared" si="502"/>
        <v>43.24721435624808</v>
      </c>
      <c r="AB1706">
        <f t="shared" si="503"/>
        <v>7826.2464205976594</v>
      </c>
      <c r="AC1706">
        <f t="shared" si="504"/>
        <v>159.41967031853616</v>
      </c>
      <c r="AD1706" s="6" t="s">
        <v>35</v>
      </c>
      <c r="AE1706">
        <f t="shared" si="505"/>
        <v>42600.978080060668</v>
      </c>
      <c r="AG1706" s="7">
        <v>1702</v>
      </c>
      <c r="AH1706" s="2" t="s">
        <v>25</v>
      </c>
      <c r="AI1706">
        <f t="shared" si="506"/>
        <v>0.90288763533393601</v>
      </c>
      <c r="AJ1706">
        <f t="shared" si="507"/>
        <v>1042</v>
      </c>
    </row>
    <row r="1707" spans="1:36" x14ac:dyDescent="0.25">
      <c r="A1707" s="2">
        <v>1703</v>
      </c>
      <c r="B1707" s="2">
        <v>45</v>
      </c>
      <c r="C1707" s="2">
        <v>47</v>
      </c>
      <c r="D1707" s="2">
        <v>55</v>
      </c>
      <c r="E1707" s="2">
        <v>38.419162800000002</v>
      </c>
      <c r="F1707" s="2">
        <v>91.142203809999998</v>
      </c>
      <c r="G1707" s="2">
        <v>6.7514529320000003</v>
      </c>
      <c r="H1707" s="2">
        <v>119.26538770000001</v>
      </c>
      <c r="I1707" s="2" t="s">
        <v>25</v>
      </c>
      <c r="J1707" s="10"/>
      <c r="K1707" s="11">
        <v>1703</v>
      </c>
      <c r="L1707">
        <f t="shared" si="489"/>
        <v>2835</v>
      </c>
      <c r="M1707">
        <f t="shared" si="490"/>
        <v>5781</v>
      </c>
      <c r="N1707">
        <f t="shared" si="491"/>
        <v>2805</v>
      </c>
      <c r="O1707">
        <f t="shared" si="492"/>
        <v>959.97175187067546</v>
      </c>
      <c r="P1707">
        <f t="shared" si="493"/>
        <v>7655.1982096797765</v>
      </c>
      <c r="Q1707">
        <f t="shared" si="494"/>
        <v>46.453582699240897</v>
      </c>
      <c r="R1707">
        <f t="shared" si="495"/>
        <v>24437.499968047112</v>
      </c>
      <c r="S1707">
        <f t="shared" si="496"/>
        <v>44520.123512296806</v>
      </c>
      <c r="U1707" s="7">
        <v>1703</v>
      </c>
      <c r="V1707">
        <f t="shared" si="497"/>
        <v>2025</v>
      </c>
      <c r="W1707">
        <f t="shared" si="498"/>
        <v>2209</v>
      </c>
      <c r="X1707">
        <f t="shared" si="499"/>
        <v>3025</v>
      </c>
      <c r="Y1707">
        <f t="shared" si="500"/>
        <v>1476.0320702529041</v>
      </c>
      <c r="Z1707">
        <f t="shared" si="501"/>
        <v>8306.901315343579</v>
      </c>
      <c r="AA1707">
        <f t="shared" si="502"/>
        <v>45.5821166930114</v>
      </c>
      <c r="AB1707">
        <f t="shared" si="503"/>
        <v>14224.232703231313</v>
      </c>
      <c r="AC1707">
        <f t="shared" si="504"/>
        <v>176.95125940642754</v>
      </c>
      <c r="AD1707" s="6" t="s">
        <v>35</v>
      </c>
      <c r="AE1707">
        <f t="shared" si="505"/>
        <v>47285.863207156879</v>
      </c>
      <c r="AG1707" s="7">
        <v>1703</v>
      </c>
      <c r="AH1707" s="2" t="s">
        <v>25</v>
      </c>
      <c r="AI1707">
        <f t="shared" si="506"/>
        <v>0.94151022087207092</v>
      </c>
      <c r="AJ1707">
        <f t="shared" si="507"/>
        <v>552</v>
      </c>
    </row>
    <row r="1708" spans="1:36" x14ac:dyDescent="0.25">
      <c r="A1708" s="2">
        <v>1704</v>
      </c>
      <c r="B1708" s="2">
        <v>39</v>
      </c>
      <c r="C1708" s="2">
        <v>65</v>
      </c>
      <c r="D1708" s="2">
        <v>53</v>
      </c>
      <c r="E1708" s="2">
        <v>35.332949319999997</v>
      </c>
      <c r="F1708" s="2">
        <v>92.115086079999998</v>
      </c>
      <c r="G1708" s="2">
        <v>6.5607430929999992</v>
      </c>
      <c r="H1708" s="2">
        <v>235.6133585</v>
      </c>
      <c r="I1708" s="2" t="s">
        <v>25</v>
      </c>
      <c r="J1708" s="10"/>
      <c r="K1708" s="11">
        <v>1704</v>
      </c>
      <c r="L1708">
        <f t="shared" si="489"/>
        <v>2457</v>
      </c>
      <c r="M1708">
        <f t="shared" si="490"/>
        <v>7995</v>
      </c>
      <c r="N1708">
        <f t="shared" si="491"/>
        <v>2703</v>
      </c>
      <c r="O1708">
        <f t="shared" si="492"/>
        <v>882.85716776416029</v>
      </c>
      <c r="P1708">
        <f t="shared" si="493"/>
        <v>7736.912347589574</v>
      </c>
      <c r="Q1708">
        <f t="shared" si="494"/>
        <v>45.141397697468086</v>
      </c>
      <c r="R1708">
        <f t="shared" si="495"/>
        <v>48277.220674437318</v>
      </c>
      <c r="S1708">
        <f t="shared" si="496"/>
        <v>70097.131587488519</v>
      </c>
      <c r="U1708" s="7">
        <v>1704</v>
      </c>
      <c r="V1708">
        <f t="shared" si="497"/>
        <v>1521</v>
      </c>
      <c r="W1708">
        <f t="shared" si="498"/>
        <v>4225</v>
      </c>
      <c r="X1708">
        <f t="shared" si="499"/>
        <v>2809</v>
      </c>
      <c r="Y1708">
        <f t="shared" si="500"/>
        <v>1248.4173076496884</v>
      </c>
      <c r="Z1708">
        <f t="shared" si="501"/>
        <v>8485.1890835258091</v>
      </c>
      <c r="AA1708">
        <f t="shared" si="502"/>
        <v>43.043349932347198</v>
      </c>
      <c r="AB1708">
        <f t="shared" si="503"/>
        <v>55513.654703649525</v>
      </c>
      <c r="AC1708">
        <f t="shared" si="504"/>
        <v>271.74492533395608</v>
      </c>
      <c r="AD1708" s="6" t="s">
        <v>35</v>
      </c>
      <c r="AE1708">
        <f t="shared" si="505"/>
        <v>72617.134287057561</v>
      </c>
      <c r="AG1708" s="7">
        <v>1704</v>
      </c>
      <c r="AH1708" s="2" t="s">
        <v>25</v>
      </c>
      <c r="AI1708">
        <f t="shared" si="506"/>
        <v>0.96529740915405171</v>
      </c>
      <c r="AJ1708">
        <f t="shared" si="507"/>
        <v>204</v>
      </c>
    </row>
    <row r="1709" spans="1:36" x14ac:dyDescent="0.25">
      <c r="A1709" s="2">
        <v>1705</v>
      </c>
      <c r="B1709" s="2">
        <v>31</v>
      </c>
      <c r="C1709" s="2">
        <v>68</v>
      </c>
      <c r="D1709" s="2">
        <v>45</v>
      </c>
      <c r="E1709" s="2">
        <v>42.923252550000001</v>
      </c>
      <c r="F1709" s="2">
        <v>90.076005280000004</v>
      </c>
      <c r="G1709" s="2">
        <v>6.9383133560000001</v>
      </c>
      <c r="H1709" s="2">
        <v>196.24082419999999</v>
      </c>
      <c r="I1709" s="2" t="s">
        <v>25</v>
      </c>
      <c r="J1709" s="10"/>
      <c r="K1709" s="11">
        <v>1705</v>
      </c>
      <c r="L1709">
        <f t="shared" si="489"/>
        <v>1953</v>
      </c>
      <c r="M1709">
        <f t="shared" si="490"/>
        <v>8364</v>
      </c>
      <c r="N1709">
        <f t="shared" si="491"/>
        <v>2295</v>
      </c>
      <c r="O1709">
        <f t="shared" si="492"/>
        <v>1072.5145199262629</v>
      </c>
      <c r="P1709">
        <f t="shared" si="493"/>
        <v>7565.6462706567308</v>
      </c>
      <c r="Q1709">
        <f t="shared" si="494"/>
        <v>47.739281680915916</v>
      </c>
      <c r="R1709">
        <f t="shared" si="495"/>
        <v>40209.781124260233</v>
      </c>
      <c r="S1709">
        <f t="shared" si="496"/>
        <v>61507.681196524143</v>
      </c>
      <c r="U1709" s="7">
        <v>1705</v>
      </c>
      <c r="V1709">
        <f t="shared" si="497"/>
        <v>961</v>
      </c>
      <c r="W1709">
        <f t="shared" si="498"/>
        <v>4624</v>
      </c>
      <c r="X1709">
        <f t="shared" si="499"/>
        <v>2025</v>
      </c>
      <c r="Y1709">
        <f t="shared" si="500"/>
        <v>1842.4056094710816</v>
      </c>
      <c r="Z1709">
        <f t="shared" si="501"/>
        <v>8113.6867272025884</v>
      </c>
      <c r="AA1709">
        <f t="shared" si="502"/>
        <v>48.140192226047986</v>
      </c>
      <c r="AB1709">
        <f t="shared" si="503"/>
        <v>38510.461082695299</v>
      </c>
      <c r="AC1709">
        <f t="shared" si="504"/>
        <v>236.90650816639678</v>
      </c>
      <c r="AD1709" s="6" t="s">
        <v>35</v>
      </c>
      <c r="AE1709">
        <f t="shared" si="505"/>
        <v>63307.425873197943</v>
      </c>
      <c r="AG1709" s="7">
        <v>1705</v>
      </c>
      <c r="AH1709" s="2" t="s">
        <v>25</v>
      </c>
      <c r="AI1709">
        <f t="shared" si="506"/>
        <v>0.97157134961894343</v>
      </c>
      <c r="AJ1709">
        <f t="shared" si="507"/>
        <v>124</v>
      </c>
    </row>
    <row r="1710" spans="1:36" x14ac:dyDescent="0.25">
      <c r="A1710" s="2">
        <v>1706</v>
      </c>
      <c r="B1710" s="2">
        <v>70</v>
      </c>
      <c r="C1710" s="2">
        <v>68</v>
      </c>
      <c r="D1710" s="2">
        <v>45</v>
      </c>
      <c r="E1710" s="2">
        <v>33.83508569</v>
      </c>
      <c r="F1710" s="2">
        <v>92.854701520000006</v>
      </c>
      <c r="G1710" s="2">
        <v>6.9916261579999999</v>
      </c>
      <c r="H1710" s="2">
        <v>203.40440280000001</v>
      </c>
      <c r="I1710" s="2" t="s">
        <v>25</v>
      </c>
      <c r="J1710" s="10"/>
      <c r="K1710" s="11">
        <v>1706</v>
      </c>
      <c r="L1710">
        <f t="shared" si="489"/>
        <v>4410</v>
      </c>
      <c r="M1710">
        <f t="shared" si="490"/>
        <v>8364</v>
      </c>
      <c r="N1710">
        <f t="shared" si="491"/>
        <v>2295</v>
      </c>
      <c r="O1710">
        <f t="shared" si="492"/>
        <v>845.43035603377905</v>
      </c>
      <c r="P1710">
        <f t="shared" si="493"/>
        <v>7799.0339834010438</v>
      </c>
      <c r="Q1710">
        <f t="shared" si="494"/>
        <v>48.106102079662534</v>
      </c>
      <c r="R1710">
        <f t="shared" si="495"/>
        <v>41677.599702513202</v>
      </c>
      <c r="S1710">
        <f t="shared" si="496"/>
        <v>65439.170144027688</v>
      </c>
      <c r="U1710" s="7">
        <v>1706</v>
      </c>
      <c r="V1710">
        <f t="shared" si="497"/>
        <v>4900</v>
      </c>
      <c r="W1710">
        <f t="shared" si="498"/>
        <v>4624</v>
      </c>
      <c r="X1710">
        <f t="shared" si="499"/>
        <v>2025</v>
      </c>
      <c r="Y1710">
        <f t="shared" si="500"/>
        <v>1144.8130236496427</v>
      </c>
      <c r="Z1710">
        <f t="shared" si="501"/>
        <v>8621.9955943682908</v>
      </c>
      <c r="AA1710">
        <f t="shared" si="502"/>
        <v>48.882836333229839</v>
      </c>
      <c r="AB1710">
        <f t="shared" si="503"/>
        <v>41373.351078424654</v>
      </c>
      <c r="AC1710">
        <f t="shared" si="504"/>
        <v>250.47563261278694</v>
      </c>
      <c r="AD1710" s="6" t="s">
        <v>35</v>
      </c>
      <c r="AE1710">
        <f t="shared" si="505"/>
        <v>66933.439977676186</v>
      </c>
      <c r="AG1710" s="7">
        <v>1706</v>
      </c>
      <c r="AH1710" s="2" t="s">
        <v>25</v>
      </c>
      <c r="AI1710">
        <f t="shared" si="506"/>
        <v>0.97767528705910123</v>
      </c>
      <c r="AJ1710">
        <f t="shared" si="507"/>
        <v>66</v>
      </c>
    </row>
    <row r="1711" spans="1:36" x14ac:dyDescent="0.25">
      <c r="A1711" s="2">
        <v>1707</v>
      </c>
      <c r="B1711" s="2">
        <v>68</v>
      </c>
      <c r="C1711" s="2">
        <v>62</v>
      </c>
      <c r="D1711" s="2">
        <v>50</v>
      </c>
      <c r="E1711" s="2">
        <v>33.202583480000001</v>
      </c>
      <c r="F1711" s="2">
        <v>92.764379270000006</v>
      </c>
      <c r="G1711" s="2">
        <v>6.9777002680000004</v>
      </c>
      <c r="H1711" s="2">
        <v>197.52825820000001</v>
      </c>
      <c r="I1711" s="2" t="s">
        <v>25</v>
      </c>
      <c r="J1711" s="10"/>
      <c r="K1711" s="11">
        <v>1707</v>
      </c>
      <c r="L1711">
        <f t="shared" si="489"/>
        <v>4284</v>
      </c>
      <c r="M1711">
        <f t="shared" si="490"/>
        <v>7626</v>
      </c>
      <c r="N1711">
        <f t="shared" si="491"/>
        <v>2550</v>
      </c>
      <c r="O1711">
        <f t="shared" si="492"/>
        <v>829.62615286161167</v>
      </c>
      <c r="P1711">
        <f t="shared" si="493"/>
        <v>7791.4476545918824</v>
      </c>
      <c r="Q1711">
        <f t="shared" si="494"/>
        <v>48.010284558709472</v>
      </c>
      <c r="R1711">
        <f t="shared" si="495"/>
        <v>40473.576588649295</v>
      </c>
      <c r="S1711">
        <f t="shared" si="496"/>
        <v>63602.660680661502</v>
      </c>
      <c r="U1711" s="7">
        <v>1707</v>
      </c>
      <c r="V1711">
        <f t="shared" si="497"/>
        <v>4624</v>
      </c>
      <c r="W1711">
        <f t="shared" si="498"/>
        <v>3844</v>
      </c>
      <c r="X1711">
        <f t="shared" si="499"/>
        <v>2500</v>
      </c>
      <c r="Y1711">
        <f t="shared" si="500"/>
        <v>1102.411549746369</v>
      </c>
      <c r="Z1711">
        <f t="shared" si="501"/>
        <v>8605.2300613484076</v>
      </c>
      <c r="AA1711">
        <f t="shared" si="502"/>
        <v>48.688301030047278</v>
      </c>
      <c r="AB1711">
        <f t="shared" si="503"/>
        <v>39017.412787525871</v>
      </c>
      <c r="AC1711">
        <f t="shared" si="504"/>
        <v>244.42124027925786</v>
      </c>
      <c r="AD1711" s="6" t="s">
        <v>35</v>
      </c>
      <c r="AE1711">
        <f t="shared" si="505"/>
        <v>65315.552833803631</v>
      </c>
      <c r="AG1711" s="7">
        <v>1707</v>
      </c>
      <c r="AH1711" s="2" t="s">
        <v>25</v>
      </c>
      <c r="AI1711">
        <f t="shared" si="506"/>
        <v>0.97377512584941894</v>
      </c>
      <c r="AJ1711">
        <f t="shared" si="507"/>
        <v>102</v>
      </c>
    </row>
    <row r="1712" spans="1:36" x14ac:dyDescent="0.25">
      <c r="A1712" s="2">
        <v>1708</v>
      </c>
      <c r="B1712" s="2">
        <v>34</v>
      </c>
      <c r="C1712" s="2">
        <v>65</v>
      </c>
      <c r="D1712" s="2">
        <v>47</v>
      </c>
      <c r="E1712" s="2">
        <v>23.485469729999998</v>
      </c>
      <c r="F1712" s="2">
        <v>93.710436920000006</v>
      </c>
      <c r="G1712" s="2">
        <v>6.8337685349999999</v>
      </c>
      <c r="H1712" s="2">
        <v>191.7760562</v>
      </c>
      <c r="I1712" s="2" t="s">
        <v>25</v>
      </c>
      <c r="J1712" s="10"/>
      <c r="K1712" s="11">
        <v>1708</v>
      </c>
      <c r="L1712">
        <f t="shared" si="489"/>
        <v>2142</v>
      </c>
      <c r="M1712">
        <f t="shared" si="490"/>
        <v>7995</v>
      </c>
      <c r="N1712">
        <f t="shared" si="491"/>
        <v>2397</v>
      </c>
      <c r="O1712">
        <f t="shared" si="492"/>
        <v>586.82662184959986</v>
      </c>
      <c r="P1712">
        <f t="shared" si="493"/>
        <v>7870.908744249441</v>
      </c>
      <c r="Q1712">
        <f t="shared" si="494"/>
        <v>47.019957775822469</v>
      </c>
      <c r="R1712">
        <f t="shared" si="495"/>
        <v>39294.94933641758</v>
      </c>
      <c r="S1712">
        <f t="shared" si="496"/>
        <v>60333.704660292438</v>
      </c>
      <c r="U1712" s="7">
        <v>1708</v>
      </c>
      <c r="V1712">
        <f t="shared" si="497"/>
        <v>1156</v>
      </c>
      <c r="W1712">
        <f t="shared" si="498"/>
        <v>4225</v>
      </c>
      <c r="X1712">
        <f t="shared" si="499"/>
        <v>2209</v>
      </c>
      <c r="Y1712">
        <f t="shared" si="500"/>
        <v>551.56728843874623</v>
      </c>
      <c r="Z1712">
        <f t="shared" si="501"/>
        <v>8781.6459877372999</v>
      </c>
      <c r="AA1712">
        <f t="shared" si="502"/>
        <v>46.700392389956043</v>
      </c>
      <c r="AB1712">
        <f t="shared" si="503"/>
        <v>36778.055731625558</v>
      </c>
      <c r="AC1712">
        <f t="shared" si="504"/>
        <v>231.83608304185861</v>
      </c>
      <c r="AD1712" s="6" t="s">
        <v>35</v>
      </c>
      <c r="AE1712">
        <f t="shared" si="505"/>
        <v>61952.479716582267</v>
      </c>
      <c r="AG1712" s="7">
        <v>1708</v>
      </c>
      <c r="AH1712" s="2" t="s">
        <v>25</v>
      </c>
      <c r="AI1712">
        <f t="shared" si="506"/>
        <v>0.97387069793339454</v>
      </c>
      <c r="AJ1712">
        <f t="shared" si="507"/>
        <v>101</v>
      </c>
    </row>
    <row r="1713" spans="1:36" x14ac:dyDescent="0.25">
      <c r="A1713" s="2">
        <v>1709</v>
      </c>
      <c r="B1713" s="2">
        <v>38</v>
      </c>
      <c r="C1713" s="2">
        <v>68</v>
      </c>
      <c r="D1713" s="2">
        <v>54</v>
      </c>
      <c r="E1713" s="2">
        <v>29.337105430000001</v>
      </c>
      <c r="F1713" s="2">
        <v>90.817814389999995</v>
      </c>
      <c r="G1713" s="2">
        <v>6.7391700449999998</v>
      </c>
      <c r="H1713" s="2">
        <v>202.05727469999999</v>
      </c>
      <c r="I1713" s="2" t="s">
        <v>25</v>
      </c>
      <c r="J1713" s="10"/>
      <c r="K1713" s="11">
        <v>1709</v>
      </c>
      <c r="L1713">
        <f t="shared" si="489"/>
        <v>2394</v>
      </c>
      <c r="M1713">
        <f t="shared" si="490"/>
        <v>8364</v>
      </c>
      <c r="N1713">
        <f t="shared" si="491"/>
        <v>2754</v>
      </c>
      <c r="O1713">
        <f t="shared" si="492"/>
        <v>733.04024455347587</v>
      </c>
      <c r="P1713">
        <f t="shared" si="493"/>
        <v>7627.9521567710735</v>
      </c>
      <c r="Q1713">
        <f t="shared" si="494"/>
        <v>46.369069911728815</v>
      </c>
      <c r="R1713">
        <f t="shared" si="495"/>
        <v>41401.572906008638</v>
      </c>
      <c r="S1713">
        <f t="shared" si="496"/>
        <v>63320.934377244921</v>
      </c>
      <c r="U1713" s="7">
        <v>1709</v>
      </c>
      <c r="V1713">
        <f t="shared" si="497"/>
        <v>1444</v>
      </c>
      <c r="W1713">
        <f t="shared" si="498"/>
        <v>4624</v>
      </c>
      <c r="X1713">
        <f t="shared" si="499"/>
        <v>2916</v>
      </c>
      <c r="Y1713">
        <f t="shared" si="500"/>
        <v>860.66575501093553</v>
      </c>
      <c r="Z1713">
        <f t="shared" si="501"/>
        <v>8247.875410576491</v>
      </c>
      <c r="AA1713">
        <f t="shared" si="502"/>
        <v>45.416412895425303</v>
      </c>
      <c r="AB1713">
        <f t="shared" si="503"/>
        <v>40827.142259191256</v>
      </c>
      <c r="AC1713">
        <f t="shared" si="504"/>
        <v>242.8273045554682</v>
      </c>
      <c r="AD1713" s="6" t="s">
        <v>35</v>
      </c>
      <c r="AE1713">
        <f t="shared" si="505"/>
        <v>64889.612793314831</v>
      </c>
      <c r="AG1713" s="7">
        <v>1709</v>
      </c>
      <c r="AH1713" s="2" t="s">
        <v>25</v>
      </c>
      <c r="AI1713">
        <f t="shared" si="506"/>
        <v>0.97582543108915698</v>
      </c>
      <c r="AJ1713">
        <f t="shared" si="507"/>
        <v>83</v>
      </c>
    </row>
    <row r="1714" spans="1:36" x14ac:dyDescent="0.25">
      <c r="A1714" s="2">
        <v>1710</v>
      </c>
      <c r="B1714" s="2">
        <v>69</v>
      </c>
      <c r="C1714" s="2">
        <v>64</v>
      </c>
      <c r="D1714" s="2">
        <v>47</v>
      </c>
      <c r="E1714" s="2">
        <v>40.211993479999997</v>
      </c>
      <c r="F1714" s="2">
        <v>94.507669120000003</v>
      </c>
      <c r="G1714" s="2">
        <v>6.9934732470000007</v>
      </c>
      <c r="H1714" s="2">
        <v>186.6762324</v>
      </c>
      <c r="I1714" s="2" t="s">
        <v>25</v>
      </c>
      <c r="J1714" s="10"/>
      <c r="K1714" s="11">
        <v>1710</v>
      </c>
      <c r="L1714">
        <f t="shared" si="489"/>
        <v>4347</v>
      </c>
      <c r="M1714">
        <f t="shared" si="490"/>
        <v>7872</v>
      </c>
      <c r="N1714">
        <f t="shared" si="491"/>
        <v>2397</v>
      </c>
      <c r="O1714">
        <f t="shared" si="492"/>
        <v>1004.7688448642554</v>
      </c>
      <c r="P1714">
        <f t="shared" si="493"/>
        <v>7937.8697157315619</v>
      </c>
      <c r="Q1714">
        <f t="shared" si="494"/>
        <v>48.118811033198696</v>
      </c>
      <c r="R1714">
        <f t="shared" si="495"/>
        <v>38249.994497860127</v>
      </c>
      <c r="S1714">
        <f t="shared" si="496"/>
        <v>61856.751869489148</v>
      </c>
      <c r="U1714" s="7">
        <v>1710</v>
      </c>
      <c r="V1714">
        <f t="shared" si="497"/>
        <v>4761</v>
      </c>
      <c r="W1714">
        <f t="shared" si="498"/>
        <v>4096</v>
      </c>
      <c r="X1714">
        <f t="shared" si="499"/>
        <v>2209</v>
      </c>
      <c r="Y1714">
        <f t="shared" si="500"/>
        <v>1617.0044196355623</v>
      </c>
      <c r="Z1714">
        <f t="shared" si="501"/>
        <v>8931.6995224954026</v>
      </c>
      <c r="AA1714">
        <f t="shared" si="502"/>
        <v>48.90866805650473</v>
      </c>
      <c r="AB1714">
        <f t="shared" si="503"/>
        <v>34848.015743058808</v>
      </c>
      <c r="AC1714">
        <f t="shared" si="504"/>
        <v>237.72174564655688</v>
      </c>
      <c r="AD1714" s="6" t="s">
        <v>35</v>
      </c>
      <c r="AE1714">
        <f t="shared" si="505"/>
        <v>63525.277998678765</v>
      </c>
      <c r="AG1714" s="7">
        <v>1710</v>
      </c>
      <c r="AH1714" s="2" t="s">
        <v>25</v>
      </c>
      <c r="AI1714">
        <f t="shared" si="506"/>
        <v>0.97373445372054379</v>
      </c>
      <c r="AJ1714">
        <f t="shared" si="507"/>
        <v>103</v>
      </c>
    </row>
    <row r="1715" spans="1:36" x14ac:dyDescent="0.25">
      <c r="A1715" s="2">
        <v>1711</v>
      </c>
      <c r="B1715" s="2">
        <v>58</v>
      </c>
      <c r="C1715" s="2">
        <v>51</v>
      </c>
      <c r="D1715" s="2">
        <v>47</v>
      </c>
      <c r="E1715" s="2">
        <v>42.134739760000002</v>
      </c>
      <c r="F1715" s="2">
        <v>91.704453860000001</v>
      </c>
      <c r="G1715" s="2">
        <v>6.7574706370000008</v>
      </c>
      <c r="H1715" s="2">
        <v>197.40290100000001</v>
      </c>
      <c r="I1715" s="2" t="s">
        <v>25</v>
      </c>
      <c r="J1715" s="10"/>
      <c r="K1715" s="11">
        <v>1711</v>
      </c>
      <c r="L1715">
        <f t="shared" si="489"/>
        <v>3654</v>
      </c>
      <c r="M1715">
        <f t="shared" si="490"/>
        <v>6273</v>
      </c>
      <c r="N1715">
        <f t="shared" si="491"/>
        <v>2397</v>
      </c>
      <c r="O1715">
        <f t="shared" si="492"/>
        <v>1052.8121123457224</v>
      </c>
      <c r="P1715">
        <f t="shared" si="493"/>
        <v>7702.4226062406169</v>
      </c>
      <c r="Q1715">
        <f t="shared" si="494"/>
        <v>46.494987706384208</v>
      </c>
      <c r="R1715">
        <f t="shared" si="495"/>
        <v>40447.890875215817</v>
      </c>
      <c r="S1715">
        <f t="shared" si="496"/>
        <v>61573.620581508541</v>
      </c>
      <c r="U1715" s="7">
        <v>1711</v>
      </c>
      <c r="V1715">
        <f t="shared" si="497"/>
        <v>3364</v>
      </c>
      <c r="W1715">
        <f t="shared" si="498"/>
        <v>2601</v>
      </c>
      <c r="X1715">
        <f t="shared" si="499"/>
        <v>2209</v>
      </c>
      <c r="Y1715">
        <f t="shared" si="500"/>
        <v>1775.3362946429249</v>
      </c>
      <c r="Z1715">
        <f t="shared" si="501"/>
        <v>8409.7068577608698</v>
      </c>
      <c r="AA1715">
        <f t="shared" si="502"/>
        <v>45.6634094099172</v>
      </c>
      <c r="AB1715">
        <f t="shared" si="503"/>
        <v>38967.905323215804</v>
      </c>
      <c r="AC1715">
        <f t="shared" si="504"/>
        <v>239.52580630284811</v>
      </c>
      <c r="AD1715" s="6" t="s">
        <v>35</v>
      </c>
      <c r="AE1715">
        <f t="shared" si="505"/>
        <v>64007.368748961955</v>
      </c>
      <c r="AG1715" s="7">
        <v>1711</v>
      </c>
      <c r="AH1715" s="2" t="s">
        <v>25</v>
      </c>
      <c r="AI1715">
        <f t="shared" si="506"/>
        <v>0.9619770627191595</v>
      </c>
      <c r="AJ1715">
        <f t="shared" si="507"/>
        <v>256</v>
      </c>
    </row>
    <row r="1716" spans="1:36" x14ac:dyDescent="0.25">
      <c r="A1716" s="2">
        <v>1712</v>
      </c>
      <c r="B1716" s="2">
        <v>59</v>
      </c>
      <c r="C1716" s="2">
        <v>47</v>
      </c>
      <c r="D1716" s="2">
        <v>53</v>
      </c>
      <c r="E1716" s="2">
        <v>32.86316618</v>
      </c>
      <c r="F1716" s="2">
        <v>91.461887399999995</v>
      </c>
      <c r="G1716" s="2">
        <v>6.8506632319999996</v>
      </c>
      <c r="H1716" s="2">
        <v>47.271546999999998</v>
      </c>
      <c r="I1716" s="2" t="s">
        <v>25</v>
      </c>
      <c r="J1716" s="10"/>
      <c r="K1716" s="11">
        <v>1712</v>
      </c>
      <c r="L1716">
        <f t="shared" si="489"/>
        <v>3717</v>
      </c>
      <c r="M1716">
        <f t="shared" si="490"/>
        <v>5781</v>
      </c>
      <c r="N1716">
        <f t="shared" si="491"/>
        <v>2703</v>
      </c>
      <c r="O1716">
        <f t="shared" si="492"/>
        <v>821.14520230596304</v>
      </c>
      <c r="P1716">
        <f t="shared" si="493"/>
        <v>7682.0490114327567</v>
      </c>
      <c r="Q1716">
        <f t="shared" si="494"/>
        <v>47.13620226603409</v>
      </c>
      <c r="R1716">
        <f t="shared" si="495"/>
        <v>9685.9487113547311</v>
      </c>
      <c r="S1716">
        <f t="shared" si="496"/>
        <v>30437.279127359485</v>
      </c>
      <c r="U1716" s="7">
        <v>1712</v>
      </c>
      <c r="V1716">
        <f t="shared" si="497"/>
        <v>3481</v>
      </c>
      <c r="W1716">
        <f t="shared" si="498"/>
        <v>2209</v>
      </c>
      <c r="X1716">
        <f t="shared" si="499"/>
        <v>2809</v>
      </c>
      <c r="Y1716">
        <f t="shared" si="500"/>
        <v>1079.9876913742958</v>
      </c>
      <c r="Z1716">
        <f t="shared" si="501"/>
        <v>8365.2768467702772</v>
      </c>
      <c r="AA1716">
        <f t="shared" si="502"/>
        <v>46.931586718276684</v>
      </c>
      <c r="AB1716">
        <f t="shared" si="503"/>
        <v>2234.5991557732086</v>
      </c>
      <c r="AC1716">
        <f t="shared" si="504"/>
        <v>142.21742256360878</v>
      </c>
      <c r="AD1716" s="6" t="s">
        <v>35</v>
      </c>
      <c r="AE1716">
        <f t="shared" si="505"/>
        <v>38004.101307757963</v>
      </c>
      <c r="AG1716" s="7">
        <v>1712</v>
      </c>
      <c r="AH1716" s="2" t="s">
        <v>25</v>
      </c>
      <c r="AI1716">
        <f t="shared" si="506"/>
        <v>0.80089458979381722</v>
      </c>
      <c r="AJ1716">
        <f t="shared" si="507"/>
        <v>1757</v>
      </c>
    </row>
    <row r="1717" spans="1:36" x14ac:dyDescent="0.25">
      <c r="A1717" s="2">
        <v>1713</v>
      </c>
      <c r="B1717" s="2">
        <v>44</v>
      </c>
      <c r="C1717" s="2">
        <v>64</v>
      </c>
      <c r="D1717" s="2">
        <v>54</v>
      </c>
      <c r="E1717" s="2">
        <v>29.80744318</v>
      </c>
      <c r="F1717" s="2">
        <v>91.380484690000003</v>
      </c>
      <c r="G1717" s="2">
        <v>6.7427493500000004</v>
      </c>
      <c r="H1717" s="2">
        <v>232.70461259999999</v>
      </c>
      <c r="I1717" s="2" t="s">
        <v>25</v>
      </c>
      <c r="J1717" s="10"/>
      <c r="K1717" s="11">
        <v>1713</v>
      </c>
      <c r="L1717">
        <f t="shared" si="489"/>
        <v>2772</v>
      </c>
      <c r="M1717">
        <f t="shared" si="490"/>
        <v>7872</v>
      </c>
      <c r="N1717">
        <f t="shared" si="491"/>
        <v>2754</v>
      </c>
      <c r="O1717">
        <f t="shared" si="492"/>
        <v>744.7924775781479</v>
      </c>
      <c r="P1717">
        <f t="shared" si="493"/>
        <v>7675.2118508879657</v>
      </c>
      <c r="Q1717">
        <f t="shared" si="494"/>
        <v>46.393697431537959</v>
      </c>
      <c r="R1717">
        <f t="shared" si="495"/>
        <v>47681.21810228195</v>
      </c>
      <c r="S1717">
        <f t="shared" si="496"/>
        <v>69545.616128179594</v>
      </c>
      <c r="U1717" s="7">
        <v>1713</v>
      </c>
      <c r="V1717">
        <f t="shared" si="497"/>
        <v>1936</v>
      </c>
      <c r="W1717">
        <f t="shared" si="498"/>
        <v>4096</v>
      </c>
      <c r="X1717">
        <f t="shared" si="499"/>
        <v>2916</v>
      </c>
      <c r="Y1717">
        <f t="shared" si="500"/>
        <v>888.48366892892852</v>
      </c>
      <c r="Z1717">
        <f t="shared" si="501"/>
        <v>8350.3929821793245</v>
      </c>
      <c r="AA1717">
        <f t="shared" si="502"/>
        <v>45.46466879692543</v>
      </c>
      <c r="AB1717">
        <f t="shared" si="503"/>
        <v>54151.436725316074</v>
      </c>
      <c r="AC1717">
        <f t="shared" si="504"/>
        <v>269.0423350426866</v>
      </c>
      <c r="AD1717" s="6" t="s">
        <v>35</v>
      </c>
      <c r="AE1717">
        <f t="shared" si="505"/>
        <v>71894.93363560905</v>
      </c>
      <c r="AG1717" s="7">
        <v>1713</v>
      </c>
      <c r="AH1717" s="2" t="s">
        <v>25</v>
      </c>
      <c r="AI1717">
        <f t="shared" si="506"/>
        <v>0.96732290595973436</v>
      </c>
      <c r="AJ1717">
        <f t="shared" si="507"/>
        <v>178</v>
      </c>
    </row>
    <row r="1718" spans="1:36" x14ac:dyDescent="0.25">
      <c r="A1718" s="2">
        <v>1714</v>
      </c>
      <c r="B1718" s="2">
        <v>56</v>
      </c>
      <c r="C1718" s="2">
        <v>57</v>
      </c>
      <c r="D1718" s="2">
        <v>48</v>
      </c>
      <c r="E1718" s="2">
        <v>31.562137620000001</v>
      </c>
      <c r="F1718" s="2">
        <v>93.048485900000003</v>
      </c>
      <c r="G1718" s="2">
        <v>6.5061207520000002</v>
      </c>
      <c r="H1718" s="2">
        <v>63.622507880000001</v>
      </c>
      <c r="I1718" s="2" t="s">
        <v>25</v>
      </c>
      <c r="J1718" s="10"/>
      <c r="K1718" s="11">
        <v>1714</v>
      </c>
      <c r="L1718">
        <f t="shared" si="489"/>
        <v>3528</v>
      </c>
      <c r="M1718">
        <f t="shared" si="490"/>
        <v>7011</v>
      </c>
      <c r="N1718">
        <f t="shared" si="491"/>
        <v>2448</v>
      </c>
      <c r="O1718">
        <f t="shared" si="492"/>
        <v>788.63666815391275</v>
      </c>
      <c r="P1718">
        <f t="shared" si="493"/>
        <v>7815.3102832580498</v>
      </c>
      <c r="Q1718">
        <f t="shared" si="494"/>
        <v>44.765566974744239</v>
      </c>
      <c r="R1718">
        <f t="shared" si="495"/>
        <v>13036.263615689206</v>
      </c>
      <c r="S1718">
        <f t="shared" si="496"/>
        <v>34671.976134075914</v>
      </c>
      <c r="U1718" s="7">
        <v>1714</v>
      </c>
      <c r="V1718">
        <f t="shared" si="497"/>
        <v>3136</v>
      </c>
      <c r="W1718">
        <f t="shared" si="498"/>
        <v>3249</v>
      </c>
      <c r="X1718">
        <f t="shared" si="499"/>
        <v>2304</v>
      </c>
      <c r="Y1718">
        <f t="shared" si="500"/>
        <v>996.16853114381934</v>
      </c>
      <c r="Z1718">
        <f t="shared" si="501"/>
        <v>8658.0207282824995</v>
      </c>
      <c r="AA1718">
        <f t="shared" si="502"/>
        <v>42.329607239605046</v>
      </c>
      <c r="AB1718">
        <f t="shared" si="503"/>
        <v>4047.8235089406621</v>
      </c>
      <c r="AC1718">
        <f t="shared" si="504"/>
        <v>149.77764311006695</v>
      </c>
      <c r="AD1718" s="6" t="s">
        <v>35</v>
      </c>
      <c r="AE1718">
        <f t="shared" si="505"/>
        <v>40024.383931204335</v>
      </c>
      <c r="AG1718" s="7">
        <v>1714</v>
      </c>
      <c r="AH1718" s="2" t="s">
        <v>25</v>
      </c>
      <c r="AI1718">
        <f t="shared" si="506"/>
        <v>0.86627132584155764</v>
      </c>
      <c r="AJ1718">
        <f t="shared" si="507"/>
        <v>1445</v>
      </c>
    </row>
    <row r="1719" spans="1:36" x14ac:dyDescent="0.25">
      <c r="A1719" s="2">
        <v>1715</v>
      </c>
      <c r="B1719" s="2">
        <v>69</v>
      </c>
      <c r="C1719" s="2">
        <v>60</v>
      </c>
      <c r="D1719" s="2">
        <v>54</v>
      </c>
      <c r="E1719" s="2">
        <v>36.322680689999999</v>
      </c>
      <c r="F1719" s="2">
        <v>93.061343980000004</v>
      </c>
      <c r="G1719" s="2">
        <v>6.9899271900000004</v>
      </c>
      <c r="H1719" s="2">
        <v>141.17369260000001</v>
      </c>
      <c r="I1719" s="2" t="s">
        <v>25</v>
      </c>
      <c r="J1719" s="10"/>
      <c r="K1719" s="11">
        <v>1715</v>
      </c>
      <c r="L1719">
        <f t="shared" si="489"/>
        <v>4347</v>
      </c>
      <c r="M1719">
        <f t="shared" si="490"/>
        <v>7380</v>
      </c>
      <c r="N1719">
        <f t="shared" si="491"/>
        <v>2754</v>
      </c>
      <c r="O1719">
        <f t="shared" si="492"/>
        <v>907.58738278957105</v>
      </c>
      <c r="P1719">
        <f t="shared" si="493"/>
        <v>7816.3902566060842</v>
      </c>
      <c r="Q1719">
        <f t="shared" si="494"/>
        <v>48.09441227729166</v>
      </c>
      <c r="R1719">
        <f t="shared" si="495"/>
        <v>28926.515688521027</v>
      </c>
      <c r="S1719">
        <f t="shared" si="496"/>
        <v>52179.58774019398</v>
      </c>
      <c r="U1719" s="7">
        <v>1715</v>
      </c>
      <c r="V1719">
        <f t="shared" si="497"/>
        <v>4761</v>
      </c>
      <c r="W1719">
        <f t="shared" si="498"/>
        <v>3600</v>
      </c>
      <c r="X1719">
        <f t="shared" si="499"/>
        <v>2916</v>
      </c>
      <c r="Y1719">
        <f t="shared" si="500"/>
        <v>1319.3371325076987</v>
      </c>
      <c r="Z1719">
        <f t="shared" si="501"/>
        <v>8660.4137433638825</v>
      </c>
      <c r="AA1719">
        <f t="shared" si="502"/>
        <v>48.859082121501302</v>
      </c>
      <c r="AB1719">
        <f t="shared" si="503"/>
        <v>19930.011482319296</v>
      </c>
      <c r="AC1719">
        <f t="shared" si="504"/>
        <v>203.06555946371697</v>
      </c>
      <c r="AD1719" s="6" t="s">
        <v>35</v>
      </c>
      <c r="AE1719">
        <f t="shared" si="505"/>
        <v>54264.266324500182</v>
      </c>
      <c r="AG1719" s="7">
        <v>1715</v>
      </c>
      <c r="AH1719" s="2" t="s">
        <v>25</v>
      </c>
      <c r="AI1719">
        <f t="shared" si="506"/>
        <v>0.96158284769133651</v>
      </c>
      <c r="AJ1719">
        <f t="shared" si="507"/>
        <v>260</v>
      </c>
    </row>
    <row r="1720" spans="1:36" x14ac:dyDescent="0.25">
      <c r="A1720" s="2">
        <v>1716</v>
      </c>
      <c r="B1720" s="2">
        <v>56</v>
      </c>
      <c r="C1720" s="2">
        <v>58</v>
      </c>
      <c r="D1720" s="2">
        <v>49</v>
      </c>
      <c r="E1720" s="2">
        <v>37.131650260000001</v>
      </c>
      <c r="F1720" s="2">
        <v>94.607617970000007</v>
      </c>
      <c r="G1720" s="2">
        <v>6.6921556400000002</v>
      </c>
      <c r="H1720" s="2">
        <v>172.47880620000001</v>
      </c>
      <c r="I1720" s="2" t="s">
        <v>25</v>
      </c>
      <c r="J1720" s="10"/>
      <c r="K1720" s="11">
        <v>1716</v>
      </c>
      <c r="L1720">
        <f t="shared" si="489"/>
        <v>3528</v>
      </c>
      <c r="M1720">
        <f t="shared" si="490"/>
        <v>7134</v>
      </c>
      <c r="N1720">
        <f t="shared" si="491"/>
        <v>2499</v>
      </c>
      <c r="O1720">
        <f t="shared" si="492"/>
        <v>927.80093974201384</v>
      </c>
      <c r="P1720">
        <f t="shared" si="493"/>
        <v>7946.2646000507366</v>
      </c>
      <c r="Q1720">
        <f t="shared" si="494"/>
        <v>46.045585830195549</v>
      </c>
      <c r="R1720">
        <f t="shared" si="495"/>
        <v>35340.939247215509</v>
      </c>
      <c r="S1720">
        <f t="shared" si="496"/>
        <v>57422.05037283845</v>
      </c>
      <c r="U1720" s="7">
        <v>1716</v>
      </c>
      <c r="V1720">
        <f t="shared" si="497"/>
        <v>3136</v>
      </c>
      <c r="W1720">
        <f t="shared" si="498"/>
        <v>3364</v>
      </c>
      <c r="X1720">
        <f t="shared" si="499"/>
        <v>2401</v>
      </c>
      <c r="Y1720">
        <f t="shared" si="500"/>
        <v>1378.7594510309582</v>
      </c>
      <c r="Z1720">
        <f t="shared" si="501"/>
        <v>8950.6013779574678</v>
      </c>
      <c r="AA1720">
        <f t="shared" si="502"/>
        <v>44.784947109983811</v>
      </c>
      <c r="AB1720">
        <f t="shared" si="503"/>
        <v>29748.93858817716</v>
      </c>
      <c r="AC1720">
        <f t="shared" si="504"/>
        <v>221.41383056231055</v>
      </c>
      <c r="AD1720" s="6" t="s">
        <v>35</v>
      </c>
      <c r="AE1720">
        <f t="shared" si="505"/>
        <v>59167.389592264903</v>
      </c>
      <c r="AG1720" s="7">
        <v>1716</v>
      </c>
      <c r="AH1720" s="2" t="s">
        <v>25</v>
      </c>
      <c r="AI1720">
        <f t="shared" si="506"/>
        <v>0.97050166939163685</v>
      </c>
      <c r="AJ1720">
        <f t="shared" si="507"/>
        <v>141</v>
      </c>
    </row>
    <row r="1721" spans="1:36" x14ac:dyDescent="0.25">
      <c r="A1721" s="2">
        <v>1717</v>
      </c>
      <c r="B1721" s="2">
        <v>49</v>
      </c>
      <c r="C1721" s="2">
        <v>55</v>
      </c>
      <c r="D1721" s="2">
        <v>53</v>
      </c>
      <c r="E1721" s="2">
        <v>38.4418717</v>
      </c>
      <c r="F1721" s="2">
        <v>93.637390389999993</v>
      </c>
      <c r="G1721" s="2">
        <v>6.5440297760000004</v>
      </c>
      <c r="H1721" s="2">
        <v>77.715668829999998</v>
      </c>
      <c r="I1721" s="2" t="s">
        <v>25</v>
      </c>
      <c r="J1721" s="10"/>
      <c r="K1721" s="11">
        <v>1717</v>
      </c>
      <c r="L1721">
        <f t="shared" si="489"/>
        <v>3087</v>
      </c>
      <c r="M1721">
        <f t="shared" si="490"/>
        <v>6765</v>
      </c>
      <c r="N1721">
        <f t="shared" si="491"/>
        <v>2703</v>
      </c>
      <c r="O1721">
        <f t="shared" si="492"/>
        <v>960.53917450373842</v>
      </c>
      <c r="P1721">
        <f t="shared" si="493"/>
        <v>7864.7734343457532</v>
      </c>
      <c r="Q1721">
        <f t="shared" si="494"/>
        <v>45.026401198009701</v>
      </c>
      <c r="R1721">
        <f t="shared" si="495"/>
        <v>15923.954897351034</v>
      </c>
      <c r="S1721">
        <f t="shared" si="496"/>
        <v>37349.293907398533</v>
      </c>
      <c r="U1721" s="7">
        <v>1717</v>
      </c>
      <c r="V1721">
        <f t="shared" si="497"/>
        <v>2401</v>
      </c>
      <c r="W1721">
        <f t="shared" si="498"/>
        <v>3025</v>
      </c>
      <c r="X1721">
        <f t="shared" si="499"/>
        <v>2809</v>
      </c>
      <c r="Y1721">
        <f t="shared" si="500"/>
        <v>1477.7774997992608</v>
      </c>
      <c r="Z1721">
        <f t="shared" si="501"/>
        <v>8767.9608790492639</v>
      </c>
      <c r="AA1721">
        <f t="shared" si="502"/>
        <v>42.824325709174616</v>
      </c>
      <c r="AB1721">
        <f t="shared" si="503"/>
        <v>6039.7251816942335</v>
      </c>
      <c r="AC1721">
        <f t="shared" si="504"/>
        <v>156.72679377264097</v>
      </c>
      <c r="AD1721" s="6" t="s">
        <v>35</v>
      </c>
      <c r="AE1721">
        <f t="shared" si="505"/>
        <v>41881.373187673358</v>
      </c>
      <c r="AG1721" s="7">
        <v>1717</v>
      </c>
      <c r="AH1721" s="2" t="s">
        <v>25</v>
      </c>
      <c r="AI1721">
        <f t="shared" si="506"/>
        <v>0.89178771049444194</v>
      </c>
      <c r="AJ1721">
        <f t="shared" si="507"/>
        <v>1157</v>
      </c>
    </row>
    <row r="1722" spans="1:36" x14ac:dyDescent="0.25">
      <c r="A1722" s="2">
        <v>1718</v>
      </c>
      <c r="B1722" s="2">
        <v>38</v>
      </c>
      <c r="C1722" s="2">
        <v>51</v>
      </c>
      <c r="D1722" s="2">
        <v>52</v>
      </c>
      <c r="E1722" s="2">
        <v>32.661605989999998</v>
      </c>
      <c r="F1722" s="2">
        <v>90.789316810000003</v>
      </c>
      <c r="G1722" s="2">
        <v>6.9278039109999998</v>
      </c>
      <c r="H1722" s="2">
        <v>78.850855019999997</v>
      </c>
      <c r="I1722" s="2" t="s">
        <v>25</v>
      </c>
      <c r="J1722" s="10"/>
      <c r="K1722" s="11">
        <v>1718</v>
      </c>
      <c r="L1722">
        <f t="shared" si="489"/>
        <v>2394</v>
      </c>
      <c r="M1722">
        <f t="shared" si="490"/>
        <v>6273</v>
      </c>
      <c r="N1722">
        <f t="shared" si="491"/>
        <v>2652</v>
      </c>
      <c r="O1722">
        <f t="shared" si="492"/>
        <v>816.10885912199115</v>
      </c>
      <c r="P1722">
        <f t="shared" si="493"/>
        <v>7625.558593588742</v>
      </c>
      <c r="Q1722">
        <f t="shared" si="494"/>
        <v>47.666971116457013</v>
      </c>
      <c r="R1722">
        <f t="shared" si="495"/>
        <v>16156.554757350923</v>
      </c>
      <c r="S1722">
        <f t="shared" si="496"/>
        <v>35964.889181178114</v>
      </c>
      <c r="U1722" s="7">
        <v>1718</v>
      </c>
      <c r="V1722">
        <f t="shared" si="497"/>
        <v>1444</v>
      </c>
      <c r="W1722">
        <f t="shared" si="498"/>
        <v>2601</v>
      </c>
      <c r="X1722">
        <f t="shared" si="499"/>
        <v>2704</v>
      </c>
      <c r="Y1722">
        <f t="shared" si="500"/>
        <v>1066.7805058460037</v>
      </c>
      <c r="Z1722">
        <f t="shared" si="501"/>
        <v>8242.7000468265487</v>
      </c>
      <c r="AA1722">
        <f t="shared" si="502"/>
        <v>47.994467029266893</v>
      </c>
      <c r="AB1722">
        <f t="shared" si="503"/>
        <v>6217.457337385059</v>
      </c>
      <c r="AC1722">
        <f t="shared" si="504"/>
        <v>149.41195520133883</v>
      </c>
      <c r="AD1722" s="6" t="s">
        <v>35</v>
      </c>
      <c r="AE1722">
        <f t="shared" si="505"/>
        <v>39926.662849779801</v>
      </c>
      <c r="AG1722" s="7">
        <v>1718</v>
      </c>
      <c r="AH1722" s="2" t="s">
        <v>25</v>
      </c>
      <c r="AI1722">
        <f t="shared" si="506"/>
        <v>0.90077373399556393</v>
      </c>
      <c r="AJ1722">
        <f t="shared" si="507"/>
        <v>1065</v>
      </c>
    </row>
    <row r="1723" spans="1:36" x14ac:dyDescent="0.25">
      <c r="A1723" s="2">
        <v>1719</v>
      </c>
      <c r="B1723" s="2">
        <v>54</v>
      </c>
      <c r="C1723" s="2">
        <v>65</v>
      </c>
      <c r="D1723" s="2">
        <v>47</v>
      </c>
      <c r="E1723" s="2">
        <v>27.92765919</v>
      </c>
      <c r="F1723" s="2">
        <v>91.555942110000004</v>
      </c>
      <c r="G1723" s="2">
        <v>6.7218358790000003</v>
      </c>
      <c r="H1723" s="2">
        <v>149.91075570000001</v>
      </c>
      <c r="I1723" s="2" t="s">
        <v>25</v>
      </c>
      <c r="J1723" s="10"/>
      <c r="K1723" s="11">
        <v>1719</v>
      </c>
      <c r="L1723">
        <f t="shared" si="489"/>
        <v>3402</v>
      </c>
      <c r="M1723">
        <f t="shared" si="490"/>
        <v>7995</v>
      </c>
      <c r="N1723">
        <f t="shared" si="491"/>
        <v>2397</v>
      </c>
      <c r="O1723">
        <f t="shared" si="492"/>
        <v>697.82270003737472</v>
      </c>
      <c r="P1723">
        <f t="shared" si="493"/>
        <v>7689.9488362944085</v>
      </c>
      <c r="Q1723">
        <f t="shared" si="494"/>
        <v>46.249801641341151</v>
      </c>
      <c r="R1723">
        <f t="shared" si="495"/>
        <v>30716.74153144658</v>
      </c>
      <c r="S1723">
        <f t="shared" si="496"/>
        <v>52944.762869419705</v>
      </c>
      <c r="U1723" s="7">
        <v>1719</v>
      </c>
      <c r="V1723">
        <f t="shared" si="497"/>
        <v>2916</v>
      </c>
      <c r="W1723">
        <f t="shared" si="498"/>
        <v>4225</v>
      </c>
      <c r="X1723">
        <f t="shared" si="499"/>
        <v>2209</v>
      </c>
      <c r="Y1723">
        <f t="shared" si="500"/>
        <v>779.95414783279148</v>
      </c>
      <c r="Z1723">
        <f t="shared" si="501"/>
        <v>8382.4905356496711</v>
      </c>
      <c r="AA1723">
        <f t="shared" si="502"/>
        <v>45.183077584211709</v>
      </c>
      <c r="AB1723">
        <f t="shared" si="503"/>
        <v>22473.234674545085</v>
      </c>
      <c r="AC1723">
        <f t="shared" si="504"/>
        <v>202.56076232975565</v>
      </c>
      <c r="AD1723" s="6" t="s">
        <v>35</v>
      </c>
      <c r="AE1723">
        <f t="shared" si="505"/>
        <v>54129.371730904582</v>
      </c>
      <c r="AG1723" s="7">
        <v>1719</v>
      </c>
      <c r="AH1723" s="2" t="s">
        <v>25</v>
      </c>
      <c r="AI1723">
        <f t="shared" si="506"/>
        <v>0.97811522979845456</v>
      </c>
      <c r="AJ1723">
        <f t="shared" si="507"/>
        <v>62</v>
      </c>
    </row>
    <row r="1724" spans="1:36" x14ac:dyDescent="0.25">
      <c r="A1724" s="2">
        <v>1720</v>
      </c>
      <c r="B1724" s="2">
        <v>57</v>
      </c>
      <c r="C1724" s="2">
        <v>57</v>
      </c>
      <c r="D1724" s="2">
        <v>51</v>
      </c>
      <c r="E1724" s="2">
        <v>39.017933450000001</v>
      </c>
      <c r="F1724" s="2">
        <v>91.488156290000006</v>
      </c>
      <c r="G1724" s="2">
        <v>6.99223441</v>
      </c>
      <c r="H1724" s="2">
        <v>105.88415310000001</v>
      </c>
      <c r="I1724" s="2" t="s">
        <v>25</v>
      </c>
      <c r="J1724" s="10"/>
      <c r="K1724" s="11">
        <v>1720</v>
      </c>
      <c r="L1724">
        <f t="shared" si="489"/>
        <v>3591</v>
      </c>
      <c r="M1724">
        <f t="shared" si="490"/>
        <v>7011</v>
      </c>
      <c r="N1724">
        <f t="shared" si="491"/>
        <v>2601</v>
      </c>
      <c r="O1724">
        <f t="shared" si="492"/>
        <v>974.93311146202086</v>
      </c>
      <c r="P1724">
        <f t="shared" si="493"/>
        <v>7684.2553829192038</v>
      </c>
      <c r="Q1724">
        <f t="shared" si="494"/>
        <v>48.110287176539984</v>
      </c>
      <c r="R1724">
        <f t="shared" si="495"/>
        <v>21695.682526993081</v>
      </c>
      <c r="S1724">
        <f t="shared" si="496"/>
        <v>43605.98130855085</v>
      </c>
      <c r="U1724" s="7">
        <v>1720</v>
      </c>
      <c r="V1724">
        <f t="shared" si="497"/>
        <v>3249</v>
      </c>
      <c r="W1724">
        <f t="shared" si="498"/>
        <v>3249</v>
      </c>
      <c r="X1724">
        <f t="shared" si="499"/>
        <v>2601</v>
      </c>
      <c r="Y1724">
        <f t="shared" si="500"/>
        <v>1522.3991307086289</v>
      </c>
      <c r="Z1724">
        <f t="shared" si="501"/>
        <v>8370.0827413434672</v>
      </c>
      <c r="AA1724">
        <f t="shared" si="502"/>
        <v>48.891342044388047</v>
      </c>
      <c r="AB1724">
        <f t="shared" si="503"/>
        <v>11211.453877704242</v>
      </c>
      <c r="AC1724">
        <f t="shared" si="504"/>
        <v>173.93052374957284</v>
      </c>
      <c r="AD1724" s="6" t="s">
        <v>35</v>
      </c>
      <c r="AE1724">
        <f t="shared" si="505"/>
        <v>46478.646047278198</v>
      </c>
      <c r="AG1724" s="7">
        <v>1720</v>
      </c>
      <c r="AH1724" s="2" t="s">
        <v>25</v>
      </c>
      <c r="AI1724">
        <f t="shared" si="506"/>
        <v>0.93819388078118138</v>
      </c>
      <c r="AJ1724">
        <f t="shared" si="507"/>
        <v>603</v>
      </c>
    </row>
    <row r="1725" spans="1:36" x14ac:dyDescent="0.25">
      <c r="A1725" s="2">
        <v>1721</v>
      </c>
      <c r="B1725" s="2">
        <v>39</v>
      </c>
      <c r="C1725" s="2">
        <v>52</v>
      </c>
      <c r="D1725" s="2">
        <v>53</v>
      </c>
      <c r="E1725" s="2">
        <v>32.512473980000003</v>
      </c>
      <c r="F1725" s="2">
        <v>94.65904123</v>
      </c>
      <c r="G1725" s="2">
        <v>6.7042043979999999</v>
      </c>
      <c r="H1725" s="2">
        <v>51.070481129999997</v>
      </c>
      <c r="I1725" s="2" t="s">
        <v>25</v>
      </c>
      <c r="J1725" s="10"/>
      <c r="K1725" s="11">
        <v>1721</v>
      </c>
      <c r="L1725">
        <f t="shared" si="489"/>
        <v>2457</v>
      </c>
      <c r="M1725">
        <f t="shared" si="490"/>
        <v>6396</v>
      </c>
      <c r="N1725">
        <f t="shared" si="491"/>
        <v>2703</v>
      </c>
      <c r="O1725">
        <f t="shared" si="492"/>
        <v>812.38252813333952</v>
      </c>
      <c r="P1725">
        <f t="shared" si="493"/>
        <v>7950.5837324771201</v>
      </c>
      <c r="Q1725">
        <f t="shared" si="494"/>
        <v>46.128487685812921</v>
      </c>
      <c r="R1725">
        <f t="shared" si="495"/>
        <v>10464.351016254865</v>
      </c>
      <c r="S1725">
        <f t="shared" si="496"/>
        <v>30829.445764551136</v>
      </c>
      <c r="U1725" s="7">
        <v>1721</v>
      </c>
      <c r="V1725">
        <f t="shared" si="497"/>
        <v>1521</v>
      </c>
      <c r="W1725">
        <f t="shared" si="498"/>
        <v>2704</v>
      </c>
      <c r="X1725">
        <f t="shared" si="499"/>
        <v>2809</v>
      </c>
      <c r="Y1725">
        <f t="shared" si="500"/>
        <v>1057.0609643001771</v>
      </c>
      <c r="Z1725">
        <f t="shared" si="501"/>
        <v>8960.3340865828395</v>
      </c>
      <c r="AA1725">
        <f t="shared" si="502"/>
        <v>44.946356610162539</v>
      </c>
      <c r="AB1725">
        <f t="shared" si="503"/>
        <v>2608.194042849686</v>
      </c>
      <c r="AC1725">
        <f t="shared" si="504"/>
        <v>140.37284441922114</v>
      </c>
      <c r="AD1725" s="6" t="s">
        <v>35</v>
      </c>
      <c r="AE1725">
        <f t="shared" si="505"/>
        <v>37511.183257312841</v>
      </c>
      <c r="AG1725" s="7">
        <v>1721</v>
      </c>
      <c r="AH1725" s="2" t="s">
        <v>25</v>
      </c>
      <c r="AI1725">
        <f t="shared" si="506"/>
        <v>0.82187345445950188</v>
      </c>
      <c r="AJ1725">
        <f t="shared" si="507"/>
        <v>1691</v>
      </c>
    </row>
    <row r="1726" spans="1:36" x14ac:dyDescent="0.25">
      <c r="A1726" s="2">
        <v>1722</v>
      </c>
      <c r="B1726" s="2">
        <v>58</v>
      </c>
      <c r="C1726" s="2">
        <v>67</v>
      </c>
      <c r="D1726" s="2">
        <v>45</v>
      </c>
      <c r="E1726" s="2">
        <v>38.723827980000003</v>
      </c>
      <c r="F1726" s="2">
        <v>91.725148509999997</v>
      </c>
      <c r="G1726" s="2">
        <v>6.7024245479999998</v>
      </c>
      <c r="H1726" s="2">
        <v>62.623770749999998</v>
      </c>
      <c r="I1726" s="2" t="s">
        <v>25</v>
      </c>
      <c r="J1726" s="10"/>
      <c r="K1726" s="11">
        <v>1722</v>
      </c>
      <c r="L1726">
        <f t="shared" si="489"/>
        <v>3654</v>
      </c>
      <c r="M1726">
        <f t="shared" si="490"/>
        <v>8241</v>
      </c>
      <c r="N1726">
        <f t="shared" si="491"/>
        <v>2295</v>
      </c>
      <c r="O1726">
        <f t="shared" si="492"/>
        <v>967.58435832181328</v>
      </c>
      <c r="P1726">
        <f t="shared" si="493"/>
        <v>7704.1607872479599</v>
      </c>
      <c r="Q1726">
        <f t="shared" si="494"/>
        <v>46.116241372315663</v>
      </c>
      <c r="R1726">
        <f t="shared" si="495"/>
        <v>12831.622193285459</v>
      </c>
      <c r="S1726">
        <f t="shared" si="496"/>
        <v>35739.483580227548</v>
      </c>
      <c r="U1726" s="7">
        <v>1722</v>
      </c>
      <c r="V1726">
        <f t="shared" si="497"/>
        <v>3364</v>
      </c>
      <c r="W1726">
        <f t="shared" si="498"/>
        <v>4489</v>
      </c>
      <c r="X1726">
        <f t="shared" si="499"/>
        <v>2025</v>
      </c>
      <c r="Y1726">
        <f t="shared" si="500"/>
        <v>1499.5348534246311</v>
      </c>
      <c r="Z1726">
        <f t="shared" si="501"/>
        <v>8413.5028691815551</v>
      </c>
      <c r="AA1726">
        <f t="shared" si="502"/>
        <v>44.922494821633002</v>
      </c>
      <c r="AB1726">
        <f t="shared" si="503"/>
        <v>3921.7366629485555</v>
      </c>
      <c r="AC1726">
        <f t="shared" si="504"/>
        <v>154.13532002878631</v>
      </c>
      <c r="AD1726" s="6" t="s">
        <v>35</v>
      </c>
      <c r="AE1726">
        <f t="shared" si="505"/>
        <v>41188.86569511352</v>
      </c>
      <c r="AG1726" s="7">
        <v>1722</v>
      </c>
      <c r="AH1726" s="2" t="s">
        <v>25</v>
      </c>
      <c r="AI1726">
        <f t="shared" si="506"/>
        <v>0.86769768909823453</v>
      </c>
      <c r="AJ1726">
        <f t="shared" si="507"/>
        <v>1434</v>
      </c>
    </row>
    <row r="1727" spans="1:36" x14ac:dyDescent="0.25">
      <c r="A1727" s="2">
        <v>1723</v>
      </c>
      <c r="B1727" s="2">
        <v>61</v>
      </c>
      <c r="C1727" s="2">
        <v>64</v>
      </c>
      <c r="D1727" s="2">
        <v>52</v>
      </c>
      <c r="E1727" s="2">
        <v>43.302049330000003</v>
      </c>
      <c r="F1727" s="2">
        <v>92.834054429999995</v>
      </c>
      <c r="G1727" s="2">
        <v>6.6410987080000004</v>
      </c>
      <c r="H1727" s="2">
        <v>110.562229</v>
      </c>
      <c r="I1727" s="2" t="s">
        <v>25</v>
      </c>
      <c r="J1727" s="10"/>
      <c r="K1727" s="11">
        <v>1723</v>
      </c>
      <c r="L1727">
        <f t="shared" si="489"/>
        <v>3843</v>
      </c>
      <c r="M1727">
        <f t="shared" si="490"/>
        <v>7872</v>
      </c>
      <c r="N1727">
        <f t="shared" si="491"/>
        <v>2652</v>
      </c>
      <c r="O1727">
        <f t="shared" si="492"/>
        <v>1081.9794374829664</v>
      </c>
      <c r="P1727">
        <f t="shared" si="493"/>
        <v>7797.2997970439455</v>
      </c>
      <c r="Q1727">
        <f t="shared" si="494"/>
        <v>45.694287015418965</v>
      </c>
      <c r="R1727">
        <f t="shared" si="495"/>
        <v>22654.221142943697</v>
      </c>
      <c r="S1727">
        <f t="shared" si="496"/>
        <v>45946.194664486029</v>
      </c>
      <c r="U1727" s="7">
        <v>1723</v>
      </c>
      <c r="V1727">
        <f t="shared" si="497"/>
        <v>3721</v>
      </c>
      <c r="W1727">
        <f t="shared" si="498"/>
        <v>4096</v>
      </c>
      <c r="X1727">
        <f t="shared" si="499"/>
        <v>2704</v>
      </c>
      <c r="Y1727">
        <f t="shared" si="500"/>
        <v>1875.0674761777536</v>
      </c>
      <c r="Z1727">
        <f t="shared" si="501"/>
        <v>8618.1616619122015</v>
      </c>
      <c r="AA1727">
        <f t="shared" si="502"/>
        <v>44.104192049399273</v>
      </c>
      <c r="AB1727">
        <f t="shared" si="503"/>
        <v>12224.006481448441</v>
      </c>
      <c r="AC1727">
        <f t="shared" si="504"/>
        <v>182.43448087351194</v>
      </c>
      <c r="AD1727" s="6" t="s">
        <v>35</v>
      </c>
      <c r="AE1727">
        <f t="shared" si="505"/>
        <v>48751.119013172814</v>
      </c>
      <c r="AG1727" s="7">
        <v>1723</v>
      </c>
      <c r="AH1727" s="2" t="s">
        <v>25</v>
      </c>
      <c r="AI1727">
        <f t="shared" si="506"/>
        <v>0.94246441096195388</v>
      </c>
      <c r="AJ1727">
        <f t="shared" si="507"/>
        <v>542</v>
      </c>
    </row>
    <row r="1728" spans="1:36" x14ac:dyDescent="0.25">
      <c r="A1728" s="2">
        <v>1724</v>
      </c>
      <c r="B1728" s="2">
        <v>34</v>
      </c>
      <c r="C1728" s="2">
        <v>62</v>
      </c>
      <c r="D1728" s="2">
        <v>55</v>
      </c>
      <c r="E1728" s="2">
        <v>27.585489129999999</v>
      </c>
      <c r="F1728" s="2">
        <v>90.725265019999995</v>
      </c>
      <c r="G1728" s="2">
        <v>6.5853462289999998</v>
      </c>
      <c r="H1728" s="2">
        <v>238.50087790000001</v>
      </c>
      <c r="I1728" s="2" t="s">
        <v>25</v>
      </c>
      <c r="J1728" s="10"/>
      <c r="K1728" s="11">
        <v>1724</v>
      </c>
      <c r="L1728">
        <f t="shared" si="489"/>
        <v>2142</v>
      </c>
      <c r="M1728">
        <f t="shared" si="490"/>
        <v>7626</v>
      </c>
      <c r="N1728">
        <f t="shared" si="491"/>
        <v>2805</v>
      </c>
      <c r="O1728">
        <f t="shared" si="492"/>
        <v>689.2729668314264</v>
      </c>
      <c r="P1728">
        <f t="shared" si="493"/>
        <v>7620.1787681331607</v>
      </c>
      <c r="Q1728">
        <f t="shared" si="494"/>
        <v>45.310680342899808</v>
      </c>
      <c r="R1728">
        <f t="shared" si="495"/>
        <v>48868.873932822149</v>
      </c>
      <c r="S1728">
        <f t="shared" si="496"/>
        <v>69796.636348129628</v>
      </c>
      <c r="U1728" s="7">
        <v>1724</v>
      </c>
      <c r="V1728">
        <f t="shared" si="497"/>
        <v>1156</v>
      </c>
      <c r="W1728">
        <f t="shared" si="498"/>
        <v>3844</v>
      </c>
      <c r="X1728">
        <f t="shared" si="499"/>
        <v>3025</v>
      </c>
      <c r="Y1728">
        <f t="shared" si="500"/>
        <v>760.95921054134806</v>
      </c>
      <c r="Z1728">
        <f t="shared" si="501"/>
        <v>8231.0737129492354</v>
      </c>
      <c r="AA1728">
        <f t="shared" si="502"/>
        <v>43.366784955804519</v>
      </c>
      <c r="AB1728">
        <f t="shared" si="503"/>
        <v>56882.668759070708</v>
      </c>
      <c r="AC1728">
        <f t="shared" si="504"/>
        <v>271.92474780261745</v>
      </c>
      <c r="AD1728" s="6" t="s">
        <v>35</v>
      </c>
      <c r="AE1728">
        <f t="shared" si="505"/>
        <v>72665.187410178696</v>
      </c>
      <c r="AG1728" s="7">
        <v>1724</v>
      </c>
      <c r="AH1728" s="2" t="s">
        <v>25</v>
      </c>
      <c r="AI1728">
        <f t="shared" si="506"/>
        <v>0.96052372306071765</v>
      </c>
      <c r="AJ1728">
        <f t="shared" si="507"/>
        <v>277</v>
      </c>
    </row>
    <row r="1729" spans="1:36" x14ac:dyDescent="0.25">
      <c r="A1729" s="2">
        <v>1725</v>
      </c>
      <c r="B1729" s="2">
        <v>31</v>
      </c>
      <c r="C1729" s="2">
        <v>48</v>
      </c>
      <c r="D1729" s="2">
        <v>45</v>
      </c>
      <c r="E1729" s="2">
        <v>40.788818190000001</v>
      </c>
      <c r="F1729" s="2">
        <v>92.909513930000003</v>
      </c>
      <c r="G1729" s="2">
        <v>6.5631347370000004</v>
      </c>
      <c r="H1729" s="2">
        <v>132.7923586</v>
      </c>
      <c r="I1729" s="2" t="s">
        <v>25</v>
      </c>
      <c r="J1729" s="10"/>
      <c r="K1729" s="11">
        <v>1725</v>
      </c>
      <c r="L1729">
        <f t="shared" si="489"/>
        <v>1953</v>
      </c>
      <c r="M1729">
        <f t="shared" si="490"/>
        <v>5904</v>
      </c>
      <c r="N1729">
        <f t="shared" si="491"/>
        <v>2295</v>
      </c>
      <c r="O1729">
        <f t="shared" si="492"/>
        <v>1019.1818457477884</v>
      </c>
      <c r="P1729">
        <f t="shared" si="493"/>
        <v>7803.6377766533442</v>
      </c>
      <c r="Q1729">
        <f t="shared" si="494"/>
        <v>45.157853478684395</v>
      </c>
      <c r="R1729">
        <f t="shared" si="495"/>
        <v>27209.178803888633</v>
      </c>
      <c r="S1729">
        <f t="shared" si="496"/>
        <v>46229.156279768453</v>
      </c>
      <c r="U1729" s="7">
        <v>1725</v>
      </c>
      <c r="V1729">
        <f t="shared" si="497"/>
        <v>961</v>
      </c>
      <c r="W1729">
        <f t="shared" si="498"/>
        <v>2304</v>
      </c>
      <c r="X1729">
        <f t="shared" si="499"/>
        <v>2025</v>
      </c>
      <c r="Y1729">
        <f t="shared" si="500"/>
        <v>1663.7276893368748</v>
      </c>
      <c r="Z1729">
        <f t="shared" si="501"/>
        <v>8632.1777787088649</v>
      </c>
      <c r="AA1729">
        <f t="shared" si="502"/>
        <v>43.074737576016062</v>
      </c>
      <c r="AB1729">
        <f t="shared" si="503"/>
        <v>17633.810502550994</v>
      </c>
      <c r="AC1729">
        <f t="shared" si="504"/>
        <v>182.38089458101894</v>
      </c>
      <c r="AD1729" s="6" t="s">
        <v>35</v>
      </c>
      <c r="AE1729">
        <f t="shared" si="505"/>
        <v>48736.799397109593</v>
      </c>
      <c r="AG1729" s="7">
        <v>1725</v>
      </c>
      <c r="AH1729" s="2" t="s">
        <v>25</v>
      </c>
      <c r="AI1729">
        <f t="shared" si="506"/>
        <v>0.9485472343616832</v>
      </c>
      <c r="AJ1729">
        <f t="shared" si="507"/>
        <v>453</v>
      </c>
    </row>
    <row r="1730" spans="1:36" x14ac:dyDescent="0.25">
      <c r="A1730" s="2">
        <v>1726</v>
      </c>
      <c r="B1730" s="2">
        <v>47</v>
      </c>
      <c r="C1730" s="2">
        <v>46</v>
      </c>
      <c r="D1730" s="2">
        <v>52</v>
      </c>
      <c r="E1730" s="2">
        <v>23.194510739999998</v>
      </c>
      <c r="F1730" s="2">
        <v>91.40301608</v>
      </c>
      <c r="G1730" s="2">
        <v>6.5022894729999994</v>
      </c>
      <c r="H1730" s="2">
        <v>206.39992079999999</v>
      </c>
      <c r="I1730" s="2" t="s">
        <v>25</v>
      </c>
      <c r="J1730" s="10"/>
      <c r="K1730" s="11">
        <v>1726</v>
      </c>
      <c r="L1730">
        <f t="shared" si="489"/>
        <v>2961</v>
      </c>
      <c r="M1730">
        <f t="shared" si="490"/>
        <v>5658</v>
      </c>
      <c r="N1730">
        <f t="shared" si="491"/>
        <v>2652</v>
      </c>
      <c r="O1730">
        <f t="shared" si="492"/>
        <v>579.55648916069026</v>
      </c>
      <c r="P1730">
        <f t="shared" si="493"/>
        <v>7677.1043030032242</v>
      </c>
      <c r="Q1730">
        <f t="shared" si="494"/>
        <v>44.73920573996071</v>
      </c>
      <c r="R1730">
        <f t="shared" si="495"/>
        <v>42291.381893985374</v>
      </c>
      <c r="S1730">
        <f t="shared" si="496"/>
        <v>61863.781891889244</v>
      </c>
      <c r="U1730" s="7">
        <v>1726</v>
      </c>
      <c r="V1730">
        <f t="shared" si="497"/>
        <v>2209</v>
      </c>
      <c r="W1730">
        <f t="shared" si="498"/>
        <v>2116</v>
      </c>
      <c r="X1730">
        <f t="shared" si="499"/>
        <v>2704</v>
      </c>
      <c r="Y1730">
        <f t="shared" si="500"/>
        <v>537.98532846797525</v>
      </c>
      <c r="Z1730">
        <f t="shared" si="501"/>
        <v>8354.5113485207385</v>
      </c>
      <c r="AA1730">
        <f t="shared" si="502"/>
        <v>42.279768390686613</v>
      </c>
      <c r="AB1730">
        <f t="shared" si="503"/>
        <v>42600.927306246267</v>
      </c>
      <c r="AC1730">
        <f t="shared" si="504"/>
        <v>242.00145402791625</v>
      </c>
      <c r="AD1730" s="6" t="s">
        <v>35</v>
      </c>
      <c r="AE1730">
        <f t="shared" si="505"/>
        <v>64668.924592471427</v>
      </c>
      <c r="AG1730" s="7">
        <v>1726</v>
      </c>
      <c r="AH1730" s="2" t="s">
        <v>25</v>
      </c>
      <c r="AI1730">
        <f t="shared" si="506"/>
        <v>0.95662301919724901</v>
      </c>
      <c r="AJ1730">
        <f t="shared" si="507"/>
        <v>341</v>
      </c>
    </row>
    <row r="1731" spans="1:36" x14ac:dyDescent="0.25">
      <c r="A1731" s="2">
        <v>1727</v>
      </c>
      <c r="B1731" s="2">
        <v>32</v>
      </c>
      <c r="C1731" s="2">
        <v>68</v>
      </c>
      <c r="D1731" s="2">
        <v>52</v>
      </c>
      <c r="E1731" s="2">
        <v>32.680673849999998</v>
      </c>
      <c r="F1731" s="2">
        <v>92.617156320000007</v>
      </c>
      <c r="G1731" s="2">
        <v>6.800321319</v>
      </c>
      <c r="H1731" s="2">
        <v>248.85929859999999</v>
      </c>
      <c r="I1731" s="2" t="s">
        <v>25</v>
      </c>
      <c r="J1731" s="10"/>
      <c r="K1731" s="11">
        <v>1727</v>
      </c>
      <c r="L1731">
        <f t="shared" si="489"/>
        <v>2016</v>
      </c>
      <c r="M1731">
        <f t="shared" si="490"/>
        <v>8364</v>
      </c>
      <c r="N1731">
        <f t="shared" si="491"/>
        <v>2652</v>
      </c>
      <c r="O1731">
        <f t="shared" si="492"/>
        <v>816.58530383433208</v>
      </c>
      <c r="P1731">
        <f t="shared" si="493"/>
        <v>7779.0821332839578</v>
      </c>
      <c r="Q1731">
        <f t="shared" si="494"/>
        <v>46.789823161812045</v>
      </c>
      <c r="R1731">
        <f t="shared" si="495"/>
        <v>50991.316247452451</v>
      </c>
      <c r="S1731">
        <f t="shared" si="496"/>
        <v>72665.773507732549</v>
      </c>
      <c r="U1731" s="7">
        <v>1727</v>
      </c>
      <c r="V1731">
        <f t="shared" si="497"/>
        <v>1024</v>
      </c>
      <c r="W1731">
        <f t="shared" si="498"/>
        <v>4624</v>
      </c>
      <c r="X1731">
        <f t="shared" si="499"/>
        <v>2704</v>
      </c>
      <c r="Y1731">
        <f t="shared" si="500"/>
        <v>1068.0264432900738</v>
      </c>
      <c r="Z1731">
        <f t="shared" si="501"/>
        <v>8577.9376448033163</v>
      </c>
      <c r="AA1731">
        <f t="shared" si="502"/>
        <v>46.244370041645901</v>
      </c>
      <c r="AB1731">
        <f t="shared" si="503"/>
        <v>61930.950499683953</v>
      </c>
      <c r="AC1731">
        <f t="shared" si="504"/>
        <v>282.79879589174169</v>
      </c>
      <c r="AD1731" s="6" t="s">
        <v>35</v>
      </c>
      <c r="AE1731">
        <f t="shared" si="505"/>
        <v>75571.00877689397</v>
      </c>
      <c r="AG1731" s="7">
        <v>1727</v>
      </c>
      <c r="AH1731" s="2" t="s">
        <v>25</v>
      </c>
      <c r="AI1731">
        <f t="shared" si="506"/>
        <v>0.96155621955850212</v>
      </c>
      <c r="AJ1731">
        <f t="shared" si="507"/>
        <v>261</v>
      </c>
    </row>
    <row r="1732" spans="1:36" x14ac:dyDescent="0.25">
      <c r="A1732" s="2">
        <v>1728</v>
      </c>
      <c r="B1732" s="2">
        <v>36</v>
      </c>
      <c r="C1732" s="2">
        <v>59</v>
      </c>
      <c r="D1732" s="2">
        <v>46</v>
      </c>
      <c r="E1732" s="2">
        <v>34.288793069999997</v>
      </c>
      <c r="F1732" s="2">
        <v>93.610828720000001</v>
      </c>
      <c r="G1732" s="2">
        <v>6.7211305429999992</v>
      </c>
      <c r="H1732" s="2">
        <v>127.25097770000001</v>
      </c>
      <c r="I1732" s="2" t="s">
        <v>25</v>
      </c>
      <c r="J1732" s="10"/>
      <c r="K1732" s="11">
        <v>1728</v>
      </c>
      <c r="L1732">
        <f t="shared" si="489"/>
        <v>2268</v>
      </c>
      <c r="M1732">
        <f t="shared" si="490"/>
        <v>7257</v>
      </c>
      <c r="N1732">
        <f t="shared" si="491"/>
        <v>2346</v>
      </c>
      <c r="O1732">
        <f t="shared" si="492"/>
        <v>856.76704940949332</v>
      </c>
      <c r="P1732">
        <f t="shared" si="493"/>
        <v>7862.5424717386395</v>
      </c>
      <c r="Q1732">
        <f t="shared" si="494"/>
        <v>46.244948554970442</v>
      </c>
      <c r="R1732">
        <f t="shared" si="495"/>
        <v>26073.748833985584</v>
      </c>
      <c r="S1732">
        <f t="shared" si="496"/>
        <v>46710.303303688692</v>
      </c>
      <c r="U1732" s="7">
        <v>1728</v>
      </c>
      <c r="V1732">
        <f t="shared" si="497"/>
        <v>1296</v>
      </c>
      <c r="W1732">
        <f t="shared" si="498"/>
        <v>3481</v>
      </c>
      <c r="X1732">
        <f t="shared" si="499"/>
        <v>2116</v>
      </c>
      <c r="Y1732">
        <f t="shared" si="500"/>
        <v>1175.7213301972797</v>
      </c>
      <c r="Z1732">
        <f t="shared" si="501"/>
        <v>8762.9872536451767</v>
      </c>
      <c r="AA1732">
        <f t="shared" si="502"/>
        <v>45.173595776047463</v>
      </c>
      <c r="AB1732">
        <f t="shared" si="503"/>
        <v>16192.811325605899</v>
      </c>
      <c r="AC1732">
        <f t="shared" si="504"/>
        <v>181.85074513244206</v>
      </c>
      <c r="AD1732" s="6" t="s">
        <v>35</v>
      </c>
      <c r="AE1732">
        <f t="shared" si="505"/>
        <v>48595.130022227226</v>
      </c>
      <c r="AG1732" s="7">
        <v>1728</v>
      </c>
      <c r="AH1732" s="2" t="s">
        <v>25</v>
      </c>
      <c r="AI1732">
        <f t="shared" si="506"/>
        <v>0.96121367063579377</v>
      </c>
      <c r="AJ1732">
        <f t="shared" si="507"/>
        <v>268</v>
      </c>
    </row>
    <row r="1733" spans="1:36" x14ac:dyDescent="0.25">
      <c r="A1733" s="2">
        <v>1729</v>
      </c>
      <c r="B1733" s="2">
        <v>61</v>
      </c>
      <c r="C1733" s="2">
        <v>51</v>
      </c>
      <c r="D1733" s="2">
        <v>51</v>
      </c>
      <c r="E1733" s="2">
        <v>39.300500270000001</v>
      </c>
      <c r="F1733" s="2">
        <v>94.161934160000001</v>
      </c>
      <c r="G1733" s="2">
        <v>6.5746775939999997</v>
      </c>
      <c r="H1733" s="2">
        <v>120.9512466</v>
      </c>
      <c r="I1733" s="2" t="s">
        <v>25</v>
      </c>
      <c r="J1733" s="10"/>
      <c r="K1733" s="11">
        <v>1729</v>
      </c>
      <c r="L1733">
        <f t="shared" si="489"/>
        <v>3843</v>
      </c>
      <c r="M1733">
        <f t="shared" si="490"/>
        <v>6273</v>
      </c>
      <c r="N1733">
        <f t="shared" si="491"/>
        <v>2601</v>
      </c>
      <c r="O1733">
        <f t="shared" si="492"/>
        <v>981.99355071802472</v>
      </c>
      <c r="P1733">
        <f t="shared" si="493"/>
        <v>7908.8308123895586</v>
      </c>
      <c r="Q1733">
        <f t="shared" si="494"/>
        <v>45.237274466675515</v>
      </c>
      <c r="R1733">
        <f t="shared" si="495"/>
        <v>24782.932768035251</v>
      </c>
      <c r="S1733">
        <f t="shared" si="496"/>
        <v>46435.994405609512</v>
      </c>
      <c r="U1733" s="7">
        <v>1729</v>
      </c>
      <c r="V1733">
        <f t="shared" si="497"/>
        <v>3721</v>
      </c>
      <c r="W1733">
        <f t="shared" si="498"/>
        <v>2601</v>
      </c>
      <c r="X1733">
        <f t="shared" si="499"/>
        <v>2601</v>
      </c>
      <c r="Y1733">
        <f t="shared" si="500"/>
        <v>1544.5293214722701</v>
      </c>
      <c r="Z1733">
        <f t="shared" si="501"/>
        <v>8866.469844752175</v>
      </c>
      <c r="AA1733">
        <f t="shared" si="502"/>
        <v>43.226385465045624</v>
      </c>
      <c r="AB1733">
        <f t="shared" si="503"/>
        <v>14629.204054094012</v>
      </c>
      <c r="AC1733">
        <f t="shared" si="504"/>
        <v>184.40832303826068</v>
      </c>
      <c r="AD1733" s="6" t="s">
        <v>35</v>
      </c>
      <c r="AE1733">
        <f t="shared" si="505"/>
        <v>49278.579687416743</v>
      </c>
      <c r="AG1733" s="7">
        <v>1729</v>
      </c>
      <c r="AH1733" s="2" t="s">
        <v>25</v>
      </c>
      <c r="AI1733">
        <f t="shared" si="506"/>
        <v>0.94231600626807266</v>
      </c>
      <c r="AJ1733">
        <f t="shared" si="507"/>
        <v>543</v>
      </c>
    </row>
    <row r="1734" spans="1:36" x14ac:dyDescent="0.25">
      <c r="A1734" s="2">
        <v>1730</v>
      </c>
      <c r="B1734" s="2">
        <v>70</v>
      </c>
      <c r="C1734" s="2">
        <v>54</v>
      </c>
      <c r="D1734" s="2">
        <v>46</v>
      </c>
      <c r="E1734" s="2">
        <v>39.731490530000002</v>
      </c>
      <c r="F1734" s="2">
        <v>91.122205960000002</v>
      </c>
      <c r="G1734" s="2">
        <v>6.9193424070000003</v>
      </c>
      <c r="H1734" s="2">
        <v>122.7628653</v>
      </c>
      <c r="I1734" s="2" t="s">
        <v>25</v>
      </c>
      <c r="J1734" s="10"/>
      <c r="K1734" s="11">
        <v>1730</v>
      </c>
      <c r="L1734">
        <f t="shared" ref="L1734:L1797" si="508">B1734*L$2</f>
        <v>4410</v>
      </c>
      <c r="M1734">
        <f t="shared" ref="M1734:M1797" si="509">C1734*M$2</f>
        <v>6642</v>
      </c>
      <c r="N1734">
        <f t="shared" ref="N1734:N1797" si="510">D1734*N$2</f>
        <v>2346</v>
      </c>
      <c r="O1734">
        <f t="shared" ref="O1734:O1797" si="511">E1734*O$2</f>
        <v>992.7626160692198</v>
      </c>
      <c r="P1734">
        <f t="shared" ref="P1734:P1797" si="512">F1734*P$2</f>
        <v>7653.5185541621577</v>
      </c>
      <c r="Q1734">
        <f t="shared" ref="Q1734:Q1797" si="513">G1734*Q$2</f>
        <v>47.608751473991475</v>
      </c>
      <c r="R1734">
        <f t="shared" ref="R1734:R1797" si="514">H1734*R$2</f>
        <v>25154.133774271224</v>
      </c>
      <c r="S1734">
        <f t="shared" ref="S1734:S1797" si="515">SUM(L1734:R1734)</f>
        <v>47246.02369597659</v>
      </c>
      <c r="U1734" s="7">
        <v>1730</v>
      </c>
      <c r="V1734">
        <f t="shared" ref="V1734:V1797" si="516">POWER(B1734,2)</f>
        <v>4900</v>
      </c>
      <c r="W1734">
        <f t="shared" ref="W1734:W1797" si="517">POWER(C1734,2)</f>
        <v>2916</v>
      </c>
      <c r="X1734">
        <f t="shared" ref="X1734:X1797" si="518">POWER(D1734,2)</f>
        <v>2116</v>
      </c>
      <c r="Y1734">
        <f t="shared" ref="Y1734:Y1797" si="519">POWER(E1734,2)</f>
        <v>1578.5913397354798</v>
      </c>
      <c r="Z1734">
        <f t="shared" ref="Z1734:Z1797" si="520">POWER(F1734,2)</f>
        <v>8303.2564190166595</v>
      </c>
      <c r="AA1734">
        <f t="shared" ref="AA1734:AA1797" si="521">POWER(G1734,2)</f>
        <v>47.877299345308558</v>
      </c>
      <c r="AB1734">
        <f t="shared" ref="AB1734:AB1797" si="522">POWER(H1734,2)</f>
        <v>15070.721096665944</v>
      </c>
      <c r="AC1734">
        <f t="shared" ref="AC1734:AC1797" si="523">SQRT(SUM(V1734:AB1734))</f>
        <v>186.90223689074296</v>
      </c>
      <c r="AD1734" s="6" t="s">
        <v>35</v>
      </c>
      <c r="AE1734">
        <f t="shared" ref="AE1734:AE1797" si="524">AC1734*AC$2206</f>
        <v>49945.016703318688</v>
      </c>
      <c r="AG1734" s="7">
        <v>1730</v>
      </c>
      <c r="AH1734" s="2" t="s">
        <v>25</v>
      </c>
      <c r="AI1734">
        <f t="shared" ref="AI1734:AI1797" si="525">S1734/AE1734</f>
        <v>0.94596071469202736</v>
      </c>
      <c r="AJ1734">
        <f t="shared" ref="AJ1734:AJ1797" si="526">RANK(AI1734,$AI$5:$AI$2204,0)</f>
        <v>487</v>
      </c>
    </row>
    <row r="1735" spans="1:36" x14ac:dyDescent="0.25">
      <c r="A1735" s="2">
        <v>1731</v>
      </c>
      <c r="B1735" s="2">
        <v>44</v>
      </c>
      <c r="C1735" s="2">
        <v>56</v>
      </c>
      <c r="D1735" s="2">
        <v>49</v>
      </c>
      <c r="E1735" s="2">
        <v>39.233424640000003</v>
      </c>
      <c r="F1735" s="2">
        <v>91.255892860000003</v>
      </c>
      <c r="G1735" s="2">
        <v>6.5197795829999992</v>
      </c>
      <c r="H1735" s="2">
        <v>64.447849899999994</v>
      </c>
      <c r="I1735" s="2" t="s">
        <v>25</v>
      </c>
      <c r="J1735" s="10"/>
      <c r="K1735" s="11">
        <v>1731</v>
      </c>
      <c r="L1735">
        <f t="shared" si="508"/>
        <v>2772</v>
      </c>
      <c r="M1735">
        <f t="shared" si="509"/>
        <v>6888</v>
      </c>
      <c r="N1735">
        <f t="shared" si="510"/>
        <v>2499</v>
      </c>
      <c r="O1735">
        <f t="shared" si="511"/>
        <v>980.31754568964539</v>
      </c>
      <c r="P1735">
        <f t="shared" si="512"/>
        <v>7664.7471581980126</v>
      </c>
      <c r="Q1735">
        <f t="shared" si="513"/>
        <v>44.859546987909418</v>
      </c>
      <c r="R1735">
        <f t="shared" si="514"/>
        <v>13205.376348027876</v>
      </c>
      <c r="S1735">
        <f t="shared" si="515"/>
        <v>34054.300598903443</v>
      </c>
      <c r="U1735" s="7">
        <v>1731</v>
      </c>
      <c r="V1735">
        <f t="shared" si="516"/>
        <v>1936</v>
      </c>
      <c r="W1735">
        <f t="shared" si="517"/>
        <v>3136</v>
      </c>
      <c r="X1735">
        <f t="shared" si="518"/>
        <v>2401</v>
      </c>
      <c r="Y1735">
        <f t="shared" si="519"/>
        <v>1539.2616089825594</v>
      </c>
      <c r="Z1735">
        <f t="shared" si="520"/>
        <v>8327.6379816757999</v>
      </c>
      <c r="AA1735">
        <f t="shared" si="521"/>
        <v>42.507525810903644</v>
      </c>
      <c r="AB1735">
        <f t="shared" si="522"/>
        <v>4153.5253567329291</v>
      </c>
      <c r="AC1735">
        <f t="shared" si="523"/>
        <v>146.75126055064123</v>
      </c>
      <c r="AD1735" s="6" t="s">
        <v>35</v>
      </c>
      <c r="AE1735">
        <f t="shared" si="524"/>
        <v>39215.657775778447</v>
      </c>
      <c r="AG1735" s="7">
        <v>1731</v>
      </c>
      <c r="AH1735" s="2" t="s">
        <v>25</v>
      </c>
      <c r="AI1735">
        <f t="shared" si="525"/>
        <v>0.86838529634295925</v>
      </c>
      <c r="AJ1735">
        <f t="shared" si="526"/>
        <v>1428</v>
      </c>
    </row>
    <row r="1736" spans="1:36" x14ac:dyDescent="0.25">
      <c r="A1736" s="2">
        <v>1732</v>
      </c>
      <c r="B1736" s="2">
        <v>34</v>
      </c>
      <c r="C1736" s="2">
        <v>68</v>
      </c>
      <c r="D1736" s="2">
        <v>51</v>
      </c>
      <c r="E1736" s="2">
        <v>27.347348610000001</v>
      </c>
      <c r="F1736" s="2">
        <v>94.177567249999996</v>
      </c>
      <c r="G1736" s="2">
        <v>6.6870880979999994</v>
      </c>
      <c r="H1736" s="2">
        <v>40.35153141</v>
      </c>
      <c r="I1736" s="2" t="s">
        <v>25</v>
      </c>
      <c r="J1736" s="10"/>
      <c r="K1736" s="11">
        <v>1732</v>
      </c>
      <c r="L1736">
        <f t="shared" si="508"/>
        <v>2142</v>
      </c>
      <c r="M1736">
        <f t="shared" si="509"/>
        <v>8364</v>
      </c>
      <c r="N1736">
        <f t="shared" si="510"/>
        <v>2601</v>
      </c>
      <c r="O1736">
        <f t="shared" si="511"/>
        <v>683.32259843412771</v>
      </c>
      <c r="P1736">
        <f t="shared" si="512"/>
        <v>7910.1438638363861</v>
      </c>
      <c r="Q1736">
        <f t="shared" si="513"/>
        <v>46.010718449240677</v>
      </c>
      <c r="R1736">
        <f t="shared" si="514"/>
        <v>8268.0362388368521</v>
      </c>
      <c r="S1736">
        <f t="shared" si="515"/>
        <v>30014.513419556606</v>
      </c>
      <c r="U1736" s="7">
        <v>1732</v>
      </c>
      <c r="V1736">
        <f t="shared" si="516"/>
        <v>1156</v>
      </c>
      <c r="W1736">
        <f t="shared" si="517"/>
        <v>4624</v>
      </c>
      <c r="X1736">
        <f t="shared" si="518"/>
        <v>2601</v>
      </c>
      <c r="Y1736">
        <f t="shared" si="519"/>
        <v>747.87747599686895</v>
      </c>
      <c r="Z1736">
        <f t="shared" si="520"/>
        <v>8869.4141731282725</v>
      </c>
      <c r="AA1736">
        <f t="shared" si="521"/>
        <v>44.717147230413246</v>
      </c>
      <c r="AB1736">
        <f t="shared" si="522"/>
        <v>1628.2460871322166</v>
      </c>
      <c r="AC1736">
        <f t="shared" si="523"/>
        <v>140.25425085710512</v>
      </c>
      <c r="AD1736" s="6" t="s">
        <v>35</v>
      </c>
      <c r="AE1736">
        <f t="shared" si="524"/>
        <v>37479.492050512286</v>
      </c>
      <c r="AG1736" s="7">
        <v>1732</v>
      </c>
      <c r="AH1736" s="2" t="s">
        <v>25</v>
      </c>
      <c r="AI1736">
        <f t="shared" si="525"/>
        <v>0.80082497860710344</v>
      </c>
      <c r="AJ1736">
        <f t="shared" si="526"/>
        <v>1758</v>
      </c>
    </row>
    <row r="1737" spans="1:36" x14ac:dyDescent="0.25">
      <c r="A1737" s="2">
        <v>1733</v>
      </c>
      <c r="B1737" s="2">
        <v>50</v>
      </c>
      <c r="C1737" s="2">
        <v>59</v>
      </c>
      <c r="D1737" s="2">
        <v>47</v>
      </c>
      <c r="E1737" s="2">
        <v>40.769986850000002</v>
      </c>
      <c r="F1737" s="2">
        <v>92.092785840000005</v>
      </c>
      <c r="G1737" s="2">
        <v>6.7479757319999996</v>
      </c>
      <c r="H1737" s="2">
        <v>209.86784109999999</v>
      </c>
      <c r="I1737" s="2" t="s">
        <v>25</v>
      </c>
      <c r="J1737" s="10"/>
      <c r="K1737" s="11">
        <v>1733</v>
      </c>
      <c r="L1737">
        <f t="shared" si="508"/>
        <v>3150</v>
      </c>
      <c r="M1737">
        <f t="shared" si="509"/>
        <v>7257</v>
      </c>
      <c r="N1737">
        <f t="shared" si="510"/>
        <v>2397</v>
      </c>
      <c r="O1737">
        <f t="shared" si="511"/>
        <v>1018.7113109122434</v>
      </c>
      <c r="P1737">
        <f t="shared" si="512"/>
        <v>7735.0393101800419</v>
      </c>
      <c r="Q1737">
        <f t="shared" si="513"/>
        <v>46.429657716072278</v>
      </c>
      <c r="R1737">
        <f t="shared" si="514"/>
        <v>43001.959403980254</v>
      </c>
      <c r="S1737">
        <f t="shared" si="515"/>
        <v>64606.139682788613</v>
      </c>
      <c r="U1737" s="7">
        <v>1733</v>
      </c>
      <c r="V1737">
        <f t="shared" si="516"/>
        <v>2500</v>
      </c>
      <c r="W1737">
        <f t="shared" si="517"/>
        <v>3481</v>
      </c>
      <c r="X1737">
        <f t="shared" si="518"/>
        <v>2209</v>
      </c>
      <c r="Y1737">
        <f t="shared" si="519"/>
        <v>1662.1918277491732</v>
      </c>
      <c r="Z1737">
        <f t="shared" si="520"/>
        <v>8481.0812037721062</v>
      </c>
      <c r="AA1737">
        <f t="shared" si="521"/>
        <v>45.535176479660933</v>
      </c>
      <c r="AB1737">
        <f t="shared" si="522"/>
        <v>44044.510727974848</v>
      </c>
      <c r="AC1737">
        <f t="shared" si="523"/>
        <v>249.84659080318823</v>
      </c>
      <c r="AD1737" s="6" t="s">
        <v>35</v>
      </c>
      <c r="AE1737">
        <f t="shared" si="524"/>
        <v>66765.344056460119</v>
      </c>
      <c r="AG1737" s="7">
        <v>1733</v>
      </c>
      <c r="AH1737" s="2" t="s">
        <v>25</v>
      </c>
      <c r="AI1737">
        <f t="shared" si="525"/>
        <v>0.96765980308817734</v>
      </c>
      <c r="AJ1737">
        <f t="shared" si="526"/>
        <v>169</v>
      </c>
    </row>
    <row r="1738" spans="1:36" x14ac:dyDescent="0.25">
      <c r="A1738" s="2">
        <v>1734</v>
      </c>
      <c r="B1738" s="2">
        <v>39</v>
      </c>
      <c r="C1738" s="2">
        <v>70</v>
      </c>
      <c r="D1738" s="2">
        <v>52</v>
      </c>
      <c r="E1738" s="2">
        <v>26.265595430000001</v>
      </c>
      <c r="F1738" s="2">
        <v>90.796680550000005</v>
      </c>
      <c r="G1738" s="2">
        <v>6.6514912900000001</v>
      </c>
      <c r="H1738" s="2">
        <v>59.493733810000002</v>
      </c>
      <c r="I1738" s="2" t="s">
        <v>25</v>
      </c>
      <c r="J1738" s="10"/>
      <c r="K1738" s="11">
        <v>1734</v>
      </c>
      <c r="L1738">
        <f t="shared" si="508"/>
        <v>2457</v>
      </c>
      <c r="M1738">
        <f t="shared" si="509"/>
        <v>8610</v>
      </c>
      <c r="N1738">
        <f t="shared" si="510"/>
        <v>2652</v>
      </c>
      <c r="O1738">
        <f t="shared" si="511"/>
        <v>656.29305329015415</v>
      </c>
      <c r="P1738">
        <f t="shared" si="512"/>
        <v>7626.1770874028934</v>
      </c>
      <c r="Q1738">
        <f t="shared" si="513"/>
        <v>45.765793500357546</v>
      </c>
      <c r="R1738">
        <f t="shared" si="514"/>
        <v>12190.277046161636</v>
      </c>
      <c r="S1738">
        <f t="shared" si="515"/>
        <v>34237.512980355044</v>
      </c>
      <c r="U1738" s="7">
        <v>1734</v>
      </c>
      <c r="V1738">
        <f t="shared" si="516"/>
        <v>1521</v>
      </c>
      <c r="W1738">
        <f t="shared" si="517"/>
        <v>4900</v>
      </c>
      <c r="X1738">
        <f t="shared" si="518"/>
        <v>2704</v>
      </c>
      <c r="Y1738">
        <f t="shared" si="519"/>
        <v>689.88150329243695</v>
      </c>
      <c r="Z1738">
        <f t="shared" si="520"/>
        <v>8244.0371988987499</v>
      </c>
      <c r="AA1738">
        <f t="shared" si="521"/>
        <v>44.242336380945865</v>
      </c>
      <c r="AB1738">
        <f t="shared" si="522"/>
        <v>3539.5043626551374</v>
      </c>
      <c r="AC1738">
        <f t="shared" si="523"/>
        <v>147.11446360309807</v>
      </c>
      <c r="AD1738" s="6" t="s">
        <v>35</v>
      </c>
      <c r="AE1738">
        <f t="shared" si="524"/>
        <v>39312.714840602435</v>
      </c>
      <c r="AG1738" s="7">
        <v>1734</v>
      </c>
      <c r="AH1738" s="2" t="s">
        <v>25</v>
      </c>
      <c r="AI1738">
        <f t="shared" si="525"/>
        <v>0.87090177107265843</v>
      </c>
      <c r="AJ1738">
        <f t="shared" si="526"/>
        <v>1400</v>
      </c>
    </row>
    <row r="1739" spans="1:36" x14ac:dyDescent="0.25">
      <c r="A1739" s="2">
        <v>1735</v>
      </c>
      <c r="B1739" s="2">
        <v>34</v>
      </c>
      <c r="C1739" s="2">
        <v>61</v>
      </c>
      <c r="D1739" s="2">
        <v>49</v>
      </c>
      <c r="E1739" s="2">
        <v>28.12971499</v>
      </c>
      <c r="F1739" s="2">
        <v>93.321073699999999</v>
      </c>
      <c r="G1739" s="2">
        <v>6.5026751320000002</v>
      </c>
      <c r="H1739" s="2">
        <v>117.8201907</v>
      </c>
      <c r="I1739" s="2" t="s">
        <v>25</v>
      </c>
      <c r="J1739" s="10"/>
      <c r="K1739" s="11">
        <v>1735</v>
      </c>
      <c r="L1739">
        <f t="shared" si="508"/>
        <v>2142</v>
      </c>
      <c r="M1739">
        <f t="shared" si="509"/>
        <v>7503</v>
      </c>
      <c r="N1739">
        <f t="shared" si="510"/>
        <v>2499</v>
      </c>
      <c r="O1739">
        <f t="shared" si="511"/>
        <v>702.87142692690577</v>
      </c>
      <c r="P1739">
        <f t="shared" si="512"/>
        <v>7838.2054246010284</v>
      </c>
      <c r="Q1739">
        <f t="shared" si="513"/>
        <v>44.741859278751647</v>
      </c>
      <c r="R1739">
        <f t="shared" si="514"/>
        <v>24141.378835819221</v>
      </c>
      <c r="S1739">
        <f t="shared" si="515"/>
        <v>44871.197546625903</v>
      </c>
      <c r="U1739" s="7">
        <v>1735</v>
      </c>
      <c r="V1739">
        <f t="shared" si="516"/>
        <v>1156</v>
      </c>
      <c r="W1739">
        <f t="shared" si="517"/>
        <v>3721</v>
      </c>
      <c r="X1739">
        <f t="shared" si="518"/>
        <v>2401</v>
      </c>
      <c r="Y1739">
        <f t="shared" si="519"/>
        <v>791.2808654186307</v>
      </c>
      <c r="Z1739">
        <f t="shared" si="520"/>
        <v>8708.8227965208316</v>
      </c>
      <c r="AA1739">
        <f t="shared" si="521"/>
        <v>42.284783872331218</v>
      </c>
      <c r="AB1739">
        <f t="shared" si="522"/>
        <v>13881.597336584366</v>
      </c>
      <c r="AC1739">
        <f t="shared" si="523"/>
        <v>175.21982131709916</v>
      </c>
      <c r="AD1739" s="6" t="s">
        <v>35</v>
      </c>
      <c r="AE1739">
        <f t="shared" si="524"/>
        <v>46823.179048150159</v>
      </c>
      <c r="AG1739" s="7">
        <v>1735</v>
      </c>
      <c r="AH1739" s="2" t="s">
        <v>25</v>
      </c>
      <c r="AI1739">
        <f t="shared" si="525"/>
        <v>0.95831164091791043</v>
      </c>
      <c r="AJ1739">
        <f t="shared" si="526"/>
        <v>312</v>
      </c>
    </row>
    <row r="1740" spans="1:36" x14ac:dyDescent="0.25">
      <c r="A1740" s="2">
        <v>1736</v>
      </c>
      <c r="B1740" s="2">
        <v>44</v>
      </c>
      <c r="C1740" s="2">
        <v>60</v>
      </c>
      <c r="D1740" s="2">
        <v>55</v>
      </c>
      <c r="E1740" s="2">
        <v>34.280460699999999</v>
      </c>
      <c r="F1740" s="2">
        <v>90.555616369999996</v>
      </c>
      <c r="G1740" s="2">
        <v>6.8253711849999998</v>
      </c>
      <c r="H1740" s="2">
        <v>98.540477449999997</v>
      </c>
      <c r="I1740" s="2" t="s">
        <v>25</v>
      </c>
      <c r="J1740" s="10"/>
      <c r="K1740" s="11">
        <v>1736</v>
      </c>
      <c r="L1740">
        <f t="shared" si="508"/>
        <v>2772</v>
      </c>
      <c r="M1740">
        <f t="shared" si="509"/>
        <v>7380</v>
      </c>
      <c r="N1740">
        <f t="shared" si="510"/>
        <v>2805</v>
      </c>
      <c r="O1740">
        <f t="shared" si="511"/>
        <v>856.55885018693948</v>
      </c>
      <c r="P1740">
        <f t="shared" si="512"/>
        <v>7605.9296718038477</v>
      </c>
      <c r="Q1740">
        <f t="shared" si="513"/>
        <v>46.96217954695701</v>
      </c>
      <c r="R1740">
        <f t="shared" si="514"/>
        <v>20190.962029931186</v>
      </c>
      <c r="S1740">
        <f t="shared" si="515"/>
        <v>41657.412731468932</v>
      </c>
      <c r="U1740" s="7">
        <v>1736</v>
      </c>
      <c r="V1740">
        <f t="shared" si="516"/>
        <v>1936</v>
      </c>
      <c r="W1740">
        <f t="shared" si="517"/>
        <v>3600</v>
      </c>
      <c r="X1740">
        <f t="shared" si="518"/>
        <v>3025</v>
      </c>
      <c r="Y1740">
        <f t="shared" si="519"/>
        <v>1175.1499858042444</v>
      </c>
      <c r="Z1740">
        <f t="shared" si="520"/>
        <v>8200.319656150612</v>
      </c>
      <c r="AA1740">
        <f t="shared" si="521"/>
        <v>46.585691813028305</v>
      </c>
      <c r="AB1740">
        <f t="shared" si="522"/>
        <v>9710.2256960739578</v>
      </c>
      <c r="AC1740">
        <f t="shared" si="523"/>
        <v>166.41298335719435</v>
      </c>
      <c r="AD1740" s="6" t="s">
        <v>35</v>
      </c>
      <c r="AE1740">
        <f t="shared" si="524"/>
        <v>44469.768643180025</v>
      </c>
      <c r="AG1740" s="7">
        <v>1736</v>
      </c>
      <c r="AH1740" s="2" t="s">
        <v>25</v>
      </c>
      <c r="AI1740">
        <f t="shared" si="525"/>
        <v>0.93675802691313526</v>
      </c>
      <c r="AJ1740">
        <f t="shared" si="526"/>
        <v>624</v>
      </c>
    </row>
    <row r="1741" spans="1:36" x14ac:dyDescent="0.25">
      <c r="A1741" s="2">
        <v>1737</v>
      </c>
      <c r="B1741" s="2">
        <v>31</v>
      </c>
      <c r="C1741" s="2">
        <v>62</v>
      </c>
      <c r="D1741" s="2">
        <v>52</v>
      </c>
      <c r="E1741" s="2">
        <v>33.796015500000003</v>
      </c>
      <c r="F1741" s="2">
        <v>93.007542540000003</v>
      </c>
      <c r="G1741" s="2">
        <v>6.9910410399999998</v>
      </c>
      <c r="H1741" s="2">
        <v>182.02680699999999</v>
      </c>
      <c r="I1741" s="2" t="s">
        <v>25</v>
      </c>
      <c r="J1741" s="10"/>
      <c r="K1741" s="11">
        <v>1737</v>
      </c>
      <c r="L1741">
        <f t="shared" si="508"/>
        <v>1953</v>
      </c>
      <c r="M1741">
        <f t="shared" si="509"/>
        <v>7626</v>
      </c>
      <c r="N1741">
        <f t="shared" si="510"/>
        <v>2652</v>
      </c>
      <c r="O1741">
        <f t="shared" si="511"/>
        <v>844.45411719860545</v>
      </c>
      <c r="P1741">
        <f t="shared" si="512"/>
        <v>7811.8713765488847</v>
      </c>
      <c r="Q1741">
        <f t="shared" si="513"/>
        <v>48.102076156994393</v>
      </c>
      <c r="R1741">
        <f t="shared" si="514"/>
        <v>37297.326374651253</v>
      </c>
      <c r="S1741">
        <f t="shared" si="515"/>
        <v>58232.753944555741</v>
      </c>
      <c r="U1741" s="7">
        <v>1737</v>
      </c>
      <c r="V1741">
        <f t="shared" si="516"/>
        <v>961</v>
      </c>
      <c r="W1741">
        <f t="shared" si="517"/>
        <v>3844</v>
      </c>
      <c r="X1741">
        <f t="shared" si="518"/>
        <v>2704</v>
      </c>
      <c r="Y1741">
        <f t="shared" si="519"/>
        <v>1142.1706636762403</v>
      </c>
      <c r="Z1741">
        <f t="shared" si="520"/>
        <v>8650.4029693299108</v>
      </c>
      <c r="AA1741">
        <f t="shared" si="521"/>
        <v>48.874654822964281</v>
      </c>
      <c r="AB1741">
        <f t="shared" si="522"/>
        <v>33133.758466615247</v>
      </c>
      <c r="AC1741">
        <f t="shared" si="523"/>
        <v>224.68690828449343</v>
      </c>
      <c r="AD1741" s="6" t="s">
        <v>35</v>
      </c>
      <c r="AE1741">
        <f t="shared" si="524"/>
        <v>60042.038950267211</v>
      </c>
      <c r="AG1741" s="7">
        <v>1737</v>
      </c>
      <c r="AH1741" s="2" t="s">
        <v>25</v>
      </c>
      <c r="AI1741">
        <f t="shared" si="525"/>
        <v>0.96986636301258689</v>
      </c>
      <c r="AJ1741">
        <f t="shared" si="526"/>
        <v>146</v>
      </c>
    </row>
    <row r="1742" spans="1:36" x14ac:dyDescent="0.25">
      <c r="A1742" s="2">
        <v>1738</v>
      </c>
      <c r="B1742" s="2">
        <v>65</v>
      </c>
      <c r="C1742" s="2">
        <v>62</v>
      </c>
      <c r="D1742" s="2">
        <v>51</v>
      </c>
      <c r="E1742" s="2">
        <v>31.532437789999999</v>
      </c>
      <c r="F1742" s="2">
        <v>90.873949330000002</v>
      </c>
      <c r="G1742" s="2">
        <v>6.5116248410000006</v>
      </c>
      <c r="H1742" s="2">
        <v>207.0735119</v>
      </c>
      <c r="I1742" s="2" t="s">
        <v>25</v>
      </c>
      <c r="J1742" s="10"/>
      <c r="K1742" s="11">
        <v>1738</v>
      </c>
      <c r="L1742">
        <f t="shared" si="508"/>
        <v>4095</v>
      </c>
      <c r="M1742">
        <f t="shared" si="509"/>
        <v>7626</v>
      </c>
      <c r="N1742">
        <f t="shared" si="510"/>
        <v>2601</v>
      </c>
      <c r="O1742">
        <f t="shared" si="511"/>
        <v>787.89456458482186</v>
      </c>
      <c r="P1742">
        <f t="shared" si="512"/>
        <v>7632.6670317052403</v>
      </c>
      <c r="Q1742">
        <f t="shared" si="513"/>
        <v>44.803438030962916</v>
      </c>
      <c r="R1742">
        <f t="shared" si="514"/>
        <v>42429.400834787652</v>
      </c>
      <c r="S1742">
        <f t="shared" si="515"/>
        <v>65216.765869108676</v>
      </c>
      <c r="U1742" s="7">
        <v>1738</v>
      </c>
      <c r="V1742">
        <f t="shared" si="516"/>
        <v>4225</v>
      </c>
      <c r="W1742">
        <f t="shared" si="517"/>
        <v>3844</v>
      </c>
      <c r="X1742">
        <f t="shared" si="518"/>
        <v>2601</v>
      </c>
      <c r="Y1742">
        <f t="shared" si="519"/>
        <v>994.29463298022006</v>
      </c>
      <c r="Z1742">
        <f t="shared" si="520"/>
        <v>8258.0746668314077</v>
      </c>
      <c r="AA1742">
        <f t="shared" si="521"/>
        <v>42.401258069928282</v>
      </c>
      <c r="AB1742">
        <f t="shared" si="522"/>
        <v>42879.439330599438</v>
      </c>
      <c r="AC1742">
        <f t="shared" si="523"/>
        <v>250.68747453449086</v>
      </c>
      <c r="AD1742" s="6" t="s">
        <v>35</v>
      </c>
      <c r="AE1742">
        <f t="shared" si="524"/>
        <v>66990.049510520621</v>
      </c>
      <c r="AG1742" s="7">
        <v>1738</v>
      </c>
      <c r="AH1742" s="2" t="s">
        <v>25</v>
      </c>
      <c r="AI1742">
        <f t="shared" si="525"/>
        <v>0.97352914866657236</v>
      </c>
      <c r="AJ1742">
        <f t="shared" si="526"/>
        <v>105</v>
      </c>
    </row>
    <row r="1743" spans="1:36" x14ac:dyDescent="0.25">
      <c r="A1743" s="2">
        <v>1739</v>
      </c>
      <c r="B1743" s="2">
        <v>44</v>
      </c>
      <c r="C1743" s="2">
        <v>57</v>
      </c>
      <c r="D1743" s="2">
        <v>53</v>
      </c>
      <c r="E1743" s="2">
        <v>42.304958210000002</v>
      </c>
      <c r="F1743" s="2">
        <v>90.514317790000007</v>
      </c>
      <c r="G1743" s="2">
        <v>6.93172108</v>
      </c>
      <c r="H1743" s="2">
        <v>74.876785999999996</v>
      </c>
      <c r="I1743" s="2" t="s">
        <v>25</v>
      </c>
      <c r="J1743" s="10"/>
      <c r="K1743" s="11">
        <v>1739</v>
      </c>
      <c r="L1743">
        <f t="shared" si="508"/>
        <v>2772</v>
      </c>
      <c r="M1743">
        <f t="shared" si="509"/>
        <v>7011</v>
      </c>
      <c r="N1743">
        <f t="shared" si="510"/>
        <v>2703</v>
      </c>
      <c r="O1743">
        <f t="shared" si="511"/>
        <v>1057.0653258917296</v>
      </c>
      <c r="P1743">
        <f t="shared" si="512"/>
        <v>7602.4609295257114</v>
      </c>
      <c r="Q1743">
        <f t="shared" si="513"/>
        <v>47.693923320067285</v>
      </c>
      <c r="R1743">
        <f t="shared" si="514"/>
        <v>15342.267281142374</v>
      </c>
      <c r="S1743">
        <f t="shared" si="515"/>
        <v>36535.487459879885</v>
      </c>
      <c r="U1743" s="7">
        <v>1739</v>
      </c>
      <c r="V1743">
        <f t="shared" si="516"/>
        <v>1936</v>
      </c>
      <c r="W1743">
        <f t="shared" si="517"/>
        <v>3249</v>
      </c>
      <c r="X1743">
        <f t="shared" si="518"/>
        <v>2809</v>
      </c>
      <c r="Y1743">
        <f t="shared" si="519"/>
        <v>1789.7094891498466</v>
      </c>
      <c r="Z1743">
        <f t="shared" si="520"/>
        <v>8192.8417249891118</v>
      </c>
      <c r="AA1743">
        <f t="shared" si="521"/>
        <v>48.048757130916364</v>
      </c>
      <c r="AB1743">
        <f t="shared" si="522"/>
        <v>5606.5330816897949</v>
      </c>
      <c r="AC1743">
        <f t="shared" si="523"/>
        <v>153.72421101752212</v>
      </c>
      <c r="AD1743" s="6" t="s">
        <v>35</v>
      </c>
      <c r="AE1743">
        <f t="shared" si="524"/>
        <v>41079.006943415021</v>
      </c>
      <c r="AG1743" s="7">
        <v>1739</v>
      </c>
      <c r="AH1743" s="2" t="s">
        <v>25</v>
      </c>
      <c r="AI1743">
        <f t="shared" si="525"/>
        <v>0.88939558617388959</v>
      </c>
      <c r="AJ1743">
        <f t="shared" si="526"/>
        <v>1188</v>
      </c>
    </row>
    <row r="1744" spans="1:36" x14ac:dyDescent="0.25">
      <c r="A1744" s="2">
        <v>1740</v>
      </c>
      <c r="B1744" s="2">
        <v>50</v>
      </c>
      <c r="C1744" s="2">
        <v>47</v>
      </c>
      <c r="D1744" s="2">
        <v>48</v>
      </c>
      <c r="E1744" s="2">
        <v>24.636768969999999</v>
      </c>
      <c r="F1744" s="2">
        <v>90.619643440000004</v>
      </c>
      <c r="G1744" s="2">
        <v>6.7127723329999993</v>
      </c>
      <c r="H1744" s="2">
        <v>218.22991870000001</v>
      </c>
      <c r="I1744" s="2" t="s">
        <v>25</v>
      </c>
      <c r="J1744" s="10"/>
      <c r="K1744" s="11">
        <v>1740</v>
      </c>
      <c r="L1744">
        <f t="shared" si="508"/>
        <v>3150</v>
      </c>
      <c r="M1744">
        <f t="shared" si="509"/>
        <v>5781</v>
      </c>
      <c r="N1744">
        <f t="shared" si="510"/>
        <v>2448</v>
      </c>
      <c r="O1744">
        <f t="shared" si="511"/>
        <v>615.59390015036956</v>
      </c>
      <c r="P1744">
        <f t="shared" si="512"/>
        <v>7611.3074209820097</v>
      </c>
      <c r="Q1744">
        <f t="shared" si="513"/>
        <v>46.187439630097053</v>
      </c>
      <c r="R1744">
        <f t="shared" si="514"/>
        <v>44715.350648695989</v>
      </c>
      <c r="S1744">
        <f t="shared" si="515"/>
        <v>64367.439409458464</v>
      </c>
      <c r="U1744" s="7">
        <v>1740</v>
      </c>
      <c r="V1744">
        <f t="shared" si="516"/>
        <v>2500</v>
      </c>
      <c r="W1744">
        <f t="shared" si="517"/>
        <v>2209</v>
      </c>
      <c r="X1744">
        <f t="shared" si="518"/>
        <v>2304</v>
      </c>
      <c r="Y1744">
        <f t="shared" si="519"/>
        <v>606.97038528115479</v>
      </c>
      <c r="Z1744">
        <f t="shared" si="520"/>
        <v>8211.9197771927356</v>
      </c>
      <c r="AA1744">
        <f t="shared" si="521"/>
        <v>45.061312394690255</v>
      </c>
      <c r="AB1744">
        <f t="shared" si="522"/>
        <v>47624.297415808614</v>
      </c>
      <c r="AC1744">
        <f t="shared" si="523"/>
        <v>251.99454139063647</v>
      </c>
      <c r="AD1744" s="6" t="s">
        <v>35</v>
      </c>
      <c r="AE1744">
        <f t="shared" si="524"/>
        <v>67339.330915861472</v>
      </c>
      <c r="AG1744" s="7">
        <v>1740</v>
      </c>
      <c r="AH1744" s="2" t="s">
        <v>25</v>
      </c>
      <c r="AI1744">
        <f t="shared" si="525"/>
        <v>0.95586692849508259</v>
      </c>
      <c r="AJ1744">
        <f t="shared" si="526"/>
        <v>352</v>
      </c>
    </row>
    <row r="1745" spans="1:36" x14ac:dyDescent="0.25">
      <c r="A1745" s="2">
        <v>1741</v>
      </c>
      <c r="B1745" s="2">
        <v>43</v>
      </c>
      <c r="C1745" s="2">
        <v>50</v>
      </c>
      <c r="D1745" s="2">
        <v>48</v>
      </c>
      <c r="E1745" s="2">
        <v>28.282228830000001</v>
      </c>
      <c r="F1745" s="2">
        <v>91.370597919999994</v>
      </c>
      <c r="G1745" s="2">
        <v>6.6301651499999998</v>
      </c>
      <c r="H1745" s="2">
        <v>179.2720807</v>
      </c>
      <c r="I1745" s="2" t="s">
        <v>25</v>
      </c>
      <c r="J1745" s="10"/>
      <c r="K1745" s="11">
        <v>1741</v>
      </c>
      <c r="L1745">
        <f t="shared" si="508"/>
        <v>2709</v>
      </c>
      <c r="M1745">
        <f t="shared" si="509"/>
        <v>6150</v>
      </c>
      <c r="N1745">
        <f t="shared" si="510"/>
        <v>2448</v>
      </c>
      <c r="O1745">
        <f t="shared" si="511"/>
        <v>706.68225900910113</v>
      </c>
      <c r="P1745">
        <f t="shared" si="512"/>
        <v>7674.3814432300451</v>
      </c>
      <c r="Q1745">
        <f t="shared" si="513"/>
        <v>45.619058328221477</v>
      </c>
      <c r="R1745">
        <f t="shared" si="514"/>
        <v>36732.882446983305</v>
      </c>
      <c r="S1745">
        <f t="shared" si="515"/>
        <v>56466.565207550673</v>
      </c>
      <c r="U1745" s="7">
        <v>1741</v>
      </c>
      <c r="V1745">
        <f t="shared" si="516"/>
        <v>1849</v>
      </c>
      <c r="W1745">
        <f t="shared" si="517"/>
        <v>2500</v>
      </c>
      <c r="X1745">
        <f t="shared" si="518"/>
        <v>2304</v>
      </c>
      <c r="Y1745">
        <f t="shared" si="519"/>
        <v>799.88446759248325</v>
      </c>
      <c r="Z1745">
        <f t="shared" si="520"/>
        <v>8348.5861642583077</v>
      </c>
      <c r="AA1745">
        <f t="shared" si="521"/>
        <v>43.959089916274522</v>
      </c>
      <c r="AB1745">
        <f t="shared" si="522"/>
        <v>32138.478918507313</v>
      </c>
      <c r="AC1745">
        <f t="shared" si="523"/>
        <v>219.05229658753723</v>
      </c>
      <c r="AD1745" s="6" t="s">
        <v>35</v>
      </c>
      <c r="AE1745">
        <f t="shared" si="524"/>
        <v>58536.327836249344</v>
      </c>
      <c r="AG1745" s="7">
        <v>1741</v>
      </c>
      <c r="AH1745" s="2" t="s">
        <v>25</v>
      </c>
      <c r="AI1745">
        <f t="shared" si="525"/>
        <v>0.96464139953417194</v>
      </c>
      <c r="AJ1745">
        <f t="shared" si="526"/>
        <v>214</v>
      </c>
    </row>
    <row r="1746" spans="1:36" x14ac:dyDescent="0.25">
      <c r="A1746" s="2">
        <v>1742</v>
      </c>
      <c r="B1746" s="2">
        <v>60</v>
      </c>
      <c r="C1746" s="2">
        <v>46</v>
      </c>
      <c r="D1746" s="2">
        <v>53</v>
      </c>
      <c r="E1746" s="2">
        <v>24.486207459999999</v>
      </c>
      <c r="F1746" s="2">
        <v>92.982545369999997</v>
      </c>
      <c r="G1746" s="2">
        <v>6.7619531860000004</v>
      </c>
      <c r="H1746" s="2">
        <v>183.49095</v>
      </c>
      <c r="I1746" s="2" t="s">
        <v>25</v>
      </c>
      <c r="J1746" s="10"/>
      <c r="K1746" s="11">
        <v>1742</v>
      </c>
      <c r="L1746">
        <f t="shared" si="508"/>
        <v>3780</v>
      </c>
      <c r="M1746">
        <f t="shared" si="509"/>
        <v>5658</v>
      </c>
      <c r="N1746">
        <f t="shared" si="510"/>
        <v>2703</v>
      </c>
      <c r="O1746">
        <f t="shared" si="511"/>
        <v>611.8318505380081</v>
      </c>
      <c r="P1746">
        <f t="shared" si="512"/>
        <v>7809.7718191206923</v>
      </c>
      <c r="Q1746">
        <f t="shared" si="513"/>
        <v>46.525830024737331</v>
      </c>
      <c r="R1746">
        <f t="shared" si="514"/>
        <v>37597.32954577847</v>
      </c>
      <c r="S1746">
        <f t="shared" si="515"/>
        <v>58206.459045461903</v>
      </c>
      <c r="U1746" s="7">
        <v>1742</v>
      </c>
      <c r="V1746">
        <f t="shared" si="516"/>
        <v>3600</v>
      </c>
      <c r="W1746">
        <f t="shared" si="517"/>
        <v>2116</v>
      </c>
      <c r="X1746">
        <f t="shared" si="518"/>
        <v>2809</v>
      </c>
      <c r="Y1746">
        <f t="shared" si="519"/>
        <v>599.57435577415959</v>
      </c>
      <c r="Z1746">
        <f t="shared" si="520"/>
        <v>8645.753743484107</v>
      </c>
      <c r="AA1746">
        <f t="shared" si="521"/>
        <v>45.724010889655553</v>
      </c>
      <c r="AB1746">
        <f t="shared" si="522"/>
        <v>33668.928731902502</v>
      </c>
      <c r="AC1746">
        <f t="shared" si="523"/>
        <v>226.9030207865255</v>
      </c>
      <c r="AD1746" s="6" t="s">
        <v>35</v>
      </c>
      <c r="AE1746">
        <f t="shared" si="524"/>
        <v>60634.240401527146</v>
      </c>
      <c r="AG1746" s="7">
        <v>1742</v>
      </c>
      <c r="AH1746" s="2" t="s">
        <v>25</v>
      </c>
      <c r="AI1746">
        <f t="shared" si="525"/>
        <v>0.95996022478407927</v>
      </c>
      <c r="AJ1746">
        <f t="shared" si="526"/>
        <v>286</v>
      </c>
    </row>
    <row r="1747" spans="1:36" x14ac:dyDescent="0.25">
      <c r="A1747" s="2">
        <v>1743</v>
      </c>
      <c r="B1747" s="2">
        <v>70</v>
      </c>
      <c r="C1747" s="2">
        <v>68</v>
      </c>
      <c r="D1747" s="2">
        <v>55</v>
      </c>
      <c r="E1747" s="2">
        <v>42.846092519999999</v>
      </c>
      <c r="F1747" s="2">
        <v>94.635481760000005</v>
      </c>
      <c r="G1747" s="2">
        <v>6.6912022860000002</v>
      </c>
      <c r="H1747" s="2">
        <v>78.809963900000014</v>
      </c>
      <c r="I1747" s="2" t="s">
        <v>25</v>
      </c>
      <c r="J1747" s="10"/>
      <c r="K1747" s="11">
        <v>1743</v>
      </c>
      <c r="L1747">
        <f t="shared" si="508"/>
        <v>4410</v>
      </c>
      <c r="M1747">
        <f t="shared" si="509"/>
        <v>8364</v>
      </c>
      <c r="N1747">
        <f t="shared" si="510"/>
        <v>2805</v>
      </c>
      <c r="O1747">
        <f t="shared" si="511"/>
        <v>1070.5865380605701</v>
      </c>
      <c r="P1747">
        <f t="shared" si="512"/>
        <v>7948.6049300669774</v>
      </c>
      <c r="Q1747">
        <f t="shared" si="513"/>
        <v>46.039026248231977</v>
      </c>
      <c r="R1747">
        <f t="shared" si="514"/>
        <v>16148.176159310337</v>
      </c>
      <c r="S1747">
        <f t="shared" si="515"/>
        <v>40792.406653686114</v>
      </c>
      <c r="U1747" s="7">
        <v>1743</v>
      </c>
      <c r="V1747">
        <f t="shared" si="516"/>
        <v>4900</v>
      </c>
      <c r="W1747">
        <f t="shared" si="517"/>
        <v>4624</v>
      </c>
      <c r="X1747">
        <f t="shared" si="518"/>
        <v>3025</v>
      </c>
      <c r="Y1747">
        <f t="shared" si="519"/>
        <v>1835.7876442323998</v>
      </c>
      <c r="Z1747">
        <f t="shared" si="520"/>
        <v>8955.8744079472945</v>
      </c>
      <c r="AA1747">
        <f t="shared" si="521"/>
        <v>44.772188032171627</v>
      </c>
      <c r="AB1747">
        <f t="shared" si="522"/>
        <v>6211.0104099193049</v>
      </c>
      <c r="AC1747">
        <f t="shared" si="523"/>
        <v>172.03617250488682</v>
      </c>
      <c r="AD1747" s="6" t="s">
        <v>35</v>
      </c>
      <c r="AE1747">
        <f t="shared" si="524"/>
        <v>45972.427362409784</v>
      </c>
      <c r="AG1747" s="7">
        <v>1743</v>
      </c>
      <c r="AH1747" s="2" t="s">
        <v>25</v>
      </c>
      <c r="AI1747">
        <f t="shared" si="525"/>
        <v>0.88732331517131913</v>
      </c>
      <c r="AJ1747">
        <f t="shared" si="526"/>
        <v>1218</v>
      </c>
    </row>
    <row r="1748" spans="1:36" x14ac:dyDescent="0.25">
      <c r="A1748" s="2">
        <v>1744</v>
      </c>
      <c r="B1748" s="2">
        <v>59</v>
      </c>
      <c r="C1748" s="2">
        <v>62</v>
      </c>
      <c r="D1748" s="2">
        <v>52</v>
      </c>
      <c r="E1748" s="2">
        <v>43.67549305</v>
      </c>
      <c r="F1748" s="2">
        <v>93.108872289999994</v>
      </c>
      <c r="G1748" s="2">
        <v>6.6086676839999994</v>
      </c>
      <c r="H1748" s="2">
        <v>103.8235658</v>
      </c>
      <c r="I1748" s="2" t="s">
        <v>25</v>
      </c>
      <c r="J1748" s="10"/>
      <c r="K1748" s="11">
        <v>1744</v>
      </c>
      <c r="L1748">
        <f t="shared" si="508"/>
        <v>3717</v>
      </c>
      <c r="M1748">
        <f t="shared" si="509"/>
        <v>7626</v>
      </c>
      <c r="N1748">
        <f t="shared" si="510"/>
        <v>2652</v>
      </c>
      <c r="O1748">
        <f t="shared" si="511"/>
        <v>1091.3105992258636</v>
      </c>
      <c r="P1748">
        <f t="shared" si="512"/>
        <v>7820.3822451515825</v>
      </c>
      <c r="Q1748">
        <f t="shared" si="513"/>
        <v>45.471144342193092</v>
      </c>
      <c r="R1748">
        <f t="shared" si="514"/>
        <v>21273.467808632602</v>
      </c>
      <c r="S1748">
        <f t="shared" si="515"/>
        <v>44225.631797352238</v>
      </c>
      <c r="U1748" s="7">
        <v>1744</v>
      </c>
      <c r="V1748">
        <f t="shared" si="516"/>
        <v>3481</v>
      </c>
      <c r="W1748">
        <f t="shared" si="517"/>
        <v>3844</v>
      </c>
      <c r="X1748">
        <f t="shared" si="518"/>
        <v>2704</v>
      </c>
      <c r="Y1748">
        <f t="shared" si="519"/>
        <v>1907.5486931605983</v>
      </c>
      <c r="Z1748">
        <f t="shared" si="520"/>
        <v>8669.2620991155291</v>
      </c>
      <c r="AA1748">
        <f t="shared" si="521"/>
        <v>43.674488557545914</v>
      </c>
      <c r="AB1748">
        <f t="shared" si="522"/>
        <v>10779.332815426929</v>
      </c>
      <c r="AC1748">
        <f t="shared" si="523"/>
        <v>177.2817477809281</v>
      </c>
      <c r="AD1748" s="6" t="s">
        <v>35</v>
      </c>
      <c r="AE1748">
        <f t="shared" si="524"/>
        <v>47374.178080532802</v>
      </c>
      <c r="AG1748" s="7">
        <v>1744</v>
      </c>
      <c r="AH1748" s="2" t="s">
        <v>25</v>
      </c>
      <c r="AI1748">
        <f t="shared" si="525"/>
        <v>0.93353876709315664</v>
      </c>
      <c r="AJ1748">
        <f t="shared" si="526"/>
        <v>654</v>
      </c>
    </row>
    <row r="1749" spans="1:36" x14ac:dyDescent="0.25">
      <c r="A1749" s="2">
        <v>1745</v>
      </c>
      <c r="B1749" s="2">
        <v>60</v>
      </c>
      <c r="C1749" s="2">
        <v>58</v>
      </c>
      <c r="D1749" s="2">
        <v>51</v>
      </c>
      <c r="E1749" s="2">
        <v>42.072137810000001</v>
      </c>
      <c r="F1749" s="2">
        <v>92.922031050000001</v>
      </c>
      <c r="G1749" s="2">
        <v>6.8408022539999997</v>
      </c>
      <c r="H1749" s="2">
        <v>165.74129719999999</v>
      </c>
      <c r="I1749" s="2" t="s">
        <v>25</v>
      </c>
      <c r="J1749" s="10"/>
      <c r="K1749" s="11">
        <v>1745</v>
      </c>
      <c r="L1749">
        <f t="shared" si="508"/>
        <v>3780</v>
      </c>
      <c r="M1749">
        <f t="shared" si="509"/>
        <v>7134</v>
      </c>
      <c r="N1749">
        <f t="shared" si="510"/>
        <v>2601</v>
      </c>
      <c r="O1749">
        <f t="shared" si="511"/>
        <v>1051.2478902432038</v>
      </c>
      <c r="P1749">
        <f t="shared" si="512"/>
        <v>7804.6891121555454</v>
      </c>
      <c r="Q1749">
        <f t="shared" si="513"/>
        <v>47.068353499015778</v>
      </c>
      <c r="R1749">
        <f t="shared" si="514"/>
        <v>33960.422408697596</v>
      </c>
      <c r="S1749">
        <f t="shared" si="515"/>
        <v>56378.427764595363</v>
      </c>
      <c r="U1749" s="7">
        <v>1745</v>
      </c>
      <c r="V1749">
        <f t="shared" si="516"/>
        <v>3600</v>
      </c>
      <c r="W1749">
        <f t="shared" si="517"/>
        <v>3364</v>
      </c>
      <c r="X1749">
        <f t="shared" si="518"/>
        <v>2601</v>
      </c>
      <c r="Y1749">
        <f t="shared" si="519"/>
        <v>1770.0647799036317</v>
      </c>
      <c r="Z1749">
        <f t="shared" si="520"/>
        <v>8634.5038544571635</v>
      </c>
      <c r="AA1749">
        <f t="shared" si="521"/>
        <v>46.796575478331476</v>
      </c>
      <c r="AB1749">
        <f t="shared" si="522"/>
        <v>27470.177597538725</v>
      </c>
      <c r="AC1749">
        <f t="shared" si="523"/>
        <v>217.91407207286511</v>
      </c>
      <c r="AD1749" s="6" t="s">
        <v>35</v>
      </c>
      <c r="AE1749">
        <f t="shared" si="524"/>
        <v>58232.165385638029</v>
      </c>
      <c r="AG1749" s="7">
        <v>1745</v>
      </c>
      <c r="AH1749" s="2" t="s">
        <v>25</v>
      </c>
      <c r="AI1749">
        <f t="shared" si="525"/>
        <v>0.96816643158009952</v>
      </c>
      <c r="AJ1749">
        <f t="shared" si="526"/>
        <v>164</v>
      </c>
    </row>
    <row r="1750" spans="1:36" x14ac:dyDescent="0.25">
      <c r="A1750" s="2">
        <v>1746</v>
      </c>
      <c r="B1750" s="2">
        <v>42</v>
      </c>
      <c r="C1750" s="2">
        <v>60</v>
      </c>
      <c r="D1750" s="2">
        <v>47</v>
      </c>
      <c r="E1750" s="2">
        <v>33.468737189999999</v>
      </c>
      <c r="F1750" s="2">
        <v>92.127462249999994</v>
      </c>
      <c r="G1750" s="2">
        <v>6.8348083479999993</v>
      </c>
      <c r="H1750" s="2">
        <v>136.82770410000001</v>
      </c>
      <c r="I1750" s="2" t="s">
        <v>25</v>
      </c>
      <c r="J1750" s="10"/>
      <c r="K1750" s="11">
        <v>1746</v>
      </c>
      <c r="L1750">
        <f t="shared" si="508"/>
        <v>2646</v>
      </c>
      <c r="M1750">
        <f t="shared" si="509"/>
        <v>7380</v>
      </c>
      <c r="N1750">
        <f t="shared" si="510"/>
        <v>2397</v>
      </c>
      <c r="O1750">
        <f t="shared" si="511"/>
        <v>836.27648109977872</v>
      </c>
      <c r="P1750">
        <f t="shared" si="512"/>
        <v>7737.9518444468604</v>
      </c>
      <c r="Q1750">
        <f t="shared" si="513"/>
        <v>47.027112241635045</v>
      </c>
      <c r="R1750">
        <f t="shared" si="514"/>
        <v>28036.021842166949</v>
      </c>
      <c r="S1750">
        <f t="shared" si="515"/>
        <v>49080.277279955219</v>
      </c>
      <c r="U1750" s="7">
        <v>1746</v>
      </c>
      <c r="V1750">
        <f t="shared" si="516"/>
        <v>1764</v>
      </c>
      <c r="W1750">
        <f t="shared" si="517"/>
        <v>3600</v>
      </c>
      <c r="X1750">
        <f t="shared" si="518"/>
        <v>2209</v>
      </c>
      <c r="Y1750">
        <f t="shared" si="519"/>
        <v>1120.156369093289</v>
      </c>
      <c r="Z1750">
        <f t="shared" si="520"/>
        <v>8487.4693006251746</v>
      </c>
      <c r="AA1750">
        <f t="shared" si="521"/>
        <v>46.714605153890481</v>
      </c>
      <c r="AB1750">
        <f t="shared" si="522"/>
        <v>18721.820609277158</v>
      </c>
      <c r="AC1750">
        <f t="shared" si="523"/>
        <v>189.60263944404761</v>
      </c>
      <c r="AD1750" s="6" t="s">
        <v>35</v>
      </c>
      <c r="AE1750">
        <f t="shared" si="524"/>
        <v>50666.632735711748</v>
      </c>
      <c r="AG1750" s="7">
        <v>1746</v>
      </c>
      <c r="AH1750" s="2" t="s">
        <v>25</v>
      </c>
      <c r="AI1750">
        <f t="shared" si="525"/>
        <v>0.96869033187914211</v>
      </c>
      <c r="AJ1750">
        <f t="shared" si="526"/>
        <v>159</v>
      </c>
    </row>
    <row r="1751" spans="1:36" x14ac:dyDescent="0.25">
      <c r="A1751" s="2">
        <v>1747</v>
      </c>
      <c r="B1751" s="2">
        <v>35</v>
      </c>
      <c r="C1751" s="2">
        <v>66</v>
      </c>
      <c r="D1751" s="2">
        <v>47</v>
      </c>
      <c r="E1751" s="2">
        <v>31.701837300000001</v>
      </c>
      <c r="F1751" s="2">
        <v>91.662322130000007</v>
      </c>
      <c r="G1751" s="2">
        <v>6.9534391610000004</v>
      </c>
      <c r="H1751" s="2">
        <v>48.838105919999997</v>
      </c>
      <c r="I1751" s="2" t="s">
        <v>25</v>
      </c>
      <c r="J1751" s="10"/>
      <c r="K1751" s="11">
        <v>1747</v>
      </c>
      <c r="L1751">
        <f t="shared" si="508"/>
        <v>2205</v>
      </c>
      <c r="M1751">
        <f t="shared" si="509"/>
        <v>8118</v>
      </c>
      <c r="N1751">
        <f t="shared" si="510"/>
        <v>2397</v>
      </c>
      <c r="O1751">
        <f t="shared" si="511"/>
        <v>792.12731544478424</v>
      </c>
      <c r="P1751">
        <f t="shared" si="512"/>
        <v>7698.8838861901449</v>
      </c>
      <c r="Q1751">
        <f t="shared" si="513"/>
        <v>47.843355254491428</v>
      </c>
      <c r="R1751">
        <f t="shared" si="514"/>
        <v>10006.936923406163</v>
      </c>
      <c r="S1751">
        <f t="shared" si="515"/>
        <v>31265.791480295586</v>
      </c>
      <c r="U1751" s="7">
        <v>1747</v>
      </c>
      <c r="V1751">
        <f t="shared" si="516"/>
        <v>1225</v>
      </c>
      <c r="W1751">
        <f t="shared" si="517"/>
        <v>4356</v>
      </c>
      <c r="X1751">
        <f t="shared" si="518"/>
        <v>2209</v>
      </c>
      <c r="Y1751">
        <f t="shared" si="519"/>
        <v>1005.0064881956714</v>
      </c>
      <c r="Z1751">
        <f t="shared" si="520"/>
        <v>8401.9812982638887</v>
      </c>
      <c r="AA1751">
        <f t="shared" si="521"/>
        <v>48.350316165728387</v>
      </c>
      <c r="AB1751">
        <f t="shared" si="522"/>
        <v>2385.1605898531388</v>
      </c>
      <c r="AC1751">
        <f t="shared" si="523"/>
        <v>140.10888156172837</v>
      </c>
      <c r="AD1751" s="6" t="s">
        <v>35</v>
      </c>
      <c r="AE1751">
        <f t="shared" si="524"/>
        <v>37440.645688871438</v>
      </c>
      <c r="AG1751" s="7">
        <v>1747</v>
      </c>
      <c r="AH1751" s="2" t="s">
        <v>25</v>
      </c>
      <c r="AI1751">
        <f t="shared" si="525"/>
        <v>0.83507618271628214</v>
      </c>
      <c r="AJ1751">
        <f t="shared" si="526"/>
        <v>1640</v>
      </c>
    </row>
    <row r="1752" spans="1:36" x14ac:dyDescent="0.25">
      <c r="A1752" s="2">
        <v>1748</v>
      </c>
      <c r="B1752" s="2">
        <v>34</v>
      </c>
      <c r="C1752" s="2">
        <v>65</v>
      </c>
      <c r="D1752" s="2">
        <v>48</v>
      </c>
      <c r="E1752" s="2">
        <v>41.419683929999998</v>
      </c>
      <c r="F1752" s="2">
        <v>90.038631069999994</v>
      </c>
      <c r="G1752" s="2">
        <v>6.6650245079999992</v>
      </c>
      <c r="H1752" s="2">
        <v>199.30964320000001</v>
      </c>
      <c r="I1752" s="2" t="s">
        <v>25</v>
      </c>
      <c r="J1752" s="10"/>
      <c r="K1752" s="11">
        <v>1748</v>
      </c>
      <c r="L1752">
        <f t="shared" si="508"/>
        <v>2142</v>
      </c>
      <c r="M1752">
        <f t="shared" si="509"/>
        <v>7995</v>
      </c>
      <c r="N1752">
        <f t="shared" si="510"/>
        <v>2448</v>
      </c>
      <c r="O1752">
        <f t="shared" si="511"/>
        <v>1034.9451587792475</v>
      </c>
      <c r="P1752">
        <f t="shared" si="512"/>
        <v>7562.5071432983805</v>
      </c>
      <c r="Q1752">
        <f t="shared" si="513"/>
        <v>45.858909229354211</v>
      </c>
      <c r="R1752">
        <f t="shared" si="514"/>
        <v>40838.582704171102</v>
      </c>
      <c r="S1752">
        <f t="shared" si="515"/>
        <v>62066.893915478082</v>
      </c>
      <c r="U1752" s="7">
        <v>1748</v>
      </c>
      <c r="V1752">
        <f t="shared" si="516"/>
        <v>1156</v>
      </c>
      <c r="W1752">
        <f t="shared" si="517"/>
        <v>4225</v>
      </c>
      <c r="X1752">
        <f t="shared" si="518"/>
        <v>2304</v>
      </c>
      <c r="Y1752">
        <f t="shared" si="519"/>
        <v>1715.5902168611001</v>
      </c>
      <c r="Z1752">
        <f t="shared" si="520"/>
        <v>8106.955084959568</v>
      </c>
      <c r="AA1752">
        <f t="shared" si="521"/>
        <v>44.422551692240631</v>
      </c>
      <c r="AB1752">
        <f t="shared" si="522"/>
        <v>39724.333872511314</v>
      </c>
      <c r="AC1752">
        <f t="shared" si="523"/>
        <v>239.32467847262268</v>
      </c>
      <c r="AD1752" s="6" t="s">
        <v>35</v>
      </c>
      <c r="AE1752">
        <f t="shared" si="524"/>
        <v>63953.62229302209</v>
      </c>
      <c r="AG1752" s="7">
        <v>1748</v>
      </c>
      <c r="AH1752" s="2" t="s">
        <v>25</v>
      </c>
      <c r="AI1752">
        <f t="shared" si="525"/>
        <v>0.97049849078290806</v>
      </c>
      <c r="AJ1752">
        <f t="shared" si="526"/>
        <v>142</v>
      </c>
    </row>
    <row r="1753" spans="1:36" x14ac:dyDescent="0.25">
      <c r="A1753" s="2">
        <v>1749</v>
      </c>
      <c r="B1753" s="2">
        <v>36</v>
      </c>
      <c r="C1753" s="2">
        <v>54</v>
      </c>
      <c r="D1753" s="2">
        <v>46</v>
      </c>
      <c r="E1753" s="2">
        <v>42.547440129999998</v>
      </c>
      <c r="F1753" s="2">
        <v>94.944820859999993</v>
      </c>
      <c r="G1753" s="2">
        <v>6.6628758389999998</v>
      </c>
      <c r="H1753" s="2">
        <v>214.4103848</v>
      </c>
      <c r="I1753" s="2" t="s">
        <v>25</v>
      </c>
      <c r="J1753" s="10"/>
      <c r="K1753" s="11">
        <v>1749</v>
      </c>
      <c r="L1753">
        <f t="shared" si="508"/>
        <v>2268</v>
      </c>
      <c r="M1753">
        <f t="shared" si="509"/>
        <v>6642</v>
      </c>
      <c r="N1753">
        <f t="shared" si="510"/>
        <v>2346</v>
      </c>
      <c r="O1753">
        <f t="shared" si="511"/>
        <v>1063.1241719616226</v>
      </c>
      <c r="P1753">
        <f t="shared" si="512"/>
        <v>7974.5868794330518</v>
      </c>
      <c r="Q1753">
        <f t="shared" si="513"/>
        <v>45.844125245211821</v>
      </c>
      <c r="R1753">
        <f t="shared" si="514"/>
        <v>43932.727447118079</v>
      </c>
      <c r="S1753">
        <f t="shared" si="515"/>
        <v>64272.282623757965</v>
      </c>
      <c r="U1753" s="7">
        <v>1749</v>
      </c>
      <c r="V1753">
        <f t="shared" si="516"/>
        <v>1296</v>
      </c>
      <c r="W1753">
        <f t="shared" si="517"/>
        <v>2916</v>
      </c>
      <c r="X1753">
        <f t="shared" si="518"/>
        <v>2116</v>
      </c>
      <c r="Y1753">
        <f t="shared" si="519"/>
        <v>1810.2846616159343</v>
      </c>
      <c r="Z1753">
        <f t="shared" si="520"/>
        <v>9014.5190081374894</v>
      </c>
      <c r="AA1753">
        <f t="shared" si="521"/>
        <v>44.393914445929951</v>
      </c>
      <c r="AB1753">
        <f t="shared" si="522"/>
        <v>45971.813110084069</v>
      </c>
      <c r="AC1753">
        <f t="shared" si="523"/>
        <v>251.33445982253096</v>
      </c>
      <c r="AD1753" s="6" t="s">
        <v>35</v>
      </c>
      <c r="AE1753">
        <f t="shared" si="524"/>
        <v>67162.940384142712</v>
      </c>
      <c r="AG1753" s="7">
        <v>1749</v>
      </c>
      <c r="AH1753" s="2" t="s">
        <v>25</v>
      </c>
      <c r="AI1753">
        <f t="shared" si="525"/>
        <v>0.95696052400547915</v>
      </c>
      <c r="AJ1753">
        <f t="shared" si="526"/>
        <v>334</v>
      </c>
    </row>
    <row r="1754" spans="1:36" x14ac:dyDescent="0.25">
      <c r="A1754" s="2">
        <v>1750</v>
      </c>
      <c r="B1754" s="2">
        <v>39</v>
      </c>
      <c r="C1754" s="2">
        <v>64</v>
      </c>
      <c r="D1754" s="2">
        <v>52</v>
      </c>
      <c r="E1754" s="2">
        <v>28.918424529999999</v>
      </c>
      <c r="F1754" s="2">
        <v>94.636767669999998</v>
      </c>
      <c r="G1754" s="2">
        <v>6.6786957879999997</v>
      </c>
      <c r="H1754" s="2">
        <v>63.687946080000003</v>
      </c>
      <c r="I1754" s="2" t="s">
        <v>25</v>
      </c>
      <c r="J1754" s="10"/>
      <c r="K1754" s="11">
        <v>1750</v>
      </c>
      <c r="L1754">
        <f t="shared" si="508"/>
        <v>2457</v>
      </c>
      <c r="M1754">
        <f t="shared" si="509"/>
        <v>7872</v>
      </c>
      <c r="N1754">
        <f t="shared" si="510"/>
        <v>2652</v>
      </c>
      <c r="O1754">
        <f t="shared" si="511"/>
        <v>722.57875065939777</v>
      </c>
      <c r="P1754">
        <f t="shared" si="512"/>
        <v>7948.7129359689443</v>
      </c>
      <c r="Q1754">
        <f t="shared" si="513"/>
        <v>45.952974898252592</v>
      </c>
      <c r="R1754">
        <f t="shared" si="514"/>
        <v>13049.671914955643</v>
      </c>
      <c r="S1754">
        <f t="shared" si="515"/>
        <v>34747.916576482239</v>
      </c>
      <c r="U1754" s="7">
        <v>1750</v>
      </c>
      <c r="V1754">
        <f t="shared" si="516"/>
        <v>1521</v>
      </c>
      <c r="W1754">
        <f t="shared" si="517"/>
        <v>4096</v>
      </c>
      <c r="X1754">
        <f t="shared" si="518"/>
        <v>2704</v>
      </c>
      <c r="Y1754">
        <f t="shared" si="519"/>
        <v>836.27527729730571</v>
      </c>
      <c r="Z1754">
        <f t="shared" si="520"/>
        <v>8956.1177950255569</v>
      </c>
      <c r="AA1754">
        <f t="shared" si="521"/>
        <v>44.604977428648937</v>
      </c>
      <c r="AB1754">
        <f t="shared" si="522"/>
        <v>4056.1544758889877</v>
      </c>
      <c r="AC1754">
        <f t="shared" si="523"/>
        <v>149.04412945715271</v>
      </c>
      <c r="AD1754" s="6" t="s">
        <v>35</v>
      </c>
      <c r="AE1754">
        <f t="shared" si="524"/>
        <v>39828.370484514933</v>
      </c>
      <c r="AG1754" s="7">
        <v>1750</v>
      </c>
      <c r="AH1754" s="2" t="s">
        <v>25</v>
      </c>
      <c r="AI1754">
        <f t="shared" si="525"/>
        <v>0.87244133148736402</v>
      </c>
      <c r="AJ1754">
        <f t="shared" si="526"/>
        <v>1382</v>
      </c>
    </row>
    <row r="1755" spans="1:36" x14ac:dyDescent="0.25">
      <c r="A1755" s="2">
        <v>1751</v>
      </c>
      <c r="B1755" s="2">
        <v>37</v>
      </c>
      <c r="C1755" s="2">
        <v>52</v>
      </c>
      <c r="D1755" s="2">
        <v>47</v>
      </c>
      <c r="E1755" s="2">
        <v>43.080227020000002</v>
      </c>
      <c r="F1755" s="2">
        <v>93.903057290000007</v>
      </c>
      <c r="G1755" s="2">
        <v>6.5427768400000001</v>
      </c>
      <c r="H1755" s="2">
        <v>211.8529059</v>
      </c>
      <c r="I1755" s="2" t="s">
        <v>25</v>
      </c>
      <c r="J1755" s="10"/>
      <c r="K1755" s="11">
        <v>1751</v>
      </c>
      <c r="L1755">
        <f t="shared" si="508"/>
        <v>2331</v>
      </c>
      <c r="M1755">
        <f t="shared" si="509"/>
        <v>6396</v>
      </c>
      <c r="N1755">
        <f t="shared" si="510"/>
        <v>2397</v>
      </c>
      <c r="O1755">
        <f t="shared" si="511"/>
        <v>1076.4368088566418</v>
      </c>
      <c r="P1755">
        <f t="shared" si="512"/>
        <v>7887.0872768055087</v>
      </c>
      <c r="Q1755">
        <f t="shared" si="513"/>
        <v>45.017780332741275</v>
      </c>
      <c r="R1755">
        <f t="shared" si="514"/>
        <v>43408.699548141718</v>
      </c>
      <c r="S1755">
        <f t="shared" si="515"/>
        <v>63541.241414136617</v>
      </c>
      <c r="U1755" s="7">
        <v>1751</v>
      </c>
      <c r="V1755">
        <f t="shared" si="516"/>
        <v>1369</v>
      </c>
      <c r="W1755">
        <f t="shared" si="517"/>
        <v>2704</v>
      </c>
      <c r="X1755">
        <f t="shared" si="518"/>
        <v>2209</v>
      </c>
      <c r="Y1755">
        <f t="shared" si="519"/>
        <v>1855.9059600947382</v>
      </c>
      <c r="Z1755">
        <f t="shared" si="520"/>
        <v>8817.7841684090236</v>
      </c>
      <c r="AA1755">
        <f t="shared" si="521"/>
        <v>42.807928778040385</v>
      </c>
      <c r="AB1755">
        <f t="shared" si="522"/>
        <v>44881.653738274254</v>
      </c>
      <c r="AC1755">
        <f t="shared" si="523"/>
        <v>248.75721455981142</v>
      </c>
      <c r="AD1755" s="6" t="s">
        <v>35</v>
      </c>
      <c r="AE1755">
        <f t="shared" si="524"/>
        <v>66474.235102512932</v>
      </c>
      <c r="AG1755" s="7">
        <v>1751</v>
      </c>
      <c r="AH1755" s="2" t="s">
        <v>25</v>
      </c>
      <c r="AI1755">
        <f t="shared" si="525"/>
        <v>0.95587773693291522</v>
      </c>
      <c r="AJ1755">
        <f t="shared" si="526"/>
        <v>351</v>
      </c>
    </row>
    <row r="1756" spans="1:36" x14ac:dyDescent="0.25">
      <c r="A1756" s="2">
        <v>1752</v>
      </c>
      <c r="B1756" s="2">
        <v>33</v>
      </c>
      <c r="C1756" s="2">
        <v>47</v>
      </c>
      <c r="D1756" s="2">
        <v>46</v>
      </c>
      <c r="E1756" s="2">
        <v>29.203008959999998</v>
      </c>
      <c r="F1756" s="2">
        <v>93.968340490000003</v>
      </c>
      <c r="G1756" s="2">
        <v>6.8394438329999998</v>
      </c>
      <c r="H1756" s="2">
        <v>209.40833050000001</v>
      </c>
      <c r="I1756" s="2" t="s">
        <v>25</v>
      </c>
      <c r="J1756" s="10"/>
      <c r="K1756" s="11">
        <v>1752</v>
      </c>
      <c r="L1756">
        <f t="shared" si="508"/>
        <v>2079</v>
      </c>
      <c r="M1756">
        <f t="shared" si="509"/>
        <v>5781</v>
      </c>
      <c r="N1756">
        <f t="shared" si="510"/>
        <v>2346</v>
      </c>
      <c r="O1756">
        <f t="shared" si="511"/>
        <v>729.68960352322483</v>
      </c>
      <c r="P1756">
        <f t="shared" si="512"/>
        <v>7892.5705306096843</v>
      </c>
      <c r="Q1756">
        <f t="shared" si="513"/>
        <v>47.059006840911294</v>
      </c>
      <c r="R1756">
        <f t="shared" si="514"/>
        <v>42907.805597168648</v>
      </c>
      <c r="S1756">
        <f t="shared" si="515"/>
        <v>61783.124738142462</v>
      </c>
      <c r="U1756" s="7">
        <v>1752</v>
      </c>
      <c r="V1756">
        <f t="shared" si="516"/>
        <v>1089</v>
      </c>
      <c r="W1756">
        <f t="shared" si="517"/>
        <v>2209</v>
      </c>
      <c r="X1756">
        <f t="shared" si="518"/>
        <v>2116</v>
      </c>
      <c r="Y1756">
        <f t="shared" si="519"/>
        <v>852.81573231784023</v>
      </c>
      <c r="Z1756">
        <f t="shared" si="520"/>
        <v>8830.0490144445739</v>
      </c>
      <c r="AA1756">
        <f t="shared" si="521"/>
        <v>46.77799194476173</v>
      </c>
      <c r="AB1756">
        <f t="shared" si="522"/>
        <v>43851.848882797232</v>
      </c>
      <c r="AC1756">
        <f t="shared" si="523"/>
        <v>242.88987550226216</v>
      </c>
      <c r="AD1756" s="6" t="s">
        <v>35</v>
      </c>
      <c r="AE1756">
        <f t="shared" si="524"/>
        <v>64906.333336817974</v>
      </c>
      <c r="AG1756" s="7">
        <v>1752</v>
      </c>
      <c r="AH1756" s="2" t="s">
        <v>25</v>
      </c>
      <c r="AI1756">
        <f t="shared" si="525"/>
        <v>0.95188129666070842</v>
      </c>
      <c r="AJ1756">
        <f t="shared" si="526"/>
        <v>408</v>
      </c>
    </row>
    <row r="1757" spans="1:36" x14ac:dyDescent="0.25">
      <c r="A1757" s="2">
        <v>1753</v>
      </c>
      <c r="B1757" s="2">
        <v>34</v>
      </c>
      <c r="C1757" s="2">
        <v>48</v>
      </c>
      <c r="D1757" s="2">
        <v>48</v>
      </c>
      <c r="E1757" s="2">
        <v>41.042243550000002</v>
      </c>
      <c r="F1757" s="2">
        <v>91.372580670000005</v>
      </c>
      <c r="G1757" s="2">
        <v>6.8052770379999998</v>
      </c>
      <c r="H1757" s="2">
        <v>181.52759800000001</v>
      </c>
      <c r="I1757" s="2" t="s">
        <v>25</v>
      </c>
      <c r="J1757" s="10"/>
      <c r="K1757" s="11">
        <v>1753</v>
      </c>
      <c r="L1757">
        <f t="shared" si="508"/>
        <v>2142</v>
      </c>
      <c r="M1757">
        <f t="shared" si="509"/>
        <v>5904</v>
      </c>
      <c r="N1757">
        <f t="shared" si="510"/>
        <v>2448</v>
      </c>
      <c r="O1757">
        <f t="shared" si="511"/>
        <v>1025.5141333115262</v>
      </c>
      <c r="P1757">
        <f t="shared" si="512"/>
        <v>7674.5479779814095</v>
      </c>
      <c r="Q1757">
        <f t="shared" si="513"/>
        <v>46.823921141123961</v>
      </c>
      <c r="R1757">
        <f t="shared" si="514"/>
        <v>37195.038358347352</v>
      </c>
      <c r="S1757">
        <f t="shared" si="515"/>
        <v>56435.924390781409</v>
      </c>
      <c r="U1757" s="7">
        <v>1753</v>
      </c>
      <c r="V1757">
        <f t="shared" si="516"/>
        <v>1156</v>
      </c>
      <c r="W1757">
        <f t="shared" si="517"/>
        <v>2304</v>
      </c>
      <c r="X1757">
        <f t="shared" si="518"/>
        <v>2304</v>
      </c>
      <c r="Y1757">
        <f t="shared" si="519"/>
        <v>1684.4657556175168</v>
      </c>
      <c r="Z1757">
        <f t="shared" si="520"/>
        <v>8348.9484982956583</v>
      </c>
      <c r="AA1757">
        <f t="shared" si="521"/>
        <v>46.311795563930055</v>
      </c>
      <c r="AB1757">
        <f t="shared" si="522"/>
        <v>32952.268835649607</v>
      </c>
      <c r="AC1757">
        <f t="shared" si="523"/>
        <v>220.89815500616277</v>
      </c>
      <c r="AD1757" s="6" t="s">
        <v>35</v>
      </c>
      <c r="AE1757">
        <f t="shared" si="524"/>
        <v>59029.588008432867</v>
      </c>
      <c r="AG1757" s="7">
        <v>1753</v>
      </c>
      <c r="AH1757" s="2" t="s">
        <v>25</v>
      </c>
      <c r="AI1757">
        <f t="shared" si="525"/>
        <v>0.95606163442507963</v>
      </c>
      <c r="AJ1757">
        <f t="shared" si="526"/>
        <v>349</v>
      </c>
    </row>
    <row r="1758" spans="1:36" x14ac:dyDescent="0.25">
      <c r="A1758" s="2">
        <v>1754</v>
      </c>
      <c r="B1758" s="2">
        <v>49</v>
      </c>
      <c r="C1758" s="2">
        <v>54</v>
      </c>
      <c r="D1758" s="2">
        <v>50</v>
      </c>
      <c r="E1758" s="2">
        <v>25.62446619</v>
      </c>
      <c r="F1758" s="2">
        <v>93.182402980000006</v>
      </c>
      <c r="G1758" s="2">
        <v>6.7625220870000007</v>
      </c>
      <c r="H1758" s="2">
        <v>97.263366570000002</v>
      </c>
      <c r="I1758" s="2" t="s">
        <v>25</v>
      </c>
      <c r="J1758" s="10"/>
      <c r="K1758" s="11">
        <v>1754</v>
      </c>
      <c r="L1758">
        <f t="shared" si="508"/>
        <v>3087</v>
      </c>
      <c r="M1758">
        <f t="shared" si="509"/>
        <v>6642</v>
      </c>
      <c r="N1758">
        <f t="shared" si="510"/>
        <v>2550</v>
      </c>
      <c r="O1758">
        <f t="shared" si="511"/>
        <v>640.27328828636496</v>
      </c>
      <c r="P1758">
        <f t="shared" si="512"/>
        <v>7826.5582205275796</v>
      </c>
      <c r="Q1758">
        <f t="shared" si="513"/>
        <v>46.529744365830631</v>
      </c>
      <c r="R1758">
        <f t="shared" si="514"/>
        <v>19929.281774736806</v>
      </c>
      <c r="S1758">
        <f t="shared" si="515"/>
        <v>40721.64302791658</v>
      </c>
      <c r="U1758" s="7">
        <v>1754</v>
      </c>
      <c r="V1758">
        <f t="shared" si="516"/>
        <v>2401</v>
      </c>
      <c r="W1758">
        <f t="shared" si="517"/>
        <v>2916</v>
      </c>
      <c r="X1758">
        <f t="shared" si="518"/>
        <v>2500</v>
      </c>
      <c r="Y1758">
        <f t="shared" si="519"/>
        <v>656.61326752245316</v>
      </c>
      <c r="Z1758">
        <f t="shared" si="520"/>
        <v>8682.9602251271135</v>
      </c>
      <c r="AA1758">
        <f t="shared" si="521"/>
        <v>45.731704977162842</v>
      </c>
      <c r="AB1758">
        <f t="shared" si="522"/>
        <v>9460.1624765301949</v>
      </c>
      <c r="AC1758">
        <f t="shared" si="523"/>
        <v>163.28645894303949</v>
      </c>
      <c r="AD1758" s="6" t="s">
        <v>35</v>
      </c>
      <c r="AE1758">
        <f t="shared" si="524"/>
        <v>43634.282045020256</v>
      </c>
      <c r="AG1758" s="7">
        <v>1754</v>
      </c>
      <c r="AH1758" s="2" t="s">
        <v>25</v>
      </c>
      <c r="AI1758">
        <f t="shared" si="525"/>
        <v>0.93324883828503191</v>
      </c>
      <c r="AJ1758">
        <f t="shared" si="526"/>
        <v>662</v>
      </c>
    </row>
    <row r="1759" spans="1:36" x14ac:dyDescent="0.25">
      <c r="A1759" s="2">
        <v>1755</v>
      </c>
      <c r="B1759" s="2">
        <v>40</v>
      </c>
      <c r="C1759" s="2">
        <v>65</v>
      </c>
      <c r="D1759" s="2">
        <v>49</v>
      </c>
      <c r="E1759" s="2">
        <v>35.328764020000001</v>
      </c>
      <c r="F1759" s="2">
        <v>91.061385060000006</v>
      </c>
      <c r="G1759" s="2">
        <v>6.6784493179999993</v>
      </c>
      <c r="H1759" s="2">
        <v>163.9069365</v>
      </c>
      <c r="I1759" s="2" t="s">
        <v>25</v>
      </c>
      <c r="J1759" s="10"/>
      <c r="K1759" s="11">
        <v>1755</v>
      </c>
      <c r="L1759">
        <f t="shared" si="508"/>
        <v>2520</v>
      </c>
      <c r="M1759">
        <f t="shared" si="509"/>
        <v>7995</v>
      </c>
      <c r="N1759">
        <f t="shared" si="510"/>
        <v>2499</v>
      </c>
      <c r="O1759">
        <f t="shared" si="511"/>
        <v>882.75259053029356</v>
      </c>
      <c r="P1759">
        <f t="shared" si="512"/>
        <v>7648.4100969894334</v>
      </c>
      <c r="Q1759">
        <f t="shared" si="513"/>
        <v>45.951279053722054</v>
      </c>
      <c r="R1759">
        <f t="shared" si="514"/>
        <v>33584.561562461175</v>
      </c>
      <c r="S1759">
        <f t="shared" si="515"/>
        <v>55175.675529034619</v>
      </c>
      <c r="U1759" s="7">
        <v>1755</v>
      </c>
      <c r="V1759">
        <f t="shared" si="516"/>
        <v>1600</v>
      </c>
      <c r="W1759">
        <f t="shared" si="517"/>
        <v>4225</v>
      </c>
      <c r="X1759">
        <f t="shared" si="518"/>
        <v>2401</v>
      </c>
      <c r="Y1759">
        <f t="shared" si="519"/>
        <v>1248.1215671808466</v>
      </c>
      <c r="Z1759">
        <f t="shared" si="520"/>
        <v>8292.1758490455923</v>
      </c>
      <c r="AA1759">
        <f t="shared" si="521"/>
        <v>44.601685293094654</v>
      </c>
      <c r="AB1759">
        <f t="shared" si="522"/>
        <v>26865.483832815033</v>
      </c>
      <c r="AC1759">
        <f t="shared" si="523"/>
        <v>211.36788529560152</v>
      </c>
      <c r="AD1759" s="6" t="s">
        <v>35</v>
      </c>
      <c r="AE1759">
        <f t="shared" si="524"/>
        <v>56482.858296688639</v>
      </c>
      <c r="AG1759" s="7">
        <v>1755</v>
      </c>
      <c r="AH1759" s="2" t="s">
        <v>25</v>
      </c>
      <c r="AI1759">
        <f t="shared" si="525"/>
        <v>0.97685700038783885</v>
      </c>
      <c r="AJ1759">
        <f t="shared" si="526"/>
        <v>73</v>
      </c>
    </row>
    <row r="1760" spans="1:36" x14ac:dyDescent="0.25">
      <c r="A1760" s="2">
        <v>1756</v>
      </c>
      <c r="B1760" s="2">
        <v>68</v>
      </c>
      <c r="C1760" s="2">
        <v>52</v>
      </c>
      <c r="D1760" s="2">
        <v>49</v>
      </c>
      <c r="E1760" s="2">
        <v>24.42561272</v>
      </c>
      <c r="F1760" s="2">
        <v>92.277490659999998</v>
      </c>
      <c r="G1760" s="2">
        <v>6.5771921750000004</v>
      </c>
      <c r="H1760" s="2">
        <v>63.352987679999998</v>
      </c>
      <c r="I1760" s="2" t="s">
        <v>25</v>
      </c>
      <c r="J1760" s="10"/>
      <c r="K1760" s="11">
        <v>1756</v>
      </c>
      <c r="L1760">
        <f t="shared" si="508"/>
        <v>4284</v>
      </c>
      <c r="M1760">
        <f t="shared" si="509"/>
        <v>6396</v>
      </c>
      <c r="N1760">
        <f t="shared" si="510"/>
        <v>2499</v>
      </c>
      <c r="O1760">
        <f t="shared" si="511"/>
        <v>610.31778218064278</v>
      </c>
      <c r="P1760">
        <f t="shared" si="512"/>
        <v>7750.5530014040414</v>
      </c>
      <c r="Q1760">
        <f t="shared" si="513"/>
        <v>45.254576119758781</v>
      </c>
      <c r="R1760">
        <f t="shared" si="514"/>
        <v>12981.038876928826</v>
      </c>
      <c r="S1760">
        <f t="shared" si="515"/>
        <v>34566.164236633267</v>
      </c>
      <c r="U1760" s="7">
        <v>1756</v>
      </c>
      <c r="V1760">
        <f t="shared" si="516"/>
        <v>4624</v>
      </c>
      <c r="W1760">
        <f t="shared" si="517"/>
        <v>2704</v>
      </c>
      <c r="X1760">
        <f t="shared" si="518"/>
        <v>2401</v>
      </c>
      <c r="Y1760">
        <f t="shared" si="519"/>
        <v>596.61055674742579</v>
      </c>
      <c r="Z1760">
        <f t="shared" si="520"/>
        <v>8515.1352825063877</v>
      </c>
      <c r="AA1760">
        <f t="shared" si="521"/>
        <v>43.259456906881233</v>
      </c>
      <c r="AB1760">
        <f t="shared" si="522"/>
        <v>4013.6010479822316</v>
      </c>
      <c r="AC1760">
        <f t="shared" si="523"/>
        <v>151.31955043596622</v>
      </c>
      <c r="AD1760" s="6" t="s">
        <v>35</v>
      </c>
      <c r="AE1760">
        <f t="shared" si="524"/>
        <v>40436.420664568992</v>
      </c>
      <c r="AG1760" s="7">
        <v>1756</v>
      </c>
      <c r="AH1760" s="2" t="s">
        <v>25</v>
      </c>
      <c r="AI1760">
        <f t="shared" si="525"/>
        <v>0.85482749631499078</v>
      </c>
      <c r="AJ1760">
        <f t="shared" si="526"/>
        <v>1534</v>
      </c>
    </row>
    <row r="1761" spans="1:36" x14ac:dyDescent="0.25">
      <c r="A1761" s="2">
        <v>1757</v>
      </c>
      <c r="B1761" s="2">
        <v>50</v>
      </c>
      <c r="C1761" s="2">
        <v>46</v>
      </c>
      <c r="D1761" s="2">
        <v>52</v>
      </c>
      <c r="E1761" s="2">
        <v>31.182984149999999</v>
      </c>
      <c r="F1761" s="2">
        <v>90.216469090000004</v>
      </c>
      <c r="G1761" s="2">
        <v>6.7340056479999992</v>
      </c>
      <c r="H1761" s="2">
        <v>54.01872359</v>
      </c>
      <c r="I1761" s="2" t="s">
        <v>25</v>
      </c>
      <c r="J1761" s="10"/>
      <c r="K1761" s="11">
        <v>1757</v>
      </c>
      <c r="L1761">
        <f t="shared" si="508"/>
        <v>3150</v>
      </c>
      <c r="M1761">
        <f t="shared" si="509"/>
        <v>5658</v>
      </c>
      <c r="N1761">
        <f t="shared" si="510"/>
        <v>2652</v>
      </c>
      <c r="O1761">
        <f t="shared" si="511"/>
        <v>779.1628380572364</v>
      </c>
      <c r="P1761">
        <f t="shared" si="512"/>
        <v>7577.444079595808</v>
      </c>
      <c r="Q1761">
        <f t="shared" si="513"/>
        <v>46.333536116922346</v>
      </c>
      <c r="R1761">
        <f t="shared" si="514"/>
        <v>11068.446440849248</v>
      </c>
      <c r="S1761">
        <f t="shared" si="515"/>
        <v>30931.386894619216</v>
      </c>
      <c r="U1761" s="7">
        <v>1757</v>
      </c>
      <c r="V1761">
        <f t="shared" si="516"/>
        <v>2500</v>
      </c>
      <c r="W1761">
        <f t="shared" si="517"/>
        <v>2116</v>
      </c>
      <c r="X1761">
        <f t="shared" si="518"/>
        <v>2704</v>
      </c>
      <c r="Y1761">
        <f t="shared" si="519"/>
        <v>972.37850049915119</v>
      </c>
      <c r="Z1761">
        <f t="shared" si="520"/>
        <v>8139.0112950669263</v>
      </c>
      <c r="AA1761">
        <f t="shared" si="521"/>
        <v>45.346832067295892</v>
      </c>
      <c r="AB1761">
        <f t="shared" si="522"/>
        <v>2918.0224982928225</v>
      </c>
      <c r="AC1761">
        <f t="shared" si="523"/>
        <v>139.26506785955405</v>
      </c>
      <c r="AD1761" s="6" t="s">
        <v>35</v>
      </c>
      <c r="AE1761">
        <f t="shared" si="524"/>
        <v>37215.15727230304</v>
      </c>
      <c r="AG1761" s="7">
        <v>1757</v>
      </c>
      <c r="AH1761" s="2" t="s">
        <v>25</v>
      </c>
      <c r="AI1761">
        <f t="shared" si="525"/>
        <v>0.83115023989538672</v>
      </c>
      <c r="AJ1761">
        <f t="shared" si="526"/>
        <v>1658</v>
      </c>
    </row>
    <row r="1762" spans="1:36" x14ac:dyDescent="0.25">
      <c r="A1762" s="2">
        <v>1758</v>
      </c>
      <c r="B1762" s="2">
        <v>65</v>
      </c>
      <c r="C1762" s="2">
        <v>63</v>
      </c>
      <c r="D1762" s="2">
        <v>50</v>
      </c>
      <c r="E1762" s="2">
        <v>31.883425540000001</v>
      </c>
      <c r="F1762" s="2">
        <v>91.325653500000001</v>
      </c>
      <c r="G1762" s="2">
        <v>6.5244593420000001</v>
      </c>
      <c r="H1762" s="2">
        <v>79.272015749999994</v>
      </c>
      <c r="I1762" s="2" t="s">
        <v>25</v>
      </c>
      <c r="J1762" s="10"/>
      <c r="K1762" s="11">
        <v>1758</v>
      </c>
      <c r="L1762">
        <f t="shared" si="508"/>
        <v>4095</v>
      </c>
      <c r="M1762">
        <f t="shared" si="509"/>
        <v>7749</v>
      </c>
      <c r="N1762">
        <f t="shared" si="510"/>
        <v>2550</v>
      </c>
      <c r="O1762">
        <f t="shared" si="511"/>
        <v>796.664623604761</v>
      </c>
      <c r="P1762">
        <f t="shared" si="512"/>
        <v>7670.6064802695673</v>
      </c>
      <c r="Q1762">
        <f t="shared" si="513"/>
        <v>44.891746215825037</v>
      </c>
      <c r="R1762">
        <f t="shared" si="514"/>
        <v>16242.850668716308</v>
      </c>
      <c r="S1762">
        <f t="shared" si="515"/>
        <v>39149.01351880646</v>
      </c>
      <c r="U1762" s="7">
        <v>1758</v>
      </c>
      <c r="V1762">
        <f t="shared" si="516"/>
        <v>4225</v>
      </c>
      <c r="W1762">
        <f t="shared" si="517"/>
        <v>3969</v>
      </c>
      <c r="X1762">
        <f t="shared" si="518"/>
        <v>2500</v>
      </c>
      <c r="Y1762">
        <f t="shared" si="519"/>
        <v>1016.5528241647244</v>
      </c>
      <c r="Z1762">
        <f t="shared" si="520"/>
        <v>8340.3749872020617</v>
      </c>
      <c r="AA1762">
        <f t="shared" si="521"/>
        <v>42.568569705411072</v>
      </c>
      <c r="AB1762">
        <f t="shared" si="522"/>
        <v>6284.0524810682473</v>
      </c>
      <c r="AC1762">
        <f t="shared" si="523"/>
        <v>162.41166479702264</v>
      </c>
      <c r="AD1762" s="6" t="s">
        <v>35</v>
      </c>
      <c r="AE1762">
        <f t="shared" si="524"/>
        <v>43400.514868331426</v>
      </c>
      <c r="AG1762" s="7">
        <v>1758</v>
      </c>
      <c r="AH1762" s="2" t="s">
        <v>25</v>
      </c>
      <c r="AI1762">
        <f t="shared" si="525"/>
        <v>0.90204030153966652</v>
      </c>
      <c r="AJ1762">
        <f t="shared" si="526"/>
        <v>1051</v>
      </c>
    </row>
    <row r="1763" spans="1:36" x14ac:dyDescent="0.25">
      <c r="A1763" s="2">
        <v>1759</v>
      </c>
      <c r="B1763" s="2">
        <v>40</v>
      </c>
      <c r="C1763" s="2">
        <v>49</v>
      </c>
      <c r="D1763" s="2">
        <v>47</v>
      </c>
      <c r="E1763" s="2">
        <v>42.933686020000003</v>
      </c>
      <c r="F1763" s="2">
        <v>91.175674799999996</v>
      </c>
      <c r="G1763" s="2">
        <v>6.5015211920000002</v>
      </c>
      <c r="H1763" s="2">
        <v>246.3613268</v>
      </c>
      <c r="I1763" s="2" t="s">
        <v>25</v>
      </c>
      <c r="J1763" s="10"/>
      <c r="K1763" s="11">
        <v>1759</v>
      </c>
      <c r="L1763">
        <f t="shared" si="508"/>
        <v>2520</v>
      </c>
      <c r="M1763">
        <f t="shared" si="509"/>
        <v>6027</v>
      </c>
      <c r="N1763">
        <f t="shared" si="510"/>
        <v>2397</v>
      </c>
      <c r="O1763">
        <f t="shared" si="511"/>
        <v>1072.7752189041696</v>
      </c>
      <c r="P1763">
        <f t="shared" si="512"/>
        <v>7658.0094985450132</v>
      </c>
      <c r="Q1763">
        <f t="shared" si="513"/>
        <v>44.733919558552181</v>
      </c>
      <c r="R1763">
        <f t="shared" si="514"/>
        <v>50479.481364257066</v>
      </c>
      <c r="S1763">
        <f t="shared" si="515"/>
        <v>70199.000001264794</v>
      </c>
      <c r="U1763" s="7">
        <v>1759</v>
      </c>
      <c r="V1763">
        <f t="shared" si="516"/>
        <v>1600</v>
      </c>
      <c r="W1763">
        <f t="shared" si="517"/>
        <v>2401</v>
      </c>
      <c r="X1763">
        <f t="shared" si="518"/>
        <v>2209</v>
      </c>
      <c r="Y1763">
        <f t="shared" si="519"/>
        <v>1843.3013952639437</v>
      </c>
      <c r="Z1763">
        <f t="shared" si="520"/>
        <v>8313.0036752353535</v>
      </c>
      <c r="AA1763">
        <f t="shared" si="521"/>
        <v>42.269777810025104</v>
      </c>
      <c r="AB1763">
        <f t="shared" si="522"/>
        <v>60693.903342656398</v>
      </c>
      <c r="AC1763">
        <f t="shared" si="523"/>
        <v>277.67332999581669</v>
      </c>
      <c r="AD1763" s="6" t="s">
        <v>35</v>
      </c>
      <c r="AE1763">
        <f t="shared" si="524"/>
        <v>74201.354330575545</v>
      </c>
      <c r="AG1763" s="7">
        <v>1759</v>
      </c>
      <c r="AH1763" s="2" t="s">
        <v>25</v>
      </c>
      <c r="AI1763">
        <f t="shared" si="525"/>
        <v>0.94606089921917325</v>
      </c>
      <c r="AJ1763">
        <f t="shared" si="526"/>
        <v>484</v>
      </c>
    </row>
    <row r="1764" spans="1:36" x14ac:dyDescent="0.25">
      <c r="A1764" s="2">
        <v>1760</v>
      </c>
      <c r="B1764" s="2">
        <v>42</v>
      </c>
      <c r="C1764" s="2">
        <v>53</v>
      </c>
      <c r="D1764" s="2">
        <v>48</v>
      </c>
      <c r="E1764" s="2">
        <v>23.114076690000001</v>
      </c>
      <c r="F1764" s="2">
        <v>94.319947760000005</v>
      </c>
      <c r="G1764" s="2">
        <v>6.7584795690000004</v>
      </c>
      <c r="H1764" s="2">
        <v>231.51531610000001</v>
      </c>
      <c r="I1764" s="2" t="s">
        <v>25</v>
      </c>
      <c r="J1764" s="10"/>
      <c r="K1764" s="11">
        <v>1760</v>
      </c>
      <c r="L1764">
        <f t="shared" si="508"/>
        <v>2646</v>
      </c>
      <c r="M1764">
        <f t="shared" si="509"/>
        <v>6519</v>
      </c>
      <c r="N1764">
        <f t="shared" si="510"/>
        <v>2448</v>
      </c>
      <c r="O1764">
        <f t="shared" si="511"/>
        <v>577.54670002784246</v>
      </c>
      <c r="P1764">
        <f t="shared" si="512"/>
        <v>7922.1026598681074</v>
      </c>
      <c r="Q1764">
        <f t="shared" si="513"/>
        <v>46.501929694512086</v>
      </c>
      <c r="R1764">
        <f t="shared" si="514"/>
        <v>47437.531029768885</v>
      </c>
      <c r="S1764">
        <f t="shared" si="515"/>
        <v>67596.682319359345</v>
      </c>
      <c r="U1764" s="7">
        <v>1760</v>
      </c>
      <c r="V1764">
        <f t="shared" si="516"/>
        <v>1764</v>
      </c>
      <c r="W1764">
        <f t="shared" si="517"/>
        <v>2809</v>
      </c>
      <c r="X1764">
        <f t="shared" si="518"/>
        <v>2304</v>
      </c>
      <c r="Y1764">
        <f t="shared" si="519"/>
        <v>534.26054123120139</v>
      </c>
      <c r="Z1764">
        <f t="shared" si="520"/>
        <v>8896.2525454491297</v>
      </c>
      <c r="AA1764">
        <f t="shared" si="521"/>
        <v>45.67704608459043</v>
      </c>
      <c r="AB1764">
        <f t="shared" si="522"/>
        <v>53599.341588882926</v>
      </c>
      <c r="AC1764">
        <f t="shared" si="523"/>
        <v>264.48540927931703</v>
      </c>
      <c r="AD1764" s="6" t="s">
        <v>35</v>
      </c>
      <c r="AE1764">
        <f t="shared" si="524"/>
        <v>70677.207528348372</v>
      </c>
      <c r="AG1764" s="7">
        <v>1760</v>
      </c>
      <c r="AH1764" s="2" t="s">
        <v>25</v>
      </c>
      <c r="AI1764">
        <f t="shared" si="525"/>
        <v>0.95641416353704356</v>
      </c>
      <c r="AJ1764">
        <f t="shared" si="526"/>
        <v>345</v>
      </c>
    </row>
    <row r="1765" spans="1:36" x14ac:dyDescent="0.25">
      <c r="A1765" s="2">
        <v>1761</v>
      </c>
      <c r="B1765" s="2">
        <v>49</v>
      </c>
      <c r="C1765" s="2">
        <v>55</v>
      </c>
      <c r="D1765" s="2">
        <v>51</v>
      </c>
      <c r="E1765" s="2">
        <v>24.872120630000001</v>
      </c>
      <c r="F1765" s="2">
        <v>93.905601469999993</v>
      </c>
      <c r="G1765" s="2">
        <v>6.6765787779999997</v>
      </c>
      <c r="H1765" s="2">
        <v>135.16945250000001</v>
      </c>
      <c r="I1765" s="2" t="s">
        <v>25</v>
      </c>
      <c r="J1765" s="10"/>
      <c r="K1765" s="11">
        <v>1761</v>
      </c>
      <c r="L1765">
        <f t="shared" si="508"/>
        <v>3087</v>
      </c>
      <c r="M1765">
        <f t="shared" si="509"/>
        <v>6765</v>
      </c>
      <c r="N1765">
        <f t="shared" si="510"/>
        <v>2601</v>
      </c>
      <c r="O1765">
        <f t="shared" si="511"/>
        <v>621.47458387406266</v>
      </c>
      <c r="P1765">
        <f t="shared" si="512"/>
        <v>7887.3009670759529</v>
      </c>
      <c r="Q1765">
        <f t="shared" si="513"/>
        <v>45.938408744848182</v>
      </c>
      <c r="R1765">
        <f t="shared" si="514"/>
        <v>27696.245783047878</v>
      </c>
      <c r="S1765">
        <f t="shared" si="515"/>
        <v>48703.959742742736</v>
      </c>
      <c r="U1765" s="7">
        <v>1761</v>
      </c>
      <c r="V1765">
        <f t="shared" si="516"/>
        <v>2401</v>
      </c>
      <c r="W1765">
        <f t="shared" si="517"/>
        <v>3025</v>
      </c>
      <c r="X1765">
        <f t="shared" si="518"/>
        <v>2601</v>
      </c>
      <c r="Y1765">
        <f t="shared" si="519"/>
        <v>618.62238463327162</v>
      </c>
      <c r="Z1765">
        <f t="shared" si="520"/>
        <v>8818.2619874424654</v>
      </c>
      <c r="AA1765">
        <f t="shared" si="521"/>
        <v>44.576704178839968</v>
      </c>
      <c r="AB1765">
        <f t="shared" si="522"/>
        <v>18270.780889149759</v>
      </c>
      <c r="AC1765">
        <f t="shared" si="523"/>
        <v>189.15401651935477</v>
      </c>
      <c r="AD1765" s="6" t="s">
        <v>35</v>
      </c>
      <c r="AE1765">
        <f t="shared" si="524"/>
        <v>50546.749315159781</v>
      </c>
      <c r="AG1765" s="7">
        <v>1761</v>
      </c>
      <c r="AH1765" s="2" t="s">
        <v>25</v>
      </c>
      <c r="AI1765">
        <f t="shared" si="525"/>
        <v>0.96354286680381318</v>
      </c>
      <c r="AJ1765">
        <f t="shared" si="526"/>
        <v>232</v>
      </c>
    </row>
    <row r="1766" spans="1:36" x14ac:dyDescent="0.25">
      <c r="A1766" s="2">
        <v>1762</v>
      </c>
      <c r="B1766" s="2">
        <v>59</v>
      </c>
      <c r="C1766" s="2">
        <v>62</v>
      </c>
      <c r="D1766" s="2">
        <v>49</v>
      </c>
      <c r="E1766" s="2">
        <v>43.360515370000002</v>
      </c>
      <c r="F1766" s="2">
        <v>93.351916360000004</v>
      </c>
      <c r="G1766" s="2">
        <v>6.941496806</v>
      </c>
      <c r="H1766" s="2">
        <v>114.778071</v>
      </c>
      <c r="I1766" s="2" t="s">
        <v>25</v>
      </c>
      <c r="J1766" s="10"/>
      <c r="K1766" s="11">
        <v>1762</v>
      </c>
      <c r="L1766">
        <f t="shared" si="508"/>
        <v>3717</v>
      </c>
      <c r="M1766">
        <f t="shared" si="509"/>
        <v>7626</v>
      </c>
      <c r="N1766">
        <f t="shared" si="510"/>
        <v>2499</v>
      </c>
      <c r="O1766">
        <f t="shared" si="511"/>
        <v>1083.440316449432</v>
      </c>
      <c r="P1766">
        <f t="shared" si="512"/>
        <v>7840.79595528543</v>
      </c>
      <c r="Q1766">
        <f t="shared" si="513"/>
        <v>47.761185508037777</v>
      </c>
      <c r="R1766">
        <f t="shared" si="514"/>
        <v>23518.047947409716</v>
      </c>
      <c r="S1766">
        <f t="shared" si="515"/>
        <v>46332.045404652614</v>
      </c>
      <c r="U1766" s="7">
        <v>1762</v>
      </c>
      <c r="V1766">
        <f t="shared" si="516"/>
        <v>3481</v>
      </c>
      <c r="W1766">
        <f t="shared" si="517"/>
        <v>3844</v>
      </c>
      <c r="X1766">
        <f t="shared" si="518"/>
        <v>2401</v>
      </c>
      <c r="Y1766">
        <f t="shared" si="519"/>
        <v>1880.1342931520064</v>
      </c>
      <c r="Z1766">
        <f t="shared" si="520"/>
        <v>8714.5802880844367</v>
      </c>
      <c r="AA1766">
        <f t="shared" si="521"/>
        <v>48.184377907708203</v>
      </c>
      <c r="AB1766">
        <f t="shared" si="522"/>
        <v>13174.005582481041</v>
      </c>
      <c r="AC1766">
        <f t="shared" si="523"/>
        <v>183.14722094977361</v>
      </c>
      <c r="AD1766" s="6" t="s">
        <v>35</v>
      </c>
      <c r="AE1766">
        <f t="shared" si="524"/>
        <v>48941.581233455508</v>
      </c>
      <c r="AG1766" s="7">
        <v>1762</v>
      </c>
      <c r="AH1766" s="2" t="s">
        <v>25</v>
      </c>
      <c r="AI1766">
        <f t="shared" si="525"/>
        <v>0.94668059831669138</v>
      </c>
      <c r="AJ1766">
        <f t="shared" si="526"/>
        <v>473</v>
      </c>
    </row>
    <row r="1767" spans="1:36" x14ac:dyDescent="0.25">
      <c r="A1767" s="2">
        <v>1763</v>
      </c>
      <c r="B1767" s="2">
        <v>63</v>
      </c>
      <c r="C1767" s="2">
        <v>58</v>
      </c>
      <c r="D1767" s="2">
        <v>47</v>
      </c>
      <c r="E1767" s="2">
        <v>26.830540580000001</v>
      </c>
      <c r="F1767" s="2">
        <v>90.753799709999996</v>
      </c>
      <c r="G1767" s="2">
        <v>6.8641437520000004</v>
      </c>
      <c r="H1767" s="2">
        <v>144.66564439999999</v>
      </c>
      <c r="I1767" s="2" t="s">
        <v>25</v>
      </c>
      <c r="J1767" s="10"/>
      <c r="K1767" s="11">
        <v>1763</v>
      </c>
      <c r="L1767">
        <f t="shared" si="508"/>
        <v>3969</v>
      </c>
      <c r="M1767">
        <f t="shared" si="509"/>
        <v>7134</v>
      </c>
      <c r="N1767">
        <f t="shared" si="510"/>
        <v>2397</v>
      </c>
      <c r="O1767">
        <f t="shared" si="511"/>
        <v>670.40922204113849</v>
      </c>
      <c r="P1767">
        <f t="shared" si="512"/>
        <v>7622.5754482513757</v>
      </c>
      <c r="Q1767">
        <f t="shared" si="513"/>
        <v>47.228955404796373</v>
      </c>
      <c r="R1767">
        <f t="shared" si="514"/>
        <v>29642.01725730452</v>
      </c>
      <c r="S1767">
        <f t="shared" si="515"/>
        <v>51482.23088300183</v>
      </c>
      <c r="U1767" s="7">
        <v>1763</v>
      </c>
      <c r="V1767">
        <f t="shared" si="516"/>
        <v>3969</v>
      </c>
      <c r="W1767">
        <f t="shared" si="517"/>
        <v>3364</v>
      </c>
      <c r="X1767">
        <f t="shared" si="518"/>
        <v>2209</v>
      </c>
      <c r="Y1767">
        <f t="shared" si="519"/>
        <v>719.87790781502679</v>
      </c>
      <c r="Z1767">
        <f t="shared" si="520"/>
        <v>8236.2521618027949</v>
      </c>
      <c r="AA1767">
        <f t="shared" si="521"/>
        <v>47.11646944812064</v>
      </c>
      <c r="AB1767">
        <f t="shared" si="522"/>
        <v>20928.148669667247</v>
      </c>
      <c r="AC1767">
        <f t="shared" si="523"/>
        <v>198.67912625319548</v>
      </c>
      <c r="AD1767" s="6" t="s">
        <v>35</v>
      </c>
      <c r="AE1767">
        <f t="shared" si="524"/>
        <v>53092.100150290316</v>
      </c>
      <c r="AG1767" s="7">
        <v>1763</v>
      </c>
      <c r="AH1767" s="2" t="s">
        <v>25</v>
      </c>
      <c r="AI1767">
        <f t="shared" si="525"/>
        <v>0.96967780022392491</v>
      </c>
      <c r="AJ1767">
        <f t="shared" si="526"/>
        <v>149</v>
      </c>
    </row>
    <row r="1768" spans="1:36" x14ac:dyDescent="0.25">
      <c r="A1768" s="2">
        <v>1764</v>
      </c>
      <c r="B1768" s="2">
        <v>70</v>
      </c>
      <c r="C1768" s="2">
        <v>65</v>
      </c>
      <c r="D1768" s="2">
        <v>52</v>
      </c>
      <c r="E1768" s="2">
        <v>30.420121340000001</v>
      </c>
      <c r="F1768" s="2">
        <v>93.126597930000003</v>
      </c>
      <c r="G1768" s="2">
        <v>6.5835285289999996</v>
      </c>
      <c r="H1768" s="2">
        <v>75.952950000000001</v>
      </c>
      <c r="I1768" s="2" t="s">
        <v>25</v>
      </c>
      <c r="J1768" s="10"/>
      <c r="K1768" s="11">
        <v>1764</v>
      </c>
      <c r="L1768">
        <f t="shared" si="508"/>
        <v>4410</v>
      </c>
      <c r="M1768">
        <f t="shared" si="509"/>
        <v>7995</v>
      </c>
      <c r="N1768">
        <f t="shared" si="510"/>
        <v>2652</v>
      </c>
      <c r="O1768">
        <f t="shared" si="511"/>
        <v>760.10134127332719</v>
      </c>
      <c r="P1768">
        <f t="shared" si="512"/>
        <v>7821.8710536499639</v>
      </c>
      <c r="Q1768">
        <f t="shared" si="513"/>
        <v>45.298173601295758</v>
      </c>
      <c r="R1768">
        <f t="shared" si="514"/>
        <v>15562.773483509865</v>
      </c>
      <c r="S1768">
        <f t="shared" si="515"/>
        <v>39247.044052034449</v>
      </c>
      <c r="U1768" s="7">
        <v>1764</v>
      </c>
      <c r="V1768">
        <f t="shared" si="516"/>
        <v>4900</v>
      </c>
      <c r="W1768">
        <f t="shared" si="517"/>
        <v>4225</v>
      </c>
      <c r="X1768">
        <f t="shared" si="518"/>
        <v>2704</v>
      </c>
      <c r="Y1768">
        <f t="shared" si="519"/>
        <v>925.38378234032348</v>
      </c>
      <c r="Z1768">
        <f t="shared" si="520"/>
        <v>8672.56324201588</v>
      </c>
      <c r="AA1768">
        <f t="shared" si="521"/>
        <v>43.342847892156897</v>
      </c>
      <c r="AB1768">
        <f t="shared" si="522"/>
        <v>5768.8506137025006</v>
      </c>
      <c r="AC1768">
        <f t="shared" si="523"/>
        <v>165.04284439487481</v>
      </c>
      <c r="AD1768" s="6" t="s">
        <v>35</v>
      </c>
      <c r="AE1768">
        <f t="shared" si="524"/>
        <v>44103.632771842545</v>
      </c>
      <c r="AG1768" s="7">
        <v>1764</v>
      </c>
      <c r="AH1768" s="2" t="s">
        <v>25</v>
      </c>
      <c r="AI1768">
        <f t="shared" si="525"/>
        <v>0.88988234268745481</v>
      </c>
      <c r="AJ1768">
        <f t="shared" si="526"/>
        <v>1175</v>
      </c>
    </row>
    <row r="1769" spans="1:36" x14ac:dyDescent="0.25">
      <c r="A1769" s="2">
        <v>1765</v>
      </c>
      <c r="B1769" s="2">
        <v>63</v>
      </c>
      <c r="C1769" s="2">
        <v>50</v>
      </c>
      <c r="D1769" s="2">
        <v>52</v>
      </c>
      <c r="E1769" s="2">
        <v>28.64555584</v>
      </c>
      <c r="F1769" s="2">
        <v>93.226426040000007</v>
      </c>
      <c r="G1769" s="2">
        <v>6.7517476089999997</v>
      </c>
      <c r="H1769" s="2">
        <v>115.8163936</v>
      </c>
      <c r="I1769" s="2" t="s">
        <v>25</v>
      </c>
      <c r="J1769" s="10"/>
      <c r="K1769" s="11">
        <v>1765</v>
      </c>
      <c r="L1769">
        <f t="shared" si="508"/>
        <v>3969</v>
      </c>
      <c r="M1769">
        <f t="shared" si="509"/>
        <v>6150</v>
      </c>
      <c r="N1769">
        <f t="shared" si="510"/>
        <v>2652</v>
      </c>
      <c r="O1769">
        <f t="shared" si="511"/>
        <v>715.76063659133285</v>
      </c>
      <c r="P1769">
        <f t="shared" si="512"/>
        <v>7830.2557967986031</v>
      </c>
      <c r="Q1769">
        <f t="shared" si="513"/>
        <v>46.455610233540092</v>
      </c>
      <c r="R1769">
        <f t="shared" si="514"/>
        <v>23730.800439927898</v>
      </c>
      <c r="S1769">
        <f t="shared" si="515"/>
        <v>45094.27248355138</v>
      </c>
      <c r="U1769" s="7">
        <v>1765</v>
      </c>
      <c r="V1769">
        <f t="shared" si="516"/>
        <v>3969</v>
      </c>
      <c r="W1769">
        <f t="shared" si="517"/>
        <v>2500</v>
      </c>
      <c r="X1769">
        <f t="shared" si="518"/>
        <v>2704</v>
      </c>
      <c r="Y1769">
        <f t="shared" si="519"/>
        <v>820.56786938255811</v>
      </c>
      <c r="Z1769">
        <f t="shared" si="520"/>
        <v>8691.1665121915921</v>
      </c>
      <c r="AA1769">
        <f t="shared" si="521"/>
        <v>45.586095775637212</v>
      </c>
      <c r="AB1769">
        <f t="shared" si="522"/>
        <v>13413.437026510121</v>
      </c>
      <c r="AC1769">
        <f t="shared" si="523"/>
        <v>179.28680236944354</v>
      </c>
      <c r="AD1769" s="6" t="s">
        <v>35</v>
      </c>
      <c r="AE1769">
        <f t="shared" si="524"/>
        <v>47909.979505814888</v>
      </c>
      <c r="AG1769" s="7">
        <v>1765</v>
      </c>
      <c r="AH1769" s="2" t="s">
        <v>25</v>
      </c>
      <c r="AI1769">
        <f t="shared" si="525"/>
        <v>0.94122921672463322</v>
      </c>
      <c r="AJ1769">
        <f t="shared" si="526"/>
        <v>557</v>
      </c>
    </row>
    <row r="1770" spans="1:36" x14ac:dyDescent="0.25">
      <c r="A1770" s="2">
        <v>1766</v>
      </c>
      <c r="B1770" s="2">
        <v>40</v>
      </c>
      <c r="C1770" s="2">
        <v>64</v>
      </c>
      <c r="D1770" s="2">
        <v>47</v>
      </c>
      <c r="E1770" s="2">
        <v>32.500375480000002</v>
      </c>
      <c r="F1770" s="2">
        <v>93.478888420000004</v>
      </c>
      <c r="G1770" s="2">
        <v>6.8935094460000004</v>
      </c>
      <c r="H1770" s="2">
        <v>71.737595260000006</v>
      </c>
      <c r="I1770" s="2" t="s">
        <v>25</v>
      </c>
      <c r="J1770" s="10"/>
      <c r="K1770" s="11">
        <v>1766</v>
      </c>
      <c r="L1770">
        <f t="shared" si="508"/>
        <v>2520</v>
      </c>
      <c r="M1770">
        <f t="shared" si="509"/>
        <v>7872</v>
      </c>
      <c r="N1770">
        <f t="shared" si="510"/>
        <v>2397</v>
      </c>
      <c r="O1770">
        <f t="shared" si="511"/>
        <v>812.08022539185424</v>
      </c>
      <c r="P1770">
        <f t="shared" si="512"/>
        <v>7851.4605677893987</v>
      </c>
      <c r="Q1770">
        <f t="shared" si="513"/>
        <v>47.431006979248437</v>
      </c>
      <c r="R1770">
        <f t="shared" si="514"/>
        <v>14699.046518707846</v>
      </c>
      <c r="S1770">
        <f t="shared" si="515"/>
        <v>36199.018318868344</v>
      </c>
      <c r="U1770" s="7">
        <v>1766</v>
      </c>
      <c r="V1770">
        <f t="shared" si="516"/>
        <v>1600</v>
      </c>
      <c r="W1770">
        <f t="shared" si="517"/>
        <v>4096</v>
      </c>
      <c r="X1770">
        <f t="shared" si="518"/>
        <v>2209</v>
      </c>
      <c r="Y1770">
        <f t="shared" si="519"/>
        <v>1056.2744063409855</v>
      </c>
      <c r="Z1770">
        <f t="shared" si="520"/>
        <v>8738.3025802388111</v>
      </c>
      <c r="AA1770">
        <f t="shared" si="521"/>
        <v>47.520472482091229</v>
      </c>
      <c r="AB1770">
        <f t="shared" si="522"/>
        <v>5146.2825736875757</v>
      </c>
      <c r="AC1770">
        <f t="shared" si="523"/>
        <v>151.30558493575001</v>
      </c>
      <c r="AD1770" s="6" t="s">
        <v>35</v>
      </c>
      <c r="AE1770">
        <f t="shared" si="524"/>
        <v>40432.688728808498</v>
      </c>
      <c r="AG1770" s="7">
        <v>1766</v>
      </c>
      <c r="AH1770" s="2" t="s">
        <v>25</v>
      </c>
      <c r="AI1770">
        <f t="shared" si="525"/>
        <v>0.89529090092582331</v>
      </c>
      <c r="AJ1770">
        <f t="shared" si="526"/>
        <v>1123</v>
      </c>
    </row>
    <row r="1771" spans="1:36" x14ac:dyDescent="0.25">
      <c r="A1771" s="2">
        <v>1767</v>
      </c>
      <c r="B1771" s="2">
        <v>63</v>
      </c>
      <c r="C1771" s="2">
        <v>58</v>
      </c>
      <c r="D1771" s="2">
        <v>50</v>
      </c>
      <c r="E1771" s="2">
        <v>43.037142830000001</v>
      </c>
      <c r="F1771" s="2">
        <v>94.642889800000006</v>
      </c>
      <c r="G1771" s="2">
        <v>6.7207444489999997</v>
      </c>
      <c r="H1771" s="2">
        <v>41.585658500000001</v>
      </c>
      <c r="I1771" s="2" t="s">
        <v>25</v>
      </c>
      <c r="J1771" s="10"/>
      <c r="K1771" s="11">
        <v>1767</v>
      </c>
      <c r="L1771">
        <f t="shared" si="508"/>
        <v>3969</v>
      </c>
      <c r="M1771">
        <f t="shared" si="509"/>
        <v>7134</v>
      </c>
      <c r="N1771">
        <f t="shared" si="510"/>
        <v>2550</v>
      </c>
      <c r="O1771">
        <f t="shared" si="511"/>
        <v>1075.3602730256157</v>
      </c>
      <c r="P1771">
        <f t="shared" si="512"/>
        <v>7949.2271447180892</v>
      </c>
      <c r="Q1771">
        <f t="shared" si="513"/>
        <v>46.24229202314843</v>
      </c>
      <c r="R1771">
        <f t="shared" si="514"/>
        <v>8520.9091075211254</v>
      </c>
      <c r="S1771">
        <f t="shared" si="515"/>
        <v>31244.738817287976</v>
      </c>
      <c r="U1771" s="7">
        <v>1767</v>
      </c>
      <c r="V1771">
        <f t="shared" si="516"/>
        <v>3969</v>
      </c>
      <c r="W1771">
        <f t="shared" si="517"/>
        <v>3364</v>
      </c>
      <c r="X1771">
        <f t="shared" si="518"/>
        <v>2500</v>
      </c>
      <c r="Y1771">
        <f t="shared" si="519"/>
        <v>1852.1956629698204</v>
      </c>
      <c r="Z1771">
        <f t="shared" si="520"/>
        <v>8957.2765896949459</v>
      </c>
      <c r="AA1771">
        <f t="shared" si="521"/>
        <v>45.16840594876431</v>
      </c>
      <c r="AB1771">
        <f t="shared" si="522"/>
        <v>1729.3669928786223</v>
      </c>
      <c r="AC1771">
        <f t="shared" si="523"/>
        <v>149.7231032656355</v>
      </c>
      <c r="AD1771" s="6" t="s">
        <v>35</v>
      </c>
      <c r="AE1771">
        <f t="shared" si="524"/>
        <v>40009.809501885349</v>
      </c>
      <c r="AG1771" s="7">
        <v>1767</v>
      </c>
      <c r="AH1771" s="2" t="s">
        <v>25</v>
      </c>
      <c r="AI1771">
        <f t="shared" si="525"/>
        <v>0.78092695782057286</v>
      </c>
      <c r="AJ1771">
        <f t="shared" si="526"/>
        <v>1836</v>
      </c>
    </row>
    <row r="1772" spans="1:36" x14ac:dyDescent="0.25">
      <c r="A1772" s="2">
        <v>1768</v>
      </c>
      <c r="B1772" s="2">
        <v>45</v>
      </c>
      <c r="C1772" s="2">
        <v>58</v>
      </c>
      <c r="D1772" s="2">
        <v>49</v>
      </c>
      <c r="E1772" s="2">
        <v>30.107733790000001</v>
      </c>
      <c r="F1772" s="2">
        <v>90.345463550000005</v>
      </c>
      <c r="G1772" s="2">
        <v>6.8278125489999999</v>
      </c>
      <c r="H1772" s="2">
        <v>75.245219809999995</v>
      </c>
      <c r="I1772" s="2" t="s">
        <v>25</v>
      </c>
      <c r="J1772" s="10"/>
      <c r="K1772" s="11">
        <v>1768</v>
      </c>
      <c r="L1772">
        <f t="shared" si="508"/>
        <v>2835</v>
      </c>
      <c r="M1772">
        <f t="shared" si="509"/>
        <v>7134</v>
      </c>
      <c r="N1772">
        <f t="shared" si="510"/>
        <v>2499</v>
      </c>
      <c r="O1772">
        <f t="shared" si="511"/>
        <v>752.29577754469517</v>
      </c>
      <c r="P1772">
        <f t="shared" si="512"/>
        <v>7588.2785571262084</v>
      </c>
      <c r="Q1772">
        <f t="shared" si="513"/>
        <v>46.978977428185715</v>
      </c>
      <c r="R1772">
        <f t="shared" si="514"/>
        <v>15417.759436861099</v>
      </c>
      <c r="S1772">
        <f t="shared" si="515"/>
        <v>36273.31274896019</v>
      </c>
      <c r="U1772" s="7">
        <v>1768</v>
      </c>
      <c r="V1772">
        <f t="shared" si="516"/>
        <v>2025</v>
      </c>
      <c r="W1772">
        <f t="shared" si="517"/>
        <v>3364</v>
      </c>
      <c r="X1772">
        <f t="shared" si="518"/>
        <v>2401</v>
      </c>
      <c r="Y1772">
        <f t="shared" si="519"/>
        <v>906.47563396950784</v>
      </c>
      <c r="Z1772">
        <f t="shared" si="520"/>
        <v>8162.3027840643799</v>
      </c>
      <c r="AA1772">
        <f t="shared" si="521"/>
        <v>46.619024204281878</v>
      </c>
      <c r="AB1772">
        <f t="shared" si="522"/>
        <v>5661.8431042552156</v>
      </c>
      <c r="AC1772">
        <f t="shared" si="523"/>
        <v>150.22396794950328</v>
      </c>
      <c r="AD1772" s="6" t="s">
        <v>35</v>
      </c>
      <c r="AE1772">
        <f t="shared" si="524"/>
        <v>40143.65324510658</v>
      </c>
      <c r="AG1772" s="7">
        <v>1768</v>
      </c>
      <c r="AH1772" s="2" t="s">
        <v>25</v>
      </c>
      <c r="AI1772">
        <f t="shared" si="525"/>
        <v>0.90358773596127118</v>
      </c>
      <c r="AJ1772">
        <f t="shared" si="526"/>
        <v>1028</v>
      </c>
    </row>
    <row r="1773" spans="1:36" x14ac:dyDescent="0.25">
      <c r="A1773" s="2">
        <v>1769</v>
      </c>
      <c r="B1773" s="2">
        <v>66</v>
      </c>
      <c r="C1773" s="2">
        <v>69</v>
      </c>
      <c r="D1773" s="2">
        <v>47</v>
      </c>
      <c r="E1773" s="2">
        <v>23.692122430000001</v>
      </c>
      <c r="F1773" s="2">
        <v>93.61055571</v>
      </c>
      <c r="G1773" s="2">
        <v>6.9122996949999997</v>
      </c>
      <c r="H1773" s="2">
        <v>87.533939829999994</v>
      </c>
      <c r="I1773" s="2" t="s">
        <v>25</v>
      </c>
      <c r="J1773" s="10"/>
      <c r="K1773" s="11">
        <v>1769</v>
      </c>
      <c r="L1773">
        <f t="shared" si="508"/>
        <v>4158</v>
      </c>
      <c r="M1773">
        <f t="shared" si="509"/>
        <v>8487</v>
      </c>
      <c r="N1773">
        <f t="shared" si="510"/>
        <v>2397</v>
      </c>
      <c r="O1773">
        <f t="shared" si="511"/>
        <v>591.99021053789397</v>
      </c>
      <c r="P1773">
        <f t="shared" si="512"/>
        <v>7862.5195411359564</v>
      </c>
      <c r="Q1773">
        <f t="shared" si="513"/>
        <v>47.560293874180879</v>
      </c>
      <c r="R1773">
        <f t="shared" si="514"/>
        <v>17935.720438685687</v>
      </c>
      <c r="S1773">
        <f t="shared" si="515"/>
        <v>41479.790484233716</v>
      </c>
      <c r="U1773" s="7">
        <v>1769</v>
      </c>
      <c r="V1773">
        <f t="shared" si="516"/>
        <v>4356</v>
      </c>
      <c r="W1773">
        <f t="shared" si="517"/>
        <v>4761</v>
      </c>
      <c r="X1773">
        <f t="shared" si="518"/>
        <v>2209</v>
      </c>
      <c r="Y1773">
        <f t="shared" si="519"/>
        <v>561.31666523810918</v>
      </c>
      <c r="Z1773">
        <f t="shared" si="520"/>
        <v>8762.936140335014</v>
      </c>
      <c r="AA1773">
        <f t="shared" si="521"/>
        <v>47.779887073497086</v>
      </c>
      <c r="AB1773">
        <f t="shared" si="522"/>
        <v>7662.1906221620593</v>
      </c>
      <c r="AC1773">
        <f t="shared" si="523"/>
        <v>168.4049385107476</v>
      </c>
      <c r="AD1773" s="6" t="s">
        <v>35</v>
      </c>
      <c r="AE1773">
        <f t="shared" si="524"/>
        <v>45002.06956729704</v>
      </c>
      <c r="AG1773" s="7">
        <v>1769</v>
      </c>
      <c r="AH1773" s="2" t="s">
        <v>25</v>
      </c>
      <c r="AI1773">
        <f t="shared" si="525"/>
        <v>0.92173073112124249</v>
      </c>
      <c r="AJ1773">
        <f t="shared" si="526"/>
        <v>809</v>
      </c>
    </row>
    <row r="1774" spans="1:36" x14ac:dyDescent="0.25">
      <c r="A1774" s="2">
        <v>1770</v>
      </c>
      <c r="B1774" s="2">
        <v>54</v>
      </c>
      <c r="C1774" s="2">
        <v>67</v>
      </c>
      <c r="D1774" s="2">
        <v>52</v>
      </c>
      <c r="E1774" s="2">
        <v>35.676673319999999</v>
      </c>
      <c r="F1774" s="2">
        <v>93.306419439999999</v>
      </c>
      <c r="G1774" s="2">
        <v>6.5861073350000003</v>
      </c>
      <c r="H1774" s="2">
        <v>141.33811679999999</v>
      </c>
      <c r="I1774" s="2" t="s">
        <v>25</v>
      </c>
      <c r="J1774" s="10"/>
      <c r="K1774" s="11">
        <v>1770</v>
      </c>
      <c r="L1774">
        <f t="shared" si="508"/>
        <v>3402</v>
      </c>
      <c r="M1774">
        <f t="shared" si="509"/>
        <v>8241</v>
      </c>
      <c r="N1774">
        <f t="shared" si="510"/>
        <v>2652</v>
      </c>
      <c r="O1774">
        <f t="shared" si="511"/>
        <v>891.4457289506106</v>
      </c>
      <c r="P1774">
        <f t="shared" si="512"/>
        <v>7836.9745868526888</v>
      </c>
      <c r="Q1774">
        <f t="shared" si="513"/>
        <v>45.315917156496823</v>
      </c>
      <c r="R1774">
        <f t="shared" si="514"/>
        <v>28960.206237470175</v>
      </c>
      <c r="S1774">
        <f t="shared" si="515"/>
        <v>52028.942470429974</v>
      </c>
      <c r="U1774" s="7">
        <v>1770</v>
      </c>
      <c r="V1774">
        <f t="shared" si="516"/>
        <v>2916</v>
      </c>
      <c r="W1774">
        <f t="shared" si="517"/>
        <v>4489</v>
      </c>
      <c r="X1774">
        <f t="shared" si="518"/>
        <v>2704</v>
      </c>
      <c r="Y1774">
        <f t="shared" si="519"/>
        <v>1272.8250191819998</v>
      </c>
      <c r="Z1774">
        <f t="shared" si="520"/>
        <v>8706.0879087132089</v>
      </c>
      <c r="AA1774">
        <f t="shared" si="521"/>
        <v>43.376809828140807</v>
      </c>
      <c r="AB1774">
        <f t="shared" si="522"/>
        <v>19976.463260570439</v>
      </c>
      <c r="AC1774">
        <f t="shared" si="523"/>
        <v>200.26920132235458</v>
      </c>
      <c r="AD1774" s="6" t="s">
        <v>35</v>
      </c>
      <c r="AE1774">
        <f t="shared" si="524"/>
        <v>53517.008525972873</v>
      </c>
      <c r="AG1774" s="7">
        <v>1770</v>
      </c>
      <c r="AH1774" s="2" t="s">
        <v>25</v>
      </c>
      <c r="AI1774">
        <f t="shared" si="525"/>
        <v>0.9721945210218409</v>
      </c>
      <c r="AJ1774">
        <f t="shared" si="526"/>
        <v>118</v>
      </c>
    </row>
    <row r="1775" spans="1:36" x14ac:dyDescent="0.25">
      <c r="A1775" s="2">
        <v>1771</v>
      </c>
      <c r="B1775" s="2">
        <v>69</v>
      </c>
      <c r="C1775" s="2">
        <v>67</v>
      </c>
      <c r="D1775" s="2">
        <v>52</v>
      </c>
      <c r="E1775" s="2">
        <v>27.719489620000001</v>
      </c>
      <c r="F1775" s="2">
        <v>94.438771419999995</v>
      </c>
      <c r="G1775" s="2">
        <v>6.8273059079999996</v>
      </c>
      <c r="H1775" s="2">
        <v>82.830610829999998</v>
      </c>
      <c r="I1775" s="2" t="s">
        <v>25</v>
      </c>
      <c r="J1775" s="10"/>
      <c r="K1775" s="11">
        <v>1771</v>
      </c>
      <c r="L1775">
        <f t="shared" si="508"/>
        <v>4347</v>
      </c>
      <c r="M1775">
        <f t="shared" si="509"/>
        <v>8241</v>
      </c>
      <c r="N1775">
        <f t="shared" si="510"/>
        <v>2652</v>
      </c>
      <c r="O1775">
        <f t="shared" si="511"/>
        <v>692.62120962907613</v>
      </c>
      <c r="P1775">
        <f t="shared" si="512"/>
        <v>7932.0828735482128</v>
      </c>
      <c r="Q1775">
        <f t="shared" si="513"/>
        <v>46.975491468966361</v>
      </c>
      <c r="R1775">
        <f t="shared" si="514"/>
        <v>16972.00745788082</v>
      </c>
      <c r="S1775">
        <f t="shared" si="515"/>
        <v>40883.687032527072</v>
      </c>
      <c r="U1775" s="7">
        <v>1771</v>
      </c>
      <c r="V1775">
        <f t="shared" si="516"/>
        <v>4761</v>
      </c>
      <c r="W1775">
        <f t="shared" si="517"/>
        <v>4489</v>
      </c>
      <c r="X1775">
        <f t="shared" si="518"/>
        <v>2704</v>
      </c>
      <c r="Y1775">
        <f t="shared" si="519"/>
        <v>768.37010479328785</v>
      </c>
      <c r="Z1775">
        <f t="shared" si="520"/>
        <v>8918.6815473190072</v>
      </c>
      <c r="AA1775">
        <f t="shared" si="521"/>
        <v>46.6121059614117</v>
      </c>
      <c r="AB1775">
        <f t="shared" si="522"/>
        <v>6860.910090470913</v>
      </c>
      <c r="AC1775">
        <f t="shared" si="523"/>
        <v>168.96323223868743</v>
      </c>
      <c r="AD1775" s="6" t="s">
        <v>35</v>
      </c>
      <c r="AE1775">
        <f t="shared" si="524"/>
        <v>45151.259807238428</v>
      </c>
      <c r="AG1775" s="7">
        <v>1771</v>
      </c>
      <c r="AH1775" s="2" t="s">
        <v>25</v>
      </c>
      <c r="AI1775">
        <f t="shared" si="525"/>
        <v>0.90548275301883829</v>
      </c>
      <c r="AJ1775">
        <f t="shared" si="526"/>
        <v>1000</v>
      </c>
    </row>
    <row r="1776" spans="1:36" x14ac:dyDescent="0.25">
      <c r="A1776" s="2">
        <v>1772</v>
      </c>
      <c r="B1776" s="2">
        <v>67</v>
      </c>
      <c r="C1776" s="2">
        <v>68</v>
      </c>
      <c r="D1776" s="2">
        <v>49</v>
      </c>
      <c r="E1776" s="2">
        <v>35.268248309999997</v>
      </c>
      <c r="F1776" s="2">
        <v>92.382829569999998</v>
      </c>
      <c r="G1776" s="2">
        <v>6.8217745890000003</v>
      </c>
      <c r="H1776" s="2">
        <v>149.8488208</v>
      </c>
      <c r="I1776" s="2" t="s">
        <v>25</v>
      </c>
      <c r="J1776" s="10"/>
      <c r="K1776" s="11">
        <v>1772</v>
      </c>
      <c r="L1776">
        <f t="shared" si="508"/>
        <v>4221</v>
      </c>
      <c r="M1776">
        <f t="shared" si="509"/>
        <v>8364</v>
      </c>
      <c r="N1776">
        <f t="shared" si="510"/>
        <v>2499</v>
      </c>
      <c r="O1776">
        <f t="shared" si="511"/>
        <v>881.2404968793511</v>
      </c>
      <c r="P1776">
        <f t="shared" si="512"/>
        <v>7759.4006065916737</v>
      </c>
      <c r="Q1776">
        <f t="shared" si="513"/>
        <v>46.937433055882494</v>
      </c>
      <c r="R1776">
        <f t="shared" si="514"/>
        <v>30704.051058997204</v>
      </c>
      <c r="S1776">
        <f t="shared" si="515"/>
        <v>54475.629595524108</v>
      </c>
      <c r="U1776" s="7">
        <v>1772</v>
      </c>
      <c r="V1776">
        <f t="shared" si="516"/>
        <v>4489</v>
      </c>
      <c r="W1776">
        <f t="shared" si="517"/>
        <v>4624</v>
      </c>
      <c r="X1776">
        <f t="shared" si="518"/>
        <v>2401</v>
      </c>
      <c r="Y1776">
        <f t="shared" si="519"/>
        <v>1243.8493388558177</v>
      </c>
      <c r="Z1776">
        <f t="shared" si="520"/>
        <v>8534.5871993596666</v>
      </c>
      <c r="AA1776">
        <f t="shared" si="521"/>
        <v>46.536608543126121</v>
      </c>
      <c r="AB1776">
        <f t="shared" si="522"/>
        <v>22454.669095150512</v>
      </c>
      <c r="AC1776">
        <f t="shared" si="523"/>
        <v>209.26930554170892</v>
      </c>
      <c r="AD1776" s="6" t="s">
        <v>35</v>
      </c>
      <c r="AE1776">
        <f t="shared" si="524"/>
        <v>55922.064575837227</v>
      </c>
      <c r="AG1776" s="7">
        <v>1772</v>
      </c>
      <c r="AH1776" s="2" t="s">
        <v>25</v>
      </c>
      <c r="AI1776">
        <f t="shared" si="525"/>
        <v>0.97413480723066703</v>
      </c>
      <c r="AJ1776">
        <f t="shared" si="526"/>
        <v>97</v>
      </c>
    </row>
    <row r="1777" spans="1:36" x14ac:dyDescent="0.25">
      <c r="A1777" s="2">
        <v>1773</v>
      </c>
      <c r="B1777" s="2">
        <v>45</v>
      </c>
      <c r="C1777" s="2">
        <v>57</v>
      </c>
      <c r="D1777" s="2">
        <v>47</v>
      </c>
      <c r="E1777" s="2">
        <v>23.16855863</v>
      </c>
      <c r="F1777" s="2">
        <v>90.788211579999995</v>
      </c>
      <c r="G1777" s="2">
        <v>6.6564588310000001</v>
      </c>
      <c r="H1777" s="2">
        <v>161.68920929999999</v>
      </c>
      <c r="I1777" s="2" t="s">
        <v>25</v>
      </c>
      <c r="J1777" s="10"/>
      <c r="K1777" s="11">
        <v>1773</v>
      </c>
      <c r="L1777">
        <f t="shared" si="508"/>
        <v>2835</v>
      </c>
      <c r="M1777">
        <f t="shared" si="509"/>
        <v>7011</v>
      </c>
      <c r="N1777">
        <f t="shared" si="510"/>
        <v>2397</v>
      </c>
      <c r="O1777">
        <f t="shared" si="511"/>
        <v>578.90802910363141</v>
      </c>
      <c r="P1777">
        <f t="shared" si="512"/>
        <v>7625.4657633261013</v>
      </c>
      <c r="Q1777">
        <f t="shared" si="513"/>
        <v>45.799972821309581</v>
      </c>
      <c r="R1777">
        <f t="shared" si="514"/>
        <v>33130.148849566955</v>
      </c>
      <c r="S1777">
        <f t="shared" si="515"/>
        <v>53623.322614817997</v>
      </c>
      <c r="U1777" s="7">
        <v>1773</v>
      </c>
      <c r="V1777">
        <f t="shared" si="516"/>
        <v>2025</v>
      </c>
      <c r="W1777">
        <f t="shared" si="517"/>
        <v>3249</v>
      </c>
      <c r="X1777">
        <f t="shared" si="518"/>
        <v>2209</v>
      </c>
      <c r="Y1777">
        <f t="shared" si="519"/>
        <v>536.78210899174746</v>
      </c>
      <c r="Z1777">
        <f t="shared" si="520"/>
        <v>8242.4993618948447</v>
      </c>
      <c r="AA1777">
        <f t="shared" si="521"/>
        <v>44.308444168797891</v>
      </c>
      <c r="AB1777">
        <f t="shared" si="522"/>
        <v>26143.400404059201</v>
      </c>
      <c r="AC1777">
        <f t="shared" si="523"/>
        <v>206.03395428694412</v>
      </c>
      <c r="AD1777" s="6" t="s">
        <v>35</v>
      </c>
      <c r="AE1777">
        <f t="shared" si="524"/>
        <v>55057.496686503771</v>
      </c>
      <c r="AG1777" s="7">
        <v>1773</v>
      </c>
      <c r="AH1777" s="2" t="s">
        <v>25</v>
      </c>
      <c r="AI1777">
        <f t="shared" si="525"/>
        <v>0.97395133890935992</v>
      </c>
      <c r="AJ1777">
        <f t="shared" si="526"/>
        <v>100</v>
      </c>
    </row>
    <row r="1778" spans="1:36" x14ac:dyDescent="0.25">
      <c r="A1778" s="2">
        <v>1774</v>
      </c>
      <c r="B1778" s="2">
        <v>56</v>
      </c>
      <c r="C1778" s="2">
        <v>50</v>
      </c>
      <c r="D1778" s="2">
        <v>52</v>
      </c>
      <c r="E1778" s="2">
        <v>33.087060510000001</v>
      </c>
      <c r="F1778" s="2">
        <v>92.251975419999994</v>
      </c>
      <c r="G1778" s="2">
        <v>6.770384816</v>
      </c>
      <c r="H1778" s="2">
        <v>88.130076900000006</v>
      </c>
      <c r="I1778" s="2" t="s">
        <v>25</v>
      </c>
      <c r="J1778" s="10"/>
      <c r="K1778" s="11">
        <v>1774</v>
      </c>
      <c r="L1778">
        <f t="shared" si="508"/>
        <v>3528</v>
      </c>
      <c r="M1778">
        <f t="shared" si="509"/>
        <v>6150</v>
      </c>
      <c r="N1778">
        <f t="shared" si="510"/>
        <v>2652</v>
      </c>
      <c r="O1778">
        <f t="shared" si="511"/>
        <v>826.73960407163645</v>
      </c>
      <c r="P1778">
        <f t="shared" si="512"/>
        <v>7748.4099303414323</v>
      </c>
      <c r="Q1778">
        <f t="shared" si="513"/>
        <v>46.583844118213108</v>
      </c>
      <c r="R1778">
        <f t="shared" si="514"/>
        <v>18057.869034435207</v>
      </c>
      <c r="S1778">
        <f t="shared" si="515"/>
        <v>39009.602412966487</v>
      </c>
      <c r="U1778" s="7">
        <v>1774</v>
      </c>
      <c r="V1778">
        <f t="shared" si="516"/>
        <v>3136</v>
      </c>
      <c r="W1778">
        <f t="shared" si="517"/>
        <v>2500</v>
      </c>
      <c r="X1778">
        <f t="shared" si="518"/>
        <v>2704</v>
      </c>
      <c r="Y1778">
        <f t="shared" si="519"/>
        <v>1094.7535731924015</v>
      </c>
      <c r="Z1778">
        <f t="shared" si="520"/>
        <v>8510.4269688922832</v>
      </c>
      <c r="AA1778">
        <f t="shared" si="521"/>
        <v>45.83811055672335</v>
      </c>
      <c r="AB1778">
        <f t="shared" si="522"/>
        <v>7766.9104543999147</v>
      </c>
      <c r="AC1778">
        <f t="shared" si="523"/>
        <v>160.49276964100696</v>
      </c>
      <c r="AD1778" s="6" t="s">
        <v>35</v>
      </c>
      <c r="AE1778">
        <f t="shared" si="524"/>
        <v>42887.737428031738</v>
      </c>
      <c r="AG1778" s="7">
        <v>1774</v>
      </c>
      <c r="AH1778" s="2" t="s">
        <v>25</v>
      </c>
      <c r="AI1778">
        <f t="shared" si="525"/>
        <v>0.90957473516589682</v>
      </c>
      <c r="AJ1778">
        <f t="shared" si="526"/>
        <v>939</v>
      </c>
    </row>
    <row r="1779" spans="1:36" x14ac:dyDescent="0.25">
      <c r="A1779" s="2">
        <v>1775</v>
      </c>
      <c r="B1779" s="2">
        <v>70</v>
      </c>
      <c r="C1779" s="2">
        <v>50</v>
      </c>
      <c r="D1779" s="2">
        <v>53</v>
      </c>
      <c r="E1779" s="2">
        <v>37.462091200000003</v>
      </c>
      <c r="F1779" s="2">
        <v>90.449678090000006</v>
      </c>
      <c r="G1779" s="2">
        <v>6.9338097429999994</v>
      </c>
      <c r="H1779" s="2">
        <v>172.34584480000001</v>
      </c>
      <c r="I1779" s="2" t="s">
        <v>25</v>
      </c>
      <c r="J1779" s="10"/>
      <c r="K1779" s="11">
        <v>1775</v>
      </c>
      <c r="L1779">
        <f t="shared" si="508"/>
        <v>4410</v>
      </c>
      <c r="M1779">
        <f t="shared" si="509"/>
        <v>6150</v>
      </c>
      <c r="N1779">
        <f t="shared" si="510"/>
        <v>2703</v>
      </c>
      <c r="O1779">
        <f t="shared" si="511"/>
        <v>936.0575998288806</v>
      </c>
      <c r="P1779">
        <f t="shared" si="512"/>
        <v>7597.031724448053</v>
      </c>
      <c r="Q1779">
        <f t="shared" si="513"/>
        <v>47.708294431053105</v>
      </c>
      <c r="R1779">
        <f t="shared" si="514"/>
        <v>35313.69543179754</v>
      </c>
      <c r="S1779">
        <f t="shared" si="515"/>
        <v>57157.493050505524</v>
      </c>
      <c r="U1779" s="7">
        <v>1775</v>
      </c>
      <c r="V1779">
        <f t="shared" si="516"/>
        <v>4900</v>
      </c>
      <c r="W1779">
        <f t="shared" si="517"/>
        <v>2500</v>
      </c>
      <c r="X1779">
        <f t="shared" si="518"/>
        <v>2809</v>
      </c>
      <c r="Y1779">
        <f t="shared" si="519"/>
        <v>1403.4082770771176</v>
      </c>
      <c r="Z1779">
        <f t="shared" si="520"/>
        <v>8181.1442665846271</v>
      </c>
      <c r="AA1779">
        <f t="shared" si="521"/>
        <v>48.077717552121719</v>
      </c>
      <c r="AB1779">
        <f t="shared" si="522"/>
        <v>29703.090219825692</v>
      </c>
      <c r="AC1779">
        <f t="shared" si="523"/>
        <v>222.58643373089825</v>
      </c>
      <c r="AD1779" s="6" t="s">
        <v>35</v>
      </c>
      <c r="AE1779">
        <f t="shared" si="524"/>
        <v>59480.738890891611</v>
      </c>
      <c r="AG1779" s="7">
        <v>1775</v>
      </c>
      <c r="AH1779" s="2" t="s">
        <v>25</v>
      </c>
      <c r="AI1779">
        <f t="shared" si="525"/>
        <v>0.96094120746133083</v>
      </c>
      <c r="AJ1779">
        <f t="shared" si="526"/>
        <v>272</v>
      </c>
    </row>
    <row r="1780" spans="1:36" x14ac:dyDescent="0.25">
      <c r="A1780" s="2">
        <v>1776</v>
      </c>
      <c r="B1780" s="2">
        <v>44</v>
      </c>
      <c r="C1780" s="2">
        <v>47</v>
      </c>
      <c r="D1780" s="2">
        <v>45</v>
      </c>
      <c r="E1780" s="2">
        <v>38.732189069999997</v>
      </c>
      <c r="F1780" s="2">
        <v>94.736134840000005</v>
      </c>
      <c r="G1780" s="2">
        <v>6.5794413040000004</v>
      </c>
      <c r="H1780" s="2">
        <v>218.14214699999999</v>
      </c>
      <c r="I1780" s="2" t="s">
        <v>25</v>
      </c>
      <c r="J1780" s="10"/>
      <c r="K1780" s="11">
        <v>1776</v>
      </c>
      <c r="L1780">
        <f t="shared" si="508"/>
        <v>2772</v>
      </c>
      <c r="M1780">
        <f t="shared" si="509"/>
        <v>5781</v>
      </c>
      <c r="N1780">
        <f t="shared" si="510"/>
        <v>2295</v>
      </c>
      <c r="O1780">
        <f t="shared" si="511"/>
        <v>967.79327516512467</v>
      </c>
      <c r="P1780">
        <f t="shared" si="512"/>
        <v>7957.0589639349864</v>
      </c>
      <c r="Q1780">
        <f t="shared" si="513"/>
        <v>45.270051322067836</v>
      </c>
      <c r="R1780">
        <f t="shared" si="514"/>
        <v>44697.366211154549</v>
      </c>
      <c r="S1780">
        <f t="shared" si="515"/>
        <v>64515.488501576721</v>
      </c>
      <c r="U1780" s="7">
        <v>1776</v>
      </c>
      <c r="V1780">
        <f t="shared" si="516"/>
        <v>1936</v>
      </c>
      <c r="W1780">
        <f t="shared" si="517"/>
        <v>2209</v>
      </c>
      <c r="X1780">
        <f t="shared" si="518"/>
        <v>2025</v>
      </c>
      <c r="Y1780">
        <f t="shared" si="519"/>
        <v>1500.1824701542273</v>
      </c>
      <c r="Z1780">
        <f t="shared" si="520"/>
        <v>8974.9352444226624</v>
      </c>
      <c r="AA1780">
        <f t="shared" si="521"/>
        <v>43.289047872781225</v>
      </c>
      <c r="AB1780">
        <f t="shared" si="522"/>
        <v>47585.996297769605</v>
      </c>
      <c r="AC1780">
        <f t="shared" si="523"/>
        <v>253.52396939977743</v>
      </c>
      <c r="AD1780" s="6" t="s">
        <v>35</v>
      </c>
      <c r="AE1780">
        <f t="shared" si="524"/>
        <v>67748.032859368555</v>
      </c>
      <c r="AG1780" s="7">
        <v>1776</v>
      </c>
      <c r="AH1780" s="2" t="s">
        <v>25</v>
      </c>
      <c r="AI1780">
        <f t="shared" si="525"/>
        <v>0.95228578275472653</v>
      </c>
      <c r="AJ1780">
        <f t="shared" si="526"/>
        <v>402</v>
      </c>
    </row>
    <row r="1781" spans="1:36" x14ac:dyDescent="0.25">
      <c r="A1781" s="2">
        <v>1777</v>
      </c>
      <c r="B1781" s="2">
        <v>50</v>
      </c>
      <c r="C1781" s="2">
        <v>60</v>
      </c>
      <c r="D1781" s="2">
        <v>47</v>
      </c>
      <c r="E1781" s="2">
        <v>32.577207260000002</v>
      </c>
      <c r="F1781" s="2">
        <v>92.748894530000001</v>
      </c>
      <c r="G1781" s="2">
        <v>6.9279176099999997</v>
      </c>
      <c r="H1781" s="2">
        <v>93.794284700000006</v>
      </c>
      <c r="I1781" s="2" t="s">
        <v>25</v>
      </c>
      <c r="J1781" s="10"/>
      <c r="K1781" s="11">
        <v>1777</v>
      </c>
      <c r="L1781">
        <f t="shared" si="508"/>
        <v>3150</v>
      </c>
      <c r="M1781">
        <f t="shared" si="509"/>
        <v>7380</v>
      </c>
      <c r="N1781">
        <f t="shared" si="510"/>
        <v>2397</v>
      </c>
      <c r="O1781">
        <f t="shared" si="511"/>
        <v>814.00000534202911</v>
      </c>
      <c r="P1781">
        <f t="shared" si="512"/>
        <v>7790.1470633293266</v>
      </c>
      <c r="Q1781">
        <f t="shared" si="513"/>
        <v>47.667753425976535</v>
      </c>
      <c r="R1781">
        <f t="shared" si="514"/>
        <v>19218.466258834385</v>
      </c>
      <c r="S1781">
        <f t="shared" si="515"/>
        <v>40797.281080931716</v>
      </c>
      <c r="U1781" s="7">
        <v>1777</v>
      </c>
      <c r="V1781">
        <f t="shared" si="516"/>
        <v>2500</v>
      </c>
      <c r="W1781">
        <f t="shared" si="517"/>
        <v>3600</v>
      </c>
      <c r="X1781">
        <f t="shared" si="518"/>
        <v>2209</v>
      </c>
      <c r="Y1781">
        <f t="shared" si="519"/>
        <v>1061.2744328609967</v>
      </c>
      <c r="Z1781">
        <f t="shared" si="520"/>
        <v>8602.3574365370641</v>
      </c>
      <c r="AA1781">
        <f t="shared" si="521"/>
        <v>47.996042410948107</v>
      </c>
      <c r="AB1781">
        <f t="shared" si="522"/>
        <v>8797.3678423846559</v>
      </c>
      <c r="AC1781">
        <f t="shared" si="523"/>
        <v>163.76200949607838</v>
      </c>
      <c r="AD1781" s="6" t="s">
        <v>35</v>
      </c>
      <c r="AE1781">
        <f t="shared" si="524"/>
        <v>43761.361210630697</v>
      </c>
      <c r="AG1781" s="7">
        <v>1777</v>
      </c>
      <c r="AH1781" s="2" t="s">
        <v>25</v>
      </c>
      <c r="AI1781">
        <f t="shared" si="525"/>
        <v>0.93226718621862859</v>
      </c>
      <c r="AJ1781">
        <f t="shared" si="526"/>
        <v>676</v>
      </c>
    </row>
    <row r="1782" spans="1:36" x14ac:dyDescent="0.25">
      <c r="A1782" s="2">
        <v>1778</v>
      </c>
      <c r="B1782" s="2">
        <v>52</v>
      </c>
      <c r="C1782" s="2">
        <v>51</v>
      </c>
      <c r="D1782" s="2">
        <v>53</v>
      </c>
      <c r="E1782" s="2">
        <v>38.382314749999999</v>
      </c>
      <c r="F1782" s="2">
        <v>93.103785950000002</v>
      </c>
      <c r="G1782" s="2">
        <v>6.9858040829999997</v>
      </c>
      <c r="H1782" s="2">
        <v>210.2735346</v>
      </c>
      <c r="I1782" s="2" t="s">
        <v>25</v>
      </c>
      <c r="J1782" s="10"/>
      <c r="K1782" s="11">
        <v>1778</v>
      </c>
      <c r="L1782">
        <f t="shared" si="508"/>
        <v>3276</v>
      </c>
      <c r="M1782">
        <f t="shared" si="509"/>
        <v>6273</v>
      </c>
      <c r="N1782">
        <f t="shared" si="510"/>
        <v>2703</v>
      </c>
      <c r="O1782">
        <f t="shared" si="511"/>
        <v>959.05103719254294</v>
      </c>
      <c r="P1782">
        <f t="shared" si="512"/>
        <v>7819.9550342741395</v>
      </c>
      <c r="Q1782">
        <f t="shared" si="513"/>
        <v>48.066043110842379</v>
      </c>
      <c r="R1782">
        <f t="shared" si="514"/>
        <v>43085.086077061846</v>
      </c>
      <c r="S1782">
        <f t="shared" si="515"/>
        <v>64164.15819163937</v>
      </c>
      <c r="U1782" s="7">
        <v>1778</v>
      </c>
      <c r="V1782">
        <f t="shared" si="516"/>
        <v>2704</v>
      </c>
      <c r="W1782">
        <f t="shared" si="517"/>
        <v>2601</v>
      </c>
      <c r="X1782">
        <f t="shared" si="518"/>
        <v>2809</v>
      </c>
      <c r="Y1782">
        <f t="shared" si="519"/>
        <v>1473.2020855680676</v>
      </c>
      <c r="Z1782">
        <f t="shared" si="520"/>
        <v>8668.3149582234182</v>
      </c>
      <c r="AA1782">
        <f t="shared" si="521"/>
        <v>48.801458686059469</v>
      </c>
      <c r="AB1782">
        <f t="shared" si="522"/>
        <v>44214.959353177401</v>
      </c>
      <c r="AC1782">
        <f t="shared" si="523"/>
        <v>250.03855273868257</v>
      </c>
      <c r="AD1782" s="6" t="s">
        <v>35</v>
      </c>
      <c r="AE1782">
        <f t="shared" si="524"/>
        <v>66816.641152921671</v>
      </c>
      <c r="AG1782" s="7">
        <v>1778</v>
      </c>
      <c r="AH1782" s="2" t="s">
        <v>25</v>
      </c>
      <c r="AI1782">
        <f t="shared" si="525"/>
        <v>0.96030206075142832</v>
      </c>
      <c r="AJ1782">
        <f t="shared" si="526"/>
        <v>279</v>
      </c>
    </row>
    <row r="1783" spans="1:36" x14ac:dyDescent="0.25">
      <c r="A1783" s="2">
        <v>1779</v>
      </c>
      <c r="B1783" s="2">
        <v>35</v>
      </c>
      <c r="C1783" s="2">
        <v>68</v>
      </c>
      <c r="D1783" s="2">
        <v>45</v>
      </c>
      <c r="E1783" s="2">
        <v>42.93605359</v>
      </c>
      <c r="F1783" s="2">
        <v>90.094481419999994</v>
      </c>
      <c r="G1783" s="2">
        <v>6.6124295460000004</v>
      </c>
      <c r="H1783" s="2">
        <v>234.84661109999999</v>
      </c>
      <c r="I1783" s="2" t="s">
        <v>25</v>
      </c>
      <c r="J1783" s="10"/>
      <c r="K1783" s="11">
        <v>1779</v>
      </c>
      <c r="L1783">
        <f t="shared" si="508"/>
        <v>2205</v>
      </c>
      <c r="M1783">
        <f t="shared" si="509"/>
        <v>8364</v>
      </c>
      <c r="N1783">
        <f t="shared" si="510"/>
        <v>2295</v>
      </c>
      <c r="O1783">
        <f t="shared" si="511"/>
        <v>1072.8343768908337</v>
      </c>
      <c r="P1783">
        <f t="shared" si="512"/>
        <v>7567.1981150047623</v>
      </c>
      <c r="Q1783">
        <f t="shared" si="513"/>
        <v>45.497027951140716</v>
      </c>
      <c r="R1783">
        <f t="shared" si="514"/>
        <v>48120.113990559068</v>
      </c>
      <c r="S1783">
        <f t="shared" si="515"/>
        <v>69669.643510405804</v>
      </c>
      <c r="U1783" s="7">
        <v>1779</v>
      </c>
      <c r="V1783">
        <f t="shared" si="516"/>
        <v>1225</v>
      </c>
      <c r="W1783">
        <f t="shared" si="517"/>
        <v>4624</v>
      </c>
      <c r="X1783">
        <f t="shared" si="518"/>
        <v>2025</v>
      </c>
      <c r="Y1783">
        <f t="shared" si="519"/>
        <v>1843.5046978833518</v>
      </c>
      <c r="Z1783">
        <f t="shared" si="520"/>
        <v>8117.015582338724</v>
      </c>
      <c r="AA1783">
        <f t="shared" si="521"/>
        <v>43.724224500813769</v>
      </c>
      <c r="AB1783">
        <f t="shared" si="522"/>
        <v>55152.930745154641</v>
      </c>
      <c r="AC1783">
        <f t="shared" si="523"/>
        <v>270.2428079521776</v>
      </c>
      <c r="AD1783" s="6" t="s">
        <v>35</v>
      </c>
      <c r="AE1783">
        <f t="shared" si="524"/>
        <v>72215.730435657286</v>
      </c>
      <c r="AG1783" s="7">
        <v>1779</v>
      </c>
      <c r="AH1783" s="2" t="s">
        <v>25</v>
      </c>
      <c r="AI1783">
        <f t="shared" si="525"/>
        <v>0.96474331963560223</v>
      </c>
      <c r="AJ1783">
        <f t="shared" si="526"/>
        <v>211</v>
      </c>
    </row>
    <row r="1784" spans="1:36" x14ac:dyDescent="0.25">
      <c r="A1784" s="2">
        <v>1780</v>
      </c>
      <c r="B1784" s="2">
        <v>68</v>
      </c>
      <c r="C1784" s="2">
        <v>69</v>
      </c>
      <c r="D1784" s="2">
        <v>52</v>
      </c>
      <c r="E1784" s="2">
        <v>25.65492304</v>
      </c>
      <c r="F1784" s="2">
        <v>92.745015609999996</v>
      </c>
      <c r="G1784" s="2">
        <v>6.8133833870000009</v>
      </c>
      <c r="H1784" s="2">
        <v>52.954779129999999</v>
      </c>
      <c r="I1784" s="2" t="s">
        <v>25</v>
      </c>
      <c r="J1784" s="10"/>
      <c r="K1784" s="11">
        <v>1780</v>
      </c>
      <c r="L1784">
        <f t="shared" si="508"/>
        <v>4284</v>
      </c>
      <c r="M1784">
        <f t="shared" si="509"/>
        <v>8487</v>
      </c>
      <c r="N1784">
        <f t="shared" si="510"/>
        <v>2652</v>
      </c>
      <c r="O1784">
        <f t="shared" si="511"/>
        <v>641.03430735914299</v>
      </c>
      <c r="P1784">
        <f t="shared" si="512"/>
        <v>7789.8212658370758</v>
      </c>
      <c r="Q1784">
        <f t="shared" si="513"/>
        <v>46.879697128522999</v>
      </c>
      <c r="R1784">
        <f t="shared" si="514"/>
        <v>10850.444024484706</v>
      </c>
      <c r="S1784">
        <f t="shared" si="515"/>
        <v>34751.179294809452</v>
      </c>
      <c r="U1784" s="7">
        <v>1780</v>
      </c>
      <c r="V1784">
        <f t="shared" si="516"/>
        <v>4624</v>
      </c>
      <c r="W1784">
        <f t="shared" si="517"/>
        <v>4761</v>
      </c>
      <c r="X1784">
        <f t="shared" si="518"/>
        <v>2704</v>
      </c>
      <c r="Y1784">
        <f t="shared" si="519"/>
        <v>658.17507618832281</v>
      </c>
      <c r="Z1784">
        <f t="shared" si="520"/>
        <v>8601.6379204991426</v>
      </c>
      <c r="AA1784">
        <f t="shared" si="521"/>
        <v>46.422193178247603</v>
      </c>
      <c r="AB1784">
        <f t="shared" si="522"/>
        <v>2804.2086327070833</v>
      </c>
      <c r="AC1784">
        <f t="shared" si="523"/>
        <v>155.56170422881331</v>
      </c>
      <c r="AD1784" s="6" t="s">
        <v>35</v>
      </c>
      <c r="AE1784">
        <f t="shared" si="524"/>
        <v>41570.031720094506</v>
      </c>
      <c r="AG1784" s="7">
        <v>1780</v>
      </c>
      <c r="AH1784" s="2" t="s">
        <v>25</v>
      </c>
      <c r="AI1784">
        <f t="shared" si="525"/>
        <v>0.83596711036453464</v>
      </c>
      <c r="AJ1784">
        <f t="shared" si="526"/>
        <v>1636</v>
      </c>
    </row>
    <row r="1785" spans="1:36" x14ac:dyDescent="0.25">
      <c r="A1785" s="2">
        <v>1781</v>
      </c>
      <c r="B1785" s="2">
        <v>32</v>
      </c>
      <c r="C1785" s="2">
        <v>55</v>
      </c>
      <c r="D1785" s="2">
        <v>52</v>
      </c>
      <c r="E1785" s="2">
        <v>37.588997169999999</v>
      </c>
      <c r="F1785" s="2">
        <v>91.997403649999995</v>
      </c>
      <c r="G1785" s="2">
        <v>6.9677595999999991</v>
      </c>
      <c r="H1785" s="2">
        <v>159.6577388</v>
      </c>
      <c r="I1785" s="2" t="s">
        <v>25</v>
      </c>
      <c r="J1785" s="10"/>
      <c r="K1785" s="11">
        <v>1781</v>
      </c>
      <c r="L1785">
        <f t="shared" si="508"/>
        <v>2016</v>
      </c>
      <c r="M1785">
        <f t="shared" si="509"/>
        <v>6765</v>
      </c>
      <c r="N1785">
        <f t="shared" si="510"/>
        <v>2652</v>
      </c>
      <c r="O1785">
        <f t="shared" si="511"/>
        <v>939.22857330838963</v>
      </c>
      <c r="P1785">
        <f t="shared" si="512"/>
        <v>7727.027987877088</v>
      </c>
      <c r="Q1785">
        <f t="shared" si="513"/>
        <v>47.941887482157988</v>
      </c>
      <c r="R1785">
        <f t="shared" si="514"/>
        <v>32713.900168904358</v>
      </c>
      <c r="S1785">
        <f t="shared" si="515"/>
        <v>52861.098617571988</v>
      </c>
      <c r="U1785" s="7">
        <v>1781</v>
      </c>
      <c r="V1785">
        <f t="shared" si="516"/>
        <v>1024</v>
      </c>
      <c r="W1785">
        <f t="shared" si="517"/>
        <v>3025</v>
      </c>
      <c r="X1785">
        <f t="shared" si="518"/>
        <v>2704</v>
      </c>
      <c r="Y1785">
        <f t="shared" si="519"/>
        <v>1412.932708246268</v>
      </c>
      <c r="Z1785">
        <f t="shared" si="520"/>
        <v>8463.5222783410318</v>
      </c>
      <c r="AA1785">
        <f t="shared" si="521"/>
        <v>48.549673843392149</v>
      </c>
      <c r="AB1785">
        <f t="shared" si="522"/>
        <v>25490.593558729026</v>
      </c>
      <c r="AC1785">
        <f t="shared" si="523"/>
        <v>205.34994087936747</v>
      </c>
      <c r="AD1785" s="6" t="s">
        <v>35</v>
      </c>
      <c r="AE1785">
        <f t="shared" si="524"/>
        <v>54874.710960473749</v>
      </c>
      <c r="AG1785" s="7">
        <v>1781</v>
      </c>
      <c r="AH1785" s="2" t="s">
        <v>25</v>
      </c>
      <c r="AI1785">
        <f t="shared" si="525"/>
        <v>0.96330527655348985</v>
      </c>
      <c r="AJ1785">
        <f t="shared" si="526"/>
        <v>234</v>
      </c>
    </row>
    <row r="1786" spans="1:36" x14ac:dyDescent="0.25">
      <c r="A1786" s="2">
        <v>1782</v>
      </c>
      <c r="B1786" s="2">
        <v>32</v>
      </c>
      <c r="C1786" s="2">
        <v>55</v>
      </c>
      <c r="D1786" s="2">
        <v>51</v>
      </c>
      <c r="E1786" s="2">
        <v>29.60718808</v>
      </c>
      <c r="F1786" s="2">
        <v>93.156428009999999</v>
      </c>
      <c r="G1786" s="2">
        <v>6.5739803300000004</v>
      </c>
      <c r="H1786" s="2">
        <v>62.687105350000003</v>
      </c>
      <c r="I1786" s="2" t="s">
        <v>25</v>
      </c>
      <c r="J1786" s="10"/>
      <c r="K1786" s="11">
        <v>1782</v>
      </c>
      <c r="L1786">
        <f t="shared" si="508"/>
        <v>2016</v>
      </c>
      <c r="M1786">
        <f t="shared" si="509"/>
        <v>6765</v>
      </c>
      <c r="N1786">
        <f t="shared" si="510"/>
        <v>2601</v>
      </c>
      <c r="O1786">
        <f t="shared" si="511"/>
        <v>739.78874441069752</v>
      </c>
      <c r="P1786">
        <f t="shared" si="512"/>
        <v>7824.3765359124582</v>
      </c>
      <c r="Q1786">
        <f t="shared" si="513"/>
        <v>45.232476919952845</v>
      </c>
      <c r="R1786">
        <f t="shared" si="514"/>
        <v>12844.599464523359</v>
      </c>
      <c r="S1786">
        <f t="shared" si="515"/>
        <v>32835.997221766462</v>
      </c>
      <c r="U1786" s="7">
        <v>1782</v>
      </c>
      <c r="V1786">
        <f t="shared" si="516"/>
        <v>1024</v>
      </c>
      <c r="W1786">
        <f t="shared" si="517"/>
        <v>3025</v>
      </c>
      <c r="X1786">
        <f t="shared" si="518"/>
        <v>2601</v>
      </c>
      <c r="Y1786">
        <f t="shared" si="519"/>
        <v>876.58558600449408</v>
      </c>
      <c r="Z1786">
        <f t="shared" si="520"/>
        <v>8678.1200795823115</v>
      </c>
      <c r="AA1786">
        <f t="shared" si="521"/>
        <v>43.217217379226916</v>
      </c>
      <c r="AB1786">
        <f t="shared" si="522"/>
        <v>3929.6731771619989</v>
      </c>
      <c r="AC1786">
        <f t="shared" si="523"/>
        <v>142.0478653839192</v>
      </c>
      <c r="AD1786" s="6" t="s">
        <v>35</v>
      </c>
      <c r="AE1786">
        <f t="shared" si="524"/>
        <v>37958.791330131986</v>
      </c>
      <c r="AG1786" s="7">
        <v>1782</v>
      </c>
      <c r="AH1786" s="2" t="s">
        <v>25</v>
      </c>
      <c r="AI1786">
        <f t="shared" si="525"/>
        <v>0.86504327643596468</v>
      </c>
      <c r="AJ1786">
        <f t="shared" si="526"/>
        <v>1452</v>
      </c>
    </row>
    <row r="1787" spans="1:36" x14ac:dyDescent="0.25">
      <c r="A1787" s="2">
        <v>1783</v>
      </c>
      <c r="B1787" s="2">
        <v>48</v>
      </c>
      <c r="C1787" s="2">
        <v>62</v>
      </c>
      <c r="D1787" s="2">
        <v>47</v>
      </c>
      <c r="E1787" s="2">
        <v>25.347561110000001</v>
      </c>
      <c r="F1787" s="2">
        <v>93.028710779999997</v>
      </c>
      <c r="G1787" s="2">
        <v>6.8030949649999997</v>
      </c>
      <c r="H1787" s="2">
        <v>174.40123369999989</v>
      </c>
      <c r="I1787" s="2" t="s">
        <v>25</v>
      </c>
      <c r="J1787" s="10"/>
      <c r="K1787" s="11">
        <v>1783</v>
      </c>
      <c r="L1787">
        <f t="shared" si="508"/>
        <v>3024</v>
      </c>
      <c r="M1787">
        <f t="shared" si="509"/>
        <v>7626</v>
      </c>
      <c r="N1787">
        <f t="shared" si="510"/>
        <v>2397</v>
      </c>
      <c r="O1787">
        <f t="shared" si="511"/>
        <v>633.35431776810356</v>
      </c>
      <c r="P1787">
        <f t="shared" si="512"/>
        <v>7813.6493352351572</v>
      </c>
      <c r="Q1787">
        <f t="shared" si="513"/>
        <v>46.808907319716589</v>
      </c>
      <c r="R1787">
        <f t="shared" si="514"/>
        <v>35734.844997037842</v>
      </c>
      <c r="S1787">
        <f t="shared" si="515"/>
        <v>57275.657557360813</v>
      </c>
      <c r="U1787" s="7">
        <v>1783</v>
      </c>
      <c r="V1787">
        <f t="shared" si="516"/>
        <v>2304</v>
      </c>
      <c r="W1787">
        <f t="shared" si="517"/>
        <v>3844</v>
      </c>
      <c r="X1787">
        <f t="shared" si="518"/>
        <v>2209</v>
      </c>
      <c r="Y1787">
        <f t="shared" si="519"/>
        <v>642.49885422518446</v>
      </c>
      <c r="Z1787">
        <f t="shared" si="520"/>
        <v>8654.3410293888883</v>
      </c>
      <c r="AA1787">
        <f t="shared" si="521"/>
        <v>46.282101102808348</v>
      </c>
      <c r="AB1787">
        <f t="shared" si="522"/>
        <v>30415.790316081977</v>
      </c>
      <c r="AC1787">
        <f t="shared" si="523"/>
        <v>219.35339591809117</v>
      </c>
      <c r="AD1787" s="6" t="s">
        <v>35</v>
      </c>
      <c r="AE1787">
        <f t="shared" si="524"/>
        <v>58616.789211907817</v>
      </c>
      <c r="AG1787" s="7">
        <v>1783</v>
      </c>
      <c r="AH1787" s="2" t="s">
        <v>25</v>
      </c>
      <c r="AI1787">
        <f t="shared" si="525"/>
        <v>0.9771203494326749</v>
      </c>
      <c r="AJ1787">
        <f t="shared" si="526"/>
        <v>69</v>
      </c>
    </row>
    <row r="1788" spans="1:36" x14ac:dyDescent="0.25">
      <c r="A1788" s="2">
        <v>1784</v>
      </c>
      <c r="B1788" s="2">
        <v>39</v>
      </c>
      <c r="C1788" s="2">
        <v>69</v>
      </c>
      <c r="D1788" s="2">
        <v>53</v>
      </c>
      <c r="E1788" s="2">
        <v>25.930038400000001</v>
      </c>
      <c r="F1788" s="2">
        <v>93.023577649999993</v>
      </c>
      <c r="G1788" s="2">
        <v>6.9649554350000003</v>
      </c>
      <c r="H1788" s="2">
        <v>241.82020790000001</v>
      </c>
      <c r="I1788" s="2" t="s">
        <v>25</v>
      </c>
      <c r="J1788" s="10"/>
      <c r="K1788" s="11">
        <v>1784</v>
      </c>
      <c r="L1788">
        <f t="shared" si="508"/>
        <v>2457</v>
      </c>
      <c r="M1788">
        <f t="shared" si="509"/>
        <v>8487</v>
      </c>
      <c r="N1788">
        <f t="shared" si="510"/>
        <v>2703</v>
      </c>
      <c r="O1788">
        <f t="shared" si="511"/>
        <v>647.90855851033496</v>
      </c>
      <c r="P1788">
        <f t="shared" si="512"/>
        <v>7813.2181943811574</v>
      </c>
      <c r="Q1788">
        <f t="shared" si="513"/>
        <v>47.922593337321047</v>
      </c>
      <c r="R1788">
        <f t="shared" si="514"/>
        <v>49549.005262902407</v>
      </c>
      <c r="S1788">
        <f t="shared" si="515"/>
        <v>71705.054609131214</v>
      </c>
      <c r="U1788" s="7">
        <v>1784</v>
      </c>
      <c r="V1788">
        <f t="shared" si="516"/>
        <v>1521</v>
      </c>
      <c r="W1788">
        <f t="shared" si="517"/>
        <v>4761</v>
      </c>
      <c r="X1788">
        <f t="shared" si="518"/>
        <v>2809</v>
      </c>
      <c r="Y1788">
        <f t="shared" si="519"/>
        <v>672.36689142547459</v>
      </c>
      <c r="Z1788">
        <f t="shared" si="520"/>
        <v>8653.3859988055774</v>
      </c>
      <c r="AA1788">
        <f t="shared" si="521"/>
        <v>48.510604211536041</v>
      </c>
      <c r="AB1788">
        <f t="shared" si="522"/>
        <v>58477.012948799231</v>
      </c>
      <c r="AC1788">
        <f t="shared" si="523"/>
        <v>277.38470838033197</v>
      </c>
      <c r="AD1788" s="6" t="s">
        <v>35</v>
      </c>
      <c r="AE1788">
        <f t="shared" si="524"/>
        <v>74124.227316762714</v>
      </c>
      <c r="AG1788" s="7">
        <v>1784</v>
      </c>
      <c r="AH1788" s="2" t="s">
        <v>25</v>
      </c>
      <c r="AI1788">
        <f t="shared" si="525"/>
        <v>0.96736326576068843</v>
      </c>
      <c r="AJ1788">
        <f t="shared" si="526"/>
        <v>176</v>
      </c>
    </row>
    <row r="1789" spans="1:36" x14ac:dyDescent="0.25">
      <c r="A1789" s="2">
        <v>1785</v>
      </c>
      <c r="B1789" s="2">
        <v>49</v>
      </c>
      <c r="C1789" s="2">
        <v>61</v>
      </c>
      <c r="D1789" s="2">
        <v>45</v>
      </c>
      <c r="E1789" s="2">
        <v>32.767958870000001</v>
      </c>
      <c r="F1789" s="2">
        <v>94.573774009999994</v>
      </c>
      <c r="G1789" s="2">
        <v>6.7642132989999997</v>
      </c>
      <c r="H1789" s="2">
        <v>240.47959230000001</v>
      </c>
      <c r="I1789" s="2" t="s">
        <v>25</v>
      </c>
      <c r="J1789" s="10"/>
      <c r="K1789" s="11">
        <v>1785</v>
      </c>
      <c r="L1789">
        <f t="shared" si="508"/>
        <v>3087</v>
      </c>
      <c r="M1789">
        <f t="shared" si="509"/>
        <v>7503</v>
      </c>
      <c r="N1789">
        <f t="shared" si="510"/>
        <v>2295</v>
      </c>
      <c r="O1789">
        <f t="shared" si="511"/>
        <v>818.76627675135433</v>
      </c>
      <c r="P1789">
        <f t="shared" si="512"/>
        <v>7943.4219847619879</v>
      </c>
      <c r="Q1789">
        <f t="shared" si="513"/>
        <v>46.541380802801335</v>
      </c>
      <c r="R1789">
        <f t="shared" si="514"/>
        <v>49274.312878850702</v>
      </c>
      <c r="S1789">
        <f t="shared" si="515"/>
        <v>70968.042521166848</v>
      </c>
      <c r="U1789" s="7">
        <v>1785</v>
      </c>
      <c r="V1789">
        <f t="shared" si="516"/>
        <v>2401</v>
      </c>
      <c r="W1789">
        <f t="shared" si="517"/>
        <v>3721</v>
      </c>
      <c r="X1789">
        <f t="shared" si="518"/>
        <v>2025</v>
      </c>
      <c r="Y1789">
        <f t="shared" si="519"/>
        <v>1073.7391285060116</v>
      </c>
      <c r="Z1789">
        <f t="shared" si="520"/>
        <v>8944.1987304945505</v>
      </c>
      <c r="AA1789">
        <f t="shared" si="521"/>
        <v>45.754581554368457</v>
      </c>
      <c r="AB1789">
        <f t="shared" si="522"/>
        <v>57830.434312774225</v>
      </c>
      <c r="AC1789">
        <f t="shared" si="523"/>
        <v>275.75555616039571</v>
      </c>
      <c r="AD1789" s="6" t="s">
        <v>35</v>
      </c>
      <c r="AE1789">
        <f t="shared" si="524"/>
        <v>73688.876535570453</v>
      </c>
      <c r="AG1789" s="7">
        <v>1785</v>
      </c>
      <c r="AH1789" s="2" t="s">
        <v>25</v>
      </c>
      <c r="AI1789">
        <f t="shared" si="525"/>
        <v>0.9630767336629128</v>
      </c>
      <c r="AJ1789">
        <f t="shared" si="526"/>
        <v>241</v>
      </c>
    </row>
    <row r="1790" spans="1:36" x14ac:dyDescent="0.25">
      <c r="A1790" s="2">
        <v>1786</v>
      </c>
      <c r="B1790" s="2">
        <v>48</v>
      </c>
      <c r="C1790" s="2">
        <v>57</v>
      </c>
      <c r="D1790" s="2">
        <v>54</v>
      </c>
      <c r="E1790" s="2">
        <v>29.023280490000001</v>
      </c>
      <c r="F1790" s="2">
        <v>90.203967829999996</v>
      </c>
      <c r="G1790" s="2">
        <v>6.6177031779999993</v>
      </c>
      <c r="H1790" s="2">
        <v>126.8069869</v>
      </c>
      <c r="I1790" s="2" t="s">
        <v>25</v>
      </c>
      <c r="J1790" s="10"/>
      <c r="K1790" s="11">
        <v>1786</v>
      </c>
      <c r="L1790">
        <f t="shared" si="508"/>
        <v>3024</v>
      </c>
      <c r="M1790">
        <f t="shared" si="509"/>
        <v>7011</v>
      </c>
      <c r="N1790">
        <f t="shared" si="510"/>
        <v>2754</v>
      </c>
      <c r="O1790">
        <f t="shared" si="511"/>
        <v>725.19876505532011</v>
      </c>
      <c r="P1790">
        <f t="shared" si="512"/>
        <v>7576.3940762036327</v>
      </c>
      <c r="Q1790">
        <f t="shared" si="513"/>
        <v>45.533313340775322</v>
      </c>
      <c r="R1790">
        <f t="shared" si="514"/>
        <v>25982.775037060481</v>
      </c>
      <c r="S1790">
        <f t="shared" si="515"/>
        <v>47118.90119166021</v>
      </c>
      <c r="U1790" s="7">
        <v>1786</v>
      </c>
      <c r="V1790">
        <f t="shared" si="516"/>
        <v>2304</v>
      </c>
      <c r="W1790">
        <f t="shared" si="517"/>
        <v>3249</v>
      </c>
      <c r="X1790">
        <f t="shared" si="518"/>
        <v>2916</v>
      </c>
      <c r="Y1790">
        <f t="shared" si="519"/>
        <v>842.35081040121474</v>
      </c>
      <c r="Z1790">
        <f t="shared" si="520"/>
        <v>8136.7558122756745</v>
      </c>
      <c r="AA1790">
        <f t="shared" si="521"/>
        <v>43.793995352111288</v>
      </c>
      <c r="AB1790">
        <f t="shared" si="522"/>
        <v>16080.011926656771</v>
      </c>
      <c r="AC1790">
        <f t="shared" si="523"/>
        <v>183.22639696475443</v>
      </c>
      <c r="AD1790" s="6" t="s">
        <v>35</v>
      </c>
      <c r="AE1790">
        <f t="shared" si="524"/>
        <v>48962.739072208562</v>
      </c>
      <c r="AG1790" s="7">
        <v>1786</v>
      </c>
      <c r="AH1790" s="2" t="s">
        <v>25</v>
      </c>
      <c r="AI1790">
        <f t="shared" si="525"/>
        <v>0.96234201935007924</v>
      </c>
      <c r="AJ1790">
        <f t="shared" si="526"/>
        <v>249</v>
      </c>
    </row>
    <row r="1791" spans="1:36" x14ac:dyDescent="0.25">
      <c r="A1791" s="2">
        <v>1787</v>
      </c>
      <c r="B1791" s="2">
        <v>69</v>
      </c>
      <c r="C1791" s="2">
        <v>66</v>
      </c>
      <c r="D1791" s="2">
        <v>49</v>
      </c>
      <c r="E1791" s="2">
        <v>40.004391009999999</v>
      </c>
      <c r="F1791" s="2">
        <v>90.170158330000007</v>
      </c>
      <c r="G1791" s="2">
        <v>6.5271100100000004</v>
      </c>
      <c r="H1791" s="2">
        <v>92.118773719999993</v>
      </c>
      <c r="I1791" s="2" t="s">
        <v>25</v>
      </c>
      <c r="J1791" s="10"/>
      <c r="K1791" s="11">
        <v>1787</v>
      </c>
      <c r="L1791">
        <f t="shared" si="508"/>
        <v>4347</v>
      </c>
      <c r="M1791">
        <f t="shared" si="509"/>
        <v>8118</v>
      </c>
      <c r="N1791">
        <f t="shared" si="510"/>
        <v>2499</v>
      </c>
      <c r="O1791">
        <f t="shared" si="511"/>
        <v>999.58152446750341</v>
      </c>
      <c r="P1791">
        <f t="shared" si="512"/>
        <v>7573.5543552724857</v>
      </c>
      <c r="Q1791">
        <f t="shared" si="513"/>
        <v>44.909984219760844</v>
      </c>
      <c r="R1791">
        <f t="shared" si="514"/>
        <v>18875.153749565507</v>
      </c>
      <c r="S1791">
        <f t="shared" si="515"/>
        <v>42457.199613525256</v>
      </c>
      <c r="U1791" s="7">
        <v>1787</v>
      </c>
      <c r="V1791">
        <f t="shared" si="516"/>
        <v>4761</v>
      </c>
      <c r="W1791">
        <f t="shared" si="517"/>
        <v>4356</v>
      </c>
      <c r="X1791">
        <f t="shared" si="518"/>
        <v>2401</v>
      </c>
      <c r="Y1791">
        <f t="shared" si="519"/>
        <v>1600.3513000809687</v>
      </c>
      <c r="Z1791">
        <f t="shared" si="520"/>
        <v>8130.6574532572695</v>
      </c>
      <c r="AA1791">
        <f t="shared" si="521"/>
        <v>42.603165082642207</v>
      </c>
      <c r="AB1791">
        <f t="shared" si="522"/>
        <v>8485.868471676562</v>
      </c>
      <c r="AC1791">
        <f t="shared" si="523"/>
        <v>172.56152639014712</v>
      </c>
      <c r="AD1791" s="6" t="s">
        <v>35</v>
      </c>
      <c r="AE1791">
        <f t="shared" si="524"/>
        <v>46112.815241179895</v>
      </c>
      <c r="AG1791" s="7">
        <v>1787</v>
      </c>
      <c r="AH1791" s="2" t="s">
        <v>25</v>
      </c>
      <c r="AI1791">
        <f t="shared" si="525"/>
        <v>0.92072451858480153</v>
      </c>
      <c r="AJ1791">
        <f t="shared" si="526"/>
        <v>815</v>
      </c>
    </row>
    <row r="1792" spans="1:36" x14ac:dyDescent="0.25">
      <c r="A1792" s="2">
        <v>1788</v>
      </c>
      <c r="B1792" s="2">
        <v>53</v>
      </c>
      <c r="C1792" s="2">
        <v>55</v>
      </c>
      <c r="D1792" s="2">
        <v>55</v>
      </c>
      <c r="E1792" s="2">
        <v>33.323157440000003</v>
      </c>
      <c r="F1792" s="2">
        <v>91.25271223</v>
      </c>
      <c r="G1792" s="2">
        <v>6.7096688039999997</v>
      </c>
      <c r="H1792" s="2">
        <v>234.496633</v>
      </c>
      <c r="I1792" s="2" t="s">
        <v>25</v>
      </c>
      <c r="J1792" s="10"/>
      <c r="K1792" s="11">
        <v>1788</v>
      </c>
      <c r="L1792">
        <f t="shared" si="508"/>
        <v>3339</v>
      </c>
      <c r="M1792">
        <f t="shared" si="509"/>
        <v>6765</v>
      </c>
      <c r="N1792">
        <f t="shared" si="510"/>
        <v>2805</v>
      </c>
      <c r="O1792">
        <f t="shared" si="511"/>
        <v>832.63890970417322</v>
      </c>
      <c r="P1792">
        <f t="shared" si="512"/>
        <v>7664.4800113432748</v>
      </c>
      <c r="Q1792">
        <f t="shared" si="513"/>
        <v>46.166085701911065</v>
      </c>
      <c r="R1792">
        <f t="shared" si="514"/>
        <v>48048.403413228116</v>
      </c>
      <c r="S1792">
        <f t="shared" si="515"/>
        <v>69500.688419977479</v>
      </c>
      <c r="U1792" s="7">
        <v>1788</v>
      </c>
      <c r="V1792">
        <f t="shared" si="516"/>
        <v>2809</v>
      </c>
      <c r="W1792">
        <f t="shared" si="517"/>
        <v>3025</v>
      </c>
      <c r="X1792">
        <f t="shared" si="518"/>
        <v>3025</v>
      </c>
      <c r="Y1792">
        <f t="shared" si="519"/>
        <v>1110.4328217710276</v>
      </c>
      <c r="Z1792">
        <f t="shared" si="520"/>
        <v>8327.0574893311914</v>
      </c>
      <c r="AA1792">
        <f t="shared" si="521"/>
        <v>45.019655459370789</v>
      </c>
      <c r="AB1792">
        <f t="shared" si="522"/>
        <v>54988.670888336688</v>
      </c>
      <c r="AC1792">
        <f t="shared" si="523"/>
        <v>270.79545944291289</v>
      </c>
      <c r="AD1792" s="6" t="s">
        <v>35</v>
      </c>
      <c r="AE1792">
        <f t="shared" si="524"/>
        <v>72363.412926755685</v>
      </c>
      <c r="AG1792" s="7">
        <v>1788</v>
      </c>
      <c r="AH1792" s="2" t="s">
        <v>25</v>
      </c>
      <c r="AI1792">
        <f t="shared" si="525"/>
        <v>0.96043961456494897</v>
      </c>
      <c r="AJ1792">
        <f t="shared" si="526"/>
        <v>278</v>
      </c>
    </row>
    <row r="1793" spans="1:36" x14ac:dyDescent="0.25">
      <c r="A1793" s="2">
        <v>1789</v>
      </c>
      <c r="B1793" s="2">
        <v>38</v>
      </c>
      <c r="C1793" s="2">
        <v>61</v>
      </c>
      <c r="D1793" s="2">
        <v>52</v>
      </c>
      <c r="E1793" s="2">
        <v>31.22790131</v>
      </c>
      <c r="F1793" s="2">
        <v>94.940213779999993</v>
      </c>
      <c r="G1793" s="2">
        <v>6.6207298820000009</v>
      </c>
      <c r="H1793" s="2">
        <v>46.44279118</v>
      </c>
      <c r="I1793" s="2" t="s">
        <v>25</v>
      </c>
      <c r="J1793" s="10"/>
      <c r="K1793" s="11">
        <v>1789</v>
      </c>
      <c r="L1793">
        <f t="shared" si="508"/>
        <v>2394</v>
      </c>
      <c r="M1793">
        <f t="shared" si="509"/>
        <v>7503</v>
      </c>
      <c r="N1793">
        <f t="shared" si="510"/>
        <v>2652</v>
      </c>
      <c r="O1793">
        <f t="shared" si="511"/>
        <v>780.28517393422374</v>
      </c>
      <c r="P1793">
        <f t="shared" si="512"/>
        <v>7974.1999224680721</v>
      </c>
      <c r="Q1793">
        <f t="shared" si="513"/>
        <v>45.55413867215011</v>
      </c>
      <c r="R1793">
        <f t="shared" si="514"/>
        <v>9516.1364907655316</v>
      </c>
      <c r="S1793">
        <f t="shared" si="515"/>
        <v>30865.175725839974</v>
      </c>
      <c r="U1793" s="7">
        <v>1789</v>
      </c>
      <c r="V1793">
        <f t="shared" si="516"/>
        <v>1444</v>
      </c>
      <c r="W1793">
        <f t="shared" si="517"/>
        <v>3721</v>
      </c>
      <c r="X1793">
        <f t="shared" si="518"/>
        <v>2704</v>
      </c>
      <c r="Y1793">
        <f t="shared" si="519"/>
        <v>975.18182022709971</v>
      </c>
      <c r="Z1793">
        <f t="shared" si="520"/>
        <v>9013.6441925921008</v>
      </c>
      <c r="AA1793">
        <f t="shared" si="521"/>
        <v>43.834064170407743</v>
      </c>
      <c r="AB1793">
        <f t="shared" si="522"/>
        <v>2156.932852589086</v>
      </c>
      <c r="AC1793">
        <f t="shared" si="523"/>
        <v>141.62836202392052</v>
      </c>
      <c r="AD1793" s="6" t="s">
        <v>35</v>
      </c>
      <c r="AE1793">
        <f t="shared" si="524"/>
        <v>37846.689395608431</v>
      </c>
      <c r="AG1793" s="7">
        <v>1789</v>
      </c>
      <c r="AH1793" s="2" t="s">
        <v>25</v>
      </c>
      <c r="AI1793">
        <f t="shared" si="525"/>
        <v>0.81553172070636748</v>
      </c>
      <c r="AJ1793">
        <f t="shared" si="526"/>
        <v>1716</v>
      </c>
    </row>
    <row r="1794" spans="1:36" x14ac:dyDescent="0.25">
      <c r="A1794" s="2">
        <v>1790</v>
      </c>
      <c r="B1794" s="2">
        <v>57</v>
      </c>
      <c r="C1794" s="2">
        <v>64</v>
      </c>
      <c r="D1794" s="2">
        <v>55</v>
      </c>
      <c r="E1794" s="2">
        <v>26.683864960000001</v>
      </c>
      <c r="F1794" s="2">
        <v>92.958541100000005</v>
      </c>
      <c r="G1794" s="2">
        <v>6.5837604989999994</v>
      </c>
      <c r="H1794" s="2">
        <v>62.506896820000001</v>
      </c>
      <c r="I1794" s="2" t="s">
        <v>25</v>
      </c>
      <c r="J1794" s="10"/>
      <c r="K1794" s="11">
        <v>1790</v>
      </c>
      <c r="L1794">
        <f t="shared" si="508"/>
        <v>3591</v>
      </c>
      <c r="M1794">
        <f t="shared" si="509"/>
        <v>7872</v>
      </c>
      <c r="N1794">
        <f t="shared" si="510"/>
        <v>2805</v>
      </c>
      <c r="O1794">
        <f t="shared" si="511"/>
        <v>666.74426836629891</v>
      </c>
      <c r="P1794">
        <f t="shared" si="512"/>
        <v>7807.7556571556861</v>
      </c>
      <c r="Q1794">
        <f t="shared" si="513"/>
        <v>45.29976967812356</v>
      </c>
      <c r="R1794">
        <f t="shared" si="514"/>
        <v>12807.674703441844</v>
      </c>
      <c r="S1794">
        <f t="shared" si="515"/>
        <v>35595.474398641949</v>
      </c>
      <c r="U1794" s="7">
        <v>1790</v>
      </c>
      <c r="V1794">
        <f t="shared" si="516"/>
        <v>3249</v>
      </c>
      <c r="W1794">
        <f t="shared" si="517"/>
        <v>4096</v>
      </c>
      <c r="X1794">
        <f t="shared" si="518"/>
        <v>3025</v>
      </c>
      <c r="Y1794">
        <f t="shared" si="519"/>
        <v>712.0286492035159</v>
      </c>
      <c r="Z1794">
        <f t="shared" si="520"/>
        <v>8641.2903634403901</v>
      </c>
      <c r="AA1794">
        <f t="shared" si="521"/>
        <v>43.34590230819272</v>
      </c>
      <c r="AB1794">
        <f t="shared" si="522"/>
        <v>3907.1121500661261</v>
      </c>
      <c r="AC1794">
        <f t="shared" si="523"/>
        <v>153.86285147825066</v>
      </c>
      <c r="AD1794" s="6" t="s">
        <v>35</v>
      </c>
      <c r="AE1794">
        <f t="shared" si="524"/>
        <v>41116.05518982467</v>
      </c>
      <c r="AG1794" s="7">
        <v>1790</v>
      </c>
      <c r="AH1794" s="2" t="s">
        <v>25</v>
      </c>
      <c r="AI1794">
        <f t="shared" si="525"/>
        <v>0.86573174966092215</v>
      </c>
      <c r="AJ1794">
        <f t="shared" si="526"/>
        <v>1448</v>
      </c>
    </row>
    <row r="1795" spans="1:36" x14ac:dyDescent="0.25">
      <c r="A1795" s="2">
        <v>1791</v>
      </c>
      <c r="B1795" s="2">
        <v>51</v>
      </c>
      <c r="C1795" s="2">
        <v>57</v>
      </c>
      <c r="D1795" s="2">
        <v>55</v>
      </c>
      <c r="E1795" s="2">
        <v>24.705283680000001</v>
      </c>
      <c r="F1795" s="2">
        <v>90.14732171</v>
      </c>
      <c r="G1795" s="2">
        <v>6.6764073370000014</v>
      </c>
      <c r="H1795" s="2">
        <v>108.41031580000001</v>
      </c>
      <c r="I1795" s="2" t="s">
        <v>25</v>
      </c>
      <c r="J1795" s="10"/>
      <c r="K1795" s="11">
        <v>1791</v>
      </c>
      <c r="L1795">
        <f t="shared" si="508"/>
        <v>3213</v>
      </c>
      <c r="M1795">
        <f t="shared" si="509"/>
        <v>7011</v>
      </c>
      <c r="N1795">
        <f t="shared" si="510"/>
        <v>2805</v>
      </c>
      <c r="O1795">
        <f t="shared" si="511"/>
        <v>617.30586317595669</v>
      </c>
      <c r="P1795">
        <f t="shared" si="512"/>
        <v>7571.6362663385862</v>
      </c>
      <c r="Q1795">
        <f t="shared" si="513"/>
        <v>45.937229139694793</v>
      </c>
      <c r="R1795">
        <f t="shared" si="514"/>
        <v>22213.29373080533</v>
      </c>
      <c r="S1795">
        <f t="shared" si="515"/>
        <v>43477.173089459568</v>
      </c>
      <c r="U1795" s="7">
        <v>1791</v>
      </c>
      <c r="V1795">
        <f t="shared" si="516"/>
        <v>2601</v>
      </c>
      <c r="W1795">
        <f t="shared" si="517"/>
        <v>3249</v>
      </c>
      <c r="X1795">
        <f t="shared" si="518"/>
        <v>3025</v>
      </c>
      <c r="Y1795">
        <f t="shared" si="519"/>
        <v>610.35104170927434</v>
      </c>
      <c r="Z1795">
        <f t="shared" si="520"/>
        <v>8126.5396114862369</v>
      </c>
      <c r="AA1795">
        <f t="shared" si="521"/>
        <v>44.574414929547451</v>
      </c>
      <c r="AB1795">
        <f t="shared" si="522"/>
        <v>11752.796571855732</v>
      </c>
      <c r="AC1795">
        <f t="shared" si="523"/>
        <v>171.49128735880663</v>
      </c>
      <c r="AD1795" s="6" t="s">
        <v>35</v>
      </c>
      <c r="AE1795">
        <f t="shared" si="524"/>
        <v>45826.820235523053</v>
      </c>
      <c r="AG1795" s="7">
        <v>1791</v>
      </c>
      <c r="AH1795" s="2" t="s">
        <v>25</v>
      </c>
      <c r="AI1795">
        <f t="shared" si="525"/>
        <v>0.9487276853600648</v>
      </c>
      <c r="AJ1795">
        <f t="shared" si="526"/>
        <v>450</v>
      </c>
    </row>
    <row r="1796" spans="1:36" x14ac:dyDescent="0.25">
      <c r="A1796" s="2">
        <v>1792</v>
      </c>
      <c r="B1796" s="2">
        <v>56</v>
      </c>
      <c r="C1796" s="2">
        <v>65</v>
      </c>
      <c r="D1796" s="2">
        <v>45</v>
      </c>
      <c r="E1796" s="2">
        <v>38.201682499999997</v>
      </c>
      <c r="F1796" s="2">
        <v>93.973799630000002</v>
      </c>
      <c r="G1796" s="2">
        <v>6.7512989360000004</v>
      </c>
      <c r="H1796" s="2">
        <v>218.0908814</v>
      </c>
      <c r="I1796" s="2" t="s">
        <v>25</v>
      </c>
      <c r="J1796" s="10"/>
      <c r="K1796" s="11">
        <v>1792</v>
      </c>
      <c r="L1796">
        <f t="shared" si="508"/>
        <v>3528</v>
      </c>
      <c r="M1796">
        <f t="shared" si="509"/>
        <v>7995</v>
      </c>
      <c r="N1796">
        <f t="shared" si="510"/>
        <v>2295</v>
      </c>
      <c r="O1796">
        <f t="shared" si="511"/>
        <v>954.53761615889027</v>
      </c>
      <c r="P1796">
        <f t="shared" si="512"/>
        <v>7893.0290536320326</v>
      </c>
      <c r="Q1796">
        <f t="shared" si="513"/>
        <v>46.452523124954681</v>
      </c>
      <c r="R1796">
        <f t="shared" si="514"/>
        <v>44686.8618802458</v>
      </c>
      <c r="S1796">
        <f t="shared" si="515"/>
        <v>67398.881073161669</v>
      </c>
      <c r="U1796" s="7">
        <v>1792</v>
      </c>
      <c r="V1796">
        <f t="shared" si="516"/>
        <v>3136</v>
      </c>
      <c r="W1796">
        <f t="shared" si="517"/>
        <v>4225</v>
      </c>
      <c r="X1796">
        <f t="shared" si="518"/>
        <v>2025</v>
      </c>
      <c r="Y1796">
        <f t="shared" si="519"/>
        <v>1459.3685458308059</v>
      </c>
      <c r="Z1796">
        <f t="shared" si="520"/>
        <v>8831.0750168993891</v>
      </c>
      <c r="AA1796">
        <f t="shared" si="521"/>
        <v>45.580037323234741</v>
      </c>
      <c r="AB1796">
        <f t="shared" si="522"/>
        <v>47563.632549828864</v>
      </c>
      <c r="AC1796">
        <f t="shared" si="523"/>
        <v>259.39478820878861</v>
      </c>
      <c r="AD1796" s="6" t="s">
        <v>35</v>
      </c>
      <c r="AE1796">
        <f t="shared" si="524"/>
        <v>69316.864502885088</v>
      </c>
      <c r="AG1796" s="7">
        <v>1792</v>
      </c>
      <c r="AH1796" s="2" t="s">
        <v>25</v>
      </c>
      <c r="AI1796">
        <f t="shared" si="525"/>
        <v>0.97233020501607381</v>
      </c>
      <c r="AJ1796">
        <f t="shared" si="526"/>
        <v>117</v>
      </c>
    </row>
    <row r="1797" spans="1:36" x14ac:dyDescent="0.25">
      <c r="A1797" s="2">
        <v>1793</v>
      </c>
      <c r="B1797" s="2">
        <v>54</v>
      </c>
      <c r="C1797" s="2">
        <v>66</v>
      </c>
      <c r="D1797" s="2">
        <v>52</v>
      </c>
      <c r="E1797" s="2">
        <v>36.56769731</v>
      </c>
      <c r="F1797" s="2">
        <v>93.79503425</v>
      </c>
      <c r="G1797" s="2">
        <v>6.8675541470000008</v>
      </c>
      <c r="H1797" s="2">
        <v>104.4218596</v>
      </c>
      <c r="I1797" s="2" t="s">
        <v>25</v>
      </c>
      <c r="J1797" s="10"/>
      <c r="K1797" s="11">
        <v>1793</v>
      </c>
      <c r="L1797">
        <f t="shared" si="508"/>
        <v>3402</v>
      </c>
      <c r="M1797">
        <f t="shared" si="509"/>
        <v>8118</v>
      </c>
      <c r="N1797">
        <f t="shared" si="510"/>
        <v>2652</v>
      </c>
      <c r="O1797">
        <f t="shared" si="511"/>
        <v>913.70956288920706</v>
      </c>
      <c r="P1797">
        <f t="shared" si="512"/>
        <v>7878.0142266943212</v>
      </c>
      <c r="Q1797">
        <f t="shared" si="513"/>
        <v>47.252420734076637</v>
      </c>
      <c r="R1797">
        <f t="shared" si="514"/>
        <v>21396.05831875747</v>
      </c>
      <c r="S1797">
        <f t="shared" si="515"/>
        <v>44407.03452907507</v>
      </c>
      <c r="U1797" s="7">
        <v>1793</v>
      </c>
      <c r="V1797">
        <f t="shared" si="516"/>
        <v>2916</v>
      </c>
      <c r="W1797">
        <f t="shared" si="517"/>
        <v>4356</v>
      </c>
      <c r="X1797">
        <f t="shared" si="518"/>
        <v>2704</v>
      </c>
      <c r="Y1797">
        <f t="shared" si="519"/>
        <v>1337.1964865557811</v>
      </c>
      <c r="Z1797">
        <f t="shared" si="520"/>
        <v>8797.5084499586737</v>
      </c>
      <c r="AA1797">
        <f t="shared" si="521"/>
        <v>47.163299961976911</v>
      </c>
      <c r="AB1797">
        <f t="shared" si="522"/>
        <v>10903.924762322113</v>
      </c>
      <c r="AC1797">
        <f t="shared" si="523"/>
        <v>176.24356158112144</v>
      </c>
      <c r="AD1797" s="6" t="s">
        <v>35</v>
      </c>
      <c r="AE1797">
        <f t="shared" si="524"/>
        <v>47096.748404178477</v>
      </c>
      <c r="AG1797" s="7">
        <v>1793</v>
      </c>
      <c r="AH1797" s="2" t="s">
        <v>25</v>
      </c>
      <c r="AI1797">
        <f t="shared" si="525"/>
        <v>0.94288960562583612</v>
      </c>
      <c r="AJ1797">
        <f t="shared" si="526"/>
        <v>534</v>
      </c>
    </row>
    <row r="1798" spans="1:36" x14ac:dyDescent="0.25">
      <c r="A1798" s="2">
        <v>1794</v>
      </c>
      <c r="B1798" s="2">
        <v>58</v>
      </c>
      <c r="C1798" s="2">
        <v>55</v>
      </c>
      <c r="D1798" s="2">
        <v>47</v>
      </c>
      <c r="E1798" s="2">
        <v>26.053757919999999</v>
      </c>
      <c r="F1798" s="2">
        <v>93.691116719999997</v>
      </c>
      <c r="G1798" s="2">
        <v>6.7424900270000014</v>
      </c>
      <c r="H1798" s="2">
        <v>240.68639010000001</v>
      </c>
      <c r="I1798" s="2" t="s">
        <v>25</v>
      </c>
      <c r="J1798" s="10"/>
      <c r="K1798" s="11">
        <v>1794</v>
      </c>
      <c r="L1798">
        <f t="shared" ref="L1798:L1861" si="527">B1798*L$2</f>
        <v>3654</v>
      </c>
      <c r="M1798">
        <f t="shared" ref="M1798:M1861" si="528">C1798*M$2</f>
        <v>6765</v>
      </c>
      <c r="N1798">
        <f t="shared" ref="N1798:N1861" si="529">D1798*N$2</f>
        <v>2397</v>
      </c>
      <c r="O1798">
        <f t="shared" ref="O1798:O1861" si="530">E1798*O$2</f>
        <v>650.99991281634288</v>
      </c>
      <c r="P1798">
        <f t="shared" ref="P1798:P1861" si="531">F1798*P$2</f>
        <v>7869.2860057784792</v>
      </c>
      <c r="Q1798">
        <f t="shared" ref="Q1798:Q1861" si="532">G1798*Q$2</f>
        <v>46.391913151539626</v>
      </c>
      <c r="R1798">
        <f t="shared" ref="R1798:R1861" si="533">H1798*R$2</f>
        <v>49316.685786266258</v>
      </c>
      <c r="S1798">
        <f t="shared" ref="S1798:S1861" si="534">SUM(L1798:R1798)</f>
        <v>70699.36361801262</v>
      </c>
      <c r="U1798" s="7">
        <v>1794</v>
      </c>
      <c r="V1798">
        <f t="shared" ref="V1798:V1861" si="535">POWER(B1798,2)</f>
        <v>3364</v>
      </c>
      <c r="W1798">
        <f t="shared" ref="W1798:W1861" si="536">POWER(C1798,2)</f>
        <v>3025</v>
      </c>
      <c r="X1798">
        <f t="shared" ref="X1798:X1861" si="537">POWER(D1798,2)</f>
        <v>2209</v>
      </c>
      <c r="Y1798">
        <f t="shared" ref="Y1798:Y1861" si="538">POWER(E1798,2)</f>
        <v>678.79830175396262</v>
      </c>
      <c r="Z1798">
        <f t="shared" ref="Z1798:Z1861" si="539">POWER(F1798,2)</f>
        <v>8778.0253522406638</v>
      </c>
      <c r="AA1798">
        <f t="shared" ref="AA1798:AA1861" si="540">POWER(G1798,2)</f>
        <v>45.461171764194482</v>
      </c>
      <c r="AB1798">
        <f t="shared" ref="AB1798:AB1861" si="541">POWER(H1798,2)</f>
        <v>57929.938379369385</v>
      </c>
      <c r="AC1798">
        <f t="shared" ref="AC1798:AC1861" si="542">SQRT(SUM(V1798:AB1798))</f>
        <v>275.73578513701881</v>
      </c>
      <c r="AD1798" s="6" t="s">
        <v>35</v>
      </c>
      <c r="AE1798">
        <f t="shared" ref="AE1798:AE1861" si="543">AC1798*AC$2206</f>
        <v>73683.593216819281</v>
      </c>
      <c r="AG1798" s="7">
        <v>1794</v>
      </c>
      <c r="AH1798" s="2" t="s">
        <v>25</v>
      </c>
      <c r="AI1798">
        <f t="shared" ref="AI1798:AI1861" si="544">S1798/AE1798</f>
        <v>0.95949940185428595</v>
      </c>
      <c r="AJ1798">
        <f t="shared" ref="AJ1798:AJ1861" si="545">RANK(AI1798,$AI$5:$AI$2204,0)</f>
        <v>294</v>
      </c>
    </row>
    <row r="1799" spans="1:36" x14ac:dyDescent="0.25">
      <c r="A1799" s="2">
        <v>1795</v>
      </c>
      <c r="B1799" s="2">
        <v>68</v>
      </c>
      <c r="C1799" s="2">
        <v>70</v>
      </c>
      <c r="D1799" s="2">
        <v>54</v>
      </c>
      <c r="E1799" s="2">
        <v>31.299863420000001</v>
      </c>
      <c r="F1799" s="2">
        <v>92.760391639999995</v>
      </c>
      <c r="G1799" s="2">
        <v>6.9862286470000008</v>
      </c>
      <c r="H1799" s="2">
        <v>54.778302019999998</v>
      </c>
      <c r="I1799" s="2" t="s">
        <v>25</v>
      </c>
      <c r="J1799" s="10"/>
      <c r="K1799" s="11">
        <v>1795</v>
      </c>
      <c r="L1799">
        <f t="shared" si="527"/>
        <v>4284</v>
      </c>
      <c r="M1799">
        <f t="shared" si="528"/>
        <v>8610</v>
      </c>
      <c r="N1799">
        <f t="shared" si="529"/>
        <v>2754</v>
      </c>
      <c r="O1799">
        <f t="shared" si="530"/>
        <v>782.08327643751443</v>
      </c>
      <c r="P1799">
        <f t="shared" si="531"/>
        <v>7791.1127263505095</v>
      </c>
      <c r="Q1799">
        <f t="shared" si="532"/>
        <v>48.068964336700553</v>
      </c>
      <c r="R1799">
        <f t="shared" si="533"/>
        <v>11224.084201450383</v>
      </c>
      <c r="S1799">
        <f t="shared" si="534"/>
        <v>35493.349168575107</v>
      </c>
      <c r="U1799" s="7">
        <v>1795</v>
      </c>
      <c r="V1799">
        <f t="shared" si="535"/>
        <v>4624</v>
      </c>
      <c r="W1799">
        <f t="shared" si="536"/>
        <v>4900</v>
      </c>
      <c r="X1799">
        <f t="shared" si="537"/>
        <v>2916</v>
      </c>
      <c r="Y1799">
        <f t="shared" si="538"/>
        <v>979.68145011065417</v>
      </c>
      <c r="Z1799">
        <f t="shared" si="539"/>
        <v>8604.4902572061801</v>
      </c>
      <c r="AA1799">
        <f t="shared" si="540"/>
        <v>48.80739070816346</v>
      </c>
      <c r="AB1799">
        <f t="shared" si="541"/>
        <v>3000.6623721943361</v>
      </c>
      <c r="AC1799">
        <f t="shared" si="542"/>
        <v>158.34658654426161</v>
      </c>
      <c r="AD1799" s="6" t="s">
        <v>35</v>
      </c>
      <c r="AE1799">
        <f t="shared" si="543"/>
        <v>42314.22288696187</v>
      </c>
      <c r="AG1799" s="7">
        <v>1795</v>
      </c>
      <c r="AH1799" s="2" t="s">
        <v>25</v>
      </c>
      <c r="AI1799">
        <f t="shared" si="544"/>
        <v>0.83880423051587094</v>
      </c>
      <c r="AJ1799">
        <f t="shared" si="545"/>
        <v>1626</v>
      </c>
    </row>
    <row r="1800" spans="1:36" x14ac:dyDescent="0.25">
      <c r="A1800" s="2">
        <v>1796</v>
      </c>
      <c r="B1800" s="2">
        <v>42</v>
      </c>
      <c r="C1800" s="2">
        <v>59</v>
      </c>
      <c r="D1800" s="2">
        <v>55</v>
      </c>
      <c r="E1800" s="2">
        <v>40.102077309999999</v>
      </c>
      <c r="F1800" s="2">
        <v>94.351102010000005</v>
      </c>
      <c r="G1800" s="2">
        <v>6.9791022429999998</v>
      </c>
      <c r="H1800" s="2">
        <v>149.11999890000001</v>
      </c>
      <c r="I1800" s="2" t="s">
        <v>25</v>
      </c>
      <c r="J1800" s="10"/>
      <c r="K1800" s="11">
        <v>1796</v>
      </c>
      <c r="L1800">
        <f t="shared" si="527"/>
        <v>2646</v>
      </c>
      <c r="M1800">
        <f t="shared" si="528"/>
        <v>7257</v>
      </c>
      <c r="N1800">
        <f t="shared" si="529"/>
        <v>2805</v>
      </c>
      <c r="O1800">
        <f t="shared" si="530"/>
        <v>1002.0223920374954</v>
      </c>
      <c r="P1800">
        <f t="shared" si="531"/>
        <v>7924.7193615590286</v>
      </c>
      <c r="Q1800">
        <f t="shared" si="532"/>
        <v>48.019930891470835</v>
      </c>
      <c r="R1800">
        <f t="shared" si="533"/>
        <v>30554.715317073802</v>
      </c>
      <c r="S1800">
        <f t="shared" si="534"/>
        <v>52237.477001561798</v>
      </c>
      <c r="U1800" s="7">
        <v>1796</v>
      </c>
      <c r="V1800">
        <f t="shared" si="535"/>
        <v>1764</v>
      </c>
      <c r="W1800">
        <f t="shared" si="536"/>
        <v>3481</v>
      </c>
      <c r="X1800">
        <f t="shared" si="537"/>
        <v>3025</v>
      </c>
      <c r="Y1800">
        <f t="shared" si="538"/>
        <v>1608.1766045772167</v>
      </c>
      <c r="Z1800">
        <f t="shared" si="539"/>
        <v>8902.1304505014268</v>
      </c>
      <c r="AA1800">
        <f t="shared" si="540"/>
        <v>48.707868118247632</v>
      </c>
      <c r="AB1800">
        <f t="shared" si="541"/>
        <v>22236.774071936004</v>
      </c>
      <c r="AC1800">
        <f t="shared" si="542"/>
        <v>202.64695654051383</v>
      </c>
      <c r="AD1800" s="6" t="s">
        <v>35</v>
      </c>
      <c r="AE1800">
        <f t="shared" si="543"/>
        <v>54152.405009519447</v>
      </c>
      <c r="AG1800" s="7">
        <v>1796</v>
      </c>
      <c r="AH1800" s="2" t="s">
        <v>25</v>
      </c>
      <c r="AI1800">
        <f t="shared" si="544"/>
        <v>0.96463817243904448</v>
      </c>
      <c r="AJ1800">
        <f t="shared" si="545"/>
        <v>215</v>
      </c>
    </row>
    <row r="1801" spans="1:36" x14ac:dyDescent="0.25">
      <c r="A1801" s="2">
        <v>1797</v>
      </c>
      <c r="B1801" s="2">
        <v>43</v>
      </c>
      <c r="C1801" s="2">
        <v>64</v>
      </c>
      <c r="D1801" s="2">
        <v>47</v>
      </c>
      <c r="E1801" s="2">
        <v>38.589544910000001</v>
      </c>
      <c r="F1801" s="2">
        <v>91.580765490000005</v>
      </c>
      <c r="G1801" s="2">
        <v>6.8256647819999996</v>
      </c>
      <c r="H1801" s="2">
        <v>102.2708231</v>
      </c>
      <c r="I1801" s="2" t="s">
        <v>25</v>
      </c>
      <c r="J1801" s="10"/>
      <c r="K1801" s="11">
        <v>1797</v>
      </c>
      <c r="L1801">
        <f t="shared" si="527"/>
        <v>2709</v>
      </c>
      <c r="M1801">
        <f t="shared" si="528"/>
        <v>7872</v>
      </c>
      <c r="N1801">
        <f t="shared" si="529"/>
        <v>2397</v>
      </c>
      <c r="O1801">
        <f t="shared" si="530"/>
        <v>964.22905475558161</v>
      </c>
      <c r="P1801">
        <f t="shared" si="531"/>
        <v>7692.0337967868099</v>
      </c>
      <c r="Q1801">
        <f t="shared" si="532"/>
        <v>46.964199650282488</v>
      </c>
      <c r="R1801">
        <f t="shared" si="533"/>
        <v>20955.310542611027</v>
      </c>
      <c r="S1801">
        <f t="shared" si="534"/>
        <v>42636.537593803703</v>
      </c>
      <c r="U1801" s="7">
        <v>1797</v>
      </c>
      <c r="V1801">
        <f t="shared" si="535"/>
        <v>1849</v>
      </c>
      <c r="W1801">
        <f t="shared" si="536"/>
        <v>4096</v>
      </c>
      <c r="X1801">
        <f t="shared" si="537"/>
        <v>2209</v>
      </c>
      <c r="Y1801">
        <f t="shared" si="538"/>
        <v>1489.1529763609069</v>
      </c>
      <c r="Z1801">
        <f t="shared" si="539"/>
        <v>8387.0366077343751</v>
      </c>
      <c r="AA1801">
        <f t="shared" si="540"/>
        <v>46.589699716235103</v>
      </c>
      <c r="AB1801">
        <f t="shared" si="541"/>
        <v>10459.321257551494</v>
      </c>
      <c r="AC1801">
        <f t="shared" si="542"/>
        <v>168.92631689989281</v>
      </c>
      <c r="AD1801" s="6" t="s">
        <v>35</v>
      </c>
      <c r="AE1801">
        <f t="shared" si="543"/>
        <v>45141.395092704362</v>
      </c>
      <c r="AG1801" s="7">
        <v>1797</v>
      </c>
      <c r="AH1801" s="2" t="s">
        <v>25</v>
      </c>
      <c r="AI1801">
        <f t="shared" si="544"/>
        <v>0.94451085320343842</v>
      </c>
      <c r="AJ1801">
        <f t="shared" si="545"/>
        <v>510</v>
      </c>
    </row>
    <row r="1802" spans="1:36" x14ac:dyDescent="0.25">
      <c r="A1802" s="2">
        <v>1798</v>
      </c>
      <c r="B1802" s="2">
        <v>35</v>
      </c>
      <c r="C1802" s="2">
        <v>67</v>
      </c>
      <c r="D1802" s="2">
        <v>49</v>
      </c>
      <c r="E1802" s="2">
        <v>41.31330062</v>
      </c>
      <c r="F1802" s="2">
        <v>91.150879799999998</v>
      </c>
      <c r="G1802" s="2">
        <v>6.6170666740000001</v>
      </c>
      <c r="H1802" s="2">
        <v>239.74275539999999</v>
      </c>
      <c r="I1802" s="2" t="s">
        <v>25</v>
      </c>
      <c r="J1802" s="10"/>
      <c r="K1802" s="11">
        <v>1798</v>
      </c>
      <c r="L1802">
        <f t="shared" si="527"/>
        <v>2205</v>
      </c>
      <c r="M1802">
        <f t="shared" si="528"/>
        <v>8241</v>
      </c>
      <c r="N1802">
        <f t="shared" si="529"/>
        <v>2499</v>
      </c>
      <c r="O1802">
        <f t="shared" si="530"/>
        <v>1032.2869808017072</v>
      </c>
      <c r="P1802">
        <f t="shared" si="531"/>
        <v>7655.9269217400388</v>
      </c>
      <c r="Q1802">
        <f t="shared" si="532"/>
        <v>45.528933855129765</v>
      </c>
      <c r="R1802">
        <f t="shared" si="533"/>
        <v>49123.334861946925</v>
      </c>
      <c r="S1802">
        <f t="shared" si="534"/>
        <v>70802.077698343797</v>
      </c>
      <c r="U1802" s="7">
        <v>1798</v>
      </c>
      <c r="V1802">
        <f t="shared" si="535"/>
        <v>1225</v>
      </c>
      <c r="W1802">
        <f t="shared" si="536"/>
        <v>4489</v>
      </c>
      <c r="X1802">
        <f t="shared" si="537"/>
        <v>2401</v>
      </c>
      <c r="Y1802">
        <f t="shared" si="538"/>
        <v>1706.7888081184924</v>
      </c>
      <c r="Z1802">
        <f t="shared" si="539"/>
        <v>8308.4828883140472</v>
      </c>
      <c r="AA1802">
        <f t="shared" si="540"/>
        <v>43.785571368161428</v>
      </c>
      <c r="AB1802">
        <f t="shared" si="541"/>
        <v>57476.588766784225</v>
      </c>
      <c r="AC1802">
        <f t="shared" si="542"/>
        <v>275.04662520122821</v>
      </c>
      <c r="AD1802" s="6" t="s">
        <v>35</v>
      </c>
      <c r="AE1802">
        <f t="shared" si="543"/>
        <v>73499.432207957507</v>
      </c>
      <c r="AG1802" s="7">
        <v>1798</v>
      </c>
      <c r="AH1802" s="2" t="s">
        <v>25</v>
      </c>
      <c r="AI1802">
        <f t="shared" si="544"/>
        <v>0.96330101568700721</v>
      </c>
      <c r="AJ1802">
        <f t="shared" si="545"/>
        <v>235</v>
      </c>
    </row>
    <row r="1803" spans="1:36" x14ac:dyDescent="0.25">
      <c r="A1803" s="2">
        <v>1799</v>
      </c>
      <c r="B1803" s="2">
        <v>56</v>
      </c>
      <c r="C1803" s="2">
        <v>59</v>
      </c>
      <c r="D1803" s="2">
        <v>55</v>
      </c>
      <c r="E1803" s="2">
        <v>37.035519030000003</v>
      </c>
      <c r="F1803" s="2">
        <v>91.794301660000002</v>
      </c>
      <c r="G1803" s="2">
        <v>6.5518926379999991</v>
      </c>
      <c r="H1803" s="2">
        <v>188.5181422</v>
      </c>
      <c r="I1803" s="2" t="s">
        <v>25</v>
      </c>
      <c r="J1803" s="10"/>
      <c r="K1803" s="11">
        <v>1799</v>
      </c>
      <c r="L1803">
        <f t="shared" si="527"/>
        <v>3528</v>
      </c>
      <c r="M1803">
        <f t="shared" si="528"/>
        <v>7257</v>
      </c>
      <c r="N1803">
        <f t="shared" si="529"/>
        <v>2805</v>
      </c>
      <c r="O1803">
        <f t="shared" si="530"/>
        <v>925.39892838760238</v>
      </c>
      <c r="P1803">
        <f t="shared" si="531"/>
        <v>7709.9690851378964</v>
      </c>
      <c r="Q1803">
        <f t="shared" si="532"/>
        <v>45.080501865502832</v>
      </c>
      <c r="R1803">
        <f t="shared" si="533"/>
        <v>38627.402156080869</v>
      </c>
      <c r="S1803">
        <f t="shared" si="534"/>
        <v>60897.850671471868</v>
      </c>
      <c r="U1803" s="7">
        <v>1799</v>
      </c>
      <c r="V1803">
        <f t="shared" si="535"/>
        <v>3136</v>
      </c>
      <c r="W1803">
        <f t="shared" si="536"/>
        <v>3481</v>
      </c>
      <c r="X1803">
        <f t="shared" si="537"/>
        <v>3025</v>
      </c>
      <c r="Y1803">
        <f t="shared" si="538"/>
        <v>1371.6296698214924</v>
      </c>
      <c r="Z1803">
        <f t="shared" si="539"/>
        <v>8426.19381724708</v>
      </c>
      <c r="AA1803">
        <f t="shared" si="540"/>
        <v>42.92729713987859</v>
      </c>
      <c r="AB1803">
        <f t="shared" si="541"/>
        <v>35539.089938539422</v>
      </c>
      <c r="AC1803">
        <f t="shared" si="542"/>
        <v>234.56734794669924</v>
      </c>
      <c r="AD1803" s="6" t="s">
        <v>35</v>
      </c>
      <c r="AE1803">
        <f t="shared" si="543"/>
        <v>62682.342951837156</v>
      </c>
      <c r="AG1803" s="7">
        <v>1799</v>
      </c>
      <c r="AH1803" s="2" t="s">
        <v>25</v>
      </c>
      <c r="AI1803">
        <f t="shared" si="544"/>
        <v>0.97153118093022739</v>
      </c>
      <c r="AJ1803">
        <f t="shared" si="545"/>
        <v>127</v>
      </c>
    </row>
    <row r="1804" spans="1:36" x14ac:dyDescent="0.25">
      <c r="A1804" s="2">
        <v>1800</v>
      </c>
      <c r="B1804" s="2">
        <v>39</v>
      </c>
      <c r="C1804" s="2">
        <v>64</v>
      </c>
      <c r="D1804" s="2">
        <v>53</v>
      </c>
      <c r="E1804" s="2">
        <v>23.01240180000001</v>
      </c>
      <c r="F1804" s="2">
        <v>91.073555409999997</v>
      </c>
      <c r="G1804" s="2">
        <v>6.5988603049999996</v>
      </c>
      <c r="H1804" s="2">
        <v>208.33579760000001</v>
      </c>
      <c r="I1804" s="2" t="s">
        <v>25</v>
      </c>
      <c r="J1804" s="10"/>
      <c r="K1804" s="11">
        <v>1800</v>
      </c>
      <c r="L1804">
        <f t="shared" si="527"/>
        <v>2457</v>
      </c>
      <c r="M1804">
        <f t="shared" si="528"/>
        <v>7872</v>
      </c>
      <c r="N1804">
        <f t="shared" si="529"/>
        <v>2703</v>
      </c>
      <c r="O1804">
        <f t="shared" si="530"/>
        <v>575.00617037646361</v>
      </c>
      <c r="P1804">
        <f t="shared" si="531"/>
        <v>7649.4323066534143</v>
      </c>
      <c r="Q1804">
        <f t="shared" si="532"/>
        <v>45.403664364767799</v>
      </c>
      <c r="R1804">
        <f t="shared" si="533"/>
        <v>42688.04340786182</v>
      </c>
      <c r="S1804">
        <f t="shared" si="534"/>
        <v>63989.885549256462</v>
      </c>
      <c r="U1804" s="7">
        <v>1800</v>
      </c>
      <c r="V1804">
        <f t="shared" si="535"/>
        <v>1521</v>
      </c>
      <c r="W1804">
        <f t="shared" si="536"/>
        <v>4096</v>
      </c>
      <c r="X1804">
        <f t="shared" si="537"/>
        <v>2809</v>
      </c>
      <c r="Y1804">
        <f t="shared" si="538"/>
        <v>529.57063660464371</v>
      </c>
      <c r="Z1804">
        <f t="shared" si="539"/>
        <v>8294.3924950183391</v>
      </c>
      <c r="AA1804">
        <f t="shared" si="540"/>
        <v>43.544957324904686</v>
      </c>
      <c r="AB1804">
        <f t="shared" si="541"/>
        <v>43403.804561628167</v>
      </c>
      <c r="AC1804">
        <f t="shared" si="542"/>
        <v>246.36824602731591</v>
      </c>
      <c r="AD1804" s="6" t="s">
        <v>35</v>
      </c>
      <c r="AE1804">
        <f t="shared" si="543"/>
        <v>65835.842137056126</v>
      </c>
      <c r="AG1804" s="7">
        <v>1800</v>
      </c>
      <c r="AH1804" s="2" t="s">
        <v>25</v>
      </c>
      <c r="AI1804">
        <f t="shared" si="544"/>
        <v>0.9719612216100042</v>
      </c>
      <c r="AJ1804">
        <f t="shared" si="545"/>
        <v>120</v>
      </c>
    </row>
    <row r="1805" spans="1:36" x14ac:dyDescent="0.25">
      <c r="A1805" s="2">
        <v>1801</v>
      </c>
      <c r="B1805" s="2">
        <v>18</v>
      </c>
      <c r="C1805" s="2">
        <v>30</v>
      </c>
      <c r="D1805" s="2">
        <v>29</v>
      </c>
      <c r="E1805" s="2">
        <v>26.76274930000001</v>
      </c>
      <c r="F1805" s="2">
        <v>92.860568950000001</v>
      </c>
      <c r="G1805" s="2">
        <v>6.4200187169999996</v>
      </c>
      <c r="H1805" s="2">
        <v>224.59036639999999</v>
      </c>
      <c r="I1805" s="2" t="s">
        <v>26</v>
      </c>
      <c r="J1805" s="10"/>
      <c r="K1805" s="11">
        <v>1801</v>
      </c>
      <c r="L1805">
        <f t="shared" si="527"/>
        <v>1134</v>
      </c>
      <c r="M1805">
        <f t="shared" si="528"/>
        <v>3690</v>
      </c>
      <c r="N1805">
        <f t="shared" si="529"/>
        <v>1479</v>
      </c>
      <c r="O1805">
        <f t="shared" si="530"/>
        <v>668.71533521278866</v>
      </c>
      <c r="P1805">
        <f t="shared" si="531"/>
        <v>7799.5267994374544</v>
      </c>
      <c r="Q1805">
        <f t="shared" si="532"/>
        <v>44.173139234562896</v>
      </c>
      <c r="R1805">
        <f t="shared" si="533"/>
        <v>46018.607557200674</v>
      </c>
      <c r="S1805">
        <f t="shared" si="534"/>
        <v>60834.02283108548</v>
      </c>
      <c r="U1805" s="7">
        <v>1801</v>
      </c>
      <c r="V1805">
        <f t="shared" si="535"/>
        <v>324</v>
      </c>
      <c r="W1805">
        <f t="shared" si="536"/>
        <v>900</v>
      </c>
      <c r="X1805">
        <f t="shared" si="537"/>
        <v>841</v>
      </c>
      <c r="Y1805">
        <f t="shared" si="538"/>
        <v>716.24475009465107</v>
      </c>
      <c r="Z1805">
        <f t="shared" si="539"/>
        <v>8623.0852657177038</v>
      </c>
      <c r="AA1805">
        <f t="shared" si="540"/>
        <v>41.216640326630319</v>
      </c>
      <c r="AB1805">
        <f t="shared" si="541"/>
        <v>50440.832679686246</v>
      </c>
      <c r="AC1805">
        <f t="shared" si="542"/>
        <v>248.76973155073594</v>
      </c>
      <c r="AD1805" s="6" t="s">
        <v>35</v>
      </c>
      <c r="AE1805">
        <f t="shared" si="543"/>
        <v>66477.579959862953</v>
      </c>
      <c r="AG1805" s="7">
        <v>1801</v>
      </c>
      <c r="AH1805" s="2" t="s">
        <v>26</v>
      </c>
      <c r="AI1805">
        <f t="shared" si="544"/>
        <v>0.91510585776159614</v>
      </c>
      <c r="AJ1805">
        <f t="shared" si="545"/>
        <v>885</v>
      </c>
    </row>
    <row r="1806" spans="1:36" x14ac:dyDescent="0.25">
      <c r="A1806" s="2">
        <v>1802</v>
      </c>
      <c r="B1806" s="2">
        <v>37</v>
      </c>
      <c r="C1806" s="2">
        <v>23</v>
      </c>
      <c r="D1806" s="2">
        <v>28</v>
      </c>
      <c r="E1806" s="2">
        <v>25.61294367</v>
      </c>
      <c r="F1806" s="2">
        <v>94.313883700000005</v>
      </c>
      <c r="G1806" s="2">
        <v>5.7400545669999996</v>
      </c>
      <c r="H1806" s="2">
        <v>224.3206759</v>
      </c>
      <c r="I1806" s="2" t="s">
        <v>26</v>
      </c>
      <c r="J1806" s="10"/>
      <c r="K1806" s="11">
        <v>1802</v>
      </c>
      <c r="L1806">
        <f t="shared" si="527"/>
        <v>2331</v>
      </c>
      <c r="M1806">
        <f t="shared" si="528"/>
        <v>2829</v>
      </c>
      <c r="N1806">
        <f t="shared" si="529"/>
        <v>1428</v>
      </c>
      <c r="O1806">
        <f t="shared" si="530"/>
        <v>639.98537743916756</v>
      </c>
      <c r="P1806">
        <f t="shared" si="531"/>
        <v>7921.5933285230785</v>
      </c>
      <c r="Q1806">
        <f t="shared" si="532"/>
        <v>39.494624669967244</v>
      </c>
      <c r="R1806">
        <f t="shared" si="533"/>
        <v>45963.34792393884</v>
      </c>
      <c r="S1806">
        <f t="shared" si="534"/>
        <v>61152.421254571054</v>
      </c>
      <c r="U1806" s="7">
        <v>1802</v>
      </c>
      <c r="V1806">
        <f t="shared" si="535"/>
        <v>1369</v>
      </c>
      <c r="W1806">
        <f t="shared" si="536"/>
        <v>529</v>
      </c>
      <c r="X1806">
        <f t="shared" si="537"/>
        <v>784</v>
      </c>
      <c r="Y1806">
        <f t="shared" si="538"/>
        <v>656.02288344259307</v>
      </c>
      <c r="Z1806">
        <f t="shared" si="539"/>
        <v>8895.1086585771263</v>
      </c>
      <c r="AA1806">
        <f t="shared" si="540"/>
        <v>32.948226432137552</v>
      </c>
      <c r="AB1806">
        <f t="shared" si="541"/>
        <v>50319.765636232842</v>
      </c>
      <c r="AC1806">
        <f t="shared" si="542"/>
        <v>250.17163189435507</v>
      </c>
      <c r="AD1806" s="6" t="s">
        <v>35</v>
      </c>
      <c r="AE1806">
        <f t="shared" si="543"/>
        <v>66852.20327761049</v>
      </c>
      <c r="AG1806" s="7">
        <v>1802</v>
      </c>
      <c r="AH1806" s="2" t="s">
        <v>26</v>
      </c>
      <c r="AI1806">
        <f t="shared" si="544"/>
        <v>0.91474055089298223</v>
      </c>
      <c r="AJ1806">
        <f t="shared" si="545"/>
        <v>888</v>
      </c>
    </row>
    <row r="1807" spans="1:36" x14ac:dyDescent="0.25">
      <c r="A1807" s="2">
        <v>1803</v>
      </c>
      <c r="B1807" s="2">
        <v>13</v>
      </c>
      <c r="C1807" s="2">
        <v>28</v>
      </c>
      <c r="D1807" s="2">
        <v>33</v>
      </c>
      <c r="E1807" s="2">
        <v>28.130115</v>
      </c>
      <c r="F1807" s="2">
        <v>95.648076309999993</v>
      </c>
      <c r="G1807" s="2">
        <v>5.6869729670000009</v>
      </c>
      <c r="H1807" s="2">
        <v>151.0761899</v>
      </c>
      <c r="I1807" s="2" t="s">
        <v>26</v>
      </c>
      <c r="J1807" s="10"/>
      <c r="K1807" s="11">
        <v>1803</v>
      </c>
      <c r="L1807">
        <f t="shared" si="527"/>
        <v>819</v>
      </c>
      <c r="M1807">
        <f t="shared" si="528"/>
        <v>3444</v>
      </c>
      <c r="N1807">
        <f t="shared" si="529"/>
        <v>1683</v>
      </c>
      <c r="O1807">
        <f t="shared" si="530"/>
        <v>702.88142189484574</v>
      </c>
      <c r="P1807">
        <f t="shared" si="531"/>
        <v>8033.6545740546389</v>
      </c>
      <c r="Q1807">
        <f t="shared" si="532"/>
        <v>39.129395063800459</v>
      </c>
      <c r="R1807">
        <f t="shared" si="533"/>
        <v>30955.539214282278</v>
      </c>
      <c r="S1807">
        <f t="shared" si="534"/>
        <v>45677.204605295563</v>
      </c>
      <c r="U1807" s="7">
        <v>1803</v>
      </c>
      <c r="V1807">
        <f t="shared" si="535"/>
        <v>169</v>
      </c>
      <c r="W1807">
        <f t="shared" si="536"/>
        <v>784</v>
      </c>
      <c r="X1807">
        <f t="shared" si="537"/>
        <v>1089</v>
      </c>
      <c r="Y1807">
        <f t="shared" si="538"/>
        <v>791.30336991322497</v>
      </c>
      <c r="Z1807">
        <f t="shared" si="539"/>
        <v>9148.5545018035828</v>
      </c>
      <c r="AA1807">
        <f t="shared" si="540"/>
        <v>32.341661527388794</v>
      </c>
      <c r="AB1807">
        <f t="shared" si="541"/>
        <v>22824.015154700865</v>
      </c>
      <c r="AC1807">
        <f t="shared" si="542"/>
        <v>186.64997907298317</v>
      </c>
      <c r="AD1807" s="6" t="s">
        <v>35</v>
      </c>
      <c r="AE1807">
        <f t="shared" si="543"/>
        <v>49877.60701828148</v>
      </c>
      <c r="AG1807" s="7">
        <v>1803</v>
      </c>
      <c r="AH1807" s="2" t="s">
        <v>26</v>
      </c>
      <c r="AI1807">
        <f t="shared" si="544"/>
        <v>0.91578580721712732</v>
      </c>
      <c r="AJ1807">
        <f t="shared" si="545"/>
        <v>876</v>
      </c>
    </row>
    <row r="1808" spans="1:36" x14ac:dyDescent="0.25">
      <c r="A1808" s="2">
        <v>1804</v>
      </c>
      <c r="B1808" s="2">
        <v>2</v>
      </c>
      <c r="C1808" s="2">
        <v>21</v>
      </c>
      <c r="D1808" s="2">
        <v>35</v>
      </c>
      <c r="E1808" s="2">
        <v>25.028871630000001</v>
      </c>
      <c r="F1808" s="2">
        <v>91.537209219999994</v>
      </c>
      <c r="G1808" s="2">
        <v>6.2936623629999993</v>
      </c>
      <c r="H1808" s="2">
        <v>179.82489440000001</v>
      </c>
      <c r="I1808" s="2" t="s">
        <v>26</v>
      </c>
      <c r="J1808" s="10"/>
      <c r="K1808" s="11">
        <v>1804</v>
      </c>
      <c r="L1808">
        <f t="shared" si="527"/>
        <v>126</v>
      </c>
      <c r="M1808">
        <f t="shared" si="528"/>
        <v>2583</v>
      </c>
      <c r="N1808">
        <f t="shared" si="529"/>
        <v>1785</v>
      </c>
      <c r="O1808">
        <f t="shared" si="530"/>
        <v>625.39128900532285</v>
      </c>
      <c r="P1808">
        <f t="shared" si="531"/>
        <v>7688.3754270504414</v>
      </c>
      <c r="Q1808">
        <f t="shared" si="532"/>
        <v>43.303740395641455</v>
      </c>
      <c r="R1808">
        <f t="shared" si="533"/>
        <v>36846.154076218001</v>
      </c>
      <c r="S1808">
        <f t="shared" si="534"/>
        <v>49697.22453266941</v>
      </c>
      <c r="U1808" s="7">
        <v>1804</v>
      </c>
      <c r="V1808">
        <f t="shared" si="535"/>
        <v>4</v>
      </c>
      <c r="W1808">
        <f t="shared" si="536"/>
        <v>441</v>
      </c>
      <c r="X1808">
        <f t="shared" si="537"/>
        <v>1225</v>
      </c>
      <c r="Y1808">
        <f t="shared" si="538"/>
        <v>626.44441507101897</v>
      </c>
      <c r="Z1808">
        <f t="shared" si="539"/>
        <v>8379.0606717860519</v>
      </c>
      <c r="AA1808">
        <f t="shared" si="540"/>
        <v>39.610185939442736</v>
      </c>
      <c r="AB1808">
        <f t="shared" si="541"/>
        <v>32336.992645971153</v>
      </c>
      <c r="AC1808">
        <f t="shared" si="542"/>
        <v>207.49001884131118</v>
      </c>
      <c r="AD1808" s="6" t="s">
        <v>35</v>
      </c>
      <c r="AE1808">
        <f t="shared" si="543"/>
        <v>55446.594054725669</v>
      </c>
      <c r="AG1808" s="7">
        <v>1804</v>
      </c>
      <c r="AH1808" s="2" t="s">
        <v>26</v>
      </c>
      <c r="AI1808">
        <f t="shared" si="544"/>
        <v>0.89630797671031615</v>
      </c>
      <c r="AJ1808">
        <f t="shared" si="545"/>
        <v>1112</v>
      </c>
    </row>
    <row r="1809" spans="1:36" x14ac:dyDescent="0.25">
      <c r="A1809" s="2">
        <v>1805</v>
      </c>
      <c r="B1809" s="2">
        <v>10</v>
      </c>
      <c r="C1809" s="2">
        <v>18</v>
      </c>
      <c r="D1809" s="2">
        <v>35</v>
      </c>
      <c r="E1809" s="2">
        <v>27.797976510000002</v>
      </c>
      <c r="F1809" s="2">
        <v>99.645730020000002</v>
      </c>
      <c r="G1809" s="2">
        <v>6.381975465</v>
      </c>
      <c r="H1809" s="2">
        <v>181.69422829999999</v>
      </c>
      <c r="I1809" s="2" t="s">
        <v>26</v>
      </c>
      <c r="J1809" s="10"/>
      <c r="K1809" s="11">
        <v>1805</v>
      </c>
      <c r="L1809">
        <f t="shared" si="527"/>
        <v>630</v>
      </c>
      <c r="M1809">
        <f t="shared" si="528"/>
        <v>2214</v>
      </c>
      <c r="N1809">
        <f t="shared" si="529"/>
        <v>1785</v>
      </c>
      <c r="O1809">
        <f t="shared" si="530"/>
        <v>694.58234547382131</v>
      </c>
      <c r="P1809">
        <f t="shared" si="531"/>
        <v>8369.4247249224863</v>
      </c>
      <c r="Q1809">
        <f t="shared" si="532"/>
        <v>43.911381451352447</v>
      </c>
      <c r="R1809">
        <f t="shared" si="533"/>
        <v>37229.18093759397</v>
      </c>
      <c r="S1809">
        <f t="shared" si="534"/>
        <v>50966.099389441632</v>
      </c>
      <c r="U1809" s="7">
        <v>1805</v>
      </c>
      <c r="V1809">
        <f t="shared" si="535"/>
        <v>100</v>
      </c>
      <c r="W1809">
        <f t="shared" si="536"/>
        <v>324</v>
      </c>
      <c r="X1809">
        <f t="shared" si="537"/>
        <v>1225</v>
      </c>
      <c r="Y1809">
        <f t="shared" si="538"/>
        <v>772.72749805051183</v>
      </c>
      <c r="Z1809">
        <f t="shared" si="539"/>
        <v>9929.2715112187288</v>
      </c>
      <c r="AA1809">
        <f t="shared" si="540"/>
        <v>40.729610835861969</v>
      </c>
      <c r="AB1809">
        <f t="shared" si="541"/>
        <v>33012.79259753252</v>
      </c>
      <c r="AC1809">
        <f t="shared" si="542"/>
        <v>213.08336682537569</v>
      </c>
      <c r="AD1809" s="6" t="s">
        <v>35</v>
      </c>
      <c r="AE1809">
        <f t="shared" si="543"/>
        <v>56941.278458395376</v>
      </c>
      <c r="AG1809" s="7">
        <v>1805</v>
      </c>
      <c r="AH1809" s="2" t="s">
        <v>26</v>
      </c>
      <c r="AI1809">
        <f t="shared" si="544"/>
        <v>0.89506419190570929</v>
      </c>
      <c r="AJ1809">
        <f t="shared" si="545"/>
        <v>1125</v>
      </c>
    </row>
    <row r="1810" spans="1:36" x14ac:dyDescent="0.25">
      <c r="A1810" s="2">
        <v>1806</v>
      </c>
      <c r="B1810" s="2">
        <v>7</v>
      </c>
      <c r="C1810" s="2">
        <v>11</v>
      </c>
      <c r="D1810" s="2">
        <v>32</v>
      </c>
      <c r="E1810" s="2">
        <v>29.25902906</v>
      </c>
      <c r="F1810" s="2">
        <v>95.112946969999996</v>
      </c>
      <c r="G1810" s="2">
        <v>5.5421691389999994</v>
      </c>
      <c r="H1810" s="2">
        <v>184.7624496</v>
      </c>
      <c r="I1810" s="2" t="s">
        <v>26</v>
      </c>
      <c r="J1810" s="10"/>
      <c r="K1810" s="11">
        <v>1806</v>
      </c>
      <c r="L1810">
        <f t="shared" si="527"/>
        <v>441</v>
      </c>
      <c r="M1810">
        <f t="shared" si="528"/>
        <v>1353</v>
      </c>
      <c r="N1810">
        <f t="shared" si="529"/>
        <v>1632</v>
      </c>
      <c r="O1810">
        <f t="shared" si="530"/>
        <v>731.08936628788797</v>
      </c>
      <c r="P1810">
        <f t="shared" si="531"/>
        <v>7988.7080948795801</v>
      </c>
      <c r="Q1810">
        <f t="shared" si="532"/>
        <v>38.133067804036521</v>
      </c>
      <c r="R1810">
        <f t="shared" si="533"/>
        <v>37857.860048664443</v>
      </c>
      <c r="S1810">
        <f t="shared" si="534"/>
        <v>50041.790577635948</v>
      </c>
      <c r="U1810" s="7">
        <v>1806</v>
      </c>
      <c r="V1810">
        <f t="shared" si="535"/>
        <v>49</v>
      </c>
      <c r="W1810">
        <f t="shared" si="536"/>
        <v>121</v>
      </c>
      <c r="X1810">
        <f t="shared" si="537"/>
        <v>1024</v>
      </c>
      <c r="Y1810">
        <f t="shared" si="538"/>
        <v>856.09078153392443</v>
      </c>
      <c r="Z1810">
        <f t="shared" si="539"/>
        <v>9046.4726813180314</v>
      </c>
      <c r="AA1810">
        <f t="shared" si="540"/>
        <v>30.715638765283995</v>
      </c>
      <c r="AB1810">
        <f t="shared" si="541"/>
        <v>34137.162782192536</v>
      </c>
      <c r="AC1810">
        <f t="shared" si="542"/>
        <v>212.75441683737091</v>
      </c>
      <c r="AD1810" s="6" t="s">
        <v>35</v>
      </c>
      <c r="AE1810">
        <f t="shared" si="543"/>
        <v>56853.374680897738</v>
      </c>
      <c r="AG1810" s="7">
        <v>1806</v>
      </c>
      <c r="AH1810" s="2" t="s">
        <v>26</v>
      </c>
      <c r="AI1810">
        <f t="shared" si="544"/>
        <v>0.88019032921979867</v>
      </c>
      <c r="AJ1810">
        <f t="shared" si="545"/>
        <v>1301</v>
      </c>
    </row>
    <row r="1811" spans="1:36" x14ac:dyDescent="0.25">
      <c r="A1811" s="2">
        <v>1807</v>
      </c>
      <c r="B1811" s="2">
        <v>39</v>
      </c>
      <c r="C1811" s="2">
        <v>5</v>
      </c>
      <c r="D1811" s="2">
        <v>31</v>
      </c>
      <c r="E1811" s="2">
        <v>27.10134661</v>
      </c>
      <c r="F1811" s="2">
        <v>93.699799459999994</v>
      </c>
      <c r="G1811" s="2">
        <v>5.5519631839999999</v>
      </c>
      <c r="H1811" s="2">
        <v>150.95026319999999</v>
      </c>
      <c r="I1811" s="2" t="s">
        <v>26</v>
      </c>
      <c r="J1811" s="10"/>
      <c r="K1811" s="11">
        <v>1807</v>
      </c>
      <c r="L1811">
        <f t="shared" si="527"/>
        <v>2457</v>
      </c>
      <c r="M1811">
        <f t="shared" si="528"/>
        <v>615</v>
      </c>
      <c r="N1811">
        <f t="shared" si="529"/>
        <v>1581</v>
      </c>
      <c r="O1811">
        <f t="shared" si="530"/>
        <v>677.17579684625741</v>
      </c>
      <c r="P1811">
        <f t="shared" si="531"/>
        <v>7870.0152847834252</v>
      </c>
      <c r="Q1811">
        <f t="shared" si="532"/>
        <v>38.200456036458498</v>
      </c>
      <c r="R1811">
        <f t="shared" si="533"/>
        <v>30929.736810193615</v>
      </c>
      <c r="S1811">
        <f t="shared" si="534"/>
        <v>44168.128347859754</v>
      </c>
      <c r="U1811" s="7">
        <v>1807</v>
      </c>
      <c r="V1811">
        <f t="shared" si="535"/>
        <v>1521</v>
      </c>
      <c r="W1811">
        <f t="shared" si="536"/>
        <v>25</v>
      </c>
      <c r="X1811">
        <f t="shared" si="537"/>
        <v>961</v>
      </c>
      <c r="Y1811">
        <f t="shared" si="538"/>
        <v>734.48298807535855</v>
      </c>
      <c r="Z1811">
        <f t="shared" si="539"/>
        <v>8779.6524188442145</v>
      </c>
      <c r="AA1811">
        <f t="shared" si="540"/>
        <v>30.824295196491416</v>
      </c>
      <c r="AB1811">
        <f t="shared" si="541"/>
        <v>22785.981960149271</v>
      </c>
      <c r="AC1811">
        <f t="shared" si="542"/>
        <v>186.64924768738109</v>
      </c>
      <c r="AD1811" s="6" t="s">
        <v>35</v>
      </c>
      <c r="AE1811">
        <f t="shared" si="543"/>
        <v>49877.41157350393</v>
      </c>
      <c r="AG1811" s="7">
        <v>1807</v>
      </c>
      <c r="AH1811" s="2" t="s">
        <v>26</v>
      </c>
      <c r="AI1811">
        <f t="shared" si="544"/>
        <v>0.88553369059197362</v>
      </c>
      <c r="AJ1811">
        <f t="shared" si="545"/>
        <v>1245</v>
      </c>
    </row>
    <row r="1812" spans="1:36" x14ac:dyDescent="0.25">
      <c r="A1812" s="2">
        <v>1808</v>
      </c>
      <c r="B1812" s="2">
        <v>34</v>
      </c>
      <c r="C1812" s="2">
        <v>6</v>
      </c>
      <c r="D1812" s="2">
        <v>27</v>
      </c>
      <c r="E1812" s="2">
        <v>25.84726298</v>
      </c>
      <c r="F1812" s="2">
        <v>90.92669463</v>
      </c>
      <c r="G1812" s="2">
        <v>5.8607404810000006</v>
      </c>
      <c r="H1812" s="2">
        <v>147.88889940000001</v>
      </c>
      <c r="I1812" s="2" t="s">
        <v>26</v>
      </c>
      <c r="J1812" s="10"/>
      <c r="K1812" s="11">
        <v>1808</v>
      </c>
      <c r="L1812">
        <f t="shared" si="527"/>
        <v>2142</v>
      </c>
      <c r="M1812">
        <f t="shared" si="528"/>
        <v>738</v>
      </c>
      <c r="N1812">
        <f t="shared" si="529"/>
        <v>1377</v>
      </c>
      <c r="O1812">
        <f t="shared" si="530"/>
        <v>645.84026604485643</v>
      </c>
      <c r="P1812">
        <f t="shared" si="531"/>
        <v>7637.0972046575071</v>
      </c>
      <c r="Q1812">
        <f t="shared" si="532"/>
        <v>40.325007869420546</v>
      </c>
      <c r="R1812">
        <f t="shared" si="533"/>
        <v>30302.462802139722</v>
      </c>
      <c r="S1812">
        <f t="shared" si="534"/>
        <v>42882.725280711507</v>
      </c>
      <c r="U1812" s="7">
        <v>1808</v>
      </c>
      <c r="V1812">
        <f t="shared" si="535"/>
        <v>1156</v>
      </c>
      <c r="W1812">
        <f t="shared" si="536"/>
        <v>36</v>
      </c>
      <c r="X1812">
        <f t="shared" si="537"/>
        <v>729</v>
      </c>
      <c r="Y1812">
        <f t="shared" si="538"/>
        <v>668.08100355727845</v>
      </c>
      <c r="Z1812">
        <f t="shared" si="539"/>
        <v>8267.6637963372705</v>
      </c>
      <c r="AA1812">
        <f t="shared" si="540"/>
        <v>34.34827898563212</v>
      </c>
      <c r="AB1812">
        <f t="shared" si="541"/>
        <v>21871.126565743325</v>
      </c>
      <c r="AC1812">
        <f t="shared" si="542"/>
        <v>181.00336915268596</v>
      </c>
      <c r="AD1812" s="6" t="s">
        <v>35</v>
      </c>
      <c r="AE1812">
        <f t="shared" si="543"/>
        <v>48368.689674765526</v>
      </c>
      <c r="AG1812" s="7">
        <v>1808</v>
      </c>
      <c r="AH1812" s="2" t="s">
        <v>26</v>
      </c>
      <c r="AI1812">
        <f t="shared" si="544"/>
        <v>0.88658025613383307</v>
      </c>
      <c r="AJ1812">
        <f t="shared" si="545"/>
        <v>1230</v>
      </c>
    </row>
    <row r="1813" spans="1:36" x14ac:dyDescent="0.25">
      <c r="A1813" s="2">
        <v>1809</v>
      </c>
      <c r="B1813" s="2">
        <v>31</v>
      </c>
      <c r="C1813" s="2">
        <v>30</v>
      </c>
      <c r="D1813" s="2">
        <v>29</v>
      </c>
      <c r="E1813" s="2">
        <v>26.58580443</v>
      </c>
      <c r="F1813" s="2">
        <v>90.98617591</v>
      </c>
      <c r="G1813" s="2">
        <v>5.5588070629999997</v>
      </c>
      <c r="H1813" s="2">
        <v>178.8116076</v>
      </c>
      <c r="I1813" s="2" t="s">
        <v>26</v>
      </c>
      <c r="J1813" s="10"/>
      <c r="K1813" s="11">
        <v>1809</v>
      </c>
      <c r="L1813">
        <f t="shared" si="527"/>
        <v>1953</v>
      </c>
      <c r="M1813">
        <f t="shared" si="528"/>
        <v>3690</v>
      </c>
      <c r="N1813">
        <f t="shared" si="529"/>
        <v>1479</v>
      </c>
      <c r="O1813">
        <f t="shared" si="530"/>
        <v>664.29404998794666</v>
      </c>
      <c r="P1813">
        <f t="shared" si="531"/>
        <v>7642.0931447284174</v>
      </c>
      <c r="Q1813">
        <f t="shared" si="532"/>
        <v>38.247545559604426</v>
      </c>
      <c r="R1813">
        <f t="shared" si="533"/>
        <v>36638.531423743923</v>
      </c>
      <c r="S1813">
        <f t="shared" si="534"/>
        <v>52105.166164019894</v>
      </c>
      <c r="U1813" s="7">
        <v>1809</v>
      </c>
      <c r="V1813">
        <f t="shared" si="535"/>
        <v>961</v>
      </c>
      <c r="W1813">
        <f t="shared" si="536"/>
        <v>900</v>
      </c>
      <c r="X1813">
        <f t="shared" si="537"/>
        <v>841</v>
      </c>
      <c r="Y1813">
        <f t="shared" si="538"/>
        <v>706.80499719020759</v>
      </c>
      <c r="Z1813">
        <f t="shared" si="539"/>
        <v>8278.4842067254649</v>
      </c>
      <c r="AA1813">
        <f t="shared" si="540"/>
        <v>30.900335963658684</v>
      </c>
      <c r="AB1813">
        <f t="shared" si="541"/>
        <v>31973.591012496378</v>
      </c>
      <c r="AC1813">
        <f t="shared" si="542"/>
        <v>209.02578920404943</v>
      </c>
      <c r="AD1813" s="6" t="s">
        <v>35</v>
      </c>
      <c r="AE1813">
        <f t="shared" si="543"/>
        <v>55856.990835927711</v>
      </c>
      <c r="AG1813" s="7">
        <v>1809</v>
      </c>
      <c r="AH1813" s="2" t="s">
        <v>26</v>
      </c>
      <c r="AI1813">
        <f t="shared" si="544"/>
        <v>0.93283160056136416</v>
      </c>
      <c r="AJ1813">
        <f t="shared" si="545"/>
        <v>668</v>
      </c>
    </row>
    <row r="1814" spans="1:36" x14ac:dyDescent="0.25">
      <c r="A1814" s="2">
        <v>1810</v>
      </c>
      <c r="B1814" s="2">
        <v>25</v>
      </c>
      <c r="C1814" s="2">
        <v>7</v>
      </c>
      <c r="D1814" s="2">
        <v>35</v>
      </c>
      <c r="E1814" s="2">
        <v>28.385038819999998</v>
      </c>
      <c r="F1814" s="2">
        <v>99.188436839999994</v>
      </c>
      <c r="G1814" s="2">
        <v>5.5577117100000004</v>
      </c>
      <c r="H1814" s="2">
        <v>189.6711349</v>
      </c>
      <c r="I1814" s="2" t="s">
        <v>26</v>
      </c>
      <c r="J1814" s="10"/>
      <c r="K1814" s="11">
        <v>1810</v>
      </c>
      <c r="L1814">
        <f t="shared" si="527"/>
        <v>1575</v>
      </c>
      <c r="M1814">
        <f t="shared" si="528"/>
        <v>861</v>
      </c>
      <c r="N1814">
        <f t="shared" si="529"/>
        <v>1785</v>
      </c>
      <c r="O1814">
        <f t="shared" si="530"/>
        <v>709.25115117168889</v>
      </c>
      <c r="P1814">
        <f t="shared" si="531"/>
        <v>8331.0158453200966</v>
      </c>
      <c r="Q1814">
        <f t="shared" si="532"/>
        <v>38.240008949087724</v>
      </c>
      <c r="R1814">
        <f t="shared" si="533"/>
        <v>38863.65057326862</v>
      </c>
      <c r="S1814">
        <f t="shared" si="534"/>
        <v>52163.157578709492</v>
      </c>
      <c r="U1814" s="7">
        <v>1810</v>
      </c>
      <c r="V1814">
        <f t="shared" si="535"/>
        <v>625</v>
      </c>
      <c r="W1814">
        <f t="shared" si="536"/>
        <v>49</v>
      </c>
      <c r="X1814">
        <f t="shared" si="537"/>
        <v>1225</v>
      </c>
      <c r="Y1814">
        <f t="shared" si="538"/>
        <v>805.71042881290691</v>
      </c>
      <c r="Z1814">
        <f t="shared" si="539"/>
        <v>9838.3460027626679</v>
      </c>
      <c r="AA1814">
        <f t="shared" si="540"/>
        <v>30.888159451471129</v>
      </c>
      <c r="AB1814">
        <f t="shared" si="541"/>
        <v>35975.139414253994</v>
      </c>
      <c r="AC1814">
        <f t="shared" si="542"/>
        <v>220.33856676778362</v>
      </c>
      <c r="AD1814" s="6" t="s">
        <v>35</v>
      </c>
      <c r="AE1814">
        <f t="shared" si="543"/>
        <v>58880.051842479086</v>
      </c>
      <c r="AG1814" s="7">
        <v>1810</v>
      </c>
      <c r="AH1814" s="2" t="s">
        <v>26</v>
      </c>
      <c r="AI1814">
        <f t="shared" si="544"/>
        <v>0.88592241253898352</v>
      </c>
      <c r="AJ1814">
        <f t="shared" si="545"/>
        <v>1239</v>
      </c>
    </row>
    <row r="1815" spans="1:36" x14ac:dyDescent="0.25">
      <c r="A1815" s="2">
        <v>1811</v>
      </c>
      <c r="B1815" s="2">
        <v>16</v>
      </c>
      <c r="C1815" s="2">
        <v>18</v>
      </c>
      <c r="D1815" s="2">
        <v>26</v>
      </c>
      <c r="E1815" s="2">
        <v>28.43647052</v>
      </c>
      <c r="F1815" s="2">
        <v>91.813207169999998</v>
      </c>
      <c r="G1815" s="2">
        <v>5.5683659260000002</v>
      </c>
      <c r="H1815" s="2">
        <v>145.5414413</v>
      </c>
      <c r="I1815" s="2" t="s">
        <v>26</v>
      </c>
      <c r="J1815" s="10"/>
      <c r="K1815" s="11">
        <v>1811</v>
      </c>
      <c r="L1815">
        <f t="shared" si="527"/>
        <v>1008</v>
      </c>
      <c r="M1815">
        <f t="shared" si="528"/>
        <v>2214</v>
      </c>
      <c r="N1815">
        <f t="shared" si="529"/>
        <v>1326</v>
      </c>
      <c r="O1815">
        <f t="shared" si="530"/>
        <v>710.53626452534809</v>
      </c>
      <c r="P1815">
        <f t="shared" si="531"/>
        <v>7711.556993047242</v>
      </c>
      <c r="Q1815">
        <f t="shared" si="532"/>
        <v>38.313315614932307</v>
      </c>
      <c r="R1815">
        <f t="shared" si="533"/>
        <v>29821.46820387421</v>
      </c>
      <c r="S1815">
        <f t="shared" si="534"/>
        <v>42829.874777061734</v>
      </c>
      <c r="U1815" s="7">
        <v>1811</v>
      </c>
      <c r="V1815">
        <f t="shared" si="535"/>
        <v>256</v>
      </c>
      <c r="W1815">
        <f t="shared" si="536"/>
        <v>324</v>
      </c>
      <c r="X1815">
        <f t="shared" si="537"/>
        <v>676</v>
      </c>
      <c r="Y1815">
        <f t="shared" si="538"/>
        <v>808.63285563482907</v>
      </c>
      <c r="Z1815">
        <f t="shared" si="539"/>
        <v>8429.6650108413396</v>
      </c>
      <c r="AA1815">
        <f t="shared" si="540"/>
        <v>31.006699085837841</v>
      </c>
      <c r="AB1815">
        <f t="shared" si="541"/>
        <v>21182.311135681346</v>
      </c>
      <c r="AC1815">
        <f t="shared" si="542"/>
        <v>178.06632388310641</v>
      </c>
      <c r="AD1815" s="6" t="s">
        <v>35</v>
      </c>
      <c r="AE1815">
        <f t="shared" si="543"/>
        <v>47583.836708381263</v>
      </c>
      <c r="AG1815" s="7">
        <v>1811</v>
      </c>
      <c r="AH1815" s="2" t="s">
        <v>26</v>
      </c>
      <c r="AI1815">
        <f t="shared" si="544"/>
        <v>0.90009292524152051</v>
      </c>
      <c r="AJ1815">
        <f t="shared" si="545"/>
        <v>1070</v>
      </c>
    </row>
    <row r="1816" spans="1:36" x14ac:dyDescent="0.25">
      <c r="A1816" s="2">
        <v>1812</v>
      </c>
      <c r="B1816" s="2">
        <v>26</v>
      </c>
      <c r="C1816" s="2">
        <v>10</v>
      </c>
      <c r="D1816" s="2">
        <v>33</v>
      </c>
      <c r="E1816" s="2">
        <v>28.272981340000001</v>
      </c>
      <c r="F1816" s="2">
        <v>96.936494730000007</v>
      </c>
      <c r="G1816" s="2">
        <v>6.0707178600000002</v>
      </c>
      <c r="H1816" s="2">
        <v>198.82348619999999</v>
      </c>
      <c r="I1816" s="2" t="s">
        <v>26</v>
      </c>
      <c r="J1816" s="10"/>
      <c r="K1816" s="11">
        <v>1812</v>
      </c>
      <c r="L1816">
        <f t="shared" si="527"/>
        <v>1638</v>
      </c>
      <c r="M1816">
        <f t="shared" si="528"/>
        <v>1230</v>
      </c>
      <c r="N1816">
        <f t="shared" si="529"/>
        <v>1683</v>
      </c>
      <c r="O1816">
        <f t="shared" si="530"/>
        <v>706.45119387054206</v>
      </c>
      <c r="P1816">
        <f t="shared" si="531"/>
        <v>8141.8711627456878</v>
      </c>
      <c r="Q1816">
        <f t="shared" si="532"/>
        <v>41.769763781753745</v>
      </c>
      <c r="R1816">
        <f t="shared" si="533"/>
        <v>40738.969045077902</v>
      </c>
      <c r="S1816">
        <f t="shared" si="534"/>
        <v>54180.061165475883</v>
      </c>
      <c r="U1816" s="7">
        <v>1812</v>
      </c>
      <c r="V1816">
        <f t="shared" si="535"/>
        <v>676</v>
      </c>
      <c r="W1816">
        <f t="shared" si="536"/>
        <v>100</v>
      </c>
      <c r="X1816">
        <f t="shared" si="537"/>
        <v>1089</v>
      </c>
      <c r="Y1816">
        <f t="shared" si="538"/>
        <v>799.36147385198831</v>
      </c>
      <c r="Z1816">
        <f t="shared" si="539"/>
        <v>9396.6840105393185</v>
      </c>
      <c r="AA1816">
        <f t="shared" si="540"/>
        <v>36.853615335722985</v>
      </c>
      <c r="AB1816">
        <f t="shared" si="541"/>
        <v>39530.778664721583</v>
      </c>
      <c r="AC1816">
        <f t="shared" si="542"/>
        <v>227.21944847316351</v>
      </c>
      <c r="AD1816" s="6" t="s">
        <v>35</v>
      </c>
      <c r="AE1816">
        <f t="shared" si="543"/>
        <v>60718.79790258994</v>
      </c>
      <c r="AG1816" s="7">
        <v>1812</v>
      </c>
      <c r="AH1816" s="2" t="s">
        <v>26</v>
      </c>
      <c r="AI1816">
        <f t="shared" si="544"/>
        <v>0.89231116288560208</v>
      </c>
      <c r="AJ1816">
        <f t="shared" si="545"/>
        <v>1150</v>
      </c>
    </row>
    <row r="1817" spans="1:36" x14ac:dyDescent="0.25">
      <c r="A1817" s="2">
        <v>1813</v>
      </c>
      <c r="B1817" s="2">
        <v>27</v>
      </c>
      <c r="C1817" s="2">
        <v>8</v>
      </c>
      <c r="D1817" s="2">
        <v>32</v>
      </c>
      <c r="E1817" s="2">
        <v>27.006484360000002</v>
      </c>
      <c r="F1817" s="2">
        <v>96.461689309999997</v>
      </c>
      <c r="G1817" s="2">
        <v>5.6278605489999984</v>
      </c>
      <c r="H1817" s="2">
        <v>144.33313150000001</v>
      </c>
      <c r="I1817" s="2" t="s">
        <v>26</v>
      </c>
      <c r="J1817" s="10"/>
      <c r="K1817" s="11">
        <v>1813</v>
      </c>
      <c r="L1817">
        <f t="shared" si="527"/>
        <v>1701</v>
      </c>
      <c r="M1817">
        <f t="shared" si="528"/>
        <v>984</v>
      </c>
      <c r="N1817">
        <f t="shared" si="529"/>
        <v>1632</v>
      </c>
      <c r="O1817">
        <f t="shared" si="530"/>
        <v>674.80549323519347</v>
      </c>
      <c r="P1817">
        <f t="shared" si="531"/>
        <v>8101.991398496104</v>
      </c>
      <c r="Q1817">
        <f t="shared" si="532"/>
        <v>38.722670226084411</v>
      </c>
      <c r="R1817">
        <f t="shared" si="533"/>
        <v>29573.885302679391</v>
      </c>
      <c r="S1817">
        <f t="shared" si="534"/>
        <v>42706.404864636774</v>
      </c>
      <c r="U1817" s="7">
        <v>1813</v>
      </c>
      <c r="V1817">
        <f t="shared" si="535"/>
        <v>729</v>
      </c>
      <c r="W1817">
        <f t="shared" si="536"/>
        <v>64</v>
      </c>
      <c r="X1817">
        <f t="shared" si="537"/>
        <v>1024</v>
      </c>
      <c r="Y1817">
        <f t="shared" si="538"/>
        <v>729.35019748692469</v>
      </c>
      <c r="Z1817">
        <f t="shared" si="539"/>
        <v>9304.857504538968</v>
      </c>
      <c r="AA1817">
        <f t="shared" si="540"/>
        <v>31.672814358990564</v>
      </c>
      <c r="AB1817">
        <f t="shared" si="541"/>
        <v>20832.052848596293</v>
      </c>
      <c r="AC1817">
        <f t="shared" si="542"/>
        <v>180.87269933569624</v>
      </c>
      <c r="AD1817" s="6" t="s">
        <v>35</v>
      </c>
      <c r="AE1817">
        <f t="shared" si="543"/>
        <v>48333.771386462824</v>
      </c>
      <c r="AG1817" s="7">
        <v>1813</v>
      </c>
      <c r="AH1817" s="2" t="s">
        <v>26</v>
      </c>
      <c r="AI1817">
        <f t="shared" si="544"/>
        <v>0.88357278233408976</v>
      </c>
      <c r="AJ1817">
        <f t="shared" si="545"/>
        <v>1266</v>
      </c>
    </row>
    <row r="1818" spans="1:36" x14ac:dyDescent="0.25">
      <c r="A1818" s="2">
        <v>1814</v>
      </c>
      <c r="B1818" s="2">
        <v>37</v>
      </c>
      <c r="C1818" s="2">
        <v>18</v>
      </c>
      <c r="D1818" s="2">
        <v>30</v>
      </c>
      <c r="E1818" s="2">
        <v>27.635512590000001</v>
      </c>
      <c r="F1818" s="2">
        <v>99.348549169999998</v>
      </c>
      <c r="G1818" s="2">
        <v>6.3848841800000002</v>
      </c>
      <c r="H1818" s="2">
        <v>157.9171537</v>
      </c>
      <c r="I1818" s="2" t="s">
        <v>26</v>
      </c>
      <c r="J1818" s="10"/>
      <c r="K1818" s="11">
        <v>1814</v>
      </c>
      <c r="L1818">
        <f t="shared" si="527"/>
        <v>2331</v>
      </c>
      <c r="M1818">
        <f t="shared" si="528"/>
        <v>2214</v>
      </c>
      <c r="N1818">
        <f t="shared" si="529"/>
        <v>1530</v>
      </c>
      <c r="O1818">
        <f t="shared" si="530"/>
        <v>690.52289278064143</v>
      </c>
      <c r="P1818">
        <f t="shared" si="531"/>
        <v>8344.4639689195519</v>
      </c>
      <c r="Q1818">
        <f t="shared" si="532"/>
        <v>43.931394955728756</v>
      </c>
      <c r="R1818">
        <f t="shared" si="533"/>
        <v>32357.25396042829</v>
      </c>
      <c r="S1818">
        <f t="shared" si="534"/>
        <v>47511.172217084211</v>
      </c>
      <c r="U1818" s="7">
        <v>1814</v>
      </c>
      <c r="V1818">
        <f t="shared" si="535"/>
        <v>1369</v>
      </c>
      <c r="W1818">
        <f t="shared" si="536"/>
        <v>324</v>
      </c>
      <c r="X1818">
        <f t="shared" si="537"/>
        <v>900</v>
      </c>
      <c r="Y1818">
        <f t="shared" si="538"/>
        <v>763.72155611204857</v>
      </c>
      <c r="Z1818">
        <f t="shared" si="539"/>
        <v>9870.1342221839077</v>
      </c>
      <c r="AA1818">
        <f t="shared" si="540"/>
        <v>40.766745992014279</v>
      </c>
      <c r="AB1818">
        <f t="shared" si="541"/>
        <v>24937.827432709422</v>
      </c>
      <c r="AC1818">
        <f t="shared" si="542"/>
        <v>195.46214456256587</v>
      </c>
      <c r="AD1818" s="6" t="s">
        <v>35</v>
      </c>
      <c r="AE1818">
        <f t="shared" si="543"/>
        <v>52232.441074263901</v>
      </c>
      <c r="AG1818" s="7">
        <v>1814</v>
      </c>
      <c r="AH1818" s="2" t="s">
        <v>26</v>
      </c>
      <c r="AI1818">
        <f t="shared" si="544"/>
        <v>0.90961041145928823</v>
      </c>
      <c r="AJ1818">
        <f t="shared" si="545"/>
        <v>938</v>
      </c>
    </row>
    <row r="1819" spans="1:36" x14ac:dyDescent="0.25">
      <c r="A1819" s="2">
        <v>1815</v>
      </c>
      <c r="B1819" s="2">
        <v>19</v>
      </c>
      <c r="C1819" s="2">
        <v>15</v>
      </c>
      <c r="D1819" s="2">
        <v>34</v>
      </c>
      <c r="E1819" s="2">
        <v>26.29644905</v>
      </c>
      <c r="F1819" s="2">
        <v>99.658091510000006</v>
      </c>
      <c r="G1819" s="2">
        <v>5.6858890660000014</v>
      </c>
      <c r="H1819" s="2">
        <v>215.91950489999999</v>
      </c>
      <c r="I1819" s="2" t="s">
        <v>26</v>
      </c>
      <c r="J1819" s="10"/>
      <c r="K1819" s="11">
        <v>1815</v>
      </c>
      <c r="L1819">
        <f t="shared" si="527"/>
        <v>1197</v>
      </c>
      <c r="M1819">
        <f t="shared" si="528"/>
        <v>1845</v>
      </c>
      <c r="N1819">
        <f t="shared" si="529"/>
        <v>1734</v>
      </c>
      <c r="O1819">
        <f t="shared" si="530"/>
        <v>657.06398637365555</v>
      </c>
      <c r="P1819">
        <f t="shared" si="531"/>
        <v>8370.4629887800766</v>
      </c>
      <c r="Q1819">
        <f t="shared" si="532"/>
        <v>39.121937249127321</v>
      </c>
      <c r="R1819">
        <f t="shared" si="533"/>
        <v>44241.946434342557</v>
      </c>
      <c r="S1819">
        <f t="shared" si="534"/>
        <v>58084.595346745416</v>
      </c>
      <c r="U1819" s="7">
        <v>1815</v>
      </c>
      <c r="V1819">
        <f t="shared" si="535"/>
        <v>361</v>
      </c>
      <c r="W1819">
        <f t="shared" si="536"/>
        <v>225</v>
      </c>
      <c r="X1819">
        <f t="shared" si="537"/>
        <v>1156</v>
      </c>
      <c r="Y1819">
        <f t="shared" si="538"/>
        <v>691.50323263924588</v>
      </c>
      <c r="Z1819">
        <f t="shared" si="539"/>
        <v>9931.7352034155356</v>
      </c>
      <c r="AA1819">
        <f t="shared" si="540"/>
        <v>32.32933447085837</v>
      </c>
      <c r="AB1819">
        <f t="shared" si="541"/>
        <v>46621.232596261121</v>
      </c>
      <c r="AC1819">
        <f t="shared" si="542"/>
        <v>242.937852889966</v>
      </c>
      <c r="AD1819" s="6" t="s">
        <v>35</v>
      </c>
      <c r="AE1819">
        <f t="shared" si="543"/>
        <v>64919.15411130475</v>
      </c>
      <c r="AG1819" s="7">
        <v>1815</v>
      </c>
      <c r="AH1819" s="2" t="s">
        <v>26</v>
      </c>
      <c r="AI1819">
        <f t="shared" si="544"/>
        <v>0.89472199910612837</v>
      </c>
      <c r="AJ1819">
        <f t="shared" si="545"/>
        <v>1127</v>
      </c>
    </row>
    <row r="1820" spans="1:36" x14ac:dyDescent="0.25">
      <c r="A1820" s="2">
        <v>1816</v>
      </c>
      <c r="B1820" s="2">
        <v>0</v>
      </c>
      <c r="C1820" s="2">
        <v>19</v>
      </c>
      <c r="D1820" s="2">
        <v>33</v>
      </c>
      <c r="E1820" s="2">
        <v>27.1326009</v>
      </c>
      <c r="F1820" s="2">
        <v>95.237979890000005</v>
      </c>
      <c r="G1820" s="2">
        <v>6.2344584170000008</v>
      </c>
      <c r="H1820" s="2">
        <v>204.72065670000001</v>
      </c>
      <c r="I1820" s="2" t="s">
        <v>26</v>
      </c>
      <c r="J1820" s="10"/>
      <c r="K1820" s="11">
        <v>1816</v>
      </c>
      <c r="L1820">
        <f t="shared" si="527"/>
        <v>0</v>
      </c>
      <c r="M1820">
        <f t="shared" si="528"/>
        <v>2337</v>
      </c>
      <c r="N1820">
        <f t="shared" si="529"/>
        <v>1683</v>
      </c>
      <c r="O1820">
        <f t="shared" si="530"/>
        <v>677.95674138898369</v>
      </c>
      <c r="P1820">
        <f t="shared" si="531"/>
        <v>7999.2098355148019</v>
      </c>
      <c r="Q1820">
        <f t="shared" si="532"/>
        <v>42.896385796663658</v>
      </c>
      <c r="R1820">
        <f t="shared" si="533"/>
        <v>41947.300369735298</v>
      </c>
      <c r="S1820">
        <f t="shared" si="534"/>
        <v>54687.363332435751</v>
      </c>
      <c r="U1820" s="7">
        <v>1816</v>
      </c>
      <c r="V1820">
        <f t="shared" si="535"/>
        <v>0</v>
      </c>
      <c r="W1820">
        <f t="shared" si="536"/>
        <v>361</v>
      </c>
      <c r="X1820">
        <f t="shared" si="537"/>
        <v>1089</v>
      </c>
      <c r="Y1820">
        <f t="shared" si="538"/>
        <v>736.17803159868083</v>
      </c>
      <c r="Z1820">
        <f t="shared" si="539"/>
        <v>9070.2728135280449</v>
      </c>
      <c r="AA1820">
        <f t="shared" si="540"/>
        <v>38.868471753302153</v>
      </c>
      <c r="AB1820">
        <f t="shared" si="541"/>
        <v>41910.54727967926</v>
      </c>
      <c r="AC1820">
        <f t="shared" si="542"/>
        <v>230.6639690037421</v>
      </c>
      <c r="AD1820" s="6" t="s">
        <v>35</v>
      </c>
      <c r="AE1820">
        <f t="shared" si="543"/>
        <v>61639.261126019621</v>
      </c>
      <c r="AG1820" s="7">
        <v>1816</v>
      </c>
      <c r="AH1820" s="2" t="s">
        <v>26</v>
      </c>
      <c r="AI1820">
        <f t="shared" si="544"/>
        <v>0.8872163996357626</v>
      </c>
      <c r="AJ1820">
        <f t="shared" si="545"/>
        <v>1221</v>
      </c>
    </row>
    <row r="1821" spans="1:36" x14ac:dyDescent="0.25">
      <c r="A1821" s="2">
        <v>1817</v>
      </c>
      <c r="B1821" s="2">
        <v>31</v>
      </c>
      <c r="C1821" s="2">
        <v>20</v>
      </c>
      <c r="D1821" s="2">
        <v>26</v>
      </c>
      <c r="E1821" s="2">
        <v>25.565678030000001</v>
      </c>
      <c r="F1821" s="2">
        <v>97.613615440000004</v>
      </c>
      <c r="G1821" s="2">
        <v>6.4431686420000007</v>
      </c>
      <c r="H1821" s="2">
        <v>199.7936345</v>
      </c>
      <c r="I1821" s="2" t="s">
        <v>26</v>
      </c>
      <c r="J1821" s="10"/>
      <c r="K1821" s="11">
        <v>1817</v>
      </c>
      <c r="L1821">
        <f t="shared" si="527"/>
        <v>1953</v>
      </c>
      <c r="M1821">
        <f t="shared" si="528"/>
        <v>2460</v>
      </c>
      <c r="N1821">
        <f t="shared" si="529"/>
        <v>1326</v>
      </c>
      <c r="O1821">
        <f t="shared" si="530"/>
        <v>638.80436057343593</v>
      </c>
      <c r="P1821">
        <f t="shared" si="531"/>
        <v>8198.74375338147</v>
      </c>
      <c r="Q1821">
        <f t="shared" si="532"/>
        <v>44.332423016335518</v>
      </c>
      <c r="R1821">
        <f t="shared" si="533"/>
        <v>40937.752610934294</v>
      </c>
      <c r="S1821">
        <f t="shared" si="534"/>
        <v>55558.633147905537</v>
      </c>
      <c r="U1821" s="7">
        <v>1817</v>
      </c>
      <c r="V1821">
        <f t="shared" si="535"/>
        <v>961</v>
      </c>
      <c r="W1821">
        <f t="shared" si="536"/>
        <v>400</v>
      </c>
      <c r="X1821">
        <f t="shared" si="537"/>
        <v>676</v>
      </c>
      <c r="Y1821">
        <f t="shared" si="538"/>
        <v>653.60389313362475</v>
      </c>
      <c r="Z1821">
        <f t="shared" si="539"/>
        <v>9528.4179192682077</v>
      </c>
      <c r="AA1821">
        <f t="shared" si="540"/>
        <v>41.514422149252134</v>
      </c>
      <c r="AB1821">
        <f t="shared" si="541"/>
        <v>39917.496386719591</v>
      </c>
      <c r="AC1821">
        <f t="shared" si="542"/>
        <v>228.4251138147263</v>
      </c>
      <c r="AD1821" s="6" t="s">
        <v>35</v>
      </c>
      <c r="AE1821">
        <f t="shared" si="543"/>
        <v>61040.982252144662</v>
      </c>
      <c r="AG1821" s="7">
        <v>1817</v>
      </c>
      <c r="AH1821" s="2" t="s">
        <v>26</v>
      </c>
      <c r="AI1821">
        <f t="shared" si="544"/>
        <v>0.91018576533396944</v>
      </c>
      <c r="AJ1821">
        <f t="shared" si="545"/>
        <v>933</v>
      </c>
    </row>
    <row r="1822" spans="1:36" x14ac:dyDescent="0.25">
      <c r="A1822" s="2">
        <v>1818</v>
      </c>
      <c r="B1822" s="2">
        <v>9</v>
      </c>
      <c r="C1822" s="2">
        <v>17</v>
      </c>
      <c r="D1822" s="2">
        <v>32</v>
      </c>
      <c r="E1822" s="2">
        <v>25.949516620000001</v>
      </c>
      <c r="F1822" s="2">
        <v>93.405487030000003</v>
      </c>
      <c r="G1822" s="2">
        <v>5.8423179889999997</v>
      </c>
      <c r="H1822" s="2">
        <v>172.05404909999999</v>
      </c>
      <c r="I1822" s="2" t="s">
        <v>26</v>
      </c>
      <c r="J1822" s="10"/>
      <c r="K1822" s="11">
        <v>1818</v>
      </c>
      <c r="L1822">
        <f t="shared" si="527"/>
        <v>567</v>
      </c>
      <c r="M1822">
        <f t="shared" si="528"/>
        <v>2091</v>
      </c>
      <c r="N1822">
        <f t="shared" si="529"/>
        <v>1632</v>
      </c>
      <c r="O1822">
        <f t="shared" si="530"/>
        <v>648.39525680394593</v>
      </c>
      <c r="P1822">
        <f t="shared" si="531"/>
        <v>7845.2954525537898</v>
      </c>
      <c r="Q1822">
        <f t="shared" si="532"/>
        <v>40.198251338009072</v>
      </c>
      <c r="R1822">
        <f t="shared" si="533"/>
        <v>35253.906438972866</v>
      </c>
      <c r="S1822">
        <f t="shared" si="534"/>
        <v>48077.795399668612</v>
      </c>
      <c r="U1822" s="7">
        <v>1818</v>
      </c>
      <c r="V1822">
        <f t="shared" si="535"/>
        <v>81</v>
      </c>
      <c r="W1822">
        <f t="shared" si="536"/>
        <v>289</v>
      </c>
      <c r="X1822">
        <f t="shared" si="537"/>
        <v>1024</v>
      </c>
      <c r="Y1822">
        <f t="shared" si="538"/>
        <v>673.37741281165631</v>
      </c>
      <c r="Z1822">
        <f t="shared" si="539"/>
        <v>8724.585007311498</v>
      </c>
      <c r="AA1822">
        <f t="shared" si="540"/>
        <v>34.132679484592998</v>
      </c>
      <c r="AB1822">
        <f t="shared" si="541"/>
        <v>29602.595811705207</v>
      </c>
      <c r="AC1822">
        <f t="shared" si="542"/>
        <v>201.06887106489893</v>
      </c>
      <c r="AD1822" s="6" t="s">
        <v>35</v>
      </c>
      <c r="AE1822">
        <f t="shared" si="543"/>
        <v>53730.700557234457</v>
      </c>
      <c r="AG1822" s="7">
        <v>1818</v>
      </c>
      <c r="AH1822" s="2" t="s">
        <v>26</v>
      </c>
      <c r="AI1822">
        <f t="shared" si="544"/>
        <v>0.89479189552824989</v>
      </c>
      <c r="AJ1822">
        <f t="shared" si="545"/>
        <v>1126</v>
      </c>
    </row>
    <row r="1823" spans="1:36" x14ac:dyDescent="0.25">
      <c r="A1823" s="2">
        <v>1819</v>
      </c>
      <c r="B1823" s="2">
        <v>22</v>
      </c>
      <c r="C1823" s="2">
        <v>11</v>
      </c>
      <c r="D1823" s="2">
        <v>29</v>
      </c>
      <c r="E1823" s="2">
        <v>28.03380598</v>
      </c>
      <c r="F1823" s="2">
        <v>95.016305930000001</v>
      </c>
      <c r="G1823" s="2">
        <v>5.9557429710000003</v>
      </c>
      <c r="H1823" s="2">
        <v>218.00557130000001</v>
      </c>
      <c r="I1823" s="2" t="s">
        <v>26</v>
      </c>
      <c r="J1823" s="10"/>
      <c r="K1823" s="11">
        <v>1819</v>
      </c>
      <c r="L1823">
        <f t="shared" si="527"/>
        <v>1386</v>
      </c>
      <c r="M1823">
        <f t="shared" si="528"/>
        <v>1353</v>
      </c>
      <c r="N1823">
        <f t="shared" si="529"/>
        <v>1479</v>
      </c>
      <c r="O1823">
        <f t="shared" si="530"/>
        <v>700.47496813811927</v>
      </c>
      <c r="P1823">
        <f t="shared" si="531"/>
        <v>7980.5910394929033</v>
      </c>
      <c r="Q1823">
        <f t="shared" si="532"/>
        <v>40.978675468128287</v>
      </c>
      <c r="R1823">
        <f t="shared" si="533"/>
        <v>44669.381824999022</v>
      </c>
      <c r="S1823">
        <f t="shared" si="534"/>
        <v>57609.426508098171</v>
      </c>
      <c r="U1823" s="7">
        <v>1819</v>
      </c>
      <c r="V1823">
        <f t="shared" si="535"/>
        <v>484</v>
      </c>
      <c r="W1823">
        <f t="shared" si="536"/>
        <v>121</v>
      </c>
      <c r="X1823">
        <f t="shared" si="537"/>
        <v>841</v>
      </c>
      <c r="Y1823">
        <f t="shared" si="538"/>
        <v>785.89427772428382</v>
      </c>
      <c r="Z1823">
        <f t="shared" si="539"/>
        <v>9028.0983925833534</v>
      </c>
      <c r="AA1823">
        <f t="shared" si="540"/>
        <v>35.470874336615907</v>
      </c>
      <c r="AB1823">
        <f t="shared" si="541"/>
        <v>47526.429117839391</v>
      </c>
      <c r="AC1823">
        <f t="shared" si="542"/>
        <v>242.53225076777653</v>
      </c>
      <c r="AD1823" s="6" t="s">
        <v>35</v>
      </c>
      <c r="AE1823">
        <f t="shared" si="543"/>
        <v>64810.766939997127</v>
      </c>
      <c r="AG1823" s="7">
        <v>1819</v>
      </c>
      <c r="AH1823" s="2" t="s">
        <v>26</v>
      </c>
      <c r="AI1823">
        <f t="shared" si="544"/>
        <v>0.88888666541215178</v>
      </c>
      <c r="AJ1823">
        <f t="shared" si="545"/>
        <v>1194</v>
      </c>
    </row>
    <row r="1824" spans="1:36" x14ac:dyDescent="0.25">
      <c r="A1824" s="2">
        <v>1820</v>
      </c>
      <c r="B1824" s="2">
        <v>31</v>
      </c>
      <c r="C1824" s="2">
        <v>6</v>
      </c>
      <c r="D1824" s="2">
        <v>26</v>
      </c>
      <c r="E1824" s="2">
        <v>29.128591289999999</v>
      </c>
      <c r="F1824" s="2">
        <v>91.309248330000003</v>
      </c>
      <c r="G1824" s="2">
        <v>5.7413673750000003</v>
      </c>
      <c r="H1824" s="2">
        <v>157.23885530000001</v>
      </c>
      <c r="I1824" s="2" t="s">
        <v>26</v>
      </c>
      <c r="J1824" s="10"/>
      <c r="K1824" s="11">
        <v>1820</v>
      </c>
      <c r="L1824">
        <f t="shared" si="527"/>
        <v>1953</v>
      </c>
      <c r="M1824">
        <f t="shared" si="528"/>
        <v>738</v>
      </c>
      <c r="N1824">
        <f t="shared" si="529"/>
        <v>1326</v>
      </c>
      <c r="O1824">
        <f t="shared" si="530"/>
        <v>727.83014444516198</v>
      </c>
      <c r="P1824">
        <f t="shared" si="531"/>
        <v>7669.2285804299354</v>
      </c>
      <c r="Q1824">
        <f t="shared" si="532"/>
        <v>39.503657486401053</v>
      </c>
      <c r="R1824">
        <f t="shared" si="533"/>
        <v>32218.270492986579</v>
      </c>
      <c r="S1824">
        <f t="shared" si="534"/>
        <v>44671.832875348075</v>
      </c>
      <c r="U1824" s="7">
        <v>1820</v>
      </c>
      <c r="V1824">
        <f t="shared" si="535"/>
        <v>961</v>
      </c>
      <c r="W1824">
        <f t="shared" si="536"/>
        <v>36</v>
      </c>
      <c r="X1824">
        <f t="shared" si="537"/>
        <v>676</v>
      </c>
      <c r="Y1824">
        <f t="shared" si="538"/>
        <v>848.47483053986377</v>
      </c>
      <c r="Z1824">
        <f t="shared" si="539"/>
        <v>8337.3788305896087</v>
      </c>
      <c r="AA1824">
        <f t="shared" si="540"/>
        <v>32.963299334714392</v>
      </c>
      <c r="AB1824">
        <f t="shared" si="541"/>
        <v>24724.057616054342</v>
      </c>
      <c r="AC1824">
        <f t="shared" si="542"/>
        <v>188.72168549617857</v>
      </c>
      <c r="AD1824" s="6" t="s">
        <v>35</v>
      </c>
      <c r="AE1824">
        <f t="shared" si="543"/>
        <v>50431.219503782937</v>
      </c>
      <c r="AG1824" s="7">
        <v>1820</v>
      </c>
      <c r="AH1824" s="2" t="s">
        <v>26</v>
      </c>
      <c r="AI1824">
        <f t="shared" si="544"/>
        <v>0.88579719695251791</v>
      </c>
      <c r="AJ1824">
        <f t="shared" si="545"/>
        <v>1243</v>
      </c>
    </row>
    <row r="1825" spans="1:36" x14ac:dyDescent="0.25">
      <c r="A1825" s="2">
        <v>1821</v>
      </c>
      <c r="B1825" s="2">
        <v>34</v>
      </c>
      <c r="C1825" s="2">
        <v>6</v>
      </c>
      <c r="D1825" s="2">
        <v>30</v>
      </c>
      <c r="E1825" s="2">
        <v>27.082825199999998</v>
      </c>
      <c r="F1825" s="2">
        <v>97.001554909999996</v>
      </c>
      <c r="G1825" s="2">
        <v>5.9483425710000004</v>
      </c>
      <c r="H1825" s="2">
        <v>171.7575545</v>
      </c>
      <c r="I1825" s="2" t="s">
        <v>26</v>
      </c>
      <c r="J1825" s="10"/>
      <c r="K1825" s="11">
        <v>1821</v>
      </c>
      <c r="L1825">
        <f t="shared" si="527"/>
        <v>2142</v>
      </c>
      <c r="M1825">
        <f t="shared" si="528"/>
        <v>738</v>
      </c>
      <c r="N1825">
        <f t="shared" si="529"/>
        <v>1530</v>
      </c>
      <c r="O1825">
        <f t="shared" si="530"/>
        <v>676.71300616814256</v>
      </c>
      <c r="P1825">
        <f t="shared" si="531"/>
        <v>8147.3356846975121</v>
      </c>
      <c r="Q1825">
        <f t="shared" si="532"/>
        <v>40.927756784865601</v>
      </c>
      <c r="R1825">
        <f t="shared" si="533"/>
        <v>35193.15464067032</v>
      </c>
      <c r="S1825">
        <f t="shared" si="534"/>
        <v>48468.131088320843</v>
      </c>
      <c r="U1825" s="7">
        <v>1821</v>
      </c>
      <c r="V1825">
        <f t="shared" si="535"/>
        <v>1156</v>
      </c>
      <c r="W1825">
        <f t="shared" si="536"/>
        <v>36</v>
      </c>
      <c r="X1825">
        <f t="shared" si="537"/>
        <v>900</v>
      </c>
      <c r="Y1825">
        <f t="shared" si="538"/>
        <v>733.47942081375493</v>
      </c>
      <c r="Z1825">
        <f t="shared" si="539"/>
        <v>9409.3016549577442</v>
      </c>
      <c r="AA1825">
        <f t="shared" si="540"/>
        <v>35.382779341970895</v>
      </c>
      <c r="AB1825">
        <f t="shared" si="541"/>
        <v>29500.657527820469</v>
      </c>
      <c r="AC1825">
        <f t="shared" si="542"/>
        <v>204.37911190465121</v>
      </c>
      <c r="AD1825" s="6" t="s">
        <v>35</v>
      </c>
      <c r="AE1825">
        <f t="shared" si="543"/>
        <v>54615.280842542023</v>
      </c>
      <c r="AG1825" s="7">
        <v>1821</v>
      </c>
      <c r="AH1825" s="2" t="s">
        <v>26</v>
      </c>
      <c r="AI1825">
        <f t="shared" si="544"/>
        <v>0.88744633993655275</v>
      </c>
      <c r="AJ1825">
        <f t="shared" si="545"/>
        <v>1215</v>
      </c>
    </row>
    <row r="1826" spans="1:36" x14ac:dyDescent="0.25">
      <c r="A1826" s="2">
        <v>1822</v>
      </c>
      <c r="B1826" s="2">
        <v>24</v>
      </c>
      <c r="C1826" s="2">
        <v>6</v>
      </c>
      <c r="D1826" s="2">
        <v>32</v>
      </c>
      <c r="E1826" s="2">
        <v>28.113214939999999</v>
      </c>
      <c r="F1826" s="2">
        <v>90.017345259999999</v>
      </c>
      <c r="G1826" s="2">
        <v>6.3870675620000004</v>
      </c>
      <c r="H1826" s="2">
        <v>172.48136410000001</v>
      </c>
      <c r="I1826" s="2" t="s">
        <v>26</v>
      </c>
      <c r="J1826" s="10"/>
      <c r="K1826" s="11">
        <v>1822</v>
      </c>
      <c r="L1826">
        <f t="shared" si="527"/>
        <v>1512</v>
      </c>
      <c r="M1826">
        <f t="shared" si="528"/>
        <v>738</v>
      </c>
      <c r="N1826">
        <f t="shared" si="529"/>
        <v>1632</v>
      </c>
      <c r="O1826">
        <f t="shared" si="530"/>
        <v>702.45914355709601</v>
      </c>
      <c r="P1826">
        <f t="shared" si="531"/>
        <v>7560.7193096955943</v>
      </c>
      <c r="Q1826">
        <f t="shared" si="532"/>
        <v>43.946417783751492</v>
      </c>
      <c r="R1826">
        <f t="shared" si="533"/>
        <v>35341.463361397953</v>
      </c>
      <c r="S1826">
        <f t="shared" si="534"/>
        <v>47530.588232434398</v>
      </c>
      <c r="U1826" s="7">
        <v>1822</v>
      </c>
      <c r="V1826">
        <f t="shared" si="535"/>
        <v>576</v>
      </c>
      <c r="W1826">
        <f t="shared" si="536"/>
        <v>36</v>
      </c>
      <c r="X1826">
        <f t="shared" si="537"/>
        <v>1024</v>
      </c>
      <c r="Y1826">
        <f t="shared" si="538"/>
        <v>790.35285426263908</v>
      </c>
      <c r="Z1826">
        <f t="shared" si="539"/>
        <v>8103.1224476580446</v>
      </c>
      <c r="AA1826">
        <f t="shared" si="540"/>
        <v>40.794632041552632</v>
      </c>
      <c r="AB1826">
        <f t="shared" si="541"/>
        <v>29749.820961796773</v>
      </c>
      <c r="AC1826">
        <f t="shared" si="542"/>
        <v>200.79863270390814</v>
      </c>
      <c r="AD1826" s="6" t="s">
        <v>35</v>
      </c>
      <c r="AE1826">
        <f t="shared" si="543"/>
        <v>53658.486015139635</v>
      </c>
      <c r="AG1826" s="7">
        <v>1822</v>
      </c>
      <c r="AH1826" s="2" t="s">
        <v>26</v>
      </c>
      <c r="AI1826">
        <f t="shared" si="544"/>
        <v>0.88579816096607233</v>
      </c>
      <c r="AJ1826">
        <f t="shared" si="545"/>
        <v>1242</v>
      </c>
    </row>
    <row r="1827" spans="1:36" x14ac:dyDescent="0.25">
      <c r="A1827" s="2">
        <v>1823</v>
      </c>
      <c r="B1827" s="2">
        <v>1</v>
      </c>
      <c r="C1827" s="2">
        <v>8</v>
      </c>
      <c r="D1827" s="2">
        <v>26</v>
      </c>
      <c r="E1827" s="2">
        <v>27.5136304</v>
      </c>
      <c r="F1827" s="2">
        <v>94.189558160000004</v>
      </c>
      <c r="G1827" s="2">
        <v>5.5629119129999998</v>
      </c>
      <c r="H1827" s="2">
        <v>156.67325529999999</v>
      </c>
      <c r="I1827" s="2" t="s">
        <v>26</v>
      </c>
      <c r="J1827" s="10"/>
      <c r="K1827" s="11">
        <v>1823</v>
      </c>
      <c r="L1827">
        <f t="shared" si="527"/>
        <v>63</v>
      </c>
      <c r="M1827">
        <f t="shared" si="528"/>
        <v>984</v>
      </c>
      <c r="N1827">
        <f t="shared" si="529"/>
        <v>1326</v>
      </c>
      <c r="O1827">
        <f t="shared" si="530"/>
        <v>687.47744746302146</v>
      </c>
      <c r="P1827">
        <f t="shared" si="531"/>
        <v>7911.151002010879</v>
      </c>
      <c r="Q1827">
        <f t="shared" si="532"/>
        <v>38.275789108195156</v>
      </c>
      <c r="R1827">
        <f t="shared" si="533"/>
        <v>32102.378948520254</v>
      </c>
      <c r="S1827">
        <f t="shared" si="534"/>
        <v>43112.283187102352</v>
      </c>
      <c r="U1827" s="7">
        <v>1823</v>
      </c>
      <c r="V1827">
        <f t="shared" si="535"/>
        <v>1</v>
      </c>
      <c r="W1827">
        <f t="shared" si="536"/>
        <v>64</v>
      </c>
      <c r="X1827">
        <f t="shared" si="537"/>
        <v>676</v>
      </c>
      <c r="Y1827">
        <f t="shared" si="538"/>
        <v>756.99985778780422</v>
      </c>
      <c r="Z1827">
        <f t="shared" si="539"/>
        <v>8871.6728663760241</v>
      </c>
      <c r="AA1827">
        <f t="shared" si="540"/>
        <v>30.945988951797318</v>
      </c>
      <c r="AB1827">
        <f t="shared" si="541"/>
        <v>24546.508926298975</v>
      </c>
      <c r="AC1827">
        <f t="shared" si="542"/>
        <v>186.94150860473604</v>
      </c>
      <c r="AD1827" s="6" t="s">
        <v>35</v>
      </c>
      <c r="AE1827">
        <f t="shared" si="543"/>
        <v>49955.511101052936</v>
      </c>
      <c r="AG1827" s="7">
        <v>1823</v>
      </c>
      <c r="AH1827" s="2" t="s">
        <v>26</v>
      </c>
      <c r="AI1827">
        <f t="shared" si="544"/>
        <v>0.86301355419810033</v>
      </c>
      <c r="AJ1827">
        <f t="shared" si="545"/>
        <v>1463</v>
      </c>
    </row>
    <row r="1828" spans="1:36" x14ac:dyDescent="0.25">
      <c r="A1828" s="2">
        <v>1824</v>
      </c>
      <c r="B1828" s="2">
        <v>31</v>
      </c>
      <c r="C1828" s="2">
        <v>13</v>
      </c>
      <c r="D1828" s="2">
        <v>33</v>
      </c>
      <c r="E1828" s="2">
        <v>27.63834933</v>
      </c>
      <c r="F1828" s="2">
        <v>95.487633889999998</v>
      </c>
      <c r="G1828" s="2">
        <v>5.85971872</v>
      </c>
      <c r="H1828" s="2">
        <v>205.5463111</v>
      </c>
      <c r="I1828" s="2" t="s">
        <v>26</v>
      </c>
      <c r="J1828" s="10"/>
      <c r="K1828" s="11">
        <v>1824</v>
      </c>
      <c r="L1828">
        <f t="shared" si="527"/>
        <v>1953</v>
      </c>
      <c r="M1828">
        <f t="shared" si="528"/>
        <v>1599</v>
      </c>
      <c r="N1828">
        <f t="shared" si="529"/>
        <v>1683</v>
      </c>
      <c r="O1828">
        <f t="shared" si="530"/>
        <v>690.59377382200023</v>
      </c>
      <c r="P1828">
        <f t="shared" si="531"/>
        <v>8020.1787256002708</v>
      </c>
      <c r="Q1828">
        <f t="shared" si="532"/>
        <v>40.317977610957598</v>
      </c>
      <c r="R1828">
        <f t="shared" si="533"/>
        <v>42116.477108793661</v>
      </c>
      <c r="S1828">
        <f t="shared" si="534"/>
        <v>56102.567585826888</v>
      </c>
      <c r="U1828" s="7">
        <v>1824</v>
      </c>
      <c r="V1828">
        <f t="shared" si="535"/>
        <v>961</v>
      </c>
      <c r="W1828">
        <f t="shared" si="536"/>
        <v>169</v>
      </c>
      <c r="X1828">
        <f t="shared" si="537"/>
        <v>1089</v>
      </c>
      <c r="Y1828">
        <f t="shared" si="538"/>
        <v>763.87835368711148</v>
      </c>
      <c r="Z1828">
        <f t="shared" si="539"/>
        <v>9117.8882259106758</v>
      </c>
      <c r="AA1828">
        <f t="shared" si="540"/>
        <v>34.336303477518442</v>
      </c>
      <c r="AB1828">
        <f t="shared" si="541"/>
        <v>42249.28600681798</v>
      </c>
      <c r="AC1828">
        <f t="shared" si="542"/>
        <v>233.20460735134134</v>
      </c>
      <c r="AD1828" s="6" t="s">
        <v>35</v>
      </c>
      <c r="AE1828">
        <f t="shared" si="543"/>
        <v>62318.184111741371</v>
      </c>
      <c r="AG1828" s="7">
        <v>1824</v>
      </c>
      <c r="AH1828" s="2" t="s">
        <v>26</v>
      </c>
      <c r="AI1828">
        <f t="shared" si="544"/>
        <v>0.90025998647891603</v>
      </c>
      <c r="AJ1828">
        <f t="shared" si="545"/>
        <v>1069</v>
      </c>
    </row>
    <row r="1829" spans="1:36" x14ac:dyDescent="0.25">
      <c r="A1829" s="2">
        <v>1825</v>
      </c>
      <c r="B1829" s="2">
        <v>10</v>
      </c>
      <c r="C1829" s="2">
        <v>9</v>
      </c>
      <c r="D1829" s="2">
        <v>28</v>
      </c>
      <c r="E1829" s="2">
        <v>29.012568989999998</v>
      </c>
      <c r="F1829" s="2">
        <v>94.010143880000001</v>
      </c>
      <c r="G1829" s="2">
        <v>6.2829550729999992</v>
      </c>
      <c r="H1829" s="2">
        <v>150.05003119999989</v>
      </c>
      <c r="I1829" s="2" t="s">
        <v>26</v>
      </c>
      <c r="J1829" s="10"/>
      <c r="K1829" s="11">
        <v>1825</v>
      </c>
      <c r="L1829">
        <f t="shared" si="527"/>
        <v>630</v>
      </c>
      <c r="M1829">
        <f t="shared" si="528"/>
        <v>1107</v>
      </c>
      <c r="N1829">
        <f t="shared" si="529"/>
        <v>1428</v>
      </c>
      <c r="O1829">
        <f t="shared" si="530"/>
        <v>724.93111899874941</v>
      </c>
      <c r="P1829">
        <f t="shared" si="531"/>
        <v>7896.0816727909032</v>
      </c>
      <c r="Q1829">
        <f t="shared" si="532"/>
        <v>43.230068552482741</v>
      </c>
      <c r="R1829">
        <f t="shared" si="533"/>
        <v>30745.279107120743</v>
      </c>
      <c r="S1829">
        <f t="shared" si="534"/>
        <v>42574.521967462875</v>
      </c>
      <c r="U1829" s="7">
        <v>1825</v>
      </c>
      <c r="V1829">
        <f t="shared" si="535"/>
        <v>100</v>
      </c>
      <c r="W1829">
        <f t="shared" si="536"/>
        <v>81</v>
      </c>
      <c r="X1829">
        <f t="shared" si="537"/>
        <v>784</v>
      </c>
      <c r="Y1829">
        <f t="shared" si="538"/>
        <v>841.72915939950951</v>
      </c>
      <c r="Z1829">
        <f t="shared" si="539"/>
        <v>8837.9071523383009</v>
      </c>
      <c r="AA1829">
        <f t="shared" si="540"/>
        <v>39.475524449336426</v>
      </c>
      <c r="AB1829">
        <f t="shared" si="541"/>
        <v>22515.011863120941</v>
      </c>
      <c r="AC1829">
        <f t="shared" si="542"/>
        <v>182.20626690459383</v>
      </c>
      <c r="AD1829" s="6" t="s">
        <v>35</v>
      </c>
      <c r="AE1829">
        <f t="shared" si="543"/>
        <v>48690.134454190731</v>
      </c>
      <c r="AG1829" s="7">
        <v>1825</v>
      </c>
      <c r="AH1829" s="2" t="s">
        <v>26</v>
      </c>
      <c r="AI1829">
        <f t="shared" si="544"/>
        <v>0.87439729720850079</v>
      </c>
      <c r="AJ1829">
        <f t="shared" si="545"/>
        <v>1364</v>
      </c>
    </row>
    <row r="1830" spans="1:36" x14ac:dyDescent="0.25">
      <c r="A1830" s="2">
        <v>1826</v>
      </c>
      <c r="B1830" s="2">
        <v>36</v>
      </c>
      <c r="C1830" s="2">
        <v>27</v>
      </c>
      <c r="D1830" s="2">
        <v>26</v>
      </c>
      <c r="E1830" s="2">
        <v>26.58413917</v>
      </c>
      <c r="F1830" s="2">
        <v>95.789231369999996</v>
      </c>
      <c r="G1830" s="2">
        <v>6.2544957099999996</v>
      </c>
      <c r="H1830" s="2">
        <v>171.6262299</v>
      </c>
      <c r="I1830" s="2" t="s">
        <v>26</v>
      </c>
      <c r="J1830" s="10"/>
      <c r="K1830" s="11">
        <v>1826</v>
      </c>
      <c r="L1830">
        <f t="shared" si="527"/>
        <v>2268</v>
      </c>
      <c r="M1830">
        <f t="shared" si="528"/>
        <v>3321</v>
      </c>
      <c r="N1830">
        <f t="shared" si="529"/>
        <v>1326</v>
      </c>
      <c r="O1830">
        <f t="shared" si="530"/>
        <v>664.25244047740523</v>
      </c>
      <c r="P1830">
        <f t="shared" si="531"/>
        <v>8045.5104423289222</v>
      </c>
      <c r="Q1830">
        <f t="shared" si="532"/>
        <v>43.034253016774549</v>
      </c>
      <c r="R1830">
        <f t="shared" si="533"/>
        <v>35166.246205874661</v>
      </c>
      <c r="S1830">
        <f t="shared" si="534"/>
        <v>50834.043341697761</v>
      </c>
      <c r="U1830" s="7">
        <v>1826</v>
      </c>
      <c r="V1830">
        <f t="shared" si="535"/>
        <v>1296</v>
      </c>
      <c r="W1830">
        <f t="shared" si="536"/>
        <v>729</v>
      </c>
      <c r="X1830">
        <f t="shared" si="537"/>
        <v>676</v>
      </c>
      <c r="Y1830">
        <f t="shared" si="538"/>
        <v>706.71645540992836</v>
      </c>
      <c r="Z1830">
        <f t="shared" si="539"/>
        <v>9175.5768464553912</v>
      </c>
      <c r="AA1830">
        <f t="shared" si="540"/>
        <v>39.118716586408397</v>
      </c>
      <c r="AB1830">
        <f t="shared" si="541"/>
        <v>29455.562789687654</v>
      </c>
      <c r="AC1830">
        <f t="shared" si="542"/>
        <v>205.1291661566911</v>
      </c>
      <c r="AD1830" s="6" t="s">
        <v>35</v>
      </c>
      <c r="AE1830">
        <f t="shared" si="543"/>
        <v>54815.714356713528</v>
      </c>
      <c r="AG1830" s="7">
        <v>1826</v>
      </c>
      <c r="AH1830" s="2" t="s">
        <v>26</v>
      </c>
      <c r="AI1830">
        <f t="shared" si="544"/>
        <v>0.92736259917904151</v>
      </c>
      <c r="AJ1830">
        <f t="shared" si="545"/>
        <v>745</v>
      </c>
    </row>
    <row r="1831" spans="1:36" x14ac:dyDescent="0.25">
      <c r="A1831" s="2">
        <v>1827</v>
      </c>
      <c r="B1831" s="2">
        <v>38</v>
      </c>
      <c r="C1831" s="2">
        <v>24</v>
      </c>
      <c r="D1831" s="2">
        <v>33</v>
      </c>
      <c r="E1831" s="2">
        <v>28.28905147</v>
      </c>
      <c r="F1831" s="2">
        <v>97.003964049999993</v>
      </c>
      <c r="G1831" s="2">
        <v>5.9738531239999997</v>
      </c>
      <c r="H1831" s="2">
        <v>142.94032329999999</v>
      </c>
      <c r="I1831" s="2" t="s">
        <v>26</v>
      </c>
      <c r="J1831" s="10"/>
      <c r="K1831" s="11">
        <v>1827</v>
      </c>
      <c r="L1831">
        <f t="shared" si="527"/>
        <v>2394</v>
      </c>
      <c r="M1831">
        <f t="shared" si="528"/>
        <v>2952</v>
      </c>
      <c r="N1831">
        <f t="shared" si="529"/>
        <v>1683</v>
      </c>
      <c r="O1831">
        <f t="shared" si="530"/>
        <v>706.85273491736791</v>
      </c>
      <c r="P1831">
        <f t="shared" si="531"/>
        <v>8147.5380327146095</v>
      </c>
      <c r="Q1831">
        <f t="shared" si="532"/>
        <v>41.10328294129809</v>
      </c>
      <c r="R1831">
        <f t="shared" si="533"/>
        <v>29288.498645247713</v>
      </c>
      <c r="S1831">
        <f t="shared" si="534"/>
        <v>45212.992695820991</v>
      </c>
      <c r="U1831" s="7">
        <v>1827</v>
      </c>
      <c r="V1831">
        <f t="shared" si="535"/>
        <v>1444</v>
      </c>
      <c r="W1831">
        <f t="shared" si="536"/>
        <v>576</v>
      </c>
      <c r="X1831">
        <f t="shared" si="537"/>
        <v>1089</v>
      </c>
      <c r="Y1831">
        <f t="shared" si="538"/>
        <v>800.27043307230917</v>
      </c>
      <c r="Z1831">
        <f t="shared" si="539"/>
        <v>9409.7690414136905</v>
      </c>
      <c r="AA1831">
        <f t="shared" si="540"/>
        <v>35.686921147124558</v>
      </c>
      <c r="AB1831">
        <f t="shared" si="541"/>
        <v>20431.93602510852</v>
      </c>
      <c r="AC1831">
        <f t="shared" si="542"/>
        <v>183.81148609578685</v>
      </c>
      <c r="AD1831" s="6" t="s">
        <v>35</v>
      </c>
      <c r="AE1831">
        <f t="shared" si="543"/>
        <v>49119.089723268058</v>
      </c>
      <c r="AG1831" s="7">
        <v>1827</v>
      </c>
      <c r="AH1831" s="2" t="s">
        <v>26</v>
      </c>
      <c r="AI1831">
        <f t="shared" si="544"/>
        <v>0.92047700701593582</v>
      </c>
      <c r="AJ1831">
        <f t="shared" si="545"/>
        <v>818</v>
      </c>
    </row>
    <row r="1832" spans="1:36" x14ac:dyDescent="0.25">
      <c r="A1832" s="2">
        <v>1828</v>
      </c>
      <c r="B1832" s="2">
        <v>11</v>
      </c>
      <c r="C1832" s="2">
        <v>6</v>
      </c>
      <c r="D1832" s="2">
        <v>25</v>
      </c>
      <c r="E1832" s="2">
        <v>28.69164799</v>
      </c>
      <c r="F1832" s="2">
        <v>96.652486719999999</v>
      </c>
      <c r="G1832" s="2">
        <v>6.0815680520000006</v>
      </c>
      <c r="H1832" s="2">
        <v>178.9635457</v>
      </c>
      <c r="I1832" s="2" t="s">
        <v>26</v>
      </c>
      <c r="J1832" s="10"/>
      <c r="K1832" s="11">
        <v>1828</v>
      </c>
      <c r="L1832">
        <f t="shared" si="527"/>
        <v>693</v>
      </c>
      <c r="M1832">
        <f t="shared" si="528"/>
        <v>738</v>
      </c>
      <c r="N1832">
        <f t="shared" si="529"/>
        <v>1275</v>
      </c>
      <c r="O1832">
        <f t="shared" si="530"/>
        <v>716.91233170278872</v>
      </c>
      <c r="P1832">
        <f t="shared" si="531"/>
        <v>8118.0168173513293</v>
      </c>
      <c r="Q1832">
        <f t="shared" si="532"/>
        <v>41.844418866585293</v>
      </c>
      <c r="R1832">
        <f t="shared" si="533"/>
        <v>36669.663568496893</v>
      </c>
      <c r="S1832">
        <f t="shared" si="534"/>
        <v>48252.437136417597</v>
      </c>
      <c r="U1832" s="7">
        <v>1828</v>
      </c>
      <c r="V1832">
        <f t="shared" si="535"/>
        <v>121</v>
      </c>
      <c r="W1832">
        <f t="shared" si="536"/>
        <v>36</v>
      </c>
      <c r="X1832">
        <f t="shared" si="537"/>
        <v>625</v>
      </c>
      <c r="Y1832">
        <f t="shared" si="538"/>
        <v>823.21066438207106</v>
      </c>
      <c r="Z1832">
        <f t="shared" si="539"/>
        <v>9341.7031891597762</v>
      </c>
      <c r="AA1832">
        <f t="shared" si="540"/>
        <v>36.985469971107079</v>
      </c>
      <c r="AB1832">
        <f t="shared" si="541"/>
        <v>32027.950689515987</v>
      </c>
      <c r="AC1832">
        <f t="shared" si="542"/>
        <v>207.39298448363419</v>
      </c>
      <c r="AD1832" s="6" t="s">
        <v>35</v>
      </c>
      <c r="AE1832">
        <f t="shared" si="543"/>
        <v>55420.664013996371</v>
      </c>
      <c r="AG1832" s="7">
        <v>1828</v>
      </c>
      <c r="AH1832" s="2" t="s">
        <v>26</v>
      </c>
      <c r="AI1832">
        <f t="shared" si="544"/>
        <v>0.8706578673296218</v>
      </c>
      <c r="AJ1832">
        <f t="shared" si="545"/>
        <v>1402</v>
      </c>
    </row>
    <row r="1833" spans="1:36" x14ac:dyDescent="0.25">
      <c r="A1833" s="2">
        <v>1829</v>
      </c>
      <c r="B1833" s="2">
        <v>16</v>
      </c>
      <c r="C1833" s="2">
        <v>14</v>
      </c>
      <c r="D1833" s="2">
        <v>30</v>
      </c>
      <c r="E1833" s="2">
        <v>29.709312879999999</v>
      </c>
      <c r="F1833" s="2">
        <v>96.304843250000005</v>
      </c>
      <c r="G1833" s="2">
        <v>6.3746675599999998</v>
      </c>
      <c r="H1833" s="2">
        <v>209.84539930000011</v>
      </c>
      <c r="I1833" s="2" t="s">
        <v>26</v>
      </c>
      <c r="J1833" s="10"/>
      <c r="K1833" s="11">
        <v>1829</v>
      </c>
      <c r="L1833">
        <f t="shared" si="527"/>
        <v>1008</v>
      </c>
      <c r="M1833">
        <f t="shared" si="528"/>
        <v>1722</v>
      </c>
      <c r="N1833">
        <f t="shared" si="529"/>
        <v>1530</v>
      </c>
      <c r="O1833">
        <f t="shared" si="530"/>
        <v>742.34051587109593</v>
      </c>
      <c r="P1833">
        <f t="shared" si="531"/>
        <v>8088.8176148095663</v>
      </c>
      <c r="Q1833">
        <f t="shared" si="532"/>
        <v>43.861099182825228</v>
      </c>
      <c r="R1833">
        <f t="shared" si="533"/>
        <v>42997.361075015273</v>
      </c>
      <c r="S1833">
        <f t="shared" si="534"/>
        <v>56132.380304878759</v>
      </c>
      <c r="U1833" s="7">
        <v>1829</v>
      </c>
      <c r="V1833">
        <f t="shared" si="535"/>
        <v>256</v>
      </c>
      <c r="W1833">
        <f t="shared" si="536"/>
        <v>196</v>
      </c>
      <c r="X1833">
        <f t="shared" si="537"/>
        <v>900</v>
      </c>
      <c r="Y1833">
        <f t="shared" si="538"/>
        <v>882.64327180173382</v>
      </c>
      <c r="Z1833">
        <f t="shared" si="539"/>
        <v>9274.6228334070711</v>
      </c>
      <c r="AA1833">
        <f t="shared" si="540"/>
        <v>40.636386500516352</v>
      </c>
      <c r="AB1833">
        <f t="shared" si="541"/>
        <v>44035.091607376489</v>
      </c>
      <c r="AC1833">
        <f t="shared" si="542"/>
        <v>235.76470070620371</v>
      </c>
      <c r="AD1833" s="6" t="s">
        <v>35</v>
      </c>
      <c r="AE1833">
        <f t="shared" si="543"/>
        <v>63002.305968695931</v>
      </c>
      <c r="AG1833" s="7">
        <v>1829</v>
      </c>
      <c r="AH1833" s="2" t="s">
        <v>26</v>
      </c>
      <c r="AI1833">
        <f t="shared" si="544"/>
        <v>0.89095755213736705</v>
      </c>
      <c r="AJ1833">
        <f t="shared" si="545"/>
        <v>1167</v>
      </c>
    </row>
    <row r="1834" spans="1:36" x14ac:dyDescent="0.25">
      <c r="A1834" s="2">
        <v>1830</v>
      </c>
      <c r="B1834" s="2">
        <v>33</v>
      </c>
      <c r="C1834" s="2">
        <v>14</v>
      </c>
      <c r="D1834" s="2">
        <v>35</v>
      </c>
      <c r="E1834" s="2">
        <v>27.148652850000001</v>
      </c>
      <c r="F1834" s="2">
        <v>96.663552129999999</v>
      </c>
      <c r="G1834" s="2">
        <v>6.0277071710000003</v>
      </c>
      <c r="H1834" s="2">
        <v>149.24334970000001</v>
      </c>
      <c r="I1834" s="2" t="s">
        <v>26</v>
      </c>
      <c r="J1834" s="10"/>
      <c r="K1834" s="11">
        <v>1830</v>
      </c>
      <c r="L1834">
        <f t="shared" si="527"/>
        <v>2079</v>
      </c>
      <c r="M1834">
        <f t="shared" si="528"/>
        <v>1722</v>
      </c>
      <c r="N1834">
        <f t="shared" si="529"/>
        <v>1785</v>
      </c>
      <c r="O1834">
        <f t="shared" si="530"/>
        <v>678.35782817587335</v>
      </c>
      <c r="P1834">
        <f t="shared" si="531"/>
        <v>8118.9462211102946</v>
      </c>
      <c r="Q1834">
        <f t="shared" si="532"/>
        <v>41.473827393166502</v>
      </c>
      <c r="R1834">
        <f t="shared" si="533"/>
        <v>30579.989918776693</v>
      </c>
      <c r="S1834">
        <f t="shared" si="534"/>
        <v>45004.767795456028</v>
      </c>
      <c r="U1834" s="7">
        <v>1830</v>
      </c>
      <c r="V1834">
        <f t="shared" si="535"/>
        <v>1089</v>
      </c>
      <c r="W1834">
        <f t="shared" si="536"/>
        <v>196</v>
      </c>
      <c r="X1834">
        <f t="shared" si="537"/>
        <v>1225</v>
      </c>
      <c r="Y1834">
        <f t="shared" si="538"/>
        <v>737.04935156981321</v>
      </c>
      <c r="Z1834">
        <f t="shared" si="539"/>
        <v>9343.8423103892274</v>
      </c>
      <c r="AA1834">
        <f t="shared" si="540"/>
        <v>36.333253739324824</v>
      </c>
      <c r="AB1834">
        <f t="shared" si="541"/>
        <v>22273.577429676494</v>
      </c>
      <c r="AC1834">
        <f t="shared" si="542"/>
        <v>186.8175643385141</v>
      </c>
      <c r="AD1834" s="6" t="s">
        <v>35</v>
      </c>
      <c r="AE1834">
        <f t="shared" si="543"/>
        <v>49922.39005044532</v>
      </c>
      <c r="AG1834" s="7">
        <v>1830</v>
      </c>
      <c r="AH1834" s="2" t="s">
        <v>26</v>
      </c>
      <c r="AI1834">
        <f t="shared" si="544"/>
        <v>0.90149465500309267</v>
      </c>
      <c r="AJ1834">
        <f t="shared" si="545"/>
        <v>1058</v>
      </c>
    </row>
    <row r="1835" spans="1:36" x14ac:dyDescent="0.25">
      <c r="A1835" s="2">
        <v>1831</v>
      </c>
      <c r="B1835" s="2">
        <v>16</v>
      </c>
      <c r="C1835" s="2">
        <v>6</v>
      </c>
      <c r="D1835" s="2">
        <v>29</v>
      </c>
      <c r="E1835" s="2">
        <v>29.28725038</v>
      </c>
      <c r="F1835" s="2">
        <v>91.956149179999997</v>
      </c>
      <c r="G1835" s="2">
        <v>5.8682850820000008</v>
      </c>
      <c r="H1835" s="2">
        <v>132.14911760000001</v>
      </c>
      <c r="I1835" s="2" t="s">
        <v>26</v>
      </c>
      <c r="J1835" s="10"/>
      <c r="K1835" s="11">
        <v>1831</v>
      </c>
      <c r="L1835">
        <f t="shared" si="527"/>
        <v>1008</v>
      </c>
      <c r="M1835">
        <f t="shared" si="528"/>
        <v>738</v>
      </c>
      <c r="N1835">
        <f t="shared" si="529"/>
        <v>1479</v>
      </c>
      <c r="O1835">
        <f t="shared" si="530"/>
        <v>731.79452663043719</v>
      </c>
      <c r="P1835">
        <f t="shared" si="531"/>
        <v>7723.5629504774697</v>
      </c>
      <c r="Q1835">
        <f t="shared" si="532"/>
        <v>40.376918732166125</v>
      </c>
      <c r="R1835">
        <f t="shared" si="533"/>
        <v>27077.378604182024</v>
      </c>
      <c r="S1835">
        <f t="shared" si="534"/>
        <v>38798.113000022102</v>
      </c>
      <c r="U1835" s="7">
        <v>1831</v>
      </c>
      <c r="V1835">
        <f t="shared" si="535"/>
        <v>256</v>
      </c>
      <c r="W1835">
        <f t="shared" si="536"/>
        <v>36</v>
      </c>
      <c r="X1835">
        <f t="shared" si="537"/>
        <v>841</v>
      </c>
      <c r="Y1835">
        <f t="shared" si="538"/>
        <v>857.74303482081018</v>
      </c>
      <c r="Z1835">
        <f t="shared" si="539"/>
        <v>8455.933372014415</v>
      </c>
      <c r="AA1835">
        <f t="shared" si="540"/>
        <v>34.436769803623754</v>
      </c>
      <c r="AB1835">
        <f t="shared" si="541"/>
        <v>17463.389282458633</v>
      </c>
      <c r="AC1835">
        <f t="shared" si="542"/>
        <v>167.16609243233952</v>
      </c>
      <c r="AD1835" s="6" t="s">
        <v>35</v>
      </c>
      <c r="AE1835">
        <f t="shared" si="543"/>
        <v>44671.018483541942</v>
      </c>
      <c r="AG1835" s="7">
        <v>1831</v>
      </c>
      <c r="AH1835" s="2" t="s">
        <v>26</v>
      </c>
      <c r="AI1835">
        <f t="shared" si="544"/>
        <v>0.86852985038423547</v>
      </c>
      <c r="AJ1835">
        <f t="shared" si="545"/>
        <v>1425</v>
      </c>
    </row>
    <row r="1836" spans="1:36" x14ac:dyDescent="0.25">
      <c r="A1836" s="2">
        <v>1832</v>
      </c>
      <c r="B1836" s="2">
        <v>32</v>
      </c>
      <c r="C1836" s="2">
        <v>11</v>
      </c>
      <c r="D1836" s="2">
        <v>31</v>
      </c>
      <c r="E1836" s="2">
        <v>25.06871967</v>
      </c>
      <c r="F1836" s="2">
        <v>93.314104470000004</v>
      </c>
      <c r="G1836" s="2">
        <v>6.2059316379999991</v>
      </c>
      <c r="H1836" s="2">
        <v>134.8419069</v>
      </c>
      <c r="I1836" s="2" t="s">
        <v>26</v>
      </c>
      <c r="J1836" s="10"/>
      <c r="K1836" s="11">
        <v>1832</v>
      </c>
      <c r="L1836">
        <f t="shared" si="527"/>
        <v>2016</v>
      </c>
      <c r="M1836">
        <f t="shared" si="528"/>
        <v>1353</v>
      </c>
      <c r="N1836">
        <f t="shared" si="529"/>
        <v>1581</v>
      </c>
      <c r="O1836">
        <f t="shared" si="530"/>
        <v>626.38696381912723</v>
      </c>
      <c r="P1836">
        <f t="shared" si="531"/>
        <v>7837.6200663938689</v>
      </c>
      <c r="Q1836">
        <f t="shared" si="532"/>
        <v>42.700106403062527</v>
      </c>
      <c r="R1836">
        <f t="shared" si="533"/>
        <v>27629.131629110205</v>
      </c>
      <c r="S1836">
        <f t="shared" si="534"/>
        <v>41085.838765726265</v>
      </c>
      <c r="U1836" s="7">
        <v>1832</v>
      </c>
      <c r="V1836">
        <f t="shared" si="535"/>
        <v>1024</v>
      </c>
      <c r="W1836">
        <f t="shared" si="536"/>
        <v>121</v>
      </c>
      <c r="X1836">
        <f t="shared" si="537"/>
        <v>961</v>
      </c>
      <c r="Y1836">
        <f t="shared" si="538"/>
        <v>628.44070589304488</v>
      </c>
      <c r="Z1836">
        <f t="shared" si="539"/>
        <v>8707.5220930380747</v>
      </c>
      <c r="AA1836">
        <f t="shared" si="540"/>
        <v>38.51358749552935</v>
      </c>
      <c r="AB1836">
        <f t="shared" si="541"/>
        <v>18182.339856428269</v>
      </c>
      <c r="AC1836">
        <f t="shared" si="542"/>
        <v>172.22896458742042</v>
      </c>
      <c r="AD1836" s="6" t="s">
        <v>35</v>
      </c>
      <c r="AE1836">
        <f t="shared" si="543"/>
        <v>46023.946295209062</v>
      </c>
      <c r="AG1836" s="7">
        <v>1832</v>
      </c>
      <c r="AH1836" s="2" t="s">
        <v>26</v>
      </c>
      <c r="AI1836">
        <f t="shared" si="544"/>
        <v>0.89270569068961314</v>
      </c>
      <c r="AJ1836">
        <f t="shared" si="545"/>
        <v>1143</v>
      </c>
    </row>
    <row r="1837" spans="1:36" x14ac:dyDescent="0.25">
      <c r="A1837" s="2">
        <v>1833</v>
      </c>
      <c r="B1837" s="2">
        <v>38</v>
      </c>
      <c r="C1837" s="2">
        <v>14</v>
      </c>
      <c r="D1837" s="2">
        <v>30</v>
      </c>
      <c r="E1837" s="2">
        <v>26.92449525</v>
      </c>
      <c r="F1837" s="2">
        <v>91.201060190000007</v>
      </c>
      <c r="G1837" s="2">
        <v>5.5707453859999996</v>
      </c>
      <c r="H1837" s="2">
        <v>194.90221360000001</v>
      </c>
      <c r="I1837" s="2" t="s">
        <v>26</v>
      </c>
      <c r="J1837" s="10"/>
      <c r="K1837" s="11">
        <v>1833</v>
      </c>
      <c r="L1837">
        <f t="shared" si="527"/>
        <v>2394</v>
      </c>
      <c r="M1837">
        <f t="shared" si="528"/>
        <v>1722</v>
      </c>
      <c r="N1837">
        <f t="shared" si="529"/>
        <v>1530</v>
      </c>
      <c r="O1837">
        <f t="shared" si="530"/>
        <v>672.75684813663293</v>
      </c>
      <c r="P1837">
        <f t="shared" si="531"/>
        <v>7660.1416632717437</v>
      </c>
      <c r="Q1837">
        <f t="shared" si="532"/>
        <v>38.329687563756188</v>
      </c>
      <c r="R1837">
        <f t="shared" si="533"/>
        <v>39935.499565078855</v>
      </c>
      <c r="S1837">
        <f t="shared" si="534"/>
        <v>53952.727764050986</v>
      </c>
      <c r="U1837" s="7">
        <v>1833</v>
      </c>
      <c r="V1837">
        <f t="shared" si="535"/>
        <v>1444</v>
      </c>
      <c r="W1837">
        <f t="shared" si="536"/>
        <v>196</v>
      </c>
      <c r="X1837">
        <f t="shared" si="537"/>
        <v>900</v>
      </c>
      <c r="Y1837">
        <f t="shared" si="538"/>
        <v>724.92844446727258</v>
      </c>
      <c r="Z1837">
        <f t="shared" si="539"/>
        <v>8317.6333797800035</v>
      </c>
      <c r="AA1837">
        <f t="shared" si="540"/>
        <v>31.033204155640284</v>
      </c>
      <c r="AB1837">
        <f t="shared" si="541"/>
        <v>37986.872866180027</v>
      </c>
      <c r="AC1837">
        <f t="shared" si="542"/>
        <v>222.71162496507213</v>
      </c>
      <c r="AD1837" s="6" t="s">
        <v>35</v>
      </c>
      <c r="AE1837">
        <f t="shared" si="543"/>
        <v>59514.193162953525</v>
      </c>
      <c r="AG1837" s="7">
        <v>1833</v>
      </c>
      <c r="AH1837" s="2" t="s">
        <v>26</v>
      </c>
      <c r="AI1837">
        <f t="shared" si="544"/>
        <v>0.9065522843655982</v>
      </c>
      <c r="AJ1837">
        <f t="shared" si="545"/>
        <v>978</v>
      </c>
    </row>
    <row r="1838" spans="1:36" x14ac:dyDescent="0.25">
      <c r="A1838" s="2">
        <v>1834</v>
      </c>
      <c r="B1838" s="2">
        <v>8</v>
      </c>
      <c r="C1838" s="2">
        <v>6</v>
      </c>
      <c r="D1838" s="2">
        <v>33</v>
      </c>
      <c r="E1838" s="2">
        <v>28.278042880000001</v>
      </c>
      <c r="F1838" s="2">
        <v>93.647612659999993</v>
      </c>
      <c r="G1838" s="2">
        <v>6.0952610129999991</v>
      </c>
      <c r="H1838" s="2">
        <v>171.94579590000001</v>
      </c>
      <c r="I1838" s="2" t="s">
        <v>26</v>
      </c>
      <c r="J1838" s="10"/>
      <c r="K1838" s="11">
        <v>1834</v>
      </c>
      <c r="L1838">
        <f t="shared" si="527"/>
        <v>504</v>
      </c>
      <c r="M1838">
        <f t="shared" si="528"/>
        <v>738</v>
      </c>
      <c r="N1838">
        <f t="shared" si="529"/>
        <v>1683</v>
      </c>
      <c r="O1838">
        <f t="shared" si="530"/>
        <v>706.57766553381737</v>
      </c>
      <c r="P1838">
        <f t="shared" si="531"/>
        <v>7865.6320212542505</v>
      </c>
      <c r="Q1838">
        <f t="shared" si="532"/>
        <v>41.938633712281103</v>
      </c>
      <c r="R1838">
        <f t="shared" si="533"/>
        <v>35231.725338298507</v>
      </c>
      <c r="S1838">
        <f t="shared" si="534"/>
        <v>46770.873658798853</v>
      </c>
      <c r="U1838" s="7">
        <v>1834</v>
      </c>
      <c r="V1838">
        <f t="shared" si="535"/>
        <v>64</v>
      </c>
      <c r="W1838">
        <f t="shared" si="536"/>
        <v>36</v>
      </c>
      <c r="X1838">
        <f t="shared" si="537"/>
        <v>1089</v>
      </c>
      <c r="Y1838">
        <f t="shared" si="538"/>
        <v>799.64770912311872</v>
      </c>
      <c r="Z1838">
        <f t="shared" si="539"/>
        <v>8769.8753569173914</v>
      </c>
      <c r="AA1838">
        <f t="shared" si="540"/>
        <v>37.152206816597776</v>
      </c>
      <c r="AB1838">
        <f t="shared" si="541"/>
        <v>29565.356727684459</v>
      </c>
      <c r="AC1838">
        <f t="shared" si="542"/>
        <v>200.90055251427651</v>
      </c>
      <c r="AD1838" s="6" t="s">
        <v>35</v>
      </c>
      <c r="AE1838">
        <f t="shared" si="543"/>
        <v>53685.721572701332</v>
      </c>
      <c r="AG1838" s="7">
        <v>1834</v>
      </c>
      <c r="AH1838" s="2" t="s">
        <v>26</v>
      </c>
      <c r="AI1838">
        <f t="shared" si="544"/>
        <v>0.87119763483967749</v>
      </c>
      <c r="AJ1838">
        <f t="shared" si="545"/>
        <v>1394</v>
      </c>
    </row>
    <row r="1839" spans="1:36" x14ac:dyDescent="0.25">
      <c r="A1839" s="2">
        <v>1835</v>
      </c>
      <c r="B1839" s="2">
        <v>23</v>
      </c>
      <c r="C1839" s="2">
        <v>6</v>
      </c>
      <c r="D1839" s="2">
        <v>33</v>
      </c>
      <c r="E1839" s="2">
        <v>29.180325620000001</v>
      </c>
      <c r="F1839" s="2">
        <v>92.730412220000005</v>
      </c>
      <c r="G1839" s="2">
        <v>6.0257895939999999</v>
      </c>
      <c r="H1839" s="2">
        <v>204.96036770000001</v>
      </c>
      <c r="I1839" s="2" t="s">
        <v>26</v>
      </c>
      <c r="J1839" s="10"/>
      <c r="K1839" s="11">
        <v>1835</v>
      </c>
      <c r="L1839">
        <f t="shared" si="527"/>
        <v>1449</v>
      </c>
      <c r="M1839">
        <f t="shared" si="528"/>
        <v>738</v>
      </c>
      <c r="N1839">
        <f t="shared" si="529"/>
        <v>1683</v>
      </c>
      <c r="O1839">
        <f t="shared" si="530"/>
        <v>729.12281955264655</v>
      </c>
      <c r="P1839">
        <f t="shared" si="531"/>
        <v>7788.5947007518571</v>
      </c>
      <c r="Q1839">
        <f t="shared" si="532"/>
        <v>41.460633444745497</v>
      </c>
      <c r="R1839">
        <f t="shared" si="533"/>
        <v>41996.417197909919</v>
      </c>
      <c r="S1839">
        <f t="shared" si="534"/>
        <v>54425.595351659169</v>
      </c>
      <c r="U1839" s="7">
        <v>1835</v>
      </c>
      <c r="V1839">
        <f t="shared" si="535"/>
        <v>529</v>
      </c>
      <c r="W1839">
        <f t="shared" si="536"/>
        <v>36</v>
      </c>
      <c r="X1839">
        <f t="shared" si="537"/>
        <v>1089</v>
      </c>
      <c r="Y1839">
        <f t="shared" si="538"/>
        <v>851.49140328922851</v>
      </c>
      <c r="Z1839">
        <f t="shared" si="539"/>
        <v>8598.9293504911257</v>
      </c>
      <c r="AA1839">
        <f t="shared" si="540"/>
        <v>36.310140231158684</v>
      </c>
      <c r="AB1839">
        <f t="shared" si="541"/>
        <v>42008.752327719209</v>
      </c>
      <c r="AC1839">
        <f t="shared" si="542"/>
        <v>230.54171687946354</v>
      </c>
      <c r="AD1839" s="6" t="s">
        <v>35</v>
      </c>
      <c r="AE1839">
        <f t="shared" si="543"/>
        <v>61606.592258644443</v>
      </c>
      <c r="AG1839" s="7">
        <v>1835</v>
      </c>
      <c r="AH1839" s="2" t="s">
        <v>26</v>
      </c>
      <c r="AI1839">
        <f t="shared" si="544"/>
        <v>0.88343784903996769</v>
      </c>
      <c r="AJ1839">
        <f t="shared" si="545"/>
        <v>1268</v>
      </c>
    </row>
    <row r="1840" spans="1:36" x14ac:dyDescent="0.25">
      <c r="A1840" s="2">
        <v>1836</v>
      </c>
      <c r="B1840" s="2">
        <v>29</v>
      </c>
      <c r="C1840" s="2">
        <v>25</v>
      </c>
      <c r="D1840" s="2">
        <v>35</v>
      </c>
      <c r="E1840" s="2">
        <v>28.357507200000001</v>
      </c>
      <c r="F1840" s="2">
        <v>91.645092989999995</v>
      </c>
      <c r="G1840" s="2">
        <v>5.5428737989999997</v>
      </c>
      <c r="H1840" s="2">
        <v>160.73069910000001</v>
      </c>
      <c r="I1840" s="2" t="s">
        <v>26</v>
      </c>
      <c r="J1840" s="10"/>
      <c r="K1840" s="11">
        <v>1836</v>
      </c>
      <c r="L1840">
        <f t="shared" si="527"/>
        <v>1827</v>
      </c>
      <c r="M1840">
        <f t="shared" si="528"/>
        <v>3075</v>
      </c>
      <c r="N1840">
        <f t="shared" si="529"/>
        <v>1785</v>
      </c>
      <c r="O1840">
        <f t="shared" si="530"/>
        <v>708.56322422177539</v>
      </c>
      <c r="P1840">
        <f t="shared" si="531"/>
        <v>7697.4367796229462</v>
      </c>
      <c r="Q1840">
        <f t="shared" si="532"/>
        <v>38.137916239168128</v>
      </c>
      <c r="R1840">
        <f t="shared" si="533"/>
        <v>32933.749932550127</v>
      </c>
      <c r="S1840">
        <f t="shared" si="534"/>
        <v>48064.887852634012</v>
      </c>
      <c r="U1840" s="7">
        <v>1836</v>
      </c>
      <c r="V1840">
        <f t="shared" si="535"/>
        <v>841</v>
      </c>
      <c r="W1840">
        <f t="shared" si="536"/>
        <v>625</v>
      </c>
      <c r="X1840">
        <f t="shared" si="537"/>
        <v>1225</v>
      </c>
      <c r="Y1840">
        <f t="shared" si="538"/>
        <v>804.14821459805182</v>
      </c>
      <c r="Z1840">
        <f t="shared" si="539"/>
        <v>8398.8230691457466</v>
      </c>
      <c r="AA1840">
        <f t="shared" si="540"/>
        <v>30.723449951640688</v>
      </c>
      <c r="AB1840">
        <f t="shared" si="541"/>
        <v>25834.357633174743</v>
      </c>
      <c r="AC1840">
        <f t="shared" si="542"/>
        <v>194.3168864686499</v>
      </c>
      <c r="AD1840" s="6" t="s">
        <v>35</v>
      </c>
      <c r="AE1840">
        <f t="shared" si="543"/>
        <v>51926.399072938468</v>
      </c>
      <c r="AG1840" s="7">
        <v>1836</v>
      </c>
      <c r="AH1840" s="2" t="s">
        <v>26</v>
      </c>
      <c r="AI1840">
        <f t="shared" si="544"/>
        <v>0.92563491231347705</v>
      </c>
      <c r="AJ1840">
        <f t="shared" si="545"/>
        <v>765</v>
      </c>
    </row>
    <row r="1841" spans="1:36" x14ac:dyDescent="0.25">
      <c r="A1841" s="2">
        <v>1837</v>
      </c>
      <c r="B1841" s="2">
        <v>24</v>
      </c>
      <c r="C1841" s="2">
        <v>14</v>
      </c>
      <c r="D1841" s="2">
        <v>33</v>
      </c>
      <c r="E1841" s="2">
        <v>29.380725120000001</v>
      </c>
      <c r="F1841" s="2">
        <v>93.275656850000004</v>
      </c>
      <c r="G1841" s="2">
        <v>6.3662195510000004</v>
      </c>
      <c r="H1841" s="2">
        <v>218.52418510000001</v>
      </c>
      <c r="I1841" s="2" t="s">
        <v>26</v>
      </c>
      <c r="J1841" s="10"/>
      <c r="K1841" s="11">
        <v>1837</v>
      </c>
      <c r="L1841">
        <f t="shared" si="527"/>
        <v>1512</v>
      </c>
      <c r="M1841">
        <f t="shared" si="528"/>
        <v>1722</v>
      </c>
      <c r="N1841">
        <f t="shared" si="529"/>
        <v>1683</v>
      </c>
      <c r="O1841">
        <f t="shared" si="530"/>
        <v>734.13016081332103</v>
      </c>
      <c r="P1841">
        <f t="shared" si="531"/>
        <v>7834.3907813921141</v>
      </c>
      <c r="Q1841">
        <f t="shared" si="532"/>
        <v>43.802972393128542</v>
      </c>
      <c r="R1841">
        <f t="shared" si="533"/>
        <v>44775.645888406994</v>
      </c>
      <c r="S1841">
        <f t="shared" si="534"/>
        <v>58304.969803005559</v>
      </c>
      <c r="U1841" s="7">
        <v>1837</v>
      </c>
      <c r="V1841">
        <f t="shared" si="535"/>
        <v>576</v>
      </c>
      <c r="W1841">
        <f t="shared" si="536"/>
        <v>196</v>
      </c>
      <c r="X1841">
        <f t="shared" si="537"/>
        <v>1089</v>
      </c>
      <c r="Y1841">
        <f t="shared" si="538"/>
        <v>863.22700857699908</v>
      </c>
      <c r="Z1841">
        <f t="shared" si="539"/>
        <v>8700.3481607989524</v>
      </c>
      <c r="AA1841">
        <f t="shared" si="540"/>
        <v>40.528751371534646</v>
      </c>
      <c r="AB1841">
        <f t="shared" si="541"/>
        <v>47752.819473619064</v>
      </c>
      <c r="AC1841">
        <f t="shared" si="542"/>
        <v>243.34733077304659</v>
      </c>
      <c r="AD1841" s="6" t="s">
        <v>35</v>
      </c>
      <c r="AE1841">
        <f t="shared" si="543"/>
        <v>65028.576984194471</v>
      </c>
      <c r="AG1841" s="7">
        <v>1837</v>
      </c>
      <c r="AH1841" s="2" t="s">
        <v>26</v>
      </c>
      <c r="AI1841">
        <f t="shared" si="544"/>
        <v>0.89660534655674351</v>
      </c>
      <c r="AJ1841">
        <f t="shared" si="545"/>
        <v>1107</v>
      </c>
    </row>
    <row r="1842" spans="1:36" x14ac:dyDescent="0.25">
      <c r="A1842" s="2">
        <v>1838</v>
      </c>
      <c r="B1842" s="2">
        <v>32</v>
      </c>
      <c r="C1842" s="2">
        <v>12</v>
      </c>
      <c r="D1842" s="2">
        <v>30</v>
      </c>
      <c r="E1842" s="2">
        <v>25.392410909999999</v>
      </c>
      <c r="F1842" s="2">
        <v>98.089511959999996</v>
      </c>
      <c r="G1842" s="2">
        <v>5.5798450080000004</v>
      </c>
      <c r="H1842" s="2">
        <v>218.08038500000001</v>
      </c>
      <c r="I1842" s="2" t="s">
        <v>26</v>
      </c>
      <c r="J1842" s="10"/>
      <c r="K1842" s="11">
        <v>1838</v>
      </c>
      <c r="L1842">
        <f t="shared" si="527"/>
        <v>2016</v>
      </c>
      <c r="M1842">
        <f t="shared" si="528"/>
        <v>1476</v>
      </c>
      <c r="N1842">
        <f t="shared" si="529"/>
        <v>1530</v>
      </c>
      <c r="O1842">
        <f t="shared" si="530"/>
        <v>634.47497053456743</v>
      </c>
      <c r="P1842">
        <f t="shared" si="531"/>
        <v>8238.7151610894871</v>
      </c>
      <c r="Q1842">
        <f t="shared" si="532"/>
        <v>38.392297797044691</v>
      </c>
      <c r="R1842">
        <f t="shared" si="533"/>
        <v>44684.711165947112</v>
      </c>
      <c r="S1842">
        <f t="shared" si="534"/>
        <v>58618.29359536821</v>
      </c>
      <c r="U1842" s="7">
        <v>1838</v>
      </c>
      <c r="V1842">
        <f t="shared" si="535"/>
        <v>1024</v>
      </c>
      <c r="W1842">
        <f t="shared" si="536"/>
        <v>144</v>
      </c>
      <c r="X1842">
        <f t="shared" si="537"/>
        <v>900</v>
      </c>
      <c r="Y1842">
        <f t="shared" si="538"/>
        <v>644.77453182228692</v>
      </c>
      <c r="Z1842">
        <f t="shared" si="539"/>
        <v>9621.5523565509829</v>
      </c>
      <c r="AA1842">
        <f t="shared" si="540"/>
        <v>31.134670313302525</v>
      </c>
      <c r="AB1842">
        <f t="shared" si="541"/>
        <v>47559.054321748226</v>
      </c>
      <c r="AC1842">
        <f t="shared" si="542"/>
        <v>244.79484447274376</v>
      </c>
      <c r="AD1842" s="6" t="s">
        <v>35</v>
      </c>
      <c r="AE1842">
        <f t="shared" si="543"/>
        <v>65415.389347237076</v>
      </c>
      <c r="AG1842" s="7">
        <v>1838</v>
      </c>
      <c r="AH1842" s="2" t="s">
        <v>26</v>
      </c>
      <c r="AI1842">
        <f t="shared" si="544"/>
        <v>0.89609332269217856</v>
      </c>
      <c r="AJ1842">
        <f t="shared" si="545"/>
        <v>1117</v>
      </c>
    </row>
    <row r="1843" spans="1:36" x14ac:dyDescent="0.25">
      <c r="A1843" s="2">
        <v>1839</v>
      </c>
      <c r="B1843" s="2">
        <v>30</v>
      </c>
      <c r="C1843" s="2">
        <v>25</v>
      </c>
      <c r="D1843" s="2">
        <v>31</v>
      </c>
      <c r="E1843" s="2">
        <v>26.312706349999999</v>
      </c>
      <c r="F1843" s="2">
        <v>98.620480259999994</v>
      </c>
      <c r="G1843" s="2">
        <v>5.8049650670000004</v>
      </c>
      <c r="H1843" s="2">
        <v>208.11813810000001</v>
      </c>
      <c r="I1843" s="2" t="s">
        <v>26</v>
      </c>
      <c r="J1843" s="10"/>
      <c r="K1843" s="11">
        <v>1839</v>
      </c>
      <c r="L1843">
        <f t="shared" si="527"/>
        <v>1890</v>
      </c>
      <c r="M1843">
        <f t="shared" si="528"/>
        <v>3075</v>
      </c>
      <c r="N1843">
        <f t="shared" si="529"/>
        <v>1581</v>
      </c>
      <c r="O1843">
        <f t="shared" si="530"/>
        <v>657.47020419893545</v>
      </c>
      <c r="P1843">
        <f t="shared" si="531"/>
        <v>8283.3121470042679</v>
      </c>
      <c r="Q1843">
        <f t="shared" si="532"/>
        <v>39.941243391917787</v>
      </c>
      <c r="R1843">
        <f t="shared" si="533"/>
        <v>42643.444936110114</v>
      </c>
      <c r="S1843">
        <f t="shared" si="534"/>
        <v>58170.168530705239</v>
      </c>
      <c r="U1843" s="7">
        <v>1839</v>
      </c>
      <c r="V1843">
        <f t="shared" si="535"/>
        <v>900</v>
      </c>
      <c r="W1843">
        <f t="shared" si="536"/>
        <v>625</v>
      </c>
      <c r="X1843">
        <f t="shared" si="537"/>
        <v>961</v>
      </c>
      <c r="Y1843">
        <f t="shared" si="538"/>
        <v>692.35851546133028</v>
      </c>
      <c r="Z1843">
        <f t="shared" si="539"/>
        <v>9725.9991267130481</v>
      </c>
      <c r="AA1843">
        <f t="shared" si="540"/>
        <v>33.697619429090317</v>
      </c>
      <c r="AB1843">
        <f t="shared" si="541"/>
        <v>43313.159406210674</v>
      </c>
      <c r="AC1843">
        <f t="shared" si="542"/>
        <v>237.17338524339982</v>
      </c>
      <c r="AD1843" s="6" t="s">
        <v>35</v>
      </c>
      <c r="AE1843">
        <f t="shared" si="543"/>
        <v>63378.742194984086</v>
      </c>
      <c r="AG1843" s="7">
        <v>1839</v>
      </c>
      <c r="AH1843" s="2" t="s">
        <v>26</v>
      </c>
      <c r="AI1843">
        <f t="shared" si="544"/>
        <v>0.91781828600740101</v>
      </c>
      <c r="AJ1843">
        <f t="shared" si="545"/>
        <v>853</v>
      </c>
    </row>
    <row r="1844" spans="1:36" x14ac:dyDescent="0.25">
      <c r="A1844" s="2">
        <v>1840</v>
      </c>
      <c r="B1844" s="2">
        <v>14</v>
      </c>
      <c r="C1844" s="2">
        <v>21</v>
      </c>
      <c r="D1844" s="2">
        <v>35</v>
      </c>
      <c r="E1844" s="2">
        <v>29.52501367</v>
      </c>
      <c r="F1844" s="2">
        <v>91.911853190000002</v>
      </c>
      <c r="G1844" s="2">
        <v>6.1210055060000004</v>
      </c>
      <c r="H1844" s="2">
        <v>194.31002720000001</v>
      </c>
      <c r="I1844" s="2" t="s">
        <v>26</v>
      </c>
      <c r="J1844" s="10"/>
      <c r="K1844" s="11">
        <v>1840</v>
      </c>
      <c r="L1844">
        <f t="shared" si="527"/>
        <v>882</v>
      </c>
      <c r="M1844">
        <f t="shared" si="528"/>
        <v>2583</v>
      </c>
      <c r="N1844">
        <f t="shared" si="529"/>
        <v>1785</v>
      </c>
      <c r="O1844">
        <f t="shared" si="530"/>
        <v>737.73546925899018</v>
      </c>
      <c r="P1844">
        <f t="shared" si="531"/>
        <v>7719.8424503231081</v>
      </c>
      <c r="Q1844">
        <f t="shared" si="532"/>
        <v>42.115769500187916</v>
      </c>
      <c r="R1844">
        <f t="shared" si="533"/>
        <v>39814.160462342028</v>
      </c>
      <c r="S1844">
        <f t="shared" si="534"/>
        <v>53563.854151424312</v>
      </c>
      <c r="U1844" s="7">
        <v>1840</v>
      </c>
      <c r="V1844">
        <f t="shared" si="535"/>
        <v>196</v>
      </c>
      <c r="W1844">
        <f t="shared" si="536"/>
        <v>441</v>
      </c>
      <c r="X1844">
        <f t="shared" si="537"/>
        <v>1225</v>
      </c>
      <c r="Y1844">
        <f t="shared" si="538"/>
        <v>871.72643221368685</v>
      </c>
      <c r="Z1844">
        <f t="shared" si="539"/>
        <v>8447.7887568201131</v>
      </c>
      <c r="AA1844">
        <f t="shared" si="540"/>
        <v>37.466708404482318</v>
      </c>
      <c r="AB1844">
        <f t="shared" si="541"/>
        <v>37756.386670464744</v>
      </c>
      <c r="AC1844">
        <f t="shared" si="542"/>
        <v>221.30379248422977</v>
      </c>
      <c r="AD1844" s="6" t="s">
        <v>35</v>
      </c>
      <c r="AE1844">
        <f t="shared" si="543"/>
        <v>59137.984627727434</v>
      </c>
      <c r="AG1844" s="7">
        <v>1840</v>
      </c>
      <c r="AH1844" s="2" t="s">
        <v>26</v>
      </c>
      <c r="AI1844">
        <f t="shared" si="544"/>
        <v>0.90574365170892823</v>
      </c>
      <c r="AJ1844">
        <f t="shared" si="545"/>
        <v>993</v>
      </c>
    </row>
    <row r="1845" spans="1:36" x14ac:dyDescent="0.25">
      <c r="A1845" s="2">
        <v>1841</v>
      </c>
      <c r="B1845" s="2">
        <v>27</v>
      </c>
      <c r="C1845" s="2">
        <v>22</v>
      </c>
      <c r="D1845" s="2">
        <v>29</v>
      </c>
      <c r="E1845" s="2">
        <v>28.832148589999999</v>
      </c>
      <c r="F1845" s="2">
        <v>92.171703530000002</v>
      </c>
      <c r="G1845" s="2">
        <v>6.0002486470000003</v>
      </c>
      <c r="H1845" s="2">
        <v>145.41723870000001</v>
      </c>
      <c r="I1845" s="2" t="s">
        <v>26</v>
      </c>
      <c r="J1845" s="10"/>
      <c r="K1845" s="11">
        <v>1841</v>
      </c>
      <c r="L1845">
        <f t="shared" si="527"/>
        <v>1701</v>
      </c>
      <c r="M1845">
        <f t="shared" si="528"/>
        <v>2706</v>
      </c>
      <c r="N1845">
        <f t="shared" si="529"/>
        <v>1479</v>
      </c>
      <c r="O1845">
        <f t="shared" si="530"/>
        <v>720.42299141765579</v>
      </c>
      <c r="P1845">
        <f t="shared" si="531"/>
        <v>7741.667749409572</v>
      </c>
      <c r="Q1845">
        <f t="shared" si="532"/>
        <v>41.284898161447011</v>
      </c>
      <c r="R1845">
        <f t="shared" si="533"/>
        <v>29796.019068193993</v>
      </c>
      <c r="S1845">
        <f t="shared" si="534"/>
        <v>44185.39470718267</v>
      </c>
      <c r="U1845" s="7">
        <v>1841</v>
      </c>
      <c r="V1845">
        <f t="shared" si="535"/>
        <v>729</v>
      </c>
      <c r="W1845">
        <f t="shared" si="536"/>
        <v>484</v>
      </c>
      <c r="X1845">
        <f t="shared" si="537"/>
        <v>841</v>
      </c>
      <c r="Y1845">
        <f t="shared" si="538"/>
        <v>831.29279231583894</v>
      </c>
      <c r="Z1845">
        <f t="shared" si="539"/>
        <v>8495.6229316222143</v>
      </c>
      <c r="AA1845">
        <f t="shared" si="540"/>
        <v>36.002983825825332</v>
      </c>
      <c r="AB1845">
        <f t="shared" si="541"/>
        <v>21146.173311132781</v>
      </c>
      <c r="AC1845">
        <f t="shared" si="542"/>
        <v>180.45246470718172</v>
      </c>
      <c r="AD1845" s="6" t="s">
        <v>35</v>
      </c>
      <c r="AE1845">
        <f t="shared" si="543"/>
        <v>48221.474038450127</v>
      </c>
      <c r="AG1845" s="7">
        <v>1841</v>
      </c>
      <c r="AH1845" s="2" t="s">
        <v>26</v>
      </c>
      <c r="AI1845">
        <f t="shared" si="544"/>
        <v>0.91630120373240298</v>
      </c>
      <c r="AJ1845">
        <f t="shared" si="545"/>
        <v>871</v>
      </c>
    </row>
    <row r="1846" spans="1:36" x14ac:dyDescent="0.25">
      <c r="A1846" s="2">
        <v>1842</v>
      </c>
      <c r="B1846" s="2">
        <v>40</v>
      </c>
      <c r="C1846" s="2">
        <v>5</v>
      </c>
      <c r="D1846" s="2">
        <v>29</v>
      </c>
      <c r="E1846" s="2">
        <v>28.484449059999999</v>
      </c>
      <c r="F1846" s="2">
        <v>97.768654580000003</v>
      </c>
      <c r="G1846" s="2">
        <v>5.8209787909999999</v>
      </c>
      <c r="H1846" s="2">
        <v>160.389421</v>
      </c>
      <c r="I1846" s="2" t="s">
        <v>26</v>
      </c>
      <c r="J1846" s="10"/>
      <c r="K1846" s="11">
        <v>1842</v>
      </c>
      <c r="L1846">
        <f t="shared" si="527"/>
        <v>2520</v>
      </c>
      <c r="M1846">
        <f t="shared" si="528"/>
        <v>615</v>
      </c>
      <c r="N1846">
        <f t="shared" si="529"/>
        <v>1479</v>
      </c>
      <c r="O1846">
        <f t="shared" si="530"/>
        <v>711.73509447736353</v>
      </c>
      <c r="P1846">
        <f t="shared" si="531"/>
        <v>8211.7657705957172</v>
      </c>
      <c r="Q1846">
        <f t="shared" si="532"/>
        <v>40.051426319896294</v>
      </c>
      <c r="R1846">
        <f t="shared" si="533"/>
        <v>32863.821986826057</v>
      </c>
      <c r="S1846">
        <f t="shared" si="534"/>
        <v>46441.374278219038</v>
      </c>
      <c r="U1846" s="7">
        <v>1842</v>
      </c>
      <c r="V1846">
        <f t="shared" si="535"/>
        <v>1600</v>
      </c>
      <c r="W1846">
        <f t="shared" si="536"/>
        <v>25</v>
      </c>
      <c r="X1846">
        <f t="shared" si="537"/>
        <v>841</v>
      </c>
      <c r="Y1846">
        <f t="shared" si="538"/>
        <v>811.36383825173482</v>
      </c>
      <c r="Z1846">
        <f t="shared" si="539"/>
        <v>9558.709818383355</v>
      </c>
      <c r="AA1846">
        <f t="shared" si="540"/>
        <v>33.883794085271823</v>
      </c>
      <c r="AB1846">
        <f t="shared" si="541"/>
        <v>25724.766368715242</v>
      </c>
      <c r="AC1846">
        <f t="shared" si="542"/>
        <v>196.45539905901188</v>
      </c>
      <c r="AD1846" s="6" t="s">
        <v>35</v>
      </c>
      <c r="AE1846">
        <f t="shared" si="543"/>
        <v>52497.863860212914</v>
      </c>
      <c r="AG1846" s="7">
        <v>1842</v>
      </c>
      <c r="AH1846" s="2" t="s">
        <v>26</v>
      </c>
      <c r="AI1846">
        <f t="shared" si="544"/>
        <v>0.88463359960472665</v>
      </c>
      <c r="AJ1846">
        <f t="shared" si="545"/>
        <v>1250</v>
      </c>
    </row>
    <row r="1847" spans="1:36" x14ac:dyDescent="0.25">
      <c r="A1847" s="2">
        <v>1843</v>
      </c>
      <c r="B1847" s="2">
        <v>17</v>
      </c>
      <c r="C1847" s="2">
        <v>11</v>
      </c>
      <c r="D1847" s="2">
        <v>32</v>
      </c>
      <c r="E1847" s="2">
        <v>28.740133350000001</v>
      </c>
      <c r="F1847" s="2">
        <v>93.396764989999994</v>
      </c>
      <c r="G1847" s="2">
        <v>5.6207337940000004</v>
      </c>
      <c r="H1847" s="2">
        <v>156.76508229999999</v>
      </c>
      <c r="I1847" s="2" t="s">
        <v>26</v>
      </c>
      <c r="J1847" s="10"/>
      <c r="K1847" s="11">
        <v>1843</v>
      </c>
      <c r="L1847">
        <f t="shared" si="527"/>
        <v>1071</v>
      </c>
      <c r="M1847">
        <f t="shared" si="528"/>
        <v>1353</v>
      </c>
      <c r="N1847">
        <f t="shared" si="529"/>
        <v>1632</v>
      </c>
      <c r="O1847">
        <f t="shared" si="530"/>
        <v>718.12382546233732</v>
      </c>
      <c r="P1847">
        <f t="shared" si="531"/>
        <v>7844.5628726709065</v>
      </c>
      <c r="Q1847">
        <f t="shared" si="532"/>
        <v>38.673634365788253</v>
      </c>
      <c r="R1847">
        <f t="shared" si="533"/>
        <v>32121.194317780701</v>
      </c>
      <c r="S1847">
        <f t="shared" si="534"/>
        <v>44778.554650279737</v>
      </c>
      <c r="U1847" s="7">
        <v>1843</v>
      </c>
      <c r="V1847">
        <f t="shared" si="535"/>
        <v>289</v>
      </c>
      <c r="W1847">
        <f t="shared" si="536"/>
        <v>121</v>
      </c>
      <c r="X1847">
        <f t="shared" si="537"/>
        <v>1024</v>
      </c>
      <c r="Y1847">
        <f t="shared" si="538"/>
        <v>825.99526497578222</v>
      </c>
      <c r="Z1847">
        <f t="shared" si="539"/>
        <v>8722.955710597289</v>
      </c>
      <c r="AA1847">
        <f t="shared" si="540"/>
        <v>31.592648383013639</v>
      </c>
      <c r="AB1847">
        <f t="shared" si="541"/>
        <v>24575.291028525771</v>
      </c>
      <c r="AC1847">
        <f t="shared" si="542"/>
        <v>188.65268260080973</v>
      </c>
      <c r="AD1847" s="6" t="s">
        <v>35</v>
      </c>
      <c r="AE1847">
        <f t="shared" si="543"/>
        <v>50412.78018053509</v>
      </c>
      <c r="AG1847" s="7">
        <v>1843</v>
      </c>
      <c r="AH1847" s="2" t="s">
        <v>26</v>
      </c>
      <c r="AI1847">
        <f t="shared" si="544"/>
        <v>0.88823815091969893</v>
      </c>
      <c r="AJ1847">
        <f t="shared" si="545"/>
        <v>1203</v>
      </c>
    </row>
    <row r="1848" spans="1:36" x14ac:dyDescent="0.25">
      <c r="A1848" s="2">
        <v>1844</v>
      </c>
      <c r="B1848" s="2">
        <v>30</v>
      </c>
      <c r="C1848" s="2">
        <v>30</v>
      </c>
      <c r="D1848" s="2">
        <v>35</v>
      </c>
      <c r="E1848" s="2">
        <v>25.008723920000001</v>
      </c>
      <c r="F1848" s="2">
        <v>95.592240180000005</v>
      </c>
      <c r="G1848" s="2">
        <v>6.0019364189999997</v>
      </c>
      <c r="H1848" s="2">
        <v>165.80921789999999</v>
      </c>
      <c r="I1848" s="2" t="s">
        <v>26</v>
      </c>
      <c r="J1848" s="10"/>
      <c r="K1848" s="11">
        <v>1844</v>
      </c>
      <c r="L1848">
        <f t="shared" si="527"/>
        <v>1890</v>
      </c>
      <c r="M1848">
        <f t="shared" si="528"/>
        <v>3690</v>
      </c>
      <c r="N1848">
        <f t="shared" si="529"/>
        <v>1785</v>
      </c>
      <c r="O1848">
        <f t="shared" si="530"/>
        <v>624.88786230220683</v>
      </c>
      <c r="P1848">
        <f t="shared" si="531"/>
        <v>8028.9647967117253</v>
      </c>
      <c r="Q1848">
        <f t="shared" si="532"/>
        <v>41.296510929390308</v>
      </c>
      <c r="R1848">
        <f t="shared" si="533"/>
        <v>33974.339372672548</v>
      </c>
      <c r="S1848">
        <f t="shared" si="534"/>
        <v>50034.488542615873</v>
      </c>
      <c r="U1848" s="7">
        <v>1844</v>
      </c>
      <c r="V1848">
        <f t="shared" si="535"/>
        <v>900</v>
      </c>
      <c r="W1848">
        <f t="shared" si="536"/>
        <v>900</v>
      </c>
      <c r="X1848">
        <f t="shared" si="537"/>
        <v>1225</v>
      </c>
      <c r="Y1848">
        <f t="shared" si="538"/>
        <v>625.43627210678028</v>
      </c>
      <c r="Z1848">
        <f t="shared" si="539"/>
        <v>9137.8763826308077</v>
      </c>
      <c r="AA1848">
        <f t="shared" si="540"/>
        <v>36.023240777718541</v>
      </c>
      <c r="AB1848">
        <f t="shared" si="541"/>
        <v>27492.696740609677</v>
      </c>
      <c r="AC1848">
        <f t="shared" si="542"/>
        <v>200.79101731931382</v>
      </c>
      <c r="AD1848" s="6" t="s">
        <v>35</v>
      </c>
      <c r="AE1848">
        <f t="shared" si="543"/>
        <v>53656.450991283891</v>
      </c>
      <c r="AG1848" s="7">
        <v>1844</v>
      </c>
      <c r="AH1848" s="2" t="s">
        <v>26</v>
      </c>
      <c r="AI1848">
        <f t="shared" si="544"/>
        <v>0.93249716703670205</v>
      </c>
      <c r="AJ1848">
        <f t="shared" si="545"/>
        <v>674</v>
      </c>
    </row>
    <row r="1849" spans="1:36" x14ac:dyDescent="0.25">
      <c r="A1849" s="2">
        <v>1845</v>
      </c>
      <c r="B1849" s="2">
        <v>28</v>
      </c>
      <c r="C1849" s="2">
        <v>10</v>
      </c>
      <c r="D1849" s="2">
        <v>30</v>
      </c>
      <c r="E1849" s="2">
        <v>29.869083400000001</v>
      </c>
      <c r="F1849" s="2">
        <v>91.147234220000001</v>
      </c>
      <c r="G1849" s="2">
        <v>6.3057405220000007</v>
      </c>
      <c r="H1849" s="2">
        <v>192.76785749999999</v>
      </c>
      <c r="I1849" s="2" t="s">
        <v>26</v>
      </c>
      <c r="J1849" s="10"/>
      <c r="K1849" s="11">
        <v>1845</v>
      </c>
      <c r="L1849">
        <f t="shared" si="527"/>
        <v>1764</v>
      </c>
      <c r="M1849">
        <f t="shared" si="528"/>
        <v>1230</v>
      </c>
      <c r="N1849">
        <f t="shared" si="529"/>
        <v>1530</v>
      </c>
      <c r="O1849">
        <f t="shared" si="530"/>
        <v>746.33266913013813</v>
      </c>
      <c r="P1849">
        <f t="shared" si="531"/>
        <v>7655.6207228955673</v>
      </c>
      <c r="Q1849">
        <f t="shared" si="532"/>
        <v>43.386844545757327</v>
      </c>
      <c r="R1849">
        <f t="shared" si="533"/>
        <v>39498.169605973279</v>
      </c>
      <c r="S1849">
        <f t="shared" si="534"/>
        <v>52467.509842544743</v>
      </c>
      <c r="U1849" s="7">
        <v>1845</v>
      </c>
      <c r="V1849">
        <f t="shared" si="535"/>
        <v>784</v>
      </c>
      <c r="W1849">
        <f t="shared" si="536"/>
        <v>100</v>
      </c>
      <c r="X1849">
        <f t="shared" si="537"/>
        <v>900</v>
      </c>
      <c r="Y1849">
        <f t="shared" si="538"/>
        <v>892.16214315615559</v>
      </c>
      <c r="Z1849">
        <f t="shared" si="539"/>
        <v>8307.8183059555395</v>
      </c>
      <c r="AA1849">
        <f t="shared" si="540"/>
        <v>39.76236353079284</v>
      </c>
      <c r="AB1849">
        <f t="shared" si="541"/>
        <v>37159.4468851403</v>
      </c>
      <c r="AC1849">
        <f t="shared" si="542"/>
        <v>219.50669624816183</v>
      </c>
      <c r="AD1849" s="6" t="s">
        <v>35</v>
      </c>
      <c r="AE1849">
        <f t="shared" si="543"/>
        <v>58657.754947114503</v>
      </c>
      <c r="AG1849" s="7">
        <v>1845</v>
      </c>
      <c r="AH1849" s="2" t="s">
        <v>26</v>
      </c>
      <c r="AI1849">
        <f t="shared" si="544"/>
        <v>0.89446842774410906</v>
      </c>
      <c r="AJ1849">
        <f t="shared" si="545"/>
        <v>1128</v>
      </c>
    </row>
    <row r="1850" spans="1:36" x14ac:dyDescent="0.25">
      <c r="A1850" s="2">
        <v>1846</v>
      </c>
      <c r="B1850" s="2">
        <v>39</v>
      </c>
      <c r="C1850" s="2">
        <v>7</v>
      </c>
      <c r="D1850" s="2">
        <v>29</v>
      </c>
      <c r="E1850" s="2">
        <v>27.542732109999999</v>
      </c>
      <c r="F1850" s="2">
        <v>94.59086121</v>
      </c>
      <c r="G1850" s="2">
        <v>6.3625441110000001</v>
      </c>
      <c r="H1850" s="2">
        <v>150.2012138</v>
      </c>
      <c r="I1850" s="2" t="s">
        <v>26</v>
      </c>
      <c r="J1850" s="10"/>
      <c r="K1850" s="11">
        <v>1846</v>
      </c>
      <c r="L1850">
        <f t="shared" si="527"/>
        <v>2457</v>
      </c>
      <c r="M1850">
        <f t="shared" si="528"/>
        <v>861</v>
      </c>
      <c r="N1850">
        <f t="shared" si="529"/>
        <v>1479</v>
      </c>
      <c r="O1850">
        <f t="shared" si="530"/>
        <v>688.20460593017924</v>
      </c>
      <c r="P1850">
        <f t="shared" si="531"/>
        <v>7944.8571695323844</v>
      </c>
      <c r="Q1850">
        <f t="shared" si="532"/>
        <v>43.777683413450276</v>
      </c>
      <c r="R1850">
        <f t="shared" si="533"/>
        <v>30776.256449784192</v>
      </c>
      <c r="S1850">
        <f t="shared" si="534"/>
        <v>44250.095908660209</v>
      </c>
      <c r="U1850" s="7">
        <v>1846</v>
      </c>
      <c r="V1850">
        <f t="shared" si="535"/>
        <v>1521</v>
      </c>
      <c r="W1850">
        <f t="shared" si="536"/>
        <v>49</v>
      </c>
      <c r="X1850">
        <f t="shared" si="537"/>
        <v>841</v>
      </c>
      <c r="Y1850">
        <f t="shared" si="538"/>
        <v>758.60209208322499</v>
      </c>
      <c r="Z1850">
        <f t="shared" si="539"/>
        <v>8947.4310244494827</v>
      </c>
      <c r="AA1850">
        <f t="shared" si="540"/>
        <v>40.481967564420778</v>
      </c>
      <c r="AB1850">
        <f t="shared" si="541"/>
        <v>22560.404626993313</v>
      </c>
      <c r="AC1850">
        <f t="shared" si="542"/>
        <v>186.32745291848553</v>
      </c>
      <c r="AD1850" s="6" t="s">
        <v>35</v>
      </c>
      <c r="AE1850">
        <f t="shared" si="543"/>
        <v>49791.41985197668</v>
      </c>
      <c r="AG1850" s="7">
        <v>1846</v>
      </c>
      <c r="AH1850" s="2" t="s">
        <v>26</v>
      </c>
      <c r="AI1850">
        <f t="shared" si="544"/>
        <v>0.88870926035469378</v>
      </c>
      <c r="AJ1850">
        <f t="shared" si="545"/>
        <v>1196</v>
      </c>
    </row>
    <row r="1851" spans="1:36" x14ac:dyDescent="0.25">
      <c r="A1851" s="2">
        <v>1847</v>
      </c>
      <c r="B1851" s="2">
        <v>32</v>
      </c>
      <c r="C1851" s="2">
        <v>20</v>
      </c>
      <c r="D1851" s="2">
        <v>35</v>
      </c>
      <c r="E1851" s="2">
        <v>26.521664340000001</v>
      </c>
      <c r="F1851" s="2">
        <v>98.382276689999998</v>
      </c>
      <c r="G1851" s="2">
        <v>5.5886553870000002</v>
      </c>
      <c r="H1851" s="2">
        <v>144.62616980000001</v>
      </c>
      <c r="I1851" s="2" t="s">
        <v>26</v>
      </c>
      <c r="J1851" s="10"/>
      <c r="K1851" s="11">
        <v>1847</v>
      </c>
      <c r="L1851">
        <f t="shared" si="527"/>
        <v>2016</v>
      </c>
      <c r="M1851">
        <f t="shared" si="528"/>
        <v>2460</v>
      </c>
      <c r="N1851">
        <f t="shared" si="529"/>
        <v>1785</v>
      </c>
      <c r="O1851">
        <f t="shared" si="530"/>
        <v>662.69139469628999</v>
      </c>
      <c r="P1851">
        <f t="shared" si="531"/>
        <v>8263.3049992025244</v>
      </c>
      <c r="Q1851">
        <f t="shared" si="532"/>
        <v>38.452917884840652</v>
      </c>
      <c r="R1851">
        <f t="shared" si="533"/>
        <v>29633.928904473567</v>
      </c>
      <c r="S1851">
        <f t="shared" si="534"/>
        <v>44859.378216257224</v>
      </c>
      <c r="U1851" s="7">
        <v>1847</v>
      </c>
      <c r="V1851">
        <f t="shared" si="535"/>
        <v>1024</v>
      </c>
      <c r="W1851">
        <f t="shared" si="536"/>
        <v>400</v>
      </c>
      <c r="X1851">
        <f t="shared" si="537"/>
        <v>1225</v>
      </c>
      <c r="Y1851">
        <f t="shared" si="538"/>
        <v>703.39867936362771</v>
      </c>
      <c r="Z1851">
        <f t="shared" si="539"/>
        <v>9679.0723667077164</v>
      </c>
      <c r="AA1851">
        <f t="shared" si="540"/>
        <v>31.233069034644121</v>
      </c>
      <c r="AB1851">
        <f t="shared" si="541"/>
        <v>20916.728991018437</v>
      </c>
      <c r="AC1851">
        <f t="shared" si="542"/>
        <v>184.33511088808996</v>
      </c>
      <c r="AD1851" s="6" t="s">
        <v>35</v>
      </c>
      <c r="AE1851">
        <f t="shared" si="543"/>
        <v>49259.015544557929</v>
      </c>
      <c r="AG1851" s="7">
        <v>1847</v>
      </c>
      <c r="AH1851" s="2" t="s">
        <v>26</v>
      </c>
      <c r="AI1851">
        <f t="shared" si="544"/>
        <v>0.91068361233648787</v>
      </c>
      <c r="AJ1851">
        <f t="shared" si="545"/>
        <v>932</v>
      </c>
    </row>
    <row r="1852" spans="1:36" x14ac:dyDescent="0.25">
      <c r="A1852" s="2">
        <v>1848</v>
      </c>
      <c r="B1852" s="2">
        <v>7</v>
      </c>
      <c r="C1852" s="2">
        <v>15</v>
      </c>
      <c r="D1852" s="2">
        <v>32</v>
      </c>
      <c r="E1852" s="2">
        <v>25.035123509999998</v>
      </c>
      <c r="F1852" s="2">
        <v>95.897399579999998</v>
      </c>
      <c r="G1852" s="2">
        <v>6.1822327620000008</v>
      </c>
      <c r="H1852" s="2">
        <v>174.796583</v>
      </c>
      <c r="I1852" s="2" t="s">
        <v>26</v>
      </c>
      <c r="J1852" s="10"/>
      <c r="K1852" s="11">
        <v>1848</v>
      </c>
      <c r="L1852">
        <f t="shared" si="527"/>
        <v>441</v>
      </c>
      <c r="M1852">
        <f t="shared" si="528"/>
        <v>1845</v>
      </c>
      <c r="N1852">
        <f t="shared" si="529"/>
        <v>1632</v>
      </c>
      <c r="O1852">
        <f t="shared" si="530"/>
        <v>625.54750345037269</v>
      </c>
      <c r="P1852">
        <f t="shared" si="531"/>
        <v>8054.5956855304421</v>
      </c>
      <c r="Q1852">
        <f t="shared" si="532"/>
        <v>42.537045546794538</v>
      </c>
      <c r="R1852">
        <f t="shared" si="533"/>
        <v>35815.852141628879</v>
      </c>
      <c r="S1852">
        <f t="shared" si="534"/>
        <v>48456.532376156487</v>
      </c>
      <c r="U1852" s="7">
        <v>1848</v>
      </c>
      <c r="V1852">
        <f t="shared" si="535"/>
        <v>49</v>
      </c>
      <c r="W1852">
        <f t="shared" si="536"/>
        <v>225</v>
      </c>
      <c r="X1852">
        <f t="shared" si="537"/>
        <v>1024</v>
      </c>
      <c r="Y1852">
        <f t="shared" si="538"/>
        <v>626.75740916095458</v>
      </c>
      <c r="Z1852">
        <f t="shared" si="539"/>
        <v>9196.3112462061836</v>
      </c>
      <c r="AA1852">
        <f t="shared" si="540"/>
        <v>38.220001923546157</v>
      </c>
      <c r="AB1852">
        <f t="shared" si="541"/>
        <v>30553.845428475888</v>
      </c>
      <c r="AC1852">
        <f t="shared" si="542"/>
        <v>204.23793498213442</v>
      </c>
      <c r="AD1852" s="6" t="s">
        <v>35</v>
      </c>
      <c r="AE1852">
        <f t="shared" si="543"/>
        <v>54577.554789229209</v>
      </c>
      <c r="AG1852" s="7">
        <v>1848</v>
      </c>
      <c r="AH1852" s="2" t="s">
        <v>26</v>
      </c>
      <c r="AI1852">
        <f t="shared" si="544"/>
        <v>0.88784725815014531</v>
      </c>
      <c r="AJ1852">
        <f t="shared" si="545"/>
        <v>1208</v>
      </c>
    </row>
    <row r="1853" spans="1:36" x14ac:dyDescent="0.25">
      <c r="A1853" s="2">
        <v>1849</v>
      </c>
      <c r="B1853" s="2">
        <v>29</v>
      </c>
      <c r="C1853" s="2">
        <v>17</v>
      </c>
      <c r="D1853" s="2">
        <v>29</v>
      </c>
      <c r="E1853" s="2">
        <v>29.203949089999998</v>
      </c>
      <c r="F1853" s="2">
        <v>95.66997327</v>
      </c>
      <c r="G1853" s="2">
        <v>5.9594931879999997</v>
      </c>
      <c r="H1853" s="2">
        <v>211.2506267</v>
      </c>
      <c r="I1853" s="2" t="s">
        <v>26</v>
      </c>
      <c r="J1853" s="10"/>
      <c r="K1853" s="11">
        <v>1849</v>
      </c>
      <c r="L1853">
        <f t="shared" si="527"/>
        <v>1827</v>
      </c>
      <c r="M1853">
        <f t="shared" si="528"/>
        <v>2091</v>
      </c>
      <c r="N1853">
        <f t="shared" si="529"/>
        <v>1479</v>
      </c>
      <c r="O1853">
        <f t="shared" si="530"/>
        <v>729.7130943589774</v>
      </c>
      <c r="P1853">
        <f t="shared" si="531"/>
        <v>8035.4937392490519</v>
      </c>
      <c r="Q1853">
        <f t="shared" si="532"/>
        <v>41.004478953289805</v>
      </c>
      <c r="R1853">
        <f t="shared" si="533"/>
        <v>43285.292428820751</v>
      </c>
      <c r="S1853">
        <f t="shared" si="534"/>
        <v>57488.503741382068</v>
      </c>
      <c r="U1853" s="7">
        <v>1849</v>
      </c>
      <c r="V1853">
        <f t="shared" si="535"/>
        <v>841</v>
      </c>
      <c r="W1853">
        <f t="shared" si="536"/>
        <v>289</v>
      </c>
      <c r="X1853">
        <f t="shared" si="537"/>
        <v>841</v>
      </c>
      <c r="Y1853">
        <f t="shared" si="538"/>
        <v>852.87064245131171</v>
      </c>
      <c r="Z1853">
        <f t="shared" si="539"/>
        <v>9152.7437854825148</v>
      </c>
      <c r="AA1853">
        <f t="shared" si="540"/>
        <v>35.5155590578184</v>
      </c>
      <c r="AB1853">
        <f t="shared" si="541"/>
        <v>44626.827281142752</v>
      </c>
      <c r="AC1853">
        <f t="shared" si="542"/>
        <v>237.98940578969982</v>
      </c>
      <c r="AD1853" s="6" t="s">
        <v>35</v>
      </c>
      <c r="AE1853">
        <f t="shared" si="543"/>
        <v>63596.803575592545</v>
      </c>
      <c r="AG1853" s="7">
        <v>1849</v>
      </c>
      <c r="AH1853" s="2" t="s">
        <v>26</v>
      </c>
      <c r="AI1853">
        <f t="shared" si="544"/>
        <v>0.90395272260892767</v>
      </c>
      <c r="AJ1853">
        <f t="shared" si="545"/>
        <v>1023</v>
      </c>
    </row>
    <row r="1854" spans="1:36" x14ac:dyDescent="0.25">
      <c r="A1854" s="2">
        <v>1850</v>
      </c>
      <c r="B1854" s="2">
        <v>34</v>
      </c>
      <c r="C1854" s="2">
        <v>15</v>
      </c>
      <c r="D1854" s="2">
        <v>34</v>
      </c>
      <c r="E1854" s="2">
        <v>27.058264569999999</v>
      </c>
      <c r="F1854" s="2">
        <v>91.105103709999995</v>
      </c>
      <c r="G1854" s="2">
        <v>5.6772826779999992</v>
      </c>
      <c r="H1854" s="2">
        <v>224.70069530000001</v>
      </c>
      <c r="I1854" s="2" t="s">
        <v>26</v>
      </c>
      <c r="J1854" s="10"/>
      <c r="K1854" s="11">
        <v>1850</v>
      </c>
      <c r="L1854">
        <f t="shared" si="527"/>
        <v>2142</v>
      </c>
      <c r="M1854">
        <f t="shared" si="528"/>
        <v>1845</v>
      </c>
      <c r="N1854">
        <f t="shared" si="529"/>
        <v>1734</v>
      </c>
      <c r="O1854">
        <f t="shared" si="530"/>
        <v>676.09931473684082</v>
      </c>
      <c r="P1854">
        <f t="shared" si="531"/>
        <v>7652.0821053150958</v>
      </c>
      <c r="Q1854">
        <f t="shared" si="532"/>
        <v>39.062720727776053</v>
      </c>
      <c r="R1854">
        <f t="shared" si="533"/>
        <v>46041.213969188422</v>
      </c>
      <c r="S1854">
        <f t="shared" si="534"/>
        <v>60129.458109968138</v>
      </c>
      <c r="U1854" s="7">
        <v>1850</v>
      </c>
      <c r="V1854">
        <f t="shared" si="535"/>
        <v>1156</v>
      </c>
      <c r="W1854">
        <f t="shared" si="536"/>
        <v>225</v>
      </c>
      <c r="X1854">
        <f t="shared" si="537"/>
        <v>1156</v>
      </c>
      <c r="Y1854">
        <f t="shared" si="538"/>
        <v>732.14968154011717</v>
      </c>
      <c r="Z1854">
        <f t="shared" si="539"/>
        <v>8300.1399220098556</v>
      </c>
      <c r="AA1854">
        <f t="shared" si="540"/>
        <v>32.231538605918843</v>
      </c>
      <c r="AB1854">
        <f t="shared" si="541"/>
        <v>50490.402468303444</v>
      </c>
      <c r="AC1854">
        <f t="shared" si="542"/>
        <v>249.18251064322178</v>
      </c>
      <c r="AD1854" s="6" t="s">
        <v>35</v>
      </c>
      <c r="AE1854">
        <f t="shared" si="543"/>
        <v>66587.884999609683</v>
      </c>
      <c r="AG1854" s="7">
        <v>1850</v>
      </c>
      <c r="AH1854" s="2" t="s">
        <v>26</v>
      </c>
      <c r="AI1854">
        <f t="shared" si="544"/>
        <v>0.90300897994163054</v>
      </c>
      <c r="AJ1854">
        <f t="shared" si="545"/>
        <v>1041</v>
      </c>
    </row>
    <row r="1855" spans="1:36" x14ac:dyDescent="0.25">
      <c r="A1855" s="2">
        <v>1851</v>
      </c>
      <c r="B1855" s="2">
        <v>14</v>
      </c>
      <c r="C1855" s="2">
        <v>23</v>
      </c>
      <c r="D1855" s="2">
        <v>25</v>
      </c>
      <c r="E1855" s="2">
        <v>26.185523889999999</v>
      </c>
      <c r="F1855" s="2">
        <v>96.966379160000002</v>
      </c>
      <c r="G1855" s="2">
        <v>5.6121227969999996</v>
      </c>
      <c r="H1855" s="2">
        <v>135.41862219999999</v>
      </c>
      <c r="I1855" s="2" t="s">
        <v>26</v>
      </c>
      <c r="J1855" s="10"/>
      <c r="K1855" s="11">
        <v>1851</v>
      </c>
      <c r="L1855">
        <f t="shared" si="527"/>
        <v>882</v>
      </c>
      <c r="M1855">
        <f t="shared" si="528"/>
        <v>2829</v>
      </c>
      <c r="N1855">
        <f t="shared" si="529"/>
        <v>1275</v>
      </c>
      <c r="O1855">
        <f t="shared" si="530"/>
        <v>654.29232212042689</v>
      </c>
      <c r="P1855">
        <f t="shared" si="531"/>
        <v>8144.3812099627839</v>
      </c>
      <c r="Q1855">
        <f t="shared" si="532"/>
        <v>38.614386132068589</v>
      </c>
      <c r="R1855">
        <f t="shared" si="533"/>
        <v>27747.30070059952</v>
      </c>
      <c r="S1855">
        <f t="shared" si="534"/>
        <v>41570.5886188148</v>
      </c>
      <c r="U1855" s="7">
        <v>1851</v>
      </c>
      <c r="V1855">
        <f t="shared" si="535"/>
        <v>196</v>
      </c>
      <c r="W1855">
        <f t="shared" si="536"/>
        <v>529</v>
      </c>
      <c r="X1855">
        <f t="shared" si="537"/>
        <v>625</v>
      </c>
      <c r="Y1855">
        <f t="shared" si="538"/>
        <v>685.68166139376069</v>
      </c>
      <c r="Z1855">
        <f t="shared" si="539"/>
        <v>9402.4786874008823</v>
      </c>
      <c r="AA1855">
        <f t="shared" si="540"/>
        <v>31.495922288607098</v>
      </c>
      <c r="AB1855">
        <f t="shared" si="541"/>
        <v>18338.203238546328</v>
      </c>
      <c r="AC1855">
        <f t="shared" si="542"/>
        <v>172.64952797395532</v>
      </c>
      <c r="AD1855" s="6" t="s">
        <v>35</v>
      </c>
      <c r="AE1855">
        <f t="shared" si="543"/>
        <v>46136.331495700637</v>
      </c>
      <c r="AG1855" s="7">
        <v>1851</v>
      </c>
      <c r="AH1855" s="2" t="s">
        <v>26</v>
      </c>
      <c r="AI1855">
        <f t="shared" si="544"/>
        <v>0.90103801648574267</v>
      </c>
      <c r="AJ1855">
        <f t="shared" si="545"/>
        <v>1063</v>
      </c>
    </row>
    <row r="1856" spans="1:36" x14ac:dyDescent="0.25">
      <c r="A1856" s="2">
        <v>1852</v>
      </c>
      <c r="B1856" s="2">
        <v>18</v>
      </c>
      <c r="C1856" s="2">
        <v>19</v>
      </c>
      <c r="D1856" s="2">
        <v>29</v>
      </c>
      <c r="E1856" s="2">
        <v>27.593768449999999</v>
      </c>
      <c r="F1856" s="2">
        <v>92.485196060000007</v>
      </c>
      <c r="G1856" s="2">
        <v>6.2060777420000006</v>
      </c>
      <c r="H1856" s="2">
        <v>162.8432736</v>
      </c>
      <c r="I1856" s="2" t="s">
        <v>26</v>
      </c>
      <c r="J1856" s="10"/>
      <c r="K1856" s="11">
        <v>1852</v>
      </c>
      <c r="L1856">
        <f t="shared" si="527"/>
        <v>1134</v>
      </c>
      <c r="M1856">
        <f t="shared" si="528"/>
        <v>2337</v>
      </c>
      <c r="N1856">
        <f t="shared" si="529"/>
        <v>1479</v>
      </c>
      <c r="O1856">
        <f t="shared" si="530"/>
        <v>689.47984050449611</v>
      </c>
      <c r="P1856">
        <f t="shared" si="531"/>
        <v>7767.9985528582893</v>
      </c>
      <c r="Q1856">
        <f t="shared" si="532"/>
        <v>42.701111676196341</v>
      </c>
      <c r="R1856">
        <f t="shared" si="533"/>
        <v>33366.616837792637</v>
      </c>
      <c r="S1856">
        <f t="shared" si="534"/>
        <v>46816.796342831614</v>
      </c>
      <c r="U1856" s="7">
        <v>1852</v>
      </c>
      <c r="V1856">
        <f t="shared" si="535"/>
        <v>324</v>
      </c>
      <c r="W1856">
        <f t="shared" si="536"/>
        <v>361</v>
      </c>
      <c r="X1856">
        <f t="shared" si="537"/>
        <v>841</v>
      </c>
      <c r="Y1856">
        <f t="shared" si="538"/>
        <v>761.41605727221531</v>
      </c>
      <c r="Z1856">
        <f t="shared" si="539"/>
        <v>8553.5114902566402</v>
      </c>
      <c r="AA1856">
        <f t="shared" si="540"/>
        <v>38.515400939747828</v>
      </c>
      <c r="AB1856">
        <f t="shared" si="541"/>
        <v>26517.931756764458</v>
      </c>
      <c r="AC1856">
        <f t="shared" si="542"/>
        <v>193.38400840098711</v>
      </c>
      <c r="AD1856" s="6" t="s">
        <v>35</v>
      </c>
      <c r="AE1856">
        <f t="shared" si="543"/>
        <v>51677.110399636957</v>
      </c>
      <c r="AG1856" s="7">
        <v>1852</v>
      </c>
      <c r="AH1856" s="2" t="s">
        <v>26</v>
      </c>
      <c r="AI1856">
        <f t="shared" si="544"/>
        <v>0.90594841663516301</v>
      </c>
      <c r="AJ1856">
        <f t="shared" si="545"/>
        <v>989</v>
      </c>
    </row>
    <row r="1857" spans="1:36" x14ac:dyDescent="0.25">
      <c r="A1857" s="2">
        <v>1853</v>
      </c>
      <c r="B1857" s="2">
        <v>7</v>
      </c>
      <c r="C1857" s="2">
        <v>21</v>
      </c>
      <c r="D1857" s="2">
        <v>35</v>
      </c>
      <c r="E1857" s="2">
        <v>25.760116620000002</v>
      </c>
      <c r="F1857" s="2">
        <v>94.658306080000003</v>
      </c>
      <c r="G1857" s="2">
        <v>5.7648120760000001</v>
      </c>
      <c r="H1857" s="2">
        <v>131.24514139999999</v>
      </c>
      <c r="I1857" s="2" t="s">
        <v>26</v>
      </c>
      <c r="J1857" s="10"/>
      <c r="K1857" s="11">
        <v>1853</v>
      </c>
      <c r="L1857">
        <f t="shared" si="527"/>
        <v>441</v>
      </c>
      <c r="M1857">
        <f t="shared" si="528"/>
        <v>2583</v>
      </c>
      <c r="N1857">
        <f t="shared" si="529"/>
        <v>1785</v>
      </c>
      <c r="O1857">
        <f t="shared" si="530"/>
        <v>643.66275779685395</v>
      </c>
      <c r="P1857">
        <f t="shared" si="531"/>
        <v>7950.5219859016743</v>
      </c>
      <c r="Q1857">
        <f t="shared" si="532"/>
        <v>39.66496948364545</v>
      </c>
      <c r="R1857">
        <f t="shared" si="533"/>
        <v>26892.153713837615</v>
      </c>
      <c r="S1857">
        <f t="shared" si="534"/>
        <v>40335.003427019787</v>
      </c>
      <c r="U1857" s="7">
        <v>1853</v>
      </c>
      <c r="V1857">
        <f t="shared" si="535"/>
        <v>49</v>
      </c>
      <c r="W1857">
        <f t="shared" si="536"/>
        <v>441</v>
      </c>
      <c r="X1857">
        <f t="shared" si="537"/>
        <v>1225</v>
      </c>
      <c r="Y1857">
        <f t="shared" si="538"/>
        <v>663.58360827600029</v>
      </c>
      <c r="Z1857">
        <f t="shared" si="539"/>
        <v>8960.1949099349658</v>
      </c>
      <c r="AA1857">
        <f t="shared" si="540"/>
        <v>33.233058271595432</v>
      </c>
      <c r="AB1857">
        <f t="shared" si="541"/>
        <v>17225.287141105993</v>
      </c>
      <c r="AC1857">
        <f t="shared" si="542"/>
        <v>169.10735855541165</v>
      </c>
      <c r="AD1857" s="6" t="s">
        <v>35</v>
      </c>
      <c r="AE1857">
        <f t="shared" si="543"/>
        <v>45189.774013466937</v>
      </c>
      <c r="AG1857" s="7">
        <v>1853</v>
      </c>
      <c r="AH1857" s="2" t="s">
        <v>26</v>
      </c>
      <c r="AI1857">
        <f t="shared" si="544"/>
        <v>0.89256926611316123</v>
      </c>
      <c r="AJ1857">
        <f t="shared" si="545"/>
        <v>1145</v>
      </c>
    </row>
    <row r="1858" spans="1:36" x14ac:dyDescent="0.25">
      <c r="A1858" s="2">
        <v>1854</v>
      </c>
      <c r="B1858" s="2">
        <v>24</v>
      </c>
      <c r="C1858" s="2">
        <v>27</v>
      </c>
      <c r="D1858" s="2">
        <v>34</v>
      </c>
      <c r="E1858" s="2">
        <v>28.87862994</v>
      </c>
      <c r="F1858" s="2">
        <v>95.113203150000004</v>
      </c>
      <c r="G1858" s="2">
        <v>6.2033765250000004</v>
      </c>
      <c r="H1858" s="2">
        <v>145.05831169999999</v>
      </c>
      <c r="I1858" s="2" t="s">
        <v>26</v>
      </c>
      <c r="J1858" s="10"/>
      <c r="K1858" s="11">
        <v>1854</v>
      </c>
      <c r="L1858">
        <f t="shared" si="527"/>
        <v>1512</v>
      </c>
      <c r="M1858">
        <f t="shared" si="528"/>
        <v>3321</v>
      </c>
      <c r="N1858">
        <f t="shared" si="529"/>
        <v>1734</v>
      </c>
      <c r="O1858">
        <f t="shared" si="530"/>
        <v>721.58441138979572</v>
      </c>
      <c r="P1858">
        <f t="shared" si="531"/>
        <v>7988.7296119001858</v>
      </c>
      <c r="Q1858">
        <f t="shared" si="532"/>
        <v>42.68252586828774</v>
      </c>
      <c r="R1858">
        <f t="shared" si="533"/>
        <v>29722.47485960017</v>
      </c>
      <c r="S1858">
        <f t="shared" si="534"/>
        <v>45042.471408758443</v>
      </c>
      <c r="U1858" s="7">
        <v>1854</v>
      </c>
      <c r="V1858">
        <f t="shared" si="535"/>
        <v>576</v>
      </c>
      <c r="W1858">
        <f t="shared" si="536"/>
        <v>729</v>
      </c>
      <c r="X1858">
        <f t="shared" si="537"/>
        <v>1156</v>
      </c>
      <c r="Y1858">
        <f t="shared" si="538"/>
        <v>833.97526721146437</v>
      </c>
      <c r="Z1858">
        <f t="shared" si="539"/>
        <v>9046.5214134531707</v>
      </c>
      <c r="AA1858">
        <f t="shared" si="540"/>
        <v>38.481880310921078</v>
      </c>
      <c r="AB1858">
        <f t="shared" si="541"/>
        <v>21041.913793254353</v>
      </c>
      <c r="AC1858">
        <f t="shared" si="542"/>
        <v>182.81655382987043</v>
      </c>
      <c r="AD1858" s="6" t="s">
        <v>35</v>
      </c>
      <c r="AE1858">
        <f t="shared" si="543"/>
        <v>48853.218594775819</v>
      </c>
      <c r="AG1858" s="7">
        <v>1854</v>
      </c>
      <c r="AH1858" s="2" t="s">
        <v>26</v>
      </c>
      <c r="AI1858">
        <f t="shared" si="544"/>
        <v>0.92199598520567316</v>
      </c>
      <c r="AJ1858">
        <f t="shared" si="545"/>
        <v>806</v>
      </c>
    </row>
    <row r="1859" spans="1:36" x14ac:dyDescent="0.25">
      <c r="A1859" s="2">
        <v>1855</v>
      </c>
      <c r="B1859" s="2">
        <v>39</v>
      </c>
      <c r="C1859" s="2">
        <v>29</v>
      </c>
      <c r="D1859" s="2">
        <v>29</v>
      </c>
      <c r="E1859" s="2">
        <v>26.509086109999998</v>
      </c>
      <c r="F1859" s="2">
        <v>94.484145440000006</v>
      </c>
      <c r="G1859" s="2">
        <v>6.1436626990000001</v>
      </c>
      <c r="H1859" s="2">
        <v>199.8778403</v>
      </c>
      <c r="I1859" s="2" t="s">
        <v>26</v>
      </c>
      <c r="J1859" s="10"/>
      <c r="K1859" s="11">
        <v>1855</v>
      </c>
      <c r="L1859">
        <f t="shared" si="527"/>
        <v>2457</v>
      </c>
      <c r="M1859">
        <f t="shared" si="528"/>
        <v>3567</v>
      </c>
      <c r="N1859">
        <f t="shared" si="529"/>
        <v>1479</v>
      </c>
      <c r="O1859">
        <f t="shared" si="530"/>
        <v>662.37710503955293</v>
      </c>
      <c r="P1859">
        <f t="shared" si="531"/>
        <v>7935.8939193881197</v>
      </c>
      <c r="Q1859">
        <f t="shared" si="532"/>
        <v>42.27166302404995</v>
      </c>
      <c r="R1859">
        <f t="shared" si="533"/>
        <v>40955.006394907105</v>
      </c>
      <c r="S1859">
        <f t="shared" si="534"/>
        <v>57098.549082358826</v>
      </c>
      <c r="U1859" s="7">
        <v>1855</v>
      </c>
      <c r="V1859">
        <f t="shared" si="535"/>
        <v>1521</v>
      </c>
      <c r="W1859">
        <f t="shared" si="536"/>
        <v>841</v>
      </c>
      <c r="X1859">
        <f t="shared" si="537"/>
        <v>841</v>
      </c>
      <c r="Y1859">
        <f t="shared" si="538"/>
        <v>702.73164638739479</v>
      </c>
      <c r="Z1859">
        <f t="shared" si="539"/>
        <v>8927.2537395270738</v>
      </c>
      <c r="AA1859">
        <f t="shared" si="540"/>
        <v>37.744591359083962</v>
      </c>
      <c r="AB1859">
        <f t="shared" si="541"/>
        <v>39951.151042992307</v>
      </c>
      <c r="AC1859">
        <f t="shared" si="542"/>
        <v>229.83011338870688</v>
      </c>
      <c r="AD1859" s="6" t="s">
        <v>35</v>
      </c>
      <c r="AE1859">
        <f t="shared" si="543"/>
        <v>61416.433762827415</v>
      </c>
      <c r="AG1859" s="7">
        <v>1855</v>
      </c>
      <c r="AH1859" s="2" t="s">
        <v>26</v>
      </c>
      <c r="AI1859">
        <f t="shared" si="544"/>
        <v>0.92969496247302441</v>
      </c>
      <c r="AJ1859">
        <f t="shared" si="545"/>
        <v>719</v>
      </c>
    </row>
    <row r="1860" spans="1:36" x14ac:dyDescent="0.25">
      <c r="A1860" s="2">
        <v>1856</v>
      </c>
      <c r="B1860" s="2">
        <v>29</v>
      </c>
      <c r="C1860" s="2">
        <v>8</v>
      </c>
      <c r="D1860" s="2">
        <v>28</v>
      </c>
      <c r="E1860" s="2">
        <v>26.87037587</v>
      </c>
      <c r="F1860" s="2">
        <v>91.725462570000005</v>
      </c>
      <c r="G1860" s="2">
        <v>6.1004294970000004</v>
      </c>
      <c r="H1860" s="2">
        <v>214.41288739999999</v>
      </c>
      <c r="I1860" s="2" t="s">
        <v>26</v>
      </c>
      <c r="J1860" s="10"/>
      <c r="K1860" s="11">
        <v>1856</v>
      </c>
      <c r="L1860">
        <f t="shared" si="527"/>
        <v>1827</v>
      </c>
      <c r="M1860">
        <f t="shared" si="528"/>
        <v>984</v>
      </c>
      <c r="N1860">
        <f t="shared" si="529"/>
        <v>1428</v>
      </c>
      <c r="O1860">
        <f t="shared" si="530"/>
        <v>671.40457827330431</v>
      </c>
      <c r="P1860">
        <f t="shared" si="531"/>
        <v>7704.1871657142392</v>
      </c>
      <c r="Q1860">
        <f t="shared" si="532"/>
        <v>41.974195627818688</v>
      </c>
      <c r="R1860">
        <f t="shared" si="533"/>
        <v>43933.240230320305</v>
      </c>
      <c r="S1860">
        <f t="shared" si="534"/>
        <v>56589.806169935669</v>
      </c>
      <c r="U1860" s="7">
        <v>1856</v>
      </c>
      <c r="V1860">
        <f t="shared" si="535"/>
        <v>841</v>
      </c>
      <c r="W1860">
        <f t="shared" si="536"/>
        <v>64</v>
      </c>
      <c r="X1860">
        <f t="shared" si="537"/>
        <v>784</v>
      </c>
      <c r="Y1860">
        <f t="shared" si="538"/>
        <v>722.01709939507828</v>
      </c>
      <c r="Z1860">
        <f t="shared" si="539"/>
        <v>8413.5604836804723</v>
      </c>
      <c r="AA1860">
        <f t="shared" si="540"/>
        <v>37.215240047867681</v>
      </c>
      <c r="AB1860">
        <f t="shared" si="541"/>
        <v>45972.886283205073</v>
      </c>
      <c r="AC1860">
        <f t="shared" si="542"/>
        <v>238.40024980341042</v>
      </c>
      <c r="AD1860" s="6" t="s">
        <v>35</v>
      </c>
      <c r="AE1860">
        <f t="shared" si="543"/>
        <v>63706.591513225576</v>
      </c>
      <c r="AG1860" s="7">
        <v>1856</v>
      </c>
      <c r="AH1860" s="2" t="s">
        <v>26</v>
      </c>
      <c r="AI1860">
        <f t="shared" si="544"/>
        <v>0.88828808488659372</v>
      </c>
      <c r="AJ1860">
        <f t="shared" si="545"/>
        <v>1202</v>
      </c>
    </row>
    <row r="1861" spans="1:36" x14ac:dyDescent="0.25">
      <c r="A1861" s="2">
        <v>1857</v>
      </c>
      <c r="B1861" s="2">
        <v>10</v>
      </c>
      <c r="C1861" s="2">
        <v>24</v>
      </c>
      <c r="D1861" s="2">
        <v>27</v>
      </c>
      <c r="E1861" s="2">
        <v>27.57283516</v>
      </c>
      <c r="F1861" s="2">
        <v>94.904856969999997</v>
      </c>
      <c r="G1861" s="2">
        <v>5.7084096009999996</v>
      </c>
      <c r="H1861" s="2">
        <v>145.92989349999999</v>
      </c>
      <c r="I1861" s="2" t="s">
        <v>26</v>
      </c>
      <c r="J1861" s="10"/>
      <c r="K1861" s="11">
        <v>1857</v>
      </c>
      <c r="L1861">
        <f t="shared" si="527"/>
        <v>630</v>
      </c>
      <c r="M1861">
        <f t="shared" si="528"/>
        <v>2952</v>
      </c>
      <c r="N1861">
        <f t="shared" si="529"/>
        <v>1377</v>
      </c>
      <c r="O1861">
        <f t="shared" si="530"/>
        <v>688.95678467482253</v>
      </c>
      <c r="P1861">
        <f t="shared" si="531"/>
        <v>7971.2302401771303</v>
      </c>
      <c r="Q1861">
        <f t="shared" si="532"/>
        <v>39.27689049335347</v>
      </c>
      <c r="R1861">
        <f t="shared" si="533"/>
        <v>29901.06213140133</v>
      </c>
      <c r="S1861">
        <f t="shared" si="534"/>
        <v>43559.526046746636</v>
      </c>
      <c r="U1861" s="7">
        <v>1857</v>
      </c>
      <c r="V1861">
        <f t="shared" si="535"/>
        <v>100</v>
      </c>
      <c r="W1861">
        <f t="shared" si="536"/>
        <v>576</v>
      </c>
      <c r="X1861">
        <f t="shared" si="537"/>
        <v>729</v>
      </c>
      <c r="Y1861">
        <f t="shared" si="538"/>
        <v>760.26123876053225</v>
      </c>
      <c r="Z1861">
        <f t="shared" si="539"/>
        <v>9006.9318764961572</v>
      </c>
      <c r="AA1861">
        <f t="shared" si="540"/>
        <v>32.585940172788973</v>
      </c>
      <c r="AB1861">
        <f t="shared" si="541"/>
        <v>21295.533816921339</v>
      </c>
      <c r="AC1861">
        <f t="shared" si="542"/>
        <v>180.27843152288301</v>
      </c>
      <c r="AD1861" s="6" t="s">
        <v>35</v>
      </c>
      <c r="AE1861">
        <f t="shared" si="543"/>
        <v>48174.967958901107</v>
      </c>
      <c r="AG1861" s="7">
        <v>1857</v>
      </c>
      <c r="AH1861" s="2" t="s">
        <v>26</v>
      </c>
      <c r="AI1861">
        <f t="shared" si="544"/>
        <v>0.90419418823294317</v>
      </c>
      <c r="AJ1861">
        <f t="shared" si="545"/>
        <v>1019</v>
      </c>
    </row>
    <row r="1862" spans="1:36" x14ac:dyDescent="0.25">
      <c r="A1862" s="2">
        <v>1858</v>
      </c>
      <c r="B1862" s="2">
        <v>0</v>
      </c>
      <c r="C1862" s="2">
        <v>29</v>
      </c>
      <c r="D1862" s="2">
        <v>32</v>
      </c>
      <c r="E1862" s="2">
        <v>28.059124369999999</v>
      </c>
      <c r="F1862" s="2">
        <v>98.367098499999997</v>
      </c>
      <c r="G1862" s="2">
        <v>5.8682558580000004</v>
      </c>
      <c r="H1862" s="2">
        <v>171.65163960000001</v>
      </c>
      <c r="I1862" s="2" t="s">
        <v>26</v>
      </c>
      <c r="J1862" s="10"/>
      <c r="K1862" s="11">
        <v>1858</v>
      </c>
      <c r="L1862">
        <f t="shared" ref="L1862:L1925" si="546">B1862*L$2</f>
        <v>0</v>
      </c>
      <c r="M1862">
        <f t="shared" ref="M1862:M1925" si="547">C1862*M$2</f>
        <v>3567</v>
      </c>
      <c r="N1862">
        <f t="shared" ref="N1862:N1925" si="548">D1862*N$2</f>
        <v>1632</v>
      </c>
      <c r="O1862">
        <f t="shared" ref="O1862:O1925" si="549">E1862*O$2</f>
        <v>701.10759356333654</v>
      </c>
      <c r="P1862">
        <f t="shared" ref="P1862:P1925" si="550">F1862*P$2</f>
        <v>8262.0301556277918</v>
      </c>
      <c r="Q1862">
        <f t="shared" ref="Q1862:Q1925" si="551">G1862*Q$2</f>
        <v>40.376717655521659</v>
      </c>
      <c r="R1862">
        <f t="shared" ref="R1862:R1925" si="552">H1862*R$2</f>
        <v>35171.452658097835</v>
      </c>
      <c r="S1862">
        <f t="shared" ref="S1862:S1925" si="553">SUM(L1862:R1862)</f>
        <v>49373.96712494448</v>
      </c>
      <c r="U1862" s="7">
        <v>1858</v>
      </c>
      <c r="V1862">
        <f t="shared" ref="V1862:V1925" si="554">POWER(B1862,2)</f>
        <v>0</v>
      </c>
      <c r="W1862">
        <f t="shared" ref="W1862:W1925" si="555">POWER(C1862,2)</f>
        <v>841</v>
      </c>
      <c r="X1862">
        <f t="shared" ref="X1862:X1925" si="556">POWER(D1862,2)</f>
        <v>1024</v>
      </c>
      <c r="Y1862">
        <f t="shared" ref="Y1862:Y1925" si="557">POWER(E1862,2)</f>
        <v>787.31446041112781</v>
      </c>
      <c r="Z1862">
        <f t="shared" ref="Z1862:Z1925" si="558">POWER(F1862,2)</f>
        <v>9676.0860673087009</v>
      </c>
      <c r="AA1862">
        <f t="shared" ref="AA1862:AA1925" si="559">POWER(G1862,2)</f>
        <v>34.436426814951318</v>
      </c>
      <c r="AB1862">
        <f t="shared" ref="AB1862:AB1925" si="560">POWER(H1862,2)</f>
        <v>29464.285377368291</v>
      </c>
      <c r="AC1862">
        <f t="shared" ref="AC1862:AC1925" si="561">SQRT(SUM(V1862:AB1862))</f>
        <v>204.51680207724516</v>
      </c>
      <c r="AD1862" s="6" t="s">
        <v>35</v>
      </c>
      <c r="AE1862">
        <f t="shared" ref="AE1862:AE1925" si="562">AC1862*AC$2206</f>
        <v>54652.075147867043</v>
      </c>
      <c r="AG1862" s="7">
        <v>1858</v>
      </c>
      <c r="AH1862" s="2" t="s">
        <v>26</v>
      </c>
      <c r="AI1862">
        <f t="shared" ref="AI1862:AI1925" si="563">S1862/AE1862</f>
        <v>0.90342346546508845</v>
      </c>
      <c r="AJ1862">
        <f t="shared" ref="AJ1862:AJ1925" si="564">RANK(AI1862,$AI$5:$AI$2204,0)</f>
        <v>1034</v>
      </c>
    </row>
    <row r="1863" spans="1:36" x14ac:dyDescent="0.25">
      <c r="A1863" s="2">
        <v>1859</v>
      </c>
      <c r="B1863" s="2">
        <v>32</v>
      </c>
      <c r="C1863" s="2">
        <v>11</v>
      </c>
      <c r="D1863" s="2">
        <v>31</v>
      </c>
      <c r="E1863" s="2">
        <v>29.516115580000001</v>
      </c>
      <c r="F1863" s="2">
        <v>92.564928640000005</v>
      </c>
      <c r="G1863" s="2">
        <v>6.4612258270000007</v>
      </c>
      <c r="H1863" s="2">
        <v>131.21161670000001</v>
      </c>
      <c r="I1863" s="2" t="s">
        <v>26</v>
      </c>
      <c r="J1863" s="10"/>
      <c r="K1863" s="11">
        <v>1859</v>
      </c>
      <c r="L1863">
        <f t="shared" si="546"/>
        <v>2016</v>
      </c>
      <c r="M1863">
        <f t="shared" si="547"/>
        <v>1353</v>
      </c>
      <c r="N1863">
        <f t="shared" si="548"/>
        <v>1581</v>
      </c>
      <c r="O1863">
        <f t="shared" si="549"/>
        <v>737.51313450666692</v>
      </c>
      <c r="P1863">
        <f t="shared" si="550"/>
        <v>7774.6954361697954</v>
      </c>
      <c r="Q1863">
        <f t="shared" si="551"/>
        <v>44.456666041527505</v>
      </c>
      <c r="R1863">
        <f t="shared" si="552"/>
        <v>26885.284496615608</v>
      </c>
      <c r="S1863">
        <f t="shared" si="553"/>
        <v>40391.949733333597</v>
      </c>
      <c r="U1863" s="7">
        <v>1859</v>
      </c>
      <c r="V1863">
        <f t="shared" si="554"/>
        <v>1024</v>
      </c>
      <c r="W1863">
        <f t="shared" si="555"/>
        <v>121</v>
      </c>
      <c r="X1863">
        <f t="shared" si="556"/>
        <v>961</v>
      </c>
      <c r="Y1863">
        <f t="shared" si="557"/>
        <v>871.2010789319188</v>
      </c>
      <c r="Z1863">
        <f t="shared" si="558"/>
        <v>8568.266014128294</v>
      </c>
      <c r="AA1863">
        <f t="shared" si="559"/>
        <v>41.747439187491842</v>
      </c>
      <c r="AB1863">
        <f t="shared" si="560"/>
        <v>17216.48835702772</v>
      </c>
      <c r="AC1863">
        <f t="shared" si="561"/>
        <v>169.71653687627327</v>
      </c>
      <c r="AD1863" s="6" t="s">
        <v>35</v>
      </c>
      <c r="AE1863">
        <f t="shared" si="562"/>
        <v>45352.561906843082</v>
      </c>
      <c r="AG1863" s="7">
        <v>1859</v>
      </c>
      <c r="AH1863" s="2" t="s">
        <v>26</v>
      </c>
      <c r="AI1863">
        <f t="shared" si="563"/>
        <v>0.89062112557833262</v>
      </c>
      <c r="AJ1863">
        <f t="shared" si="564"/>
        <v>1171</v>
      </c>
    </row>
    <row r="1864" spans="1:36" x14ac:dyDescent="0.25">
      <c r="A1864" s="2">
        <v>1860</v>
      </c>
      <c r="B1864" s="2">
        <v>37</v>
      </c>
      <c r="C1864" s="2">
        <v>10</v>
      </c>
      <c r="D1864" s="2">
        <v>32</v>
      </c>
      <c r="E1864" s="2">
        <v>28.963182580000002</v>
      </c>
      <c r="F1864" s="2">
        <v>95.163336729999997</v>
      </c>
      <c r="G1864" s="2">
        <v>6.1650848549999999</v>
      </c>
      <c r="H1864" s="2">
        <v>222.80301299999999</v>
      </c>
      <c r="I1864" s="2" t="s">
        <v>26</v>
      </c>
      <c r="J1864" s="10"/>
      <c r="K1864" s="11">
        <v>1860</v>
      </c>
      <c r="L1864">
        <f t="shared" si="546"/>
        <v>2331</v>
      </c>
      <c r="M1864">
        <f t="shared" si="547"/>
        <v>1230</v>
      </c>
      <c r="N1864">
        <f t="shared" si="548"/>
        <v>1632</v>
      </c>
      <c r="O1864">
        <f t="shared" si="549"/>
        <v>723.69711088740405</v>
      </c>
      <c r="P1864">
        <f t="shared" si="550"/>
        <v>7992.9404217754973</v>
      </c>
      <c r="Q1864">
        <f t="shared" si="551"/>
        <v>42.419058837271926</v>
      </c>
      <c r="R1864">
        <f t="shared" si="552"/>
        <v>45652.378515416502</v>
      </c>
      <c r="S1864">
        <f t="shared" si="553"/>
        <v>59604.435106916673</v>
      </c>
      <c r="U1864" s="7">
        <v>1860</v>
      </c>
      <c r="V1864">
        <f t="shared" si="554"/>
        <v>1369</v>
      </c>
      <c r="W1864">
        <f t="shared" si="555"/>
        <v>100</v>
      </c>
      <c r="X1864">
        <f t="shared" si="556"/>
        <v>1024</v>
      </c>
      <c r="Y1864">
        <f t="shared" si="557"/>
        <v>838.86594516241553</v>
      </c>
      <c r="Z1864">
        <f t="shared" si="558"/>
        <v>9056.0606575873662</v>
      </c>
      <c r="AA1864">
        <f t="shared" si="559"/>
        <v>38.008271269350367</v>
      </c>
      <c r="AB1864">
        <f t="shared" si="560"/>
        <v>49641.182601878165</v>
      </c>
      <c r="AC1864">
        <f t="shared" si="561"/>
        <v>249.13273063950729</v>
      </c>
      <c r="AD1864" s="6" t="s">
        <v>35</v>
      </c>
      <c r="AE1864">
        <f t="shared" si="562"/>
        <v>66574.582520418568</v>
      </c>
      <c r="AG1864" s="7">
        <v>1860</v>
      </c>
      <c r="AH1864" s="2" t="s">
        <v>26</v>
      </c>
      <c r="AI1864">
        <f t="shared" si="563"/>
        <v>0.89530317503133972</v>
      </c>
      <c r="AJ1864">
        <f t="shared" si="564"/>
        <v>1122</v>
      </c>
    </row>
    <row r="1865" spans="1:36" x14ac:dyDescent="0.25">
      <c r="A1865" s="2">
        <v>1861</v>
      </c>
      <c r="B1865" s="2">
        <v>20</v>
      </c>
      <c r="C1865" s="2">
        <v>29</v>
      </c>
      <c r="D1865" s="2">
        <v>27</v>
      </c>
      <c r="E1865" s="2">
        <v>25.098976879999999</v>
      </c>
      <c r="F1865" s="2">
        <v>92.360994890000001</v>
      </c>
      <c r="G1865" s="2">
        <v>6.0470443420000004</v>
      </c>
      <c r="H1865" s="2">
        <v>157.7592626</v>
      </c>
      <c r="I1865" s="2" t="s">
        <v>26</v>
      </c>
      <c r="J1865" s="10"/>
      <c r="K1865" s="11">
        <v>1861</v>
      </c>
      <c r="L1865">
        <f t="shared" si="546"/>
        <v>1260</v>
      </c>
      <c r="M1865">
        <f t="shared" si="547"/>
        <v>3567</v>
      </c>
      <c r="N1865">
        <f t="shared" si="548"/>
        <v>1377</v>
      </c>
      <c r="O1865">
        <f t="shared" si="549"/>
        <v>627.14299452811542</v>
      </c>
      <c r="P1865">
        <f t="shared" si="550"/>
        <v>7757.566672406876</v>
      </c>
      <c r="Q1865">
        <f t="shared" si="551"/>
        <v>41.606877401996492</v>
      </c>
      <c r="R1865">
        <f t="shared" si="552"/>
        <v>32324.902044875806</v>
      </c>
      <c r="S1865">
        <f t="shared" si="553"/>
        <v>46955.218589212796</v>
      </c>
      <c r="U1865" s="7">
        <v>1861</v>
      </c>
      <c r="V1865">
        <f t="shared" si="554"/>
        <v>400</v>
      </c>
      <c r="W1865">
        <f t="shared" si="555"/>
        <v>841</v>
      </c>
      <c r="X1865">
        <f t="shared" si="556"/>
        <v>729</v>
      </c>
      <c r="Y1865">
        <f t="shared" si="557"/>
        <v>629.95864042277447</v>
      </c>
      <c r="Z1865">
        <f t="shared" si="558"/>
        <v>8530.5533770706061</v>
      </c>
      <c r="AA1865">
        <f t="shared" si="559"/>
        <v>36.566745274114218</v>
      </c>
      <c r="AB1865">
        <f t="shared" si="560"/>
        <v>24887.98493609576</v>
      </c>
      <c r="AC1865">
        <f t="shared" si="561"/>
        <v>189.88170975337053</v>
      </c>
      <c r="AD1865" s="6" t="s">
        <v>35</v>
      </c>
      <c r="AE1865">
        <f t="shared" si="562"/>
        <v>50741.207398339684</v>
      </c>
      <c r="AG1865" s="7">
        <v>1861</v>
      </c>
      <c r="AH1865" s="2" t="s">
        <v>26</v>
      </c>
      <c r="AI1865">
        <f t="shared" si="563"/>
        <v>0.92538630822468826</v>
      </c>
      <c r="AJ1865">
        <f t="shared" si="564"/>
        <v>770</v>
      </c>
    </row>
    <row r="1866" spans="1:36" x14ac:dyDescent="0.25">
      <c r="A1866" s="2">
        <v>1862</v>
      </c>
      <c r="B1866" s="2">
        <v>31</v>
      </c>
      <c r="C1866" s="2">
        <v>29</v>
      </c>
      <c r="D1866" s="2">
        <v>35</v>
      </c>
      <c r="E1866" s="2">
        <v>27.1872282</v>
      </c>
      <c r="F1866" s="2">
        <v>92.199067760000005</v>
      </c>
      <c r="G1866" s="2">
        <v>6.1371025049999997</v>
      </c>
      <c r="H1866" s="2">
        <v>141.32205759999999</v>
      </c>
      <c r="I1866" s="2" t="s">
        <v>26</v>
      </c>
      <c r="J1866" s="10"/>
      <c r="K1866" s="11">
        <v>1862</v>
      </c>
      <c r="L1866">
        <f t="shared" si="546"/>
        <v>1953</v>
      </c>
      <c r="M1866">
        <f t="shared" si="547"/>
        <v>3567</v>
      </c>
      <c r="N1866">
        <f t="shared" si="548"/>
        <v>1785</v>
      </c>
      <c r="O1866">
        <f t="shared" si="549"/>
        <v>679.32170254532014</v>
      </c>
      <c r="P1866">
        <f t="shared" si="550"/>
        <v>7743.9661204797076</v>
      </c>
      <c r="Q1866">
        <f t="shared" si="551"/>
        <v>42.226525404404015</v>
      </c>
      <c r="R1866">
        <f t="shared" si="552"/>
        <v>28956.915704424038</v>
      </c>
      <c r="S1866">
        <f t="shared" si="553"/>
        <v>44727.430052853466</v>
      </c>
      <c r="U1866" s="7">
        <v>1862</v>
      </c>
      <c r="V1866">
        <f t="shared" si="554"/>
        <v>961</v>
      </c>
      <c r="W1866">
        <f t="shared" si="555"/>
        <v>841</v>
      </c>
      <c r="X1866">
        <f t="shared" si="556"/>
        <v>1225</v>
      </c>
      <c r="Y1866">
        <f t="shared" si="557"/>
        <v>739.14537719887528</v>
      </c>
      <c r="Z1866">
        <f t="shared" si="558"/>
        <v>8500.6680958130728</v>
      </c>
      <c r="AA1866">
        <f t="shared" si="559"/>
        <v>37.664027156877268</v>
      </c>
      <c r="AB1866">
        <f t="shared" si="560"/>
        <v>19971.923964297715</v>
      </c>
      <c r="AC1866">
        <f t="shared" si="561"/>
        <v>179.6563426780879</v>
      </c>
      <c r="AD1866" s="6" t="s">
        <v>35</v>
      </c>
      <c r="AE1866">
        <f t="shared" si="562"/>
        <v>48008.730046176694</v>
      </c>
      <c r="AG1866" s="7">
        <v>1862</v>
      </c>
      <c r="AH1866" s="2" t="s">
        <v>26</v>
      </c>
      <c r="AI1866">
        <f t="shared" si="563"/>
        <v>0.93165201432807854</v>
      </c>
      <c r="AJ1866">
        <f t="shared" si="564"/>
        <v>688</v>
      </c>
    </row>
    <row r="1867" spans="1:36" x14ac:dyDescent="0.25">
      <c r="A1867" s="2">
        <v>1863</v>
      </c>
      <c r="B1867" s="2">
        <v>17</v>
      </c>
      <c r="C1867" s="2">
        <v>30</v>
      </c>
      <c r="D1867" s="2">
        <v>27</v>
      </c>
      <c r="E1867" s="2">
        <v>29.03065024</v>
      </c>
      <c r="F1867" s="2">
        <v>90.790938620000006</v>
      </c>
      <c r="G1867" s="2">
        <v>5.8940270650000004</v>
      </c>
      <c r="H1867" s="2">
        <v>205.57203670000001</v>
      </c>
      <c r="I1867" s="2" t="s">
        <v>26</v>
      </c>
      <c r="J1867" s="10"/>
      <c r="K1867" s="11">
        <v>1863</v>
      </c>
      <c r="L1867">
        <f t="shared" si="546"/>
        <v>1071</v>
      </c>
      <c r="M1867">
        <f t="shared" si="547"/>
        <v>3690</v>
      </c>
      <c r="N1867">
        <f t="shared" si="548"/>
        <v>1377</v>
      </c>
      <c r="O1867">
        <f t="shared" si="549"/>
        <v>725.38291148909786</v>
      </c>
      <c r="P1867">
        <f t="shared" si="550"/>
        <v>7625.6948123380098</v>
      </c>
      <c r="Q1867">
        <f t="shared" si="551"/>
        <v>40.554037249939554</v>
      </c>
      <c r="R1867">
        <f t="shared" si="552"/>
        <v>42121.748288985182</v>
      </c>
      <c r="S1867">
        <f t="shared" si="553"/>
        <v>56651.380050062231</v>
      </c>
      <c r="U1867" s="7">
        <v>1863</v>
      </c>
      <c r="V1867">
        <f t="shared" si="554"/>
        <v>289</v>
      </c>
      <c r="W1867">
        <f t="shared" si="555"/>
        <v>900</v>
      </c>
      <c r="X1867">
        <f t="shared" si="556"/>
        <v>729</v>
      </c>
      <c r="Y1867">
        <f t="shared" si="557"/>
        <v>842.77865335721208</v>
      </c>
      <c r="Z1867">
        <f t="shared" si="558"/>
        <v>8242.9945355006093</v>
      </c>
      <c r="AA1867">
        <f t="shared" si="559"/>
        <v>34.739555042952517</v>
      </c>
      <c r="AB1867">
        <f t="shared" si="560"/>
        <v>42259.862272986153</v>
      </c>
      <c r="AC1867">
        <f t="shared" si="561"/>
        <v>230.86440829388781</v>
      </c>
      <c r="AD1867" s="6" t="s">
        <v>35</v>
      </c>
      <c r="AE1867">
        <f t="shared" si="562"/>
        <v>61692.82358659189</v>
      </c>
      <c r="AG1867" s="7">
        <v>1863</v>
      </c>
      <c r="AH1867" s="2" t="s">
        <v>26</v>
      </c>
      <c r="AI1867">
        <f t="shared" si="563"/>
        <v>0.91828152379095596</v>
      </c>
      <c r="AJ1867">
        <f t="shared" si="564"/>
        <v>848</v>
      </c>
    </row>
    <row r="1868" spans="1:36" x14ac:dyDescent="0.25">
      <c r="A1868" s="2">
        <v>1864</v>
      </c>
      <c r="B1868" s="2">
        <v>1</v>
      </c>
      <c r="C1868" s="2">
        <v>12</v>
      </c>
      <c r="D1868" s="2">
        <v>30</v>
      </c>
      <c r="E1868" s="2">
        <v>27.754297999999999</v>
      </c>
      <c r="F1868" s="2">
        <v>95.946438310000005</v>
      </c>
      <c r="G1868" s="2">
        <v>5.5622238299999998</v>
      </c>
      <c r="H1868" s="2">
        <v>131.09000760000001</v>
      </c>
      <c r="I1868" s="2" t="s">
        <v>26</v>
      </c>
      <c r="J1868" s="10"/>
      <c r="K1868" s="11">
        <v>1864</v>
      </c>
      <c r="L1868">
        <f t="shared" si="546"/>
        <v>63</v>
      </c>
      <c r="M1868">
        <f t="shared" si="547"/>
        <v>1476</v>
      </c>
      <c r="N1868">
        <f t="shared" si="548"/>
        <v>1530</v>
      </c>
      <c r="O1868">
        <f t="shared" si="549"/>
        <v>693.49095949068362</v>
      </c>
      <c r="P1868">
        <f t="shared" si="550"/>
        <v>8058.7145369780501</v>
      </c>
      <c r="Q1868">
        <f t="shared" si="551"/>
        <v>38.271054731629647</v>
      </c>
      <c r="R1868">
        <f t="shared" si="552"/>
        <v>26860.366769564407</v>
      </c>
      <c r="S1868">
        <f t="shared" si="553"/>
        <v>38719.843320764769</v>
      </c>
      <c r="U1868" s="7">
        <v>1864</v>
      </c>
      <c r="V1868">
        <f t="shared" si="554"/>
        <v>1</v>
      </c>
      <c r="W1868">
        <f t="shared" si="555"/>
        <v>144</v>
      </c>
      <c r="X1868">
        <f t="shared" si="556"/>
        <v>900</v>
      </c>
      <c r="Y1868">
        <f t="shared" si="557"/>
        <v>770.3010574728039</v>
      </c>
      <c r="Z1868">
        <f t="shared" si="558"/>
        <v>9205.7190243746372</v>
      </c>
      <c r="AA1868">
        <f t="shared" si="559"/>
        <v>30.938333935019866</v>
      </c>
      <c r="AB1868">
        <f t="shared" si="560"/>
        <v>17184.590092568058</v>
      </c>
      <c r="AC1868">
        <f t="shared" si="561"/>
        <v>168.03734260083536</v>
      </c>
      <c r="AD1868" s="6" t="s">
        <v>35</v>
      </c>
      <c r="AE1868">
        <f t="shared" si="562"/>
        <v>44903.83861957772</v>
      </c>
      <c r="AG1868" s="7">
        <v>1864</v>
      </c>
      <c r="AH1868" s="2" t="s">
        <v>26</v>
      </c>
      <c r="AI1868">
        <f t="shared" si="563"/>
        <v>0.86228359336484928</v>
      </c>
      <c r="AJ1868">
        <f t="shared" si="564"/>
        <v>1468</v>
      </c>
    </row>
    <row r="1869" spans="1:36" x14ac:dyDescent="0.25">
      <c r="A1869" s="2">
        <v>1865</v>
      </c>
      <c r="B1869" s="2">
        <v>6</v>
      </c>
      <c r="C1869" s="2">
        <v>13</v>
      </c>
      <c r="D1869" s="2">
        <v>29</v>
      </c>
      <c r="E1869" s="2">
        <v>27.31155708</v>
      </c>
      <c r="F1869" s="2">
        <v>99.969060060000004</v>
      </c>
      <c r="G1869" s="2">
        <v>5.8326080279999992</v>
      </c>
      <c r="H1869" s="2">
        <v>201.82586330000001</v>
      </c>
      <c r="I1869" s="2" t="s">
        <v>26</v>
      </c>
      <c r="J1869" s="10"/>
      <c r="K1869" s="11">
        <v>1865</v>
      </c>
      <c r="L1869">
        <f t="shared" si="546"/>
        <v>378</v>
      </c>
      <c r="M1869">
        <f t="shared" si="547"/>
        <v>1599</v>
      </c>
      <c r="N1869">
        <f t="shared" si="548"/>
        <v>1479</v>
      </c>
      <c r="O1869">
        <f t="shared" si="549"/>
        <v>682.42828280483889</v>
      </c>
      <c r="P1869">
        <f t="shared" si="550"/>
        <v>8396.5817985928079</v>
      </c>
      <c r="Q1869">
        <f t="shared" si="551"/>
        <v>40.131441648174452</v>
      </c>
      <c r="R1869">
        <f t="shared" si="552"/>
        <v>41354.156667406955</v>
      </c>
      <c r="S1869">
        <f t="shared" si="553"/>
        <v>53929.298190452777</v>
      </c>
      <c r="U1869" s="7">
        <v>1865</v>
      </c>
      <c r="V1869">
        <f t="shared" si="554"/>
        <v>36</v>
      </c>
      <c r="W1869">
        <f t="shared" si="555"/>
        <v>169</v>
      </c>
      <c r="X1869">
        <f t="shared" si="556"/>
        <v>841</v>
      </c>
      <c r="Y1869">
        <f t="shared" si="557"/>
        <v>745.92115013409818</v>
      </c>
      <c r="Z1869">
        <f t="shared" si="558"/>
        <v>9993.8129692798884</v>
      </c>
      <c r="AA1869">
        <f t="shared" si="559"/>
        <v>34.019316408290038</v>
      </c>
      <c r="AB1869">
        <f t="shared" si="560"/>
        <v>40733.679096790293</v>
      </c>
      <c r="AC1869">
        <f t="shared" si="561"/>
        <v>229.24535444063542</v>
      </c>
      <c r="AD1869" s="6" t="s">
        <v>35</v>
      </c>
      <c r="AE1869">
        <f t="shared" si="562"/>
        <v>61260.171345027047</v>
      </c>
      <c r="AG1869" s="7">
        <v>1865</v>
      </c>
      <c r="AH1869" s="2" t="s">
        <v>26</v>
      </c>
      <c r="AI1869">
        <f t="shared" si="563"/>
        <v>0.88033214740315324</v>
      </c>
      <c r="AJ1869">
        <f t="shared" si="564"/>
        <v>1300</v>
      </c>
    </row>
    <row r="1870" spans="1:36" x14ac:dyDescent="0.25">
      <c r="A1870" s="2">
        <v>1866</v>
      </c>
      <c r="B1870" s="2">
        <v>15</v>
      </c>
      <c r="C1870" s="2">
        <v>28</v>
      </c>
      <c r="D1870" s="2">
        <v>32</v>
      </c>
      <c r="E1870" s="2">
        <v>28.842709710000001</v>
      </c>
      <c r="F1870" s="2">
        <v>99.643285259999999</v>
      </c>
      <c r="G1870" s="2">
        <v>6.2185718739999976</v>
      </c>
      <c r="H1870" s="2">
        <v>224.40166819999999</v>
      </c>
      <c r="I1870" s="2" t="s">
        <v>26</v>
      </c>
      <c r="J1870" s="10"/>
      <c r="K1870" s="11">
        <v>1866</v>
      </c>
      <c r="L1870">
        <f t="shared" si="546"/>
        <v>945</v>
      </c>
      <c r="M1870">
        <f t="shared" si="547"/>
        <v>3444</v>
      </c>
      <c r="N1870">
        <f t="shared" si="548"/>
        <v>1632</v>
      </c>
      <c r="O1870">
        <f t="shared" si="549"/>
        <v>720.68687995996731</v>
      </c>
      <c r="P1870">
        <f t="shared" si="550"/>
        <v>8369.2193851172942</v>
      </c>
      <c r="Q1870">
        <f t="shared" si="551"/>
        <v>42.787077941526604</v>
      </c>
      <c r="R1870">
        <f t="shared" si="552"/>
        <v>45979.943261168119</v>
      </c>
      <c r="S1870">
        <f t="shared" si="553"/>
        <v>61133.636604186904</v>
      </c>
      <c r="U1870" s="7">
        <v>1866</v>
      </c>
      <c r="V1870">
        <f t="shared" si="554"/>
        <v>225</v>
      </c>
      <c r="W1870">
        <f t="shared" si="555"/>
        <v>784</v>
      </c>
      <c r="X1870">
        <f t="shared" si="556"/>
        <v>1024</v>
      </c>
      <c r="Y1870">
        <f t="shared" si="557"/>
        <v>831.90190341532832</v>
      </c>
      <c r="Z1870">
        <f t="shared" si="558"/>
        <v>9928.784297405733</v>
      </c>
      <c r="AA1870">
        <f t="shared" si="559"/>
        <v>38.670636152103839</v>
      </c>
      <c r="AB1870">
        <f t="shared" si="560"/>
        <v>50356.108690942885</v>
      </c>
      <c r="AC1870">
        <f t="shared" si="561"/>
        <v>251.37315991950305</v>
      </c>
      <c r="AD1870" s="6" t="s">
        <v>35</v>
      </c>
      <c r="AE1870">
        <f t="shared" si="562"/>
        <v>67173.282031315306</v>
      </c>
      <c r="AG1870" s="7">
        <v>1866</v>
      </c>
      <c r="AH1870" s="2" t="s">
        <v>26</v>
      </c>
      <c r="AI1870">
        <f t="shared" si="563"/>
        <v>0.91008857622420769</v>
      </c>
      <c r="AJ1870">
        <f t="shared" si="564"/>
        <v>934</v>
      </c>
    </row>
    <row r="1871" spans="1:36" x14ac:dyDescent="0.25">
      <c r="A1871" s="2">
        <v>1867</v>
      </c>
      <c r="B1871" s="2">
        <v>27</v>
      </c>
      <c r="C1871" s="2">
        <v>24</v>
      </c>
      <c r="D1871" s="2">
        <v>29</v>
      </c>
      <c r="E1871" s="2">
        <v>26.61423461</v>
      </c>
      <c r="F1871" s="2">
        <v>96.973008030000003</v>
      </c>
      <c r="G1871" s="2">
        <v>6.1420106370000003</v>
      </c>
      <c r="H1871" s="2">
        <v>191.006688</v>
      </c>
      <c r="I1871" s="2" t="s">
        <v>26</v>
      </c>
      <c r="J1871" s="10"/>
      <c r="K1871" s="11">
        <v>1867</v>
      </c>
      <c r="L1871">
        <f t="shared" si="546"/>
        <v>1701</v>
      </c>
      <c r="M1871">
        <f t="shared" si="547"/>
        <v>2952</v>
      </c>
      <c r="N1871">
        <f t="shared" si="548"/>
        <v>1479</v>
      </c>
      <c r="O1871">
        <f t="shared" si="549"/>
        <v>665.00442907253728</v>
      </c>
      <c r="P1871">
        <f t="shared" si="550"/>
        <v>8144.9379807191945</v>
      </c>
      <c r="Q1871">
        <f t="shared" si="551"/>
        <v>42.260295959876622</v>
      </c>
      <c r="R1871">
        <f t="shared" si="552"/>
        <v>39137.305650135277</v>
      </c>
      <c r="S1871">
        <f t="shared" si="553"/>
        <v>54121.508355886886</v>
      </c>
      <c r="U1871" s="7">
        <v>1867</v>
      </c>
      <c r="V1871">
        <f t="shared" si="554"/>
        <v>729</v>
      </c>
      <c r="W1871">
        <f t="shared" si="555"/>
        <v>576</v>
      </c>
      <c r="X1871">
        <f t="shared" si="556"/>
        <v>841</v>
      </c>
      <c r="Y1871">
        <f t="shared" si="557"/>
        <v>708.31748387612186</v>
      </c>
      <c r="Z1871">
        <f t="shared" si="558"/>
        <v>9403.7642863864457</v>
      </c>
      <c r="AA1871">
        <f t="shared" si="559"/>
        <v>37.724294665021148</v>
      </c>
      <c r="AB1871">
        <f t="shared" si="560"/>
        <v>36483.554860729346</v>
      </c>
      <c r="AC1871">
        <f t="shared" si="561"/>
        <v>220.86050105362193</v>
      </c>
      <c r="AD1871" s="6" t="s">
        <v>35</v>
      </c>
      <c r="AE1871">
        <f t="shared" si="562"/>
        <v>59019.52591757787</v>
      </c>
      <c r="AG1871" s="7">
        <v>1867</v>
      </c>
      <c r="AH1871" s="2" t="s">
        <v>26</v>
      </c>
      <c r="AI1871">
        <f t="shared" si="563"/>
        <v>0.91701021847360853</v>
      </c>
      <c r="AJ1871">
        <f t="shared" si="564"/>
        <v>863</v>
      </c>
    </row>
    <row r="1872" spans="1:36" x14ac:dyDescent="0.25">
      <c r="A1872" s="2">
        <v>1868</v>
      </c>
      <c r="B1872" s="2">
        <v>3</v>
      </c>
      <c r="C1872" s="2">
        <v>23</v>
      </c>
      <c r="D1872" s="2">
        <v>30</v>
      </c>
      <c r="E1872" s="2">
        <v>29.701431970000002</v>
      </c>
      <c r="F1872" s="2">
        <v>95.657543649999994</v>
      </c>
      <c r="G1872" s="2">
        <v>6.0788072389999996</v>
      </c>
      <c r="H1872" s="2">
        <v>215.1968037</v>
      </c>
      <c r="I1872" s="2" t="s">
        <v>26</v>
      </c>
      <c r="J1872" s="10"/>
      <c r="K1872" s="11">
        <v>1868</v>
      </c>
      <c r="L1872">
        <f t="shared" si="546"/>
        <v>189</v>
      </c>
      <c r="M1872">
        <f t="shared" si="547"/>
        <v>2829</v>
      </c>
      <c r="N1872">
        <f t="shared" si="548"/>
        <v>1530</v>
      </c>
      <c r="O1872">
        <f t="shared" si="549"/>
        <v>742.14359718709397</v>
      </c>
      <c r="P1872">
        <f t="shared" si="550"/>
        <v>8034.4497530297876</v>
      </c>
      <c r="Q1872">
        <f t="shared" si="551"/>
        <v>41.825423006537925</v>
      </c>
      <c r="R1872">
        <f t="shared" si="552"/>
        <v>44093.864824979646</v>
      </c>
      <c r="S1872">
        <f t="shared" si="553"/>
        <v>57460.283598203067</v>
      </c>
      <c r="U1872" s="7">
        <v>1868</v>
      </c>
      <c r="V1872">
        <f t="shared" si="554"/>
        <v>9</v>
      </c>
      <c r="W1872">
        <f t="shared" si="555"/>
        <v>529</v>
      </c>
      <c r="X1872">
        <f t="shared" si="556"/>
        <v>900</v>
      </c>
      <c r="Y1872">
        <f t="shared" si="557"/>
        <v>882.17506106853818</v>
      </c>
      <c r="Z1872">
        <f t="shared" si="558"/>
        <v>9150.3656571516549</v>
      </c>
      <c r="AA1872">
        <f t="shared" si="559"/>
        <v>36.9518974489188</v>
      </c>
      <c r="AB1872">
        <f t="shared" si="560"/>
        <v>46309.664322696335</v>
      </c>
      <c r="AC1872">
        <f t="shared" si="561"/>
        <v>240.45198468377308</v>
      </c>
      <c r="AD1872" s="6" t="s">
        <v>35</v>
      </c>
      <c r="AE1872">
        <f t="shared" si="562"/>
        <v>64254.867096092981</v>
      </c>
      <c r="AG1872" s="7">
        <v>1868</v>
      </c>
      <c r="AH1872" s="2" t="s">
        <v>26</v>
      </c>
      <c r="AI1872">
        <f t="shared" si="563"/>
        <v>0.89425573804816005</v>
      </c>
      <c r="AJ1872">
        <f t="shared" si="564"/>
        <v>1133</v>
      </c>
    </row>
    <row r="1873" spans="1:36" x14ac:dyDescent="0.25">
      <c r="A1873" s="2">
        <v>1869</v>
      </c>
      <c r="B1873" s="2">
        <v>8</v>
      </c>
      <c r="C1873" s="2">
        <v>26</v>
      </c>
      <c r="D1873" s="2">
        <v>26</v>
      </c>
      <c r="E1873" s="2">
        <v>25.547598709999999</v>
      </c>
      <c r="F1873" s="2">
        <v>91.641948260000007</v>
      </c>
      <c r="G1873" s="2">
        <v>5.7024847579999998</v>
      </c>
      <c r="H1873" s="2">
        <v>212.867626</v>
      </c>
      <c r="I1873" s="2" t="s">
        <v>26</v>
      </c>
      <c r="J1873" s="10"/>
      <c r="K1873" s="11">
        <v>1869</v>
      </c>
      <c r="L1873">
        <f t="shared" si="546"/>
        <v>504</v>
      </c>
      <c r="M1873">
        <f t="shared" si="547"/>
        <v>3198</v>
      </c>
      <c r="N1873">
        <f t="shared" si="548"/>
        <v>1326</v>
      </c>
      <c r="O1873">
        <f t="shared" si="549"/>
        <v>638.35261630760226</v>
      </c>
      <c r="P1873">
        <f t="shared" si="550"/>
        <v>7697.1726480740099</v>
      </c>
      <c r="Q1873">
        <f t="shared" si="551"/>
        <v>39.236124426100595</v>
      </c>
      <c r="R1873">
        <f t="shared" si="552"/>
        <v>43616.615884050523</v>
      </c>
      <c r="S1873">
        <f t="shared" si="553"/>
        <v>57019.377272858241</v>
      </c>
      <c r="U1873" s="7">
        <v>1869</v>
      </c>
      <c r="V1873">
        <f t="shared" si="554"/>
        <v>64</v>
      </c>
      <c r="W1873">
        <f t="shared" si="555"/>
        <v>676</v>
      </c>
      <c r="X1873">
        <f t="shared" si="556"/>
        <v>676</v>
      </c>
      <c r="Y1873">
        <f t="shared" si="557"/>
        <v>652.67979984719364</v>
      </c>
      <c r="Z1873">
        <f t="shared" si="558"/>
        <v>8398.2466808885183</v>
      </c>
      <c r="AA1873">
        <f t="shared" si="559"/>
        <v>32.518332415222318</v>
      </c>
      <c r="AB1873">
        <f t="shared" si="560"/>
        <v>45312.626198875878</v>
      </c>
      <c r="AC1873">
        <f t="shared" si="561"/>
        <v>236.24578517304136</v>
      </c>
      <c r="AD1873" s="6" t="s">
        <v>35</v>
      </c>
      <c r="AE1873">
        <f t="shared" si="562"/>
        <v>63130.863936388734</v>
      </c>
      <c r="AG1873" s="7">
        <v>1869</v>
      </c>
      <c r="AH1873" s="2" t="s">
        <v>26</v>
      </c>
      <c r="AI1873">
        <f t="shared" si="563"/>
        <v>0.90319336244648118</v>
      </c>
      <c r="AJ1873">
        <f t="shared" si="564"/>
        <v>1039</v>
      </c>
    </row>
    <row r="1874" spans="1:36" x14ac:dyDescent="0.25">
      <c r="A1874" s="2">
        <v>1870</v>
      </c>
      <c r="B1874" s="2">
        <v>20</v>
      </c>
      <c r="C1874" s="2">
        <v>28</v>
      </c>
      <c r="D1874" s="2">
        <v>26</v>
      </c>
      <c r="E1874" s="2">
        <v>26.379784529999998</v>
      </c>
      <c r="F1874" s="2">
        <v>91.498829790000002</v>
      </c>
      <c r="G1874" s="2">
        <v>5.5475948470000001</v>
      </c>
      <c r="H1874" s="2">
        <v>167.04709969999999</v>
      </c>
      <c r="I1874" s="2" t="s">
        <v>26</v>
      </c>
      <c r="J1874" s="10"/>
      <c r="K1874" s="11">
        <v>1870</v>
      </c>
      <c r="L1874">
        <f t="shared" si="546"/>
        <v>1260</v>
      </c>
      <c r="M1874">
        <f t="shared" si="547"/>
        <v>3444</v>
      </c>
      <c r="N1874">
        <f t="shared" si="548"/>
        <v>1326</v>
      </c>
      <c r="O1874">
        <f t="shared" si="549"/>
        <v>659.14627294364254</v>
      </c>
      <c r="P1874">
        <f t="shared" si="550"/>
        <v>7685.1518694498709</v>
      </c>
      <c r="Q1874">
        <f t="shared" si="551"/>
        <v>38.170399557337412</v>
      </c>
      <c r="R1874">
        <f t="shared" si="552"/>
        <v>34227.981582129316</v>
      </c>
      <c r="S1874">
        <f t="shared" si="553"/>
        <v>48640.450124080162</v>
      </c>
      <c r="U1874" s="7">
        <v>1870</v>
      </c>
      <c r="V1874">
        <f t="shared" si="554"/>
        <v>400</v>
      </c>
      <c r="W1874">
        <f t="shared" si="555"/>
        <v>784</v>
      </c>
      <c r="X1874">
        <f t="shared" si="556"/>
        <v>676</v>
      </c>
      <c r="Y1874">
        <f t="shared" si="557"/>
        <v>695.89303184922721</v>
      </c>
      <c r="Z1874">
        <f t="shared" si="558"/>
        <v>8372.0358529393925</v>
      </c>
      <c r="AA1874">
        <f t="shared" si="559"/>
        <v>30.775808586460954</v>
      </c>
      <c r="AB1874">
        <f t="shared" si="560"/>
        <v>27904.733518181736</v>
      </c>
      <c r="AC1874">
        <f t="shared" si="561"/>
        <v>197.13811963077262</v>
      </c>
      <c r="AD1874" s="6" t="s">
        <v>35</v>
      </c>
      <c r="AE1874">
        <f t="shared" si="562"/>
        <v>52680.30410773238</v>
      </c>
      <c r="AG1874" s="7">
        <v>1870</v>
      </c>
      <c r="AH1874" s="2" t="s">
        <v>26</v>
      </c>
      <c r="AI1874">
        <f t="shared" si="563"/>
        <v>0.92331376874000903</v>
      </c>
      <c r="AJ1874">
        <f t="shared" si="564"/>
        <v>793</v>
      </c>
    </row>
    <row r="1875" spans="1:36" x14ac:dyDescent="0.25">
      <c r="A1875" s="2">
        <v>1871</v>
      </c>
      <c r="B1875" s="2">
        <v>26</v>
      </c>
      <c r="C1875" s="2">
        <v>18</v>
      </c>
      <c r="D1875" s="2">
        <v>27</v>
      </c>
      <c r="E1875" s="2">
        <v>27.45907759</v>
      </c>
      <c r="F1875" s="2">
        <v>92.90736493</v>
      </c>
      <c r="G1875" s="2">
        <v>5.8360753680000004</v>
      </c>
      <c r="H1875" s="2">
        <v>142.14300030000001</v>
      </c>
      <c r="I1875" s="2" t="s">
        <v>26</v>
      </c>
      <c r="J1875" s="10"/>
      <c r="K1875" s="11">
        <v>1871</v>
      </c>
      <c r="L1875">
        <f t="shared" si="546"/>
        <v>1638</v>
      </c>
      <c r="M1875">
        <f t="shared" si="547"/>
        <v>2214</v>
      </c>
      <c r="N1875">
        <f t="shared" si="548"/>
        <v>1377</v>
      </c>
      <c r="O1875">
        <f t="shared" si="549"/>
        <v>686.11434757305801</v>
      </c>
      <c r="P1875">
        <f t="shared" si="550"/>
        <v>7803.4572782643982</v>
      </c>
      <c r="Q1875">
        <f t="shared" si="551"/>
        <v>40.15529878930522</v>
      </c>
      <c r="R1875">
        <f t="shared" si="552"/>
        <v>29125.12701528216</v>
      </c>
      <c r="S1875">
        <f t="shared" si="553"/>
        <v>42883.85393990892</v>
      </c>
      <c r="U1875" s="7">
        <v>1871</v>
      </c>
      <c r="V1875">
        <f t="shared" si="554"/>
        <v>676</v>
      </c>
      <c r="W1875">
        <f t="shared" si="555"/>
        <v>324</v>
      </c>
      <c r="X1875">
        <f t="shared" si="556"/>
        <v>729</v>
      </c>
      <c r="Y1875">
        <f t="shared" si="557"/>
        <v>754.00094209364022</v>
      </c>
      <c r="Z1875">
        <f t="shared" si="558"/>
        <v>8631.7784582361946</v>
      </c>
      <c r="AA1875">
        <f t="shared" si="559"/>
        <v>34.059775700976338</v>
      </c>
      <c r="AB1875">
        <f t="shared" si="560"/>
        <v>20204.632534285804</v>
      </c>
      <c r="AC1875">
        <f t="shared" si="561"/>
        <v>177.0691156309214</v>
      </c>
      <c r="AD1875" s="6" t="s">
        <v>35</v>
      </c>
      <c r="AE1875">
        <f t="shared" si="562"/>
        <v>47317.357378649205</v>
      </c>
      <c r="AG1875" s="7">
        <v>1871</v>
      </c>
      <c r="AH1875" s="2" t="s">
        <v>26</v>
      </c>
      <c r="AI1875">
        <f t="shared" si="563"/>
        <v>0.90630280970127053</v>
      </c>
      <c r="AJ1875">
        <f t="shared" si="564"/>
        <v>984</v>
      </c>
    </row>
    <row r="1876" spans="1:36" x14ac:dyDescent="0.25">
      <c r="A1876" s="2">
        <v>1872</v>
      </c>
      <c r="B1876" s="2">
        <v>1</v>
      </c>
      <c r="C1876" s="2">
        <v>6</v>
      </c>
      <c r="D1876" s="2">
        <v>35</v>
      </c>
      <c r="E1876" s="2">
        <v>27.022692039999999</v>
      </c>
      <c r="F1876" s="2">
        <v>95.719354350000003</v>
      </c>
      <c r="G1876" s="2">
        <v>6.2316627670000004</v>
      </c>
      <c r="H1876" s="2">
        <v>147.16824589999999</v>
      </c>
      <c r="I1876" s="2" t="s">
        <v>26</v>
      </c>
      <c r="J1876" s="10"/>
      <c r="K1876" s="11">
        <v>1872</v>
      </c>
      <c r="L1876">
        <f t="shared" si="546"/>
        <v>63</v>
      </c>
      <c r="M1876">
        <f t="shared" si="547"/>
        <v>738</v>
      </c>
      <c r="N1876">
        <f t="shared" si="548"/>
        <v>1785</v>
      </c>
      <c r="O1876">
        <f t="shared" si="549"/>
        <v>675.21047121569643</v>
      </c>
      <c r="P1876">
        <f t="shared" si="550"/>
        <v>8039.641345291102</v>
      </c>
      <c r="Q1876">
        <f t="shared" si="551"/>
        <v>42.877150239550076</v>
      </c>
      <c r="R1876">
        <f t="shared" si="552"/>
        <v>30154.800766885019</v>
      </c>
      <c r="S1876">
        <f t="shared" si="553"/>
        <v>41498.529733631367</v>
      </c>
      <c r="U1876" s="7">
        <v>1872</v>
      </c>
      <c r="V1876">
        <f t="shared" si="554"/>
        <v>1</v>
      </c>
      <c r="W1876">
        <f t="shared" si="555"/>
        <v>36</v>
      </c>
      <c r="X1876">
        <f t="shared" si="556"/>
        <v>1225</v>
      </c>
      <c r="Y1876">
        <f t="shared" si="557"/>
        <v>730.22588508867932</v>
      </c>
      <c r="Z1876">
        <f t="shared" si="558"/>
        <v>9162.194797180864</v>
      </c>
      <c r="AA1876">
        <f t="shared" si="559"/>
        <v>38.833620841614099</v>
      </c>
      <c r="AB1876">
        <f t="shared" si="560"/>
        <v>21658.492601282862</v>
      </c>
      <c r="AC1876">
        <f t="shared" si="561"/>
        <v>181.25050870106276</v>
      </c>
      <c r="AD1876" s="6" t="s">
        <v>35</v>
      </c>
      <c r="AE1876">
        <f t="shared" si="562"/>
        <v>48434.731628447145</v>
      </c>
      <c r="AG1876" s="7">
        <v>1872</v>
      </c>
      <c r="AH1876" s="2" t="s">
        <v>26</v>
      </c>
      <c r="AI1876">
        <f t="shared" si="563"/>
        <v>0.85679280835032146</v>
      </c>
      <c r="AJ1876">
        <f t="shared" si="564"/>
        <v>1516</v>
      </c>
    </row>
    <row r="1877" spans="1:36" x14ac:dyDescent="0.25">
      <c r="A1877" s="2">
        <v>1873</v>
      </c>
      <c r="B1877" s="2">
        <v>27</v>
      </c>
      <c r="C1877" s="2">
        <v>30</v>
      </c>
      <c r="D1877" s="2">
        <v>31</v>
      </c>
      <c r="E1877" s="2">
        <v>28.985453060000001</v>
      </c>
      <c r="F1877" s="2">
        <v>90.739667920000002</v>
      </c>
      <c r="G1877" s="2">
        <v>5.7181203930000004</v>
      </c>
      <c r="H1877" s="2">
        <v>148.83983739999999</v>
      </c>
      <c r="I1877" s="2" t="s">
        <v>26</v>
      </c>
      <c r="J1877" s="10"/>
      <c r="K1877" s="11">
        <v>1873</v>
      </c>
      <c r="L1877">
        <f t="shared" si="546"/>
        <v>1701</v>
      </c>
      <c r="M1877">
        <f t="shared" si="547"/>
        <v>3690</v>
      </c>
      <c r="N1877">
        <f t="shared" si="548"/>
        <v>1581</v>
      </c>
      <c r="O1877">
        <f t="shared" si="549"/>
        <v>724.25357880972433</v>
      </c>
      <c r="P1877">
        <f t="shared" si="550"/>
        <v>7621.3884937013954</v>
      </c>
      <c r="Q1877">
        <f t="shared" si="551"/>
        <v>39.343705900909534</v>
      </c>
      <c r="R1877">
        <f t="shared" si="552"/>
        <v>30497.310173977967</v>
      </c>
      <c r="S1877">
        <f t="shared" si="553"/>
        <v>45854.295952389999</v>
      </c>
      <c r="U1877" s="7">
        <v>1873</v>
      </c>
      <c r="V1877">
        <f t="shared" si="554"/>
        <v>729</v>
      </c>
      <c r="W1877">
        <f t="shared" si="555"/>
        <v>900</v>
      </c>
      <c r="X1877">
        <f t="shared" si="556"/>
        <v>961</v>
      </c>
      <c r="Y1877">
        <f t="shared" si="557"/>
        <v>840.15648909346339</v>
      </c>
      <c r="Z1877">
        <f t="shared" si="558"/>
        <v>8233.6873342318777</v>
      </c>
      <c r="AA1877">
        <f t="shared" si="559"/>
        <v>32.69690082884248</v>
      </c>
      <c r="AB1877">
        <f t="shared" si="560"/>
        <v>22153.297197258438</v>
      </c>
      <c r="AC1877">
        <f t="shared" si="561"/>
        <v>183.98325445923771</v>
      </c>
      <c r="AD1877" s="6" t="s">
        <v>35</v>
      </c>
      <c r="AE1877">
        <f t="shared" si="562"/>
        <v>49164.990585260792</v>
      </c>
      <c r="AG1877" s="7">
        <v>1873</v>
      </c>
      <c r="AH1877" s="2" t="s">
        <v>26</v>
      </c>
      <c r="AI1877">
        <f t="shared" si="563"/>
        <v>0.93266154242154364</v>
      </c>
      <c r="AJ1877">
        <f t="shared" si="564"/>
        <v>671</v>
      </c>
    </row>
    <row r="1878" spans="1:36" x14ac:dyDescent="0.25">
      <c r="A1878" s="2">
        <v>1874</v>
      </c>
      <c r="B1878" s="2">
        <v>23</v>
      </c>
      <c r="C1878" s="2">
        <v>7</v>
      </c>
      <c r="D1878" s="2">
        <v>34</v>
      </c>
      <c r="E1878" s="2">
        <v>26.105511799999999</v>
      </c>
      <c r="F1878" s="2">
        <v>91.524212140000003</v>
      </c>
      <c r="G1878" s="2">
        <v>5.8520382020000001</v>
      </c>
      <c r="H1878" s="2">
        <v>134.12796689999999</v>
      </c>
      <c r="I1878" s="2" t="s">
        <v>26</v>
      </c>
      <c r="J1878" s="10"/>
      <c r="K1878" s="11">
        <v>1874</v>
      </c>
      <c r="L1878">
        <f t="shared" si="546"/>
        <v>1449</v>
      </c>
      <c r="M1878">
        <f t="shared" si="547"/>
        <v>861</v>
      </c>
      <c r="N1878">
        <f t="shared" si="548"/>
        <v>1734</v>
      </c>
      <c r="O1878">
        <f t="shared" si="549"/>
        <v>652.29307641567311</v>
      </c>
      <c r="P1878">
        <f t="shared" si="550"/>
        <v>7687.2837788415127</v>
      </c>
      <c r="Q1878">
        <f t="shared" si="551"/>
        <v>40.265131567049785</v>
      </c>
      <c r="R1878">
        <f t="shared" si="552"/>
        <v>27482.845191245488</v>
      </c>
      <c r="S1878">
        <f t="shared" si="553"/>
        <v>39906.687178069726</v>
      </c>
      <c r="U1878" s="7">
        <v>1874</v>
      </c>
      <c r="V1878">
        <f t="shared" si="554"/>
        <v>529</v>
      </c>
      <c r="W1878">
        <f t="shared" si="555"/>
        <v>49</v>
      </c>
      <c r="X1878">
        <f t="shared" si="556"/>
        <v>1156</v>
      </c>
      <c r="Y1878">
        <f t="shared" si="557"/>
        <v>681.49774633993911</v>
      </c>
      <c r="Z1878">
        <f t="shared" si="558"/>
        <v>8376.6814078477237</v>
      </c>
      <c r="AA1878">
        <f t="shared" si="559"/>
        <v>34.246351117667395</v>
      </c>
      <c r="AB1878">
        <f t="shared" si="560"/>
        <v>17990.311504727491</v>
      </c>
      <c r="AC1878">
        <f t="shared" si="561"/>
        <v>169.75493221121093</v>
      </c>
      <c r="AD1878" s="6" t="s">
        <v>35</v>
      </c>
      <c r="AE1878">
        <f t="shared" si="562"/>
        <v>45362.822113872659</v>
      </c>
      <c r="AG1878" s="7">
        <v>1874</v>
      </c>
      <c r="AH1878" s="2" t="s">
        <v>26</v>
      </c>
      <c r="AI1878">
        <f t="shared" si="563"/>
        <v>0.8797223214616896</v>
      </c>
      <c r="AJ1878">
        <f t="shared" si="564"/>
        <v>1307</v>
      </c>
    </row>
    <row r="1879" spans="1:36" x14ac:dyDescent="0.25">
      <c r="A1879" s="2">
        <v>1875</v>
      </c>
      <c r="B1879" s="2">
        <v>0</v>
      </c>
      <c r="C1879" s="2">
        <v>26</v>
      </c>
      <c r="D1879" s="2">
        <v>31</v>
      </c>
      <c r="E1879" s="2">
        <v>25.0707247</v>
      </c>
      <c r="F1879" s="2">
        <v>95.021567930000003</v>
      </c>
      <c r="G1879" s="2">
        <v>5.5479332729999999</v>
      </c>
      <c r="H1879" s="2">
        <v>192.90363060000001</v>
      </c>
      <c r="I1879" s="2" t="s">
        <v>26</v>
      </c>
      <c r="J1879" s="10"/>
      <c r="K1879" s="11">
        <v>1875</v>
      </c>
      <c r="L1879">
        <f t="shared" si="546"/>
        <v>0</v>
      </c>
      <c r="M1879">
        <f t="shared" si="547"/>
        <v>3198</v>
      </c>
      <c r="N1879">
        <f t="shared" si="548"/>
        <v>1581</v>
      </c>
      <c r="O1879">
        <f t="shared" si="549"/>
        <v>626.43706309306697</v>
      </c>
      <c r="P1879">
        <f t="shared" si="550"/>
        <v>7981.0330043708136</v>
      </c>
      <c r="Q1879">
        <f t="shared" si="551"/>
        <v>38.172728107997081</v>
      </c>
      <c r="R1879">
        <f t="shared" si="552"/>
        <v>39525.989539240574</v>
      </c>
      <c r="S1879">
        <f t="shared" si="553"/>
        <v>52950.63233481245</v>
      </c>
      <c r="U1879" s="7">
        <v>1875</v>
      </c>
      <c r="V1879">
        <f t="shared" si="554"/>
        <v>0</v>
      </c>
      <c r="W1879">
        <f t="shared" si="555"/>
        <v>676</v>
      </c>
      <c r="X1879">
        <f t="shared" si="556"/>
        <v>961</v>
      </c>
      <c r="Y1879">
        <f t="shared" si="557"/>
        <v>628.54123698319006</v>
      </c>
      <c r="Z1879">
        <f t="shared" si="558"/>
        <v>9029.0983718756052</v>
      </c>
      <c r="AA1879">
        <f t="shared" si="559"/>
        <v>30.779563601660492</v>
      </c>
      <c r="AB1879">
        <f t="shared" si="560"/>
        <v>37211.810698661262</v>
      </c>
      <c r="AC1879">
        <f t="shared" si="561"/>
        <v>220.31166530876598</v>
      </c>
      <c r="AD1879" s="6" t="s">
        <v>35</v>
      </c>
      <c r="AE1879">
        <f t="shared" si="562"/>
        <v>58872.863090528706</v>
      </c>
      <c r="AG1879" s="7">
        <v>1875</v>
      </c>
      <c r="AH1879" s="2" t="s">
        <v>26</v>
      </c>
      <c r="AI1879">
        <f t="shared" si="563"/>
        <v>0.89940644220734345</v>
      </c>
      <c r="AJ1879">
        <f t="shared" si="564"/>
        <v>1079</v>
      </c>
    </row>
    <row r="1880" spans="1:36" x14ac:dyDescent="0.25">
      <c r="A1880" s="2">
        <v>1876</v>
      </c>
      <c r="B1880" s="2">
        <v>38</v>
      </c>
      <c r="C1880" s="2">
        <v>6</v>
      </c>
      <c r="D1880" s="2">
        <v>25</v>
      </c>
      <c r="E1880" s="2">
        <v>25.549632729999999</v>
      </c>
      <c r="F1880" s="2">
        <v>96.927867770000006</v>
      </c>
      <c r="G1880" s="2">
        <v>6.1562591040000001</v>
      </c>
      <c r="H1880" s="2">
        <v>191.2996157</v>
      </c>
      <c r="I1880" s="2" t="s">
        <v>26</v>
      </c>
      <c r="J1880" s="10"/>
      <c r="K1880" s="11">
        <v>1876</v>
      </c>
      <c r="L1880">
        <f t="shared" si="546"/>
        <v>2394</v>
      </c>
      <c r="M1880">
        <f t="shared" si="547"/>
        <v>738</v>
      </c>
      <c r="N1880">
        <f t="shared" si="548"/>
        <v>1275</v>
      </c>
      <c r="O1880">
        <f t="shared" si="549"/>
        <v>638.40343994873422</v>
      </c>
      <c r="P1880">
        <f t="shared" si="550"/>
        <v>8141.1465688036251</v>
      </c>
      <c r="Q1880">
        <f t="shared" si="551"/>
        <v>42.358332981950007</v>
      </c>
      <c r="R1880">
        <f t="shared" si="552"/>
        <v>39197.326589969023</v>
      </c>
      <c r="S1880">
        <f t="shared" si="553"/>
        <v>52426.234931703337</v>
      </c>
      <c r="U1880" s="7">
        <v>1876</v>
      </c>
      <c r="V1880">
        <f t="shared" si="554"/>
        <v>1444</v>
      </c>
      <c r="W1880">
        <f t="shared" si="555"/>
        <v>36</v>
      </c>
      <c r="X1880">
        <f t="shared" si="556"/>
        <v>625</v>
      </c>
      <c r="Y1880">
        <f t="shared" si="557"/>
        <v>652.78373263788717</v>
      </c>
      <c r="Z1880">
        <f t="shared" si="558"/>
        <v>9395.0115504386067</v>
      </c>
      <c r="AA1880">
        <f t="shared" si="559"/>
        <v>37.899526155582883</v>
      </c>
      <c r="AB1880">
        <f t="shared" si="560"/>
        <v>36595.542966967689</v>
      </c>
      <c r="AC1880">
        <f t="shared" si="561"/>
        <v>220.87606881733421</v>
      </c>
      <c r="AD1880" s="6" t="s">
        <v>35</v>
      </c>
      <c r="AE1880">
        <f t="shared" si="562"/>
        <v>59023.686018770757</v>
      </c>
      <c r="AG1880" s="7">
        <v>1876</v>
      </c>
      <c r="AH1880" s="2" t="s">
        <v>26</v>
      </c>
      <c r="AI1880">
        <f t="shared" si="563"/>
        <v>0.88822366863077151</v>
      </c>
      <c r="AJ1880">
        <f t="shared" si="564"/>
        <v>1204</v>
      </c>
    </row>
    <row r="1881" spans="1:36" x14ac:dyDescent="0.25">
      <c r="A1881" s="2">
        <v>1877</v>
      </c>
      <c r="B1881" s="2">
        <v>25</v>
      </c>
      <c r="C1881" s="2">
        <v>12</v>
      </c>
      <c r="D1881" s="2">
        <v>26</v>
      </c>
      <c r="E1881" s="2">
        <v>28.569735210000001</v>
      </c>
      <c r="F1881" s="2">
        <v>95.679066680000005</v>
      </c>
      <c r="G1881" s="2">
        <v>6.4363144060000002</v>
      </c>
      <c r="H1881" s="2">
        <v>134.8370348</v>
      </c>
      <c r="I1881" s="2" t="s">
        <v>26</v>
      </c>
      <c r="J1881" s="10"/>
      <c r="K1881" s="11">
        <v>1877</v>
      </c>
      <c r="L1881">
        <f t="shared" si="546"/>
        <v>1575</v>
      </c>
      <c r="M1881">
        <f t="shared" si="547"/>
        <v>1476</v>
      </c>
      <c r="N1881">
        <f t="shared" si="548"/>
        <v>1326</v>
      </c>
      <c r="O1881">
        <f t="shared" si="549"/>
        <v>713.86612203910431</v>
      </c>
      <c r="P1881">
        <f t="shared" si="550"/>
        <v>8036.2575111685574</v>
      </c>
      <c r="Q1881">
        <f t="shared" si="551"/>
        <v>44.285262231527703</v>
      </c>
      <c r="R1881">
        <f t="shared" si="552"/>
        <v>27628.133334920327</v>
      </c>
      <c r="S1881">
        <f t="shared" si="553"/>
        <v>40799.542230359519</v>
      </c>
      <c r="U1881" s="7">
        <v>1877</v>
      </c>
      <c r="V1881">
        <f t="shared" si="554"/>
        <v>625</v>
      </c>
      <c r="W1881">
        <f t="shared" si="555"/>
        <v>144</v>
      </c>
      <c r="X1881">
        <f t="shared" si="556"/>
        <v>676</v>
      </c>
      <c r="Y1881">
        <f t="shared" si="557"/>
        <v>816.22976996951377</v>
      </c>
      <c r="Z1881">
        <f t="shared" si="558"/>
        <v>9154.4838007558865</v>
      </c>
      <c r="AA1881">
        <f t="shared" si="559"/>
        <v>41.426143132883134</v>
      </c>
      <c r="AB1881">
        <f t="shared" si="560"/>
        <v>18181.025953656412</v>
      </c>
      <c r="AC1881">
        <f t="shared" si="561"/>
        <v>172.15738632865771</v>
      </c>
      <c r="AD1881" s="6" t="s">
        <v>35</v>
      </c>
      <c r="AE1881">
        <f t="shared" si="562"/>
        <v>46004.818769562655</v>
      </c>
      <c r="AG1881" s="7">
        <v>1877</v>
      </c>
      <c r="AH1881" s="2" t="s">
        <v>26</v>
      </c>
      <c r="AI1881">
        <f t="shared" si="563"/>
        <v>0.88685366710656388</v>
      </c>
      <c r="AJ1881">
        <f t="shared" si="564"/>
        <v>1227</v>
      </c>
    </row>
    <row r="1882" spans="1:36" x14ac:dyDescent="0.25">
      <c r="A1882" s="2">
        <v>1878</v>
      </c>
      <c r="B1882" s="2">
        <v>40</v>
      </c>
      <c r="C1882" s="2">
        <v>5</v>
      </c>
      <c r="D1882" s="2">
        <v>32</v>
      </c>
      <c r="E1882" s="2">
        <v>26.07010807</v>
      </c>
      <c r="F1882" s="2">
        <v>96.703622300000006</v>
      </c>
      <c r="G1882" s="2">
        <v>5.9811695949999999</v>
      </c>
      <c r="H1882" s="2">
        <v>143.53347299999999</v>
      </c>
      <c r="I1882" s="2" t="s">
        <v>26</v>
      </c>
      <c r="J1882" s="10"/>
      <c r="K1882" s="11">
        <v>1878</v>
      </c>
      <c r="L1882">
        <f t="shared" si="546"/>
        <v>2520</v>
      </c>
      <c r="M1882">
        <f t="shared" si="547"/>
        <v>615</v>
      </c>
      <c r="N1882">
        <f t="shared" si="548"/>
        <v>1632</v>
      </c>
      <c r="O1882">
        <f t="shared" si="549"/>
        <v>651.40845066555516</v>
      </c>
      <c r="P1882">
        <f t="shared" si="550"/>
        <v>8122.3117870152519</v>
      </c>
      <c r="Q1882">
        <f t="shared" si="551"/>
        <v>41.153624148455762</v>
      </c>
      <c r="R1882">
        <f t="shared" si="552"/>
        <v>29410.035128332464</v>
      </c>
      <c r="S1882">
        <f t="shared" si="553"/>
        <v>42991.908990161726</v>
      </c>
      <c r="U1882" s="7">
        <v>1878</v>
      </c>
      <c r="V1882">
        <f t="shared" si="554"/>
        <v>1600</v>
      </c>
      <c r="W1882">
        <f t="shared" si="555"/>
        <v>25</v>
      </c>
      <c r="X1882">
        <f t="shared" si="556"/>
        <v>1024</v>
      </c>
      <c r="Y1882">
        <f t="shared" si="557"/>
        <v>679.65053478147911</v>
      </c>
      <c r="Z1882">
        <f t="shared" si="558"/>
        <v>9351.5905659410582</v>
      </c>
      <c r="AA1882">
        <f t="shared" si="559"/>
        <v>35.774389724152464</v>
      </c>
      <c r="AB1882">
        <f t="shared" si="560"/>
        <v>20601.857871441724</v>
      </c>
      <c r="AC1882">
        <f t="shared" si="561"/>
        <v>182.53184204923923</v>
      </c>
      <c r="AD1882" s="6" t="s">
        <v>35</v>
      </c>
      <c r="AE1882">
        <f t="shared" si="562"/>
        <v>48777.13638797179</v>
      </c>
      <c r="AG1882" s="7">
        <v>1878</v>
      </c>
      <c r="AH1882" s="2" t="s">
        <v>26</v>
      </c>
      <c r="AI1882">
        <f t="shared" si="563"/>
        <v>0.88139468968012902</v>
      </c>
      <c r="AJ1882">
        <f t="shared" si="564"/>
        <v>1285</v>
      </c>
    </row>
    <row r="1883" spans="1:36" x14ac:dyDescent="0.25">
      <c r="A1883" s="2">
        <v>1879</v>
      </c>
      <c r="B1883" s="2">
        <v>0</v>
      </c>
      <c r="C1883" s="2">
        <v>19</v>
      </c>
      <c r="D1883" s="2">
        <v>31</v>
      </c>
      <c r="E1883" s="2">
        <v>25.517913329999999</v>
      </c>
      <c r="F1883" s="2">
        <v>94.384205649999998</v>
      </c>
      <c r="G1883" s="2">
        <v>6.2719528329999994</v>
      </c>
      <c r="H1883" s="2">
        <v>178.7297725</v>
      </c>
      <c r="I1883" s="2" t="s">
        <v>26</v>
      </c>
      <c r="J1883" s="10"/>
      <c r="K1883" s="11">
        <v>1879</v>
      </c>
      <c r="L1883">
        <f t="shared" si="546"/>
        <v>0</v>
      </c>
      <c r="M1883">
        <f t="shared" si="547"/>
        <v>2337</v>
      </c>
      <c r="N1883">
        <f t="shared" si="548"/>
        <v>1581</v>
      </c>
      <c r="O1883">
        <f t="shared" si="549"/>
        <v>637.61087379770174</v>
      </c>
      <c r="P1883">
        <f t="shared" si="550"/>
        <v>7927.4997960346982</v>
      </c>
      <c r="Q1883">
        <f t="shared" si="551"/>
        <v>43.154367296639805</v>
      </c>
      <c r="R1883">
        <f t="shared" si="552"/>
        <v>36621.763396638984</v>
      </c>
      <c r="S1883">
        <f t="shared" si="553"/>
        <v>49148.02843376802</v>
      </c>
      <c r="U1883" s="7">
        <v>1879</v>
      </c>
      <c r="V1883">
        <f t="shared" si="554"/>
        <v>0</v>
      </c>
      <c r="W1883">
        <f t="shared" si="555"/>
        <v>361</v>
      </c>
      <c r="X1883">
        <f t="shared" si="556"/>
        <v>961</v>
      </c>
      <c r="Y1883">
        <f t="shared" si="557"/>
        <v>651.16390071739158</v>
      </c>
      <c r="Z1883">
        <f t="shared" si="558"/>
        <v>8908.3782761814909</v>
      </c>
      <c r="AA1883">
        <f t="shared" si="559"/>
        <v>39.33739233937672</v>
      </c>
      <c r="AB1883">
        <f t="shared" si="560"/>
        <v>31944.331577901754</v>
      </c>
      <c r="AC1883">
        <f t="shared" si="561"/>
        <v>207.03915365732158</v>
      </c>
      <c r="AD1883" s="6" t="s">
        <v>35</v>
      </c>
      <c r="AE1883">
        <f t="shared" si="562"/>
        <v>55326.111445635921</v>
      </c>
      <c r="AG1883" s="7">
        <v>1879</v>
      </c>
      <c r="AH1883" s="2" t="s">
        <v>26</v>
      </c>
      <c r="AI1883">
        <f t="shared" si="563"/>
        <v>0.88833332308310597</v>
      </c>
      <c r="AJ1883">
        <f t="shared" si="564"/>
        <v>1201</v>
      </c>
    </row>
    <row r="1884" spans="1:36" x14ac:dyDescent="0.25">
      <c r="A1884" s="2">
        <v>1880</v>
      </c>
      <c r="B1884" s="2">
        <v>26</v>
      </c>
      <c r="C1884" s="2">
        <v>9</v>
      </c>
      <c r="D1884" s="2">
        <v>32</v>
      </c>
      <c r="E1884" s="2">
        <v>25.949036400000001</v>
      </c>
      <c r="F1884" s="2">
        <v>94.738605140000004</v>
      </c>
      <c r="G1884" s="2">
        <v>6.4704656140000001</v>
      </c>
      <c r="H1884" s="2">
        <v>144.15711089999999</v>
      </c>
      <c r="I1884" s="2" t="s">
        <v>26</v>
      </c>
      <c r="J1884" s="10"/>
      <c r="K1884" s="11">
        <v>1880</v>
      </c>
      <c r="L1884">
        <f t="shared" si="546"/>
        <v>1638</v>
      </c>
      <c r="M1884">
        <f t="shared" si="547"/>
        <v>1107</v>
      </c>
      <c r="N1884">
        <f t="shared" si="548"/>
        <v>1632</v>
      </c>
      <c r="O1884">
        <f t="shared" si="549"/>
        <v>648.38325764516458</v>
      </c>
      <c r="P1884">
        <f t="shared" si="550"/>
        <v>7957.2664488908777</v>
      </c>
      <c r="Q1884">
        <f t="shared" si="551"/>
        <v>44.520240684474871</v>
      </c>
      <c r="R1884">
        <f t="shared" si="552"/>
        <v>29537.818649228382</v>
      </c>
      <c r="S1884">
        <f t="shared" si="553"/>
        <v>42564.9885964489</v>
      </c>
      <c r="U1884" s="7">
        <v>1880</v>
      </c>
      <c r="V1884">
        <f t="shared" si="554"/>
        <v>676</v>
      </c>
      <c r="W1884">
        <f t="shared" si="555"/>
        <v>81</v>
      </c>
      <c r="X1884">
        <f t="shared" si="556"/>
        <v>1024</v>
      </c>
      <c r="Y1884">
        <f t="shared" si="557"/>
        <v>673.35249008852497</v>
      </c>
      <c r="Z1884">
        <f t="shared" si="558"/>
        <v>8975.4033038728357</v>
      </c>
      <c r="AA1884">
        <f t="shared" si="559"/>
        <v>41.866925261956396</v>
      </c>
      <c r="AB1884">
        <f t="shared" si="560"/>
        <v>20781.272623034896</v>
      </c>
      <c r="AC1884">
        <f t="shared" si="561"/>
        <v>179.59091107920304</v>
      </c>
      <c r="AD1884" s="6" t="s">
        <v>35</v>
      </c>
      <c r="AE1884">
        <f t="shared" si="562"/>
        <v>47991.245063901501</v>
      </c>
      <c r="AG1884" s="7">
        <v>1880</v>
      </c>
      <c r="AH1884" s="2" t="s">
        <v>26</v>
      </c>
      <c r="AI1884">
        <f t="shared" si="563"/>
        <v>0.88693236734684822</v>
      </c>
      <c r="AJ1884">
        <f t="shared" si="564"/>
        <v>1224</v>
      </c>
    </row>
    <row r="1885" spans="1:36" x14ac:dyDescent="0.25">
      <c r="A1885" s="2">
        <v>1881</v>
      </c>
      <c r="B1885" s="2">
        <v>35</v>
      </c>
      <c r="C1885" s="2">
        <v>30</v>
      </c>
      <c r="D1885" s="2">
        <v>34</v>
      </c>
      <c r="E1885" s="2">
        <v>28.297476400000001</v>
      </c>
      <c r="F1885" s="2">
        <v>95.41122824</v>
      </c>
      <c r="G1885" s="2">
        <v>6.1415020010000001</v>
      </c>
      <c r="H1885" s="2">
        <v>182.4482352</v>
      </c>
      <c r="I1885" s="2" t="s">
        <v>26</v>
      </c>
      <c r="J1885" s="10"/>
      <c r="K1885" s="11">
        <v>1881</v>
      </c>
      <c r="L1885">
        <f t="shared" si="546"/>
        <v>2205</v>
      </c>
      <c r="M1885">
        <f t="shared" si="547"/>
        <v>3690</v>
      </c>
      <c r="N1885">
        <f t="shared" si="548"/>
        <v>1734</v>
      </c>
      <c r="O1885">
        <f t="shared" si="549"/>
        <v>707.06324691768384</v>
      </c>
      <c r="P1885">
        <f t="shared" si="550"/>
        <v>8013.7612771445729</v>
      </c>
      <c r="Q1885">
        <f t="shared" si="551"/>
        <v>42.25679627399748</v>
      </c>
      <c r="R1885">
        <f t="shared" si="552"/>
        <v>37383.677090669044</v>
      </c>
      <c r="S1885">
        <f t="shared" si="553"/>
        <v>53775.758411005299</v>
      </c>
      <c r="U1885" s="7">
        <v>1881</v>
      </c>
      <c r="V1885">
        <f t="shared" si="554"/>
        <v>1225</v>
      </c>
      <c r="W1885">
        <f t="shared" si="555"/>
        <v>900</v>
      </c>
      <c r="X1885">
        <f t="shared" si="556"/>
        <v>1156</v>
      </c>
      <c r="Y1885">
        <f t="shared" si="557"/>
        <v>800.74717060855698</v>
      </c>
      <c r="Z1885">
        <f t="shared" si="558"/>
        <v>9103.3024742653743</v>
      </c>
      <c r="AA1885">
        <f t="shared" si="559"/>
        <v>37.718046828287008</v>
      </c>
      <c r="AB1885">
        <f t="shared" si="560"/>
        <v>33287.358527594515</v>
      </c>
      <c r="AC1885">
        <f t="shared" si="561"/>
        <v>215.66206485911408</v>
      </c>
      <c r="AD1885" s="6" t="s">
        <v>35</v>
      </c>
      <c r="AE1885">
        <f t="shared" si="562"/>
        <v>57630.371957277188</v>
      </c>
      <c r="AG1885" s="7">
        <v>1881</v>
      </c>
      <c r="AH1885" s="2" t="s">
        <v>26</v>
      </c>
      <c r="AI1885">
        <f t="shared" si="563"/>
        <v>0.93311489384227109</v>
      </c>
      <c r="AJ1885">
        <f t="shared" si="564"/>
        <v>663</v>
      </c>
    </row>
    <row r="1886" spans="1:36" x14ac:dyDescent="0.25">
      <c r="A1886" s="2">
        <v>1882</v>
      </c>
      <c r="B1886" s="2">
        <v>19</v>
      </c>
      <c r="C1886" s="2">
        <v>30</v>
      </c>
      <c r="D1886" s="2">
        <v>30</v>
      </c>
      <c r="E1886" s="2">
        <v>29.565491690000002</v>
      </c>
      <c r="F1886" s="2">
        <v>91.408963069999999</v>
      </c>
      <c r="G1886" s="2">
        <v>5.8263811639999998</v>
      </c>
      <c r="H1886" s="2">
        <v>224.8315729</v>
      </c>
      <c r="I1886" s="2" t="s">
        <v>26</v>
      </c>
      <c r="J1886" s="10"/>
      <c r="K1886" s="11">
        <v>1882</v>
      </c>
      <c r="L1886">
        <f t="shared" si="546"/>
        <v>1197</v>
      </c>
      <c r="M1886">
        <f t="shared" si="547"/>
        <v>3690</v>
      </c>
      <c r="N1886">
        <f t="shared" si="548"/>
        <v>1530</v>
      </c>
      <c r="O1886">
        <f t="shared" si="549"/>
        <v>738.74688525402212</v>
      </c>
      <c r="P1886">
        <f t="shared" si="550"/>
        <v>7677.603801427641</v>
      </c>
      <c r="Q1886">
        <f t="shared" si="551"/>
        <v>40.08859751600108</v>
      </c>
      <c r="R1886">
        <f t="shared" si="552"/>
        <v>46068.030813601516</v>
      </c>
      <c r="S1886">
        <f t="shared" si="553"/>
        <v>60941.470097799182</v>
      </c>
      <c r="U1886" s="7">
        <v>1882</v>
      </c>
      <c r="V1886">
        <f t="shared" si="554"/>
        <v>361</v>
      </c>
      <c r="W1886">
        <f t="shared" si="555"/>
        <v>900</v>
      </c>
      <c r="X1886">
        <f t="shared" si="556"/>
        <v>900</v>
      </c>
      <c r="Y1886">
        <f t="shared" si="557"/>
        <v>874.11829887145916</v>
      </c>
      <c r="Z1886">
        <f t="shared" si="558"/>
        <v>8355.5985295326227</v>
      </c>
      <c r="AA1886">
        <f t="shared" si="559"/>
        <v>33.94671746821399</v>
      </c>
      <c r="AB1886">
        <f t="shared" si="560"/>
        <v>50549.236172688012</v>
      </c>
      <c r="AC1886">
        <f t="shared" si="561"/>
        <v>248.94557581640271</v>
      </c>
      <c r="AD1886" s="6" t="s">
        <v>35</v>
      </c>
      <c r="AE1886">
        <f t="shared" si="562"/>
        <v>66524.570006274458</v>
      </c>
      <c r="AG1886" s="7">
        <v>1882</v>
      </c>
      <c r="AH1886" s="2" t="s">
        <v>26</v>
      </c>
      <c r="AI1886">
        <f t="shared" si="563"/>
        <v>0.91607461862664141</v>
      </c>
      <c r="AJ1886">
        <f t="shared" si="564"/>
        <v>873</v>
      </c>
    </row>
    <row r="1887" spans="1:36" x14ac:dyDescent="0.25">
      <c r="A1887" s="2">
        <v>1883</v>
      </c>
      <c r="B1887" s="2">
        <v>31</v>
      </c>
      <c r="C1887" s="2">
        <v>13</v>
      </c>
      <c r="D1887" s="2">
        <v>33</v>
      </c>
      <c r="E1887" s="2">
        <v>29.699523289999998</v>
      </c>
      <c r="F1887" s="2">
        <v>95.212243920000006</v>
      </c>
      <c r="G1887" s="2">
        <v>6.342463714</v>
      </c>
      <c r="H1887" s="2">
        <v>148.30036919999989</v>
      </c>
      <c r="I1887" s="2" t="s">
        <v>26</v>
      </c>
      <c r="J1887" s="10"/>
      <c r="K1887" s="11">
        <v>1883</v>
      </c>
      <c r="L1887">
        <f t="shared" si="546"/>
        <v>1953</v>
      </c>
      <c r="M1887">
        <f t="shared" si="547"/>
        <v>1599</v>
      </c>
      <c r="N1887">
        <f t="shared" si="548"/>
        <v>1683</v>
      </c>
      <c r="O1887">
        <f t="shared" si="549"/>
        <v>742.09590539086969</v>
      </c>
      <c r="P1887">
        <f t="shared" si="550"/>
        <v>7997.0482249410761</v>
      </c>
      <c r="Q1887">
        <f t="shared" si="551"/>
        <v>43.639519614921547</v>
      </c>
      <c r="R1887">
        <f t="shared" si="552"/>
        <v>30386.773040158172</v>
      </c>
      <c r="S1887">
        <f t="shared" si="553"/>
        <v>44404.556690105041</v>
      </c>
      <c r="U1887" s="7">
        <v>1883</v>
      </c>
      <c r="V1887">
        <f t="shared" si="554"/>
        <v>961</v>
      </c>
      <c r="W1887">
        <f t="shared" si="555"/>
        <v>169</v>
      </c>
      <c r="X1887">
        <f t="shared" si="556"/>
        <v>1089</v>
      </c>
      <c r="Y1887">
        <f t="shared" si="557"/>
        <v>882.06168365325232</v>
      </c>
      <c r="Z1887">
        <f t="shared" si="558"/>
        <v>9065.3713922815787</v>
      </c>
      <c r="AA1887">
        <f t="shared" si="559"/>
        <v>40.226845963406674</v>
      </c>
      <c r="AB1887">
        <f t="shared" si="560"/>
        <v>21992.999504856278</v>
      </c>
      <c r="AC1887">
        <f t="shared" si="561"/>
        <v>184.93149928217883</v>
      </c>
      <c r="AD1887" s="6" t="s">
        <v>35</v>
      </c>
      <c r="AE1887">
        <f t="shared" si="562"/>
        <v>49418.385645204966</v>
      </c>
      <c r="AG1887" s="7">
        <v>1883</v>
      </c>
      <c r="AH1887" s="2" t="s">
        <v>26</v>
      </c>
      <c r="AI1887">
        <f t="shared" si="563"/>
        <v>0.8985432468171608</v>
      </c>
      <c r="AJ1887">
        <f t="shared" si="564"/>
        <v>1088</v>
      </c>
    </row>
    <row r="1888" spans="1:36" x14ac:dyDescent="0.25">
      <c r="A1888" s="2">
        <v>1884</v>
      </c>
      <c r="B1888" s="2">
        <v>17</v>
      </c>
      <c r="C1888" s="2">
        <v>29</v>
      </c>
      <c r="D1888" s="2">
        <v>26</v>
      </c>
      <c r="E1888" s="2">
        <v>26.141621440000002</v>
      </c>
      <c r="F1888" s="2">
        <v>93.284152950000006</v>
      </c>
      <c r="G1888" s="2">
        <v>6.0718973470000002</v>
      </c>
      <c r="H1888" s="2">
        <v>195.41150250000001</v>
      </c>
      <c r="I1888" s="2" t="s">
        <v>26</v>
      </c>
      <c r="J1888" s="10"/>
      <c r="K1888" s="11">
        <v>1884</v>
      </c>
      <c r="L1888">
        <f t="shared" si="546"/>
        <v>1071</v>
      </c>
      <c r="M1888">
        <f t="shared" si="547"/>
        <v>3567</v>
      </c>
      <c r="N1888">
        <f t="shared" si="548"/>
        <v>1326</v>
      </c>
      <c r="O1888">
        <f t="shared" si="549"/>
        <v>653.19534059437672</v>
      </c>
      <c r="P1888">
        <f t="shared" si="550"/>
        <v>7835.1043841665751</v>
      </c>
      <c r="Q1888">
        <f t="shared" si="551"/>
        <v>41.77787927888437</v>
      </c>
      <c r="R1888">
        <f t="shared" si="552"/>
        <v>40039.852954754519</v>
      </c>
      <c r="S1888">
        <f t="shared" si="553"/>
        <v>54533.930558794353</v>
      </c>
      <c r="U1888" s="7">
        <v>1884</v>
      </c>
      <c r="V1888">
        <f t="shared" si="554"/>
        <v>289</v>
      </c>
      <c r="W1888">
        <f t="shared" si="555"/>
        <v>841</v>
      </c>
      <c r="X1888">
        <f t="shared" si="556"/>
        <v>676</v>
      </c>
      <c r="Y1888">
        <f t="shared" si="557"/>
        <v>683.38437151226776</v>
      </c>
      <c r="Z1888">
        <f t="shared" si="558"/>
        <v>8701.9331915989951</v>
      </c>
      <c r="AA1888">
        <f t="shared" si="559"/>
        <v>36.867937392505638</v>
      </c>
      <c r="AB1888">
        <f t="shared" si="560"/>
        <v>38185.655309307513</v>
      </c>
      <c r="AC1888">
        <f t="shared" si="561"/>
        <v>222.2922419019865</v>
      </c>
      <c r="AD1888" s="6" t="s">
        <v>35</v>
      </c>
      <c r="AE1888">
        <f t="shared" si="562"/>
        <v>59402.123374815332</v>
      </c>
      <c r="AG1888" s="7">
        <v>1884</v>
      </c>
      <c r="AH1888" s="2" t="s">
        <v>26</v>
      </c>
      <c r="AI1888">
        <f t="shared" si="563"/>
        <v>0.91804682157060835</v>
      </c>
      <c r="AJ1888">
        <f t="shared" si="564"/>
        <v>850</v>
      </c>
    </row>
    <row r="1889" spans="1:36" x14ac:dyDescent="0.25">
      <c r="A1889" s="2">
        <v>1885</v>
      </c>
      <c r="B1889" s="2">
        <v>2</v>
      </c>
      <c r="C1889" s="2">
        <v>30</v>
      </c>
      <c r="D1889" s="2">
        <v>30</v>
      </c>
      <c r="E1889" s="2">
        <v>26.001751250000002</v>
      </c>
      <c r="F1889" s="2">
        <v>94.799984179999996</v>
      </c>
      <c r="G1889" s="2">
        <v>6.3310517150000001</v>
      </c>
      <c r="H1889" s="2">
        <v>209.54009400000001</v>
      </c>
      <c r="I1889" s="2" t="s">
        <v>26</v>
      </c>
      <c r="J1889" s="10"/>
      <c r="K1889" s="11">
        <v>1885</v>
      </c>
      <c r="L1889">
        <f t="shared" si="546"/>
        <v>126</v>
      </c>
      <c r="M1889">
        <f t="shared" si="547"/>
        <v>3690</v>
      </c>
      <c r="N1889">
        <f t="shared" si="548"/>
        <v>1530</v>
      </c>
      <c r="O1889">
        <f t="shared" si="549"/>
        <v>649.70043280505911</v>
      </c>
      <c r="P1889">
        <f t="shared" si="550"/>
        <v>7962.421785249644</v>
      </c>
      <c r="Q1889">
        <f t="shared" si="551"/>
        <v>43.5609989994852</v>
      </c>
      <c r="R1889">
        <f t="shared" si="552"/>
        <v>42934.803962655365</v>
      </c>
      <c r="S1889">
        <f t="shared" si="553"/>
        <v>56936.487179709555</v>
      </c>
      <c r="U1889" s="7">
        <v>1885</v>
      </c>
      <c r="V1889">
        <f t="shared" si="554"/>
        <v>4</v>
      </c>
      <c r="W1889">
        <f t="shared" si="555"/>
        <v>900</v>
      </c>
      <c r="X1889">
        <f t="shared" si="556"/>
        <v>900</v>
      </c>
      <c r="Y1889">
        <f t="shared" si="557"/>
        <v>676.09106806687669</v>
      </c>
      <c r="Z1889">
        <f t="shared" si="558"/>
        <v>8987.0370005282493</v>
      </c>
      <c r="AA1889">
        <f t="shared" si="559"/>
        <v>40.082215818004443</v>
      </c>
      <c r="AB1889">
        <f t="shared" si="560"/>
        <v>43907.050993528843</v>
      </c>
      <c r="AC1889">
        <f t="shared" si="561"/>
        <v>235.40233915138137</v>
      </c>
      <c r="AD1889" s="6" t="s">
        <v>35</v>
      </c>
      <c r="AE1889">
        <f t="shared" si="562"/>
        <v>62905.4737733765</v>
      </c>
      <c r="AG1889" s="7">
        <v>1885</v>
      </c>
      <c r="AH1889" s="2" t="s">
        <v>26</v>
      </c>
      <c r="AI1889">
        <f t="shared" si="563"/>
        <v>0.90511180926526613</v>
      </c>
      <c r="AJ1889">
        <f t="shared" si="564"/>
        <v>1006</v>
      </c>
    </row>
    <row r="1890" spans="1:36" x14ac:dyDescent="0.25">
      <c r="A1890" s="2">
        <v>1886</v>
      </c>
      <c r="B1890" s="2">
        <v>30</v>
      </c>
      <c r="C1890" s="2">
        <v>13</v>
      </c>
      <c r="D1890" s="2">
        <v>25</v>
      </c>
      <c r="E1890" s="2">
        <v>27.151161420000001</v>
      </c>
      <c r="F1890" s="2">
        <v>91.488894689999995</v>
      </c>
      <c r="G1890" s="2">
        <v>6.4131846379999997</v>
      </c>
      <c r="H1890" s="2">
        <v>164.91822250000001</v>
      </c>
      <c r="I1890" s="2" t="s">
        <v>26</v>
      </c>
      <c r="J1890" s="10"/>
      <c r="K1890" s="11">
        <v>1886</v>
      </c>
      <c r="L1890">
        <f t="shared" si="546"/>
        <v>1890</v>
      </c>
      <c r="M1890">
        <f t="shared" si="547"/>
        <v>1599</v>
      </c>
      <c r="N1890">
        <f t="shared" si="548"/>
        <v>1275</v>
      </c>
      <c r="O1890">
        <f t="shared" si="549"/>
        <v>678.42050930065807</v>
      </c>
      <c r="P1890">
        <f t="shared" si="550"/>
        <v>7684.3174024680147</v>
      </c>
      <c r="Q1890">
        <f t="shared" si="551"/>
        <v>44.126117140622952</v>
      </c>
      <c r="R1890">
        <f t="shared" si="552"/>
        <v>33791.7742506457</v>
      </c>
      <c r="S1890">
        <f t="shared" si="553"/>
        <v>46962.638279554994</v>
      </c>
      <c r="U1890" s="7">
        <v>1886</v>
      </c>
      <c r="V1890">
        <f t="shared" si="554"/>
        <v>900</v>
      </c>
      <c r="W1890">
        <f t="shared" si="555"/>
        <v>169</v>
      </c>
      <c r="X1890">
        <f t="shared" si="556"/>
        <v>625</v>
      </c>
      <c r="Y1890">
        <f t="shared" si="557"/>
        <v>737.1855664548965</v>
      </c>
      <c r="Z1890">
        <f t="shared" si="558"/>
        <v>8370.2178515979085</v>
      </c>
      <c r="AA1890">
        <f t="shared" si="559"/>
        <v>41.128937201079189</v>
      </c>
      <c r="AB1890">
        <f t="shared" si="560"/>
        <v>27198.020112559512</v>
      </c>
      <c r="AC1890">
        <f t="shared" si="561"/>
        <v>195.03987404583043</v>
      </c>
      <c r="AD1890" s="6" t="s">
        <v>35</v>
      </c>
      <c r="AE1890">
        <f t="shared" si="562"/>
        <v>52119.599685297544</v>
      </c>
      <c r="AG1890" s="7">
        <v>1886</v>
      </c>
      <c r="AH1890" s="2" t="s">
        <v>26</v>
      </c>
      <c r="AI1890">
        <f t="shared" si="563"/>
        <v>0.90105523762882467</v>
      </c>
      <c r="AJ1890">
        <f t="shared" si="564"/>
        <v>1062</v>
      </c>
    </row>
    <row r="1891" spans="1:36" x14ac:dyDescent="0.25">
      <c r="A1891" s="2">
        <v>1887</v>
      </c>
      <c r="B1891" s="2">
        <v>8</v>
      </c>
      <c r="C1891" s="2">
        <v>15</v>
      </c>
      <c r="D1891" s="2">
        <v>33</v>
      </c>
      <c r="E1891" s="2">
        <v>28.973187190000001</v>
      </c>
      <c r="F1891" s="2">
        <v>98.098610429999994</v>
      </c>
      <c r="G1891" s="2">
        <v>5.50158009</v>
      </c>
      <c r="H1891" s="2">
        <v>213.9011021</v>
      </c>
      <c r="I1891" s="2" t="s">
        <v>26</v>
      </c>
      <c r="J1891" s="10"/>
      <c r="K1891" s="11">
        <v>1887</v>
      </c>
      <c r="L1891">
        <f t="shared" si="546"/>
        <v>504</v>
      </c>
      <c r="M1891">
        <f t="shared" si="547"/>
        <v>1845</v>
      </c>
      <c r="N1891">
        <f t="shared" si="548"/>
        <v>1683</v>
      </c>
      <c r="O1891">
        <f t="shared" si="549"/>
        <v>723.94709402832984</v>
      </c>
      <c r="P1891">
        <f t="shared" si="550"/>
        <v>8239.4793580075257</v>
      </c>
      <c r="Q1891">
        <f t="shared" si="551"/>
        <v>37.853793585080155</v>
      </c>
      <c r="R1891">
        <f t="shared" si="552"/>
        <v>43828.37532782356</v>
      </c>
      <c r="S1891">
        <f t="shared" si="553"/>
        <v>56861.655573444499</v>
      </c>
      <c r="U1891" s="7">
        <v>1887</v>
      </c>
      <c r="V1891">
        <f t="shared" si="554"/>
        <v>64</v>
      </c>
      <c r="W1891">
        <f t="shared" si="555"/>
        <v>225</v>
      </c>
      <c r="X1891">
        <f t="shared" si="556"/>
        <v>1089</v>
      </c>
      <c r="Y1891">
        <f t="shared" si="557"/>
        <v>839.4455759467802</v>
      </c>
      <c r="Z1891">
        <f t="shared" si="558"/>
        <v>9623.3373682969032</v>
      </c>
      <c r="AA1891">
        <f t="shared" si="559"/>
        <v>30.267383486684409</v>
      </c>
      <c r="AB1891">
        <f t="shared" si="560"/>
        <v>45753.681479594627</v>
      </c>
      <c r="AC1891">
        <f t="shared" si="561"/>
        <v>240.05151906898027</v>
      </c>
      <c r="AD1891" s="6" t="s">
        <v>35</v>
      </c>
      <c r="AE1891">
        <f t="shared" si="562"/>
        <v>64147.852529800643</v>
      </c>
      <c r="AG1891" s="7">
        <v>1887</v>
      </c>
      <c r="AH1891" s="2" t="s">
        <v>26</v>
      </c>
      <c r="AI1891">
        <f t="shared" si="563"/>
        <v>0.88641557481645616</v>
      </c>
      <c r="AJ1891">
        <f t="shared" si="564"/>
        <v>1232</v>
      </c>
    </row>
    <row r="1892" spans="1:36" x14ac:dyDescent="0.25">
      <c r="A1892" s="2">
        <v>1888</v>
      </c>
      <c r="B1892" s="2">
        <v>18</v>
      </c>
      <c r="C1892" s="2">
        <v>12</v>
      </c>
      <c r="D1892" s="2">
        <v>35</v>
      </c>
      <c r="E1892" s="2">
        <v>26.139584459999998</v>
      </c>
      <c r="F1892" s="2">
        <v>96.385807689999993</v>
      </c>
      <c r="G1892" s="2">
        <v>6.3387208729999998</v>
      </c>
      <c r="H1892" s="2">
        <v>131.33879350000001</v>
      </c>
      <c r="I1892" s="2" t="s">
        <v>26</v>
      </c>
      <c r="J1892" s="10"/>
      <c r="K1892" s="11">
        <v>1888</v>
      </c>
      <c r="L1892">
        <f t="shared" si="546"/>
        <v>1134</v>
      </c>
      <c r="M1892">
        <f t="shared" si="547"/>
        <v>1476</v>
      </c>
      <c r="N1892">
        <f t="shared" si="548"/>
        <v>1785</v>
      </c>
      <c r="O1892">
        <f t="shared" si="549"/>
        <v>653.14444299233094</v>
      </c>
      <c r="P1892">
        <f t="shared" si="550"/>
        <v>8095.6179642659799</v>
      </c>
      <c r="Q1892">
        <f t="shared" si="551"/>
        <v>43.613766880558316</v>
      </c>
      <c r="R1892">
        <f t="shared" si="552"/>
        <v>26911.343046425161</v>
      </c>
      <c r="S1892">
        <f t="shared" si="553"/>
        <v>40098.719220564031</v>
      </c>
      <c r="U1892" s="7">
        <v>1888</v>
      </c>
      <c r="V1892">
        <f t="shared" si="554"/>
        <v>324</v>
      </c>
      <c r="W1892">
        <f t="shared" si="555"/>
        <v>144</v>
      </c>
      <c r="X1892">
        <f t="shared" si="556"/>
        <v>1225</v>
      </c>
      <c r="Y1892">
        <f t="shared" si="557"/>
        <v>683.27787574147339</v>
      </c>
      <c r="Z1892">
        <f t="shared" si="558"/>
        <v>9290.2239240536619</v>
      </c>
      <c r="AA1892">
        <f t="shared" si="559"/>
        <v>40.179382305805881</v>
      </c>
      <c r="AB1892">
        <f t="shared" si="560"/>
        <v>17249.878678035646</v>
      </c>
      <c r="AC1892">
        <f t="shared" si="561"/>
        <v>170.16627121770222</v>
      </c>
      <c r="AD1892" s="6" t="s">
        <v>35</v>
      </c>
      <c r="AE1892">
        <f t="shared" si="562"/>
        <v>45472.742326127496</v>
      </c>
      <c r="AG1892" s="7">
        <v>1888</v>
      </c>
      <c r="AH1892" s="2" t="s">
        <v>26</v>
      </c>
      <c r="AI1892">
        <f t="shared" si="563"/>
        <v>0.88181880329492057</v>
      </c>
      <c r="AJ1892">
        <f t="shared" si="564"/>
        <v>1280</v>
      </c>
    </row>
    <row r="1893" spans="1:36" x14ac:dyDescent="0.25">
      <c r="A1893" s="2">
        <v>1889</v>
      </c>
      <c r="B1893" s="2">
        <v>8</v>
      </c>
      <c r="C1893" s="2">
        <v>28</v>
      </c>
      <c r="D1893" s="2">
        <v>30</v>
      </c>
      <c r="E1893" s="2">
        <v>25.516184880000001</v>
      </c>
      <c r="F1893" s="2">
        <v>94.334654110000002</v>
      </c>
      <c r="G1893" s="2">
        <v>6.0156722389999997</v>
      </c>
      <c r="H1893" s="2">
        <v>135.1272491</v>
      </c>
      <c r="I1893" s="2" t="s">
        <v>26</v>
      </c>
      <c r="J1893" s="10"/>
      <c r="K1893" s="11">
        <v>1889</v>
      </c>
      <c r="L1893">
        <f t="shared" si="546"/>
        <v>504</v>
      </c>
      <c r="M1893">
        <f t="shared" si="547"/>
        <v>3444</v>
      </c>
      <c r="N1893">
        <f t="shared" si="548"/>
        <v>1530</v>
      </c>
      <c r="O1893">
        <f t="shared" si="549"/>
        <v>637.56768537157291</v>
      </c>
      <c r="P1893">
        <f t="shared" si="550"/>
        <v>7923.3378727495683</v>
      </c>
      <c r="Q1893">
        <f t="shared" si="551"/>
        <v>41.391020667773816</v>
      </c>
      <c r="R1893">
        <f t="shared" si="552"/>
        <v>27687.598298592911</v>
      </c>
      <c r="S1893">
        <f t="shared" si="553"/>
        <v>41767.894877381827</v>
      </c>
      <c r="U1893" s="7">
        <v>1889</v>
      </c>
      <c r="V1893">
        <f t="shared" si="554"/>
        <v>64</v>
      </c>
      <c r="W1893">
        <f t="shared" si="555"/>
        <v>784</v>
      </c>
      <c r="X1893">
        <f t="shared" si="556"/>
        <v>900</v>
      </c>
      <c r="Y1893">
        <f t="shared" si="557"/>
        <v>651.0756908303407</v>
      </c>
      <c r="Z1893">
        <f t="shared" si="558"/>
        <v>8899.0269660533395</v>
      </c>
      <c r="AA1893">
        <f t="shared" si="559"/>
        <v>36.188312487075272</v>
      </c>
      <c r="AB1893">
        <f t="shared" si="560"/>
        <v>18259.373449333452</v>
      </c>
      <c r="AC1893">
        <f t="shared" si="561"/>
        <v>172.02809194635685</v>
      </c>
      <c r="AD1893" s="6" t="s">
        <v>35</v>
      </c>
      <c r="AE1893">
        <f t="shared" si="562"/>
        <v>45970.268032283697</v>
      </c>
      <c r="AG1893" s="7">
        <v>1889</v>
      </c>
      <c r="AH1893" s="2" t="s">
        <v>26</v>
      </c>
      <c r="AI1893">
        <f t="shared" si="563"/>
        <v>0.90858497601208987</v>
      </c>
      <c r="AJ1893">
        <f t="shared" si="564"/>
        <v>956</v>
      </c>
    </row>
    <row r="1894" spans="1:36" x14ac:dyDescent="0.25">
      <c r="A1894" s="2">
        <v>1890</v>
      </c>
      <c r="B1894" s="2">
        <v>40</v>
      </c>
      <c r="C1894" s="2">
        <v>22</v>
      </c>
      <c r="D1894" s="2">
        <v>29</v>
      </c>
      <c r="E1894" s="2">
        <v>27.558218020000002</v>
      </c>
      <c r="F1894" s="2">
        <v>99.981876009999993</v>
      </c>
      <c r="G1894" s="2">
        <v>5.7353643070000002</v>
      </c>
      <c r="H1894" s="2">
        <v>174.62564809999989</v>
      </c>
      <c r="I1894" s="2" t="s">
        <v>26</v>
      </c>
      <c r="J1894" s="10"/>
      <c r="K1894" s="11">
        <v>1890</v>
      </c>
      <c r="L1894">
        <f t="shared" si="546"/>
        <v>2520</v>
      </c>
      <c r="M1894">
        <f t="shared" si="547"/>
        <v>2706</v>
      </c>
      <c r="N1894">
        <f t="shared" si="548"/>
        <v>1479</v>
      </c>
      <c r="O1894">
        <f t="shared" si="549"/>
        <v>688.59154919152525</v>
      </c>
      <c r="P1894">
        <f t="shared" si="550"/>
        <v>8397.6582333660972</v>
      </c>
      <c r="Q1894">
        <f t="shared" si="551"/>
        <v>39.462353189593259</v>
      </c>
      <c r="R1894">
        <f t="shared" si="552"/>
        <v>35780.827549047186</v>
      </c>
      <c r="S1894">
        <f t="shared" si="553"/>
        <v>51611.539684794407</v>
      </c>
      <c r="U1894" s="7">
        <v>1890</v>
      </c>
      <c r="V1894">
        <f t="shared" si="554"/>
        <v>1600</v>
      </c>
      <c r="W1894">
        <f t="shared" si="555"/>
        <v>484</v>
      </c>
      <c r="X1894">
        <f t="shared" si="556"/>
        <v>841</v>
      </c>
      <c r="Y1894">
        <f t="shared" si="557"/>
        <v>759.4553804378528</v>
      </c>
      <c r="Z1894">
        <f t="shared" si="558"/>
        <v>9996.375530479012</v>
      </c>
      <c r="AA1894">
        <f t="shared" si="559"/>
        <v>32.894403734009593</v>
      </c>
      <c r="AB1894">
        <f t="shared" si="560"/>
        <v>30494.116974344997</v>
      </c>
      <c r="AC1894">
        <f t="shared" si="561"/>
        <v>210.25661057145356</v>
      </c>
      <c r="AD1894" s="6" t="s">
        <v>35</v>
      </c>
      <c r="AE1894">
        <f t="shared" si="562"/>
        <v>56185.897513431722</v>
      </c>
      <c r="AG1894" s="7">
        <v>1890</v>
      </c>
      <c r="AH1894" s="2" t="s">
        <v>26</v>
      </c>
      <c r="AI1894">
        <f t="shared" si="563"/>
        <v>0.91858530287704709</v>
      </c>
      <c r="AJ1894">
        <f t="shared" si="564"/>
        <v>845</v>
      </c>
    </row>
    <row r="1895" spans="1:36" x14ac:dyDescent="0.25">
      <c r="A1895" s="2">
        <v>1891</v>
      </c>
      <c r="B1895" s="2">
        <v>27</v>
      </c>
      <c r="C1895" s="2">
        <v>10</v>
      </c>
      <c r="D1895" s="2">
        <v>33</v>
      </c>
      <c r="E1895" s="2">
        <v>27.81132822</v>
      </c>
      <c r="F1895" s="2">
        <v>97.484105549999995</v>
      </c>
      <c r="G1895" s="2">
        <v>6.4659063330000004</v>
      </c>
      <c r="H1895" s="2">
        <v>154.06212210000001</v>
      </c>
      <c r="I1895" s="2" t="s">
        <v>26</v>
      </c>
      <c r="J1895" s="10"/>
      <c r="K1895" s="11">
        <v>1891</v>
      </c>
      <c r="L1895">
        <f t="shared" si="546"/>
        <v>1701</v>
      </c>
      <c r="M1895">
        <f t="shared" si="547"/>
        <v>1230</v>
      </c>
      <c r="N1895">
        <f t="shared" si="548"/>
        <v>1683</v>
      </c>
      <c r="O1895">
        <f t="shared" si="549"/>
        <v>694.91596191689405</v>
      </c>
      <c r="P1895">
        <f t="shared" si="550"/>
        <v>8187.8659839550173</v>
      </c>
      <c r="Q1895">
        <f t="shared" si="551"/>
        <v>44.48887040919994</v>
      </c>
      <c r="R1895">
        <f t="shared" si="552"/>
        <v>31567.357273563957</v>
      </c>
      <c r="S1895">
        <f t="shared" si="553"/>
        <v>45108.628089845064</v>
      </c>
      <c r="U1895" s="7">
        <v>1891</v>
      </c>
      <c r="V1895">
        <f t="shared" si="554"/>
        <v>729</v>
      </c>
      <c r="W1895">
        <f t="shared" si="555"/>
        <v>100</v>
      </c>
      <c r="X1895">
        <f t="shared" si="556"/>
        <v>1089</v>
      </c>
      <c r="Y1895">
        <f t="shared" si="557"/>
        <v>773.46997736056835</v>
      </c>
      <c r="Z1895">
        <f t="shared" si="558"/>
        <v>9503.1508348835396</v>
      </c>
      <c r="AA1895">
        <f t="shared" si="559"/>
        <v>41.807944707129515</v>
      </c>
      <c r="AB1895">
        <f t="shared" si="560"/>
        <v>23735.137465955311</v>
      </c>
      <c r="AC1895">
        <f t="shared" si="561"/>
        <v>189.6617152271553</v>
      </c>
      <c r="AD1895" s="6" t="s">
        <v>35</v>
      </c>
      <c r="AE1895">
        <f t="shared" si="562"/>
        <v>50682.419282856179</v>
      </c>
      <c r="AG1895" s="7">
        <v>1891</v>
      </c>
      <c r="AH1895" s="2" t="s">
        <v>26</v>
      </c>
      <c r="AI1895">
        <f t="shared" si="563"/>
        <v>0.89002515523373005</v>
      </c>
      <c r="AJ1895">
        <f t="shared" si="564"/>
        <v>1174</v>
      </c>
    </row>
    <row r="1896" spans="1:36" x14ac:dyDescent="0.25">
      <c r="A1896" s="2">
        <v>1892</v>
      </c>
      <c r="B1896" s="2">
        <v>21</v>
      </c>
      <c r="C1896" s="2">
        <v>20</v>
      </c>
      <c r="D1896" s="2">
        <v>31</v>
      </c>
      <c r="E1896" s="2">
        <v>25.600337020000001</v>
      </c>
      <c r="F1896" s="2">
        <v>99.724010399999997</v>
      </c>
      <c r="G1896" s="2">
        <v>5.8554575990000002</v>
      </c>
      <c r="H1896" s="2">
        <v>165.82487320000001</v>
      </c>
      <c r="I1896" s="2" t="s">
        <v>26</v>
      </c>
      <c r="J1896" s="10"/>
      <c r="K1896" s="11">
        <v>1892</v>
      </c>
      <c r="L1896">
        <f t="shared" si="546"/>
        <v>1323</v>
      </c>
      <c r="M1896">
        <f t="shared" si="547"/>
        <v>2460</v>
      </c>
      <c r="N1896">
        <f t="shared" si="548"/>
        <v>1581</v>
      </c>
      <c r="O1896">
        <f t="shared" si="549"/>
        <v>639.67037765771158</v>
      </c>
      <c r="P1896">
        <f t="shared" si="550"/>
        <v>8375.9996353347724</v>
      </c>
      <c r="Q1896">
        <f t="shared" si="551"/>
        <v>40.288658834872116</v>
      </c>
      <c r="R1896">
        <f t="shared" si="552"/>
        <v>33977.547146534082</v>
      </c>
      <c r="S1896">
        <f t="shared" si="553"/>
        <v>48397.505818361438</v>
      </c>
      <c r="U1896" s="7">
        <v>1892</v>
      </c>
      <c r="V1896">
        <f t="shared" si="554"/>
        <v>441</v>
      </c>
      <c r="W1896">
        <f t="shared" si="555"/>
        <v>400</v>
      </c>
      <c r="X1896">
        <f t="shared" si="556"/>
        <v>961</v>
      </c>
      <c r="Y1896">
        <f t="shared" si="557"/>
        <v>655.37725553758253</v>
      </c>
      <c r="Z1896">
        <f t="shared" si="558"/>
        <v>9944.8782502593076</v>
      </c>
      <c r="AA1896">
        <f t="shared" si="559"/>
        <v>34.286383693686844</v>
      </c>
      <c r="AB1896">
        <f t="shared" si="560"/>
        <v>27497.888571796084</v>
      </c>
      <c r="AC1896">
        <f t="shared" si="561"/>
        <v>199.8360089205313</v>
      </c>
      <c r="AD1896" s="6" t="s">
        <v>35</v>
      </c>
      <c r="AE1896">
        <f t="shared" si="562"/>
        <v>53401.248532380814</v>
      </c>
      <c r="AG1896" s="7">
        <v>1892</v>
      </c>
      <c r="AH1896" s="2" t="s">
        <v>26</v>
      </c>
      <c r="AI1896">
        <f t="shared" si="563"/>
        <v>0.90629914371786147</v>
      </c>
      <c r="AJ1896">
        <f t="shared" si="564"/>
        <v>985</v>
      </c>
    </row>
    <row r="1897" spans="1:36" x14ac:dyDescent="0.25">
      <c r="A1897" s="2">
        <v>1893</v>
      </c>
      <c r="B1897" s="2">
        <v>3</v>
      </c>
      <c r="C1897" s="2">
        <v>9</v>
      </c>
      <c r="D1897" s="2">
        <v>35</v>
      </c>
      <c r="E1897" s="2">
        <v>26.916419340000001</v>
      </c>
      <c r="F1897" s="2">
        <v>99.846716380000004</v>
      </c>
      <c r="G1897" s="2">
        <v>6.3185529729999992</v>
      </c>
      <c r="H1897" s="2">
        <v>225.63236560000001</v>
      </c>
      <c r="I1897" s="2" t="s">
        <v>26</v>
      </c>
      <c r="J1897" s="10"/>
      <c r="K1897" s="11">
        <v>1893</v>
      </c>
      <c r="L1897">
        <f t="shared" si="546"/>
        <v>189</v>
      </c>
      <c r="M1897">
        <f t="shared" si="547"/>
        <v>1107</v>
      </c>
      <c r="N1897">
        <f t="shared" si="548"/>
        <v>1785</v>
      </c>
      <c r="O1897">
        <f t="shared" si="549"/>
        <v>672.5550570275708</v>
      </c>
      <c r="P1897">
        <f t="shared" si="550"/>
        <v>8386.3059320792654</v>
      </c>
      <c r="Q1897">
        <f t="shared" si="551"/>
        <v>43.47500101490597</v>
      </c>
      <c r="R1897">
        <f t="shared" si="552"/>
        <v>46232.113385737932</v>
      </c>
      <c r="S1897">
        <f t="shared" si="553"/>
        <v>58415.449375859673</v>
      </c>
      <c r="U1897" s="7">
        <v>1893</v>
      </c>
      <c r="V1897">
        <f t="shared" si="554"/>
        <v>9</v>
      </c>
      <c r="W1897">
        <f t="shared" si="555"/>
        <v>81</v>
      </c>
      <c r="X1897">
        <f t="shared" si="556"/>
        <v>1225</v>
      </c>
      <c r="Y1897">
        <f t="shared" si="557"/>
        <v>724.49363008672606</v>
      </c>
      <c r="Z1897">
        <f t="shared" si="558"/>
        <v>9969.3667718681609</v>
      </c>
      <c r="AA1897">
        <f t="shared" si="559"/>
        <v>39.924111672607125</v>
      </c>
      <c r="AB1897">
        <f t="shared" si="560"/>
        <v>50909.964406252067</v>
      </c>
      <c r="AC1897">
        <f t="shared" si="561"/>
        <v>250.91582038580103</v>
      </c>
      <c r="AD1897" s="6" t="s">
        <v>35</v>
      </c>
      <c r="AE1897">
        <f t="shared" si="562"/>
        <v>67051.069311821804</v>
      </c>
      <c r="AG1897" s="7">
        <v>1893</v>
      </c>
      <c r="AH1897" s="2" t="s">
        <v>26</v>
      </c>
      <c r="AI1897">
        <f t="shared" si="563"/>
        <v>0.87120831890387795</v>
      </c>
      <c r="AJ1897">
        <f t="shared" si="564"/>
        <v>1392</v>
      </c>
    </row>
    <row r="1898" spans="1:36" x14ac:dyDescent="0.25">
      <c r="A1898" s="2">
        <v>1894</v>
      </c>
      <c r="B1898" s="2">
        <v>22</v>
      </c>
      <c r="C1898" s="2">
        <v>16</v>
      </c>
      <c r="D1898" s="2">
        <v>27</v>
      </c>
      <c r="E1898" s="2">
        <v>29.179790199999999</v>
      </c>
      <c r="F1898" s="2">
        <v>90.272142880000004</v>
      </c>
      <c r="G1898" s="2">
        <v>6.0067849789999999</v>
      </c>
      <c r="H1898" s="2">
        <v>188.92520830000001</v>
      </c>
      <c r="I1898" s="2" t="s">
        <v>26</v>
      </c>
      <c r="J1898" s="10"/>
      <c r="K1898" s="11">
        <v>1894</v>
      </c>
      <c r="L1898">
        <f t="shared" si="546"/>
        <v>1386</v>
      </c>
      <c r="M1898">
        <f t="shared" si="547"/>
        <v>1968</v>
      </c>
      <c r="N1898">
        <f t="shared" si="548"/>
        <v>1377</v>
      </c>
      <c r="O1898">
        <f t="shared" si="549"/>
        <v>729.10944112277127</v>
      </c>
      <c r="P1898">
        <f t="shared" si="550"/>
        <v>7582.1202217090986</v>
      </c>
      <c r="Q1898">
        <f t="shared" si="551"/>
        <v>41.329871597856901</v>
      </c>
      <c r="R1898">
        <f t="shared" si="552"/>
        <v>38710.810075155976</v>
      </c>
      <c r="S1898">
        <f t="shared" si="553"/>
        <v>51794.369609585701</v>
      </c>
      <c r="U1898" s="7">
        <v>1894</v>
      </c>
      <c r="V1898">
        <f t="shared" si="554"/>
        <v>484</v>
      </c>
      <c r="W1898">
        <f t="shared" si="555"/>
        <v>256</v>
      </c>
      <c r="X1898">
        <f t="shared" si="556"/>
        <v>729</v>
      </c>
      <c r="Y1898">
        <f t="shared" si="557"/>
        <v>851.46015611601604</v>
      </c>
      <c r="Z1898">
        <f t="shared" si="558"/>
        <v>8149.0597801471358</v>
      </c>
      <c r="AA1898">
        <f t="shared" si="559"/>
        <v>36.081465783940025</v>
      </c>
      <c r="AB1898">
        <f t="shared" si="560"/>
        <v>35692.734331198393</v>
      </c>
      <c r="AC1898">
        <f t="shared" si="561"/>
        <v>214.93798113233845</v>
      </c>
      <c r="AD1898" s="6" t="s">
        <v>35</v>
      </c>
      <c r="AE1898">
        <f t="shared" si="562"/>
        <v>57436.87842595284</v>
      </c>
      <c r="AG1898" s="7">
        <v>1894</v>
      </c>
      <c r="AH1898" s="2" t="s">
        <v>26</v>
      </c>
      <c r="AI1898">
        <f t="shared" si="563"/>
        <v>0.9017615690302283</v>
      </c>
      <c r="AJ1898">
        <f t="shared" si="564"/>
        <v>1055</v>
      </c>
    </row>
    <row r="1899" spans="1:36" x14ac:dyDescent="0.25">
      <c r="A1899" s="2">
        <v>1895</v>
      </c>
      <c r="B1899" s="2">
        <v>27</v>
      </c>
      <c r="C1899" s="2">
        <v>8</v>
      </c>
      <c r="D1899" s="2">
        <v>30</v>
      </c>
      <c r="E1899" s="2">
        <v>26.44600063</v>
      </c>
      <c r="F1899" s="2">
        <v>98.299377820000004</v>
      </c>
      <c r="G1899" s="2">
        <v>6.0083862829999992</v>
      </c>
      <c r="H1899" s="2">
        <v>221.22581679999999</v>
      </c>
      <c r="I1899" s="2" t="s">
        <v>26</v>
      </c>
      <c r="J1899" s="10"/>
      <c r="K1899" s="11">
        <v>1895</v>
      </c>
      <c r="L1899">
        <f t="shared" si="546"/>
        <v>1701</v>
      </c>
      <c r="M1899">
        <f t="shared" si="547"/>
        <v>984</v>
      </c>
      <c r="N1899">
        <f t="shared" si="548"/>
        <v>1530</v>
      </c>
      <c r="O1899">
        <f t="shared" si="549"/>
        <v>660.80080107196102</v>
      </c>
      <c r="P1899">
        <f t="shared" si="550"/>
        <v>8256.3421734787662</v>
      </c>
      <c r="Q1899">
        <f t="shared" si="551"/>
        <v>41.340889420026407</v>
      </c>
      <c r="R1899">
        <f t="shared" si="552"/>
        <v>45329.210722728363</v>
      </c>
      <c r="S1899">
        <f t="shared" si="553"/>
        <v>58502.694586699115</v>
      </c>
      <c r="U1899" s="7">
        <v>1895</v>
      </c>
      <c r="V1899">
        <f t="shared" si="554"/>
        <v>729</v>
      </c>
      <c r="W1899">
        <f t="shared" si="555"/>
        <v>64</v>
      </c>
      <c r="X1899">
        <f t="shared" si="556"/>
        <v>900</v>
      </c>
      <c r="Y1899">
        <f t="shared" si="557"/>
        <v>699.39094932196042</v>
      </c>
      <c r="Z1899">
        <f t="shared" si="558"/>
        <v>9662.767679799108</v>
      </c>
      <c r="AA1899">
        <f t="shared" si="559"/>
        <v>36.10070572574255</v>
      </c>
      <c r="AB1899">
        <f t="shared" si="560"/>
        <v>48940.86201882716</v>
      </c>
      <c r="AC1899">
        <f t="shared" si="561"/>
        <v>247.04679992599372</v>
      </c>
      <c r="AD1899" s="6" t="s">
        <v>35</v>
      </c>
      <c r="AE1899">
        <f t="shared" si="562"/>
        <v>66017.168943879617</v>
      </c>
      <c r="AG1899" s="7">
        <v>1895</v>
      </c>
      <c r="AH1899" s="2" t="s">
        <v>26</v>
      </c>
      <c r="AI1899">
        <f t="shared" si="563"/>
        <v>0.88617393812254408</v>
      </c>
      <c r="AJ1899">
        <f t="shared" si="564"/>
        <v>1236</v>
      </c>
    </row>
    <row r="1900" spans="1:36" x14ac:dyDescent="0.25">
      <c r="A1900" s="2">
        <v>1896</v>
      </c>
      <c r="B1900" s="2">
        <v>22</v>
      </c>
      <c r="C1900" s="2">
        <v>8</v>
      </c>
      <c r="D1900" s="2">
        <v>33</v>
      </c>
      <c r="E1900" s="2">
        <v>28.43572863</v>
      </c>
      <c r="F1900" s="2">
        <v>95.8840407</v>
      </c>
      <c r="G1900" s="2">
        <v>5.6657852020000004</v>
      </c>
      <c r="H1900" s="2">
        <v>203.92837080000001</v>
      </c>
      <c r="I1900" s="2" t="s">
        <v>26</v>
      </c>
      <c r="J1900" s="10"/>
      <c r="K1900" s="11">
        <v>1896</v>
      </c>
      <c r="L1900">
        <f t="shared" si="546"/>
        <v>1386</v>
      </c>
      <c r="M1900">
        <f t="shared" si="547"/>
        <v>984</v>
      </c>
      <c r="N1900">
        <f t="shared" si="548"/>
        <v>1683</v>
      </c>
      <c r="O1900">
        <f t="shared" si="549"/>
        <v>710.51772707187206</v>
      </c>
      <c r="P1900">
        <f t="shared" si="550"/>
        <v>8053.4736490864634</v>
      </c>
      <c r="Q1900">
        <f t="shared" si="551"/>
        <v>38.983611985172367</v>
      </c>
      <c r="R1900">
        <f t="shared" si="552"/>
        <v>41784.960842490094</v>
      </c>
      <c r="S1900">
        <f t="shared" si="553"/>
        <v>54640.9358306336</v>
      </c>
      <c r="U1900" s="7">
        <v>1896</v>
      </c>
      <c r="V1900">
        <f t="shared" si="554"/>
        <v>484</v>
      </c>
      <c r="W1900">
        <f t="shared" si="555"/>
        <v>64</v>
      </c>
      <c r="X1900">
        <f t="shared" si="556"/>
        <v>1089</v>
      </c>
      <c r="Y1900">
        <f t="shared" si="557"/>
        <v>808.59066271900167</v>
      </c>
      <c r="Z1900">
        <f t="shared" si="558"/>
        <v>9193.7492609592573</v>
      </c>
      <c r="AA1900">
        <f t="shared" si="559"/>
        <v>32.101121955202181</v>
      </c>
      <c r="AB1900">
        <f t="shared" si="560"/>
        <v>41586.780417142298</v>
      </c>
      <c r="AC1900">
        <f t="shared" si="561"/>
        <v>230.77742840836007</v>
      </c>
      <c r="AD1900" s="6" t="s">
        <v>35</v>
      </c>
      <c r="AE1900">
        <f t="shared" si="562"/>
        <v>61669.580355757389</v>
      </c>
      <c r="AG1900" s="7">
        <v>1896</v>
      </c>
      <c r="AH1900" s="2" t="s">
        <v>26</v>
      </c>
      <c r="AI1900">
        <f t="shared" si="563"/>
        <v>0.88602736576806296</v>
      </c>
      <c r="AJ1900">
        <f t="shared" si="564"/>
        <v>1238</v>
      </c>
    </row>
    <row r="1901" spans="1:36" x14ac:dyDescent="0.25">
      <c r="A1901" s="2">
        <v>1897</v>
      </c>
      <c r="B1901" s="2">
        <v>28</v>
      </c>
      <c r="C1901" s="2">
        <v>27</v>
      </c>
      <c r="D1901" s="2">
        <v>32</v>
      </c>
      <c r="E1901" s="2">
        <v>28.940996689999999</v>
      </c>
      <c r="F1901" s="2">
        <v>93.001090120000001</v>
      </c>
      <c r="G1901" s="2">
        <v>5.7646154850000002</v>
      </c>
      <c r="H1901" s="2">
        <v>191.7723087</v>
      </c>
      <c r="I1901" s="2" t="s">
        <v>26</v>
      </c>
      <c r="J1901" s="10"/>
      <c r="K1901" s="11">
        <v>1897</v>
      </c>
      <c r="L1901">
        <f t="shared" si="546"/>
        <v>1764</v>
      </c>
      <c r="M1901">
        <f t="shared" si="547"/>
        <v>3321</v>
      </c>
      <c r="N1901">
        <f t="shared" si="548"/>
        <v>1632</v>
      </c>
      <c r="O1901">
        <f t="shared" si="549"/>
        <v>723.142756598088</v>
      </c>
      <c r="P1901">
        <f t="shared" si="550"/>
        <v>7811.3294261464662</v>
      </c>
      <c r="Q1901">
        <f t="shared" si="551"/>
        <v>39.66361683313179</v>
      </c>
      <c r="R1901">
        <f t="shared" si="552"/>
        <v>39294.181472975419</v>
      </c>
      <c r="S1901">
        <f t="shared" si="553"/>
        <v>54585.317272553104</v>
      </c>
      <c r="U1901" s="7">
        <v>1897</v>
      </c>
      <c r="V1901">
        <f t="shared" si="554"/>
        <v>784</v>
      </c>
      <c r="W1901">
        <f t="shared" si="555"/>
        <v>729</v>
      </c>
      <c r="X1901">
        <f t="shared" si="556"/>
        <v>1024</v>
      </c>
      <c r="Y1901">
        <f t="shared" si="557"/>
        <v>837.5812894105909</v>
      </c>
      <c r="Z1901">
        <f t="shared" si="558"/>
        <v>8649.2027635083614</v>
      </c>
      <c r="AA1901">
        <f t="shared" si="559"/>
        <v>33.230791689901785</v>
      </c>
      <c r="AB1901">
        <f t="shared" si="560"/>
        <v>36776.618384128094</v>
      </c>
      <c r="AC1901">
        <f t="shared" si="561"/>
        <v>220.98333246816819</v>
      </c>
      <c r="AD1901" s="6" t="s">
        <v>35</v>
      </c>
      <c r="AE1901">
        <f t="shared" si="562"/>
        <v>59052.349586000797</v>
      </c>
      <c r="AG1901" s="7">
        <v>1897</v>
      </c>
      <c r="AH1901" s="2" t="s">
        <v>26</v>
      </c>
      <c r="AI1901">
        <f t="shared" si="563"/>
        <v>0.92435470654826124</v>
      </c>
      <c r="AJ1901">
        <f t="shared" si="564"/>
        <v>780</v>
      </c>
    </row>
    <row r="1902" spans="1:36" x14ac:dyDescent="0.25">
      <c r="A1902" s="2">
        <v>1898</v>
      </c>
      <c r="B1902" s="2">
        <v>23</v>
      </c>
      <c r="C1902" s="2">
        <v>21</v>
      </c>
      <c r="D1902" s="2">
        <v>26</v>
      </c>
      <c r="E1902" s="2">
        <v>26.454887370000002</v>
      </c>
      <c r="F1902" s="2">
        <v>93.450426359999994</v>
      </c>
      <c r="G1902" s="2">
        <v>5.9014955439999994</v>
      </c>
      <c r="H1902" s="2">
        <v>149.2220255</v>
      </c>
      <c r="I1902" s="2" t="s">
        <v>26</v>
      </c>
      <c r="J1902" s="10"/>
      <c r="K1902" s="11">
        <v>1898</v>
      </c>
      <c r="L1902">
        <f t="shared" si="546"/>
        <v>1449</v>
      </c>
      <c r="M1902">
        <f t="shared" si="547"/>
        <v>2583</v>
      </c>
      <c r="N1902">
        <f t="shared" si="548"/>
        <v>1326</v>
      </c>
      <c r="O1902">
        <f t="shared" si="549"/>
        <v>661.02285222415901</v>
      </c>
      <c r="P1902">
        <f t="shared" si="550"/>
        <v>7849.0699879959793</v>
      </c>
      <c r="Q1902">
        <f t="shared" si="551"/>
        <v>40.605424352887368</v>
      </c>
      <c r="R1902">
        <f t="shared" si="552"/>
        <v>30575.620586258112</v>
      </c>
      <c r="S1902">
        <f t="shared" si="553"/>
        <v>44484.318850831136</v>
      </c>
      <c r="U1902" s="7">
        <v>1898</v>
      </c>
      <c r="V1902">
        <f t="shared" si="554"/>
        <v>529</v>
      </c>
      <c r="W1902">
        <f t="shared" si="555"/>
        <v>441</v>
      </c>
      <c r="X1902">
        <f t="shared" si="556"/>
        <v>676</v>
      </c>
      <c r="Y1902">
        <f t="shared" si="557"/>
        <v>699.86106575938561</v>
      </c>
      <c r="Z1902">
        <f t="shared" si="558"/>
        <v>8732.9821868657818</v>
      </c>
      <c r="AA1902">
        <f t="shared" si="559"/>
        <v>34.82764965585185</v>
      </c>
      <c r="AB1902">
        <f t="shared" si="560"/>
        <v>22267.212894322649</v>
      </c>
      <c r="AC1902">
        <f t="shared" si="561"/>
        <v>182.70436173393253</v>
      </c>
      <c r="AD1902" s="6" t="s">
        <v>35</v>
      </c>
      <c r="AE1902">
        <f t="shared" si="562"/>
        <v>48823.238022050653</v>
      </c>
      <c r="AG1902" s="7">
        <v>1898</v>
      </c>
      <c r="AH1902" s="2" t="s">
        <v>26</v>
      </c>
      <c r="AI1902">
        <f t="shared" si="563"/>
        <v>0.91113004079614968</v>
      </c>
      <c r="AJ1902">
        <f t="shared" si="564"/>
        <v>925</v>
      </c>
    </row>
    <row r="1903" spans="1:36" x14ac:dyDescent="0.25">
      <c r="A1903" s="2">
        <v>1899</v>
      </c>
      <c r="B1903" s="2">
        <v>37</v>
      </c>
      <c r="C1903" s="2">
        <v>5</v>
      </c>
      <c r="D1903" s="2">
        <v>34</v>
      </c>
      <c r="E1903" s="2">
        <v>25.794905310000001</v>
      </c>
      <c r="F1903" s="2">
        <v>93.841506179999996</v>
      </c>
      <c r="G1903" s="2">
        <v>5.779032666</v>
      </c>
      <c r="H1903" s="2">
        <v>152.42387120000001</v>
      </c>
      <c r="I1903" s="2" t="s">
        <v>26</v>
      </c>
      <c r="J1903" s="10"/>
      <c r="K1903" s="11">
        <v>1899</v>
      </c>
      <c r="L1903">
        <f t="shared" si="546"/>
        <v>2331</v>
      </c>
      <c r="M1903">
        <f t="shared" si="547"/>
        <v>615</v>
      </c>
      <c r="N1903">
        <f t="shared" si="548"/>
        <v>1734</v>
      </c>
      <c r="O1903">
        <f t="shared" si="549"/>
        <v>644.53201566846451</v>
      </c>
      <c r="P1903">
        <f t="shared" si="550"/>
        <v>7881.9174879768543</v>
      </c>
      <c r="Q1903">
        <f t="shared" si="551"/>
        <v>39.762814697149935</v>
      </c>
      <c r="R1903">
        <f t="shared" si="552"/>
        <v>31231.679361569015</v>
      </c>
      <c r="S1903">
        <f t="shared" si="553"/>
        <v>44477.891679911481</v>
      </c>
      <c r="U1903" s="7">
        <v>1899</v>
      </c>
      <c r="V1903">
        <f t="shared" si="554"/>
        <v>1369</v>
      </c>
      <c r="W1903">
        <f t="shared" si="555"/>
        <v>25</v>
      </c>
      <c r="X1903">
        <f t="shared" si="556"/>
        <v>1156</v>
      </c>
      <c r="Y1903">
        <f t="shared" si="557"/>
        <v>665.37713995186618</v>
      </c>
      <c r="Z1903">
        <f t="shared" si="558"/>
        <v>8806.2282821309782</v>
      </c>
      <c r="AA1903">
        <f t="shared" si="559"/>
        <v>33.397218554695066</v>
      </c>
      <c r="AB1903">
        <f t="shared" si="560"/>
        <v>23233.036511594193</v>
      </c>
      <c r="AC1903">
        <f t="shared" si="561"/>
        <v>187.85110899920645</v>
      </c>
      <c r="AD1903" s="6" t="s">
        <v>35</v>
      </c>
      <c r="AE1903">
        <f t="shared" si="562"/>
        <v>50198.579389859595</v>
      </c>
      <c r="AG1903" s="7">
        <v>1899</v>
      </c>
      <c r="AH1903" s="2" t="s">
        <v>26</v>
      </c>
      <c r="AI1903">
        <f t="shared" si="563"/>
        <v>0.88603885250378767</v>
      </c>
      <c r="AJ1903">
        <f t="shared" si="564"/>
        <v>1237</v>
      </c>
    </row>
    <row r="1904" spans="1:36" x14ac:dyDescent="0.25">
      <c r="A1904" s="2">
        <v>1900</v>
      </c>
      <c r="B1904" s="2">
        <v>19</v>
      </c>
      <c r="C1904" s="2">
        <v>26</v>
      </c>
      <c r="D1904" s="2">
        <v>29</v>
      </c>
      <c r="E1904" s="2">
        <v>26.93141945</v>
      </c>
      <c r="F1904" s="2">
        <v>98.803136120000005</v>
      </c>
      <c r="G1904" s="2">
        <v>5.6715492799999998</v>
      </c>
      <c r="H1904" s="2">
        <v>166.57128789999999</v>
      </c>
      <c r="I1904" s="2" t="s">
        <v>26</v>
      </c>
      <c r="J1904" s="10"/>
      <c r="K1904" s="11">
        <v>1900</v>
      </c>
      <c r="L1904">
        <f t="shared" si="546"/>
        <v>1197</v>
      </c>
      <c r="M1904">
        <f t="shared" si="547"/>
        <v>3198</v>
      </c>
      <c r="N1904">
        <f t="shared" si="548"/>
        <v>1479</v>
      </c>
      <c r="O1904">
        <f t="shared" si="549"/>
        <v>672.92986170381823</v>
      </c>
      <c r="P1904">
        <f t="shared" si="550"/>
        <v>8298.6537423794962</v>
      </c>
      <c r="Q1904">
        <f t="shared" si="551"/>
        <v>39.023271903823172</v>
      </c>
      <c r="R1904">
        <f t="shared" si="552"/>
        <v>34130.487656426878</v>
      </c>
      <c r="S1904">
        <f t="shared" si="553"/>
        <v>49015.094532414019</v>
      </c>
      <c r="U1904" s="7">
        <v>1900</v>
      </c>
      <c r="V1904">
        <f t="shared" si="554"/>
        <v>361</v>
      </c>
      <c r="W1904">
        <f t="shared" si="555"/>
        <v>676</v>
      </c>
      <c r="X1904">
        <f t="shared" si="556"/>
        <v>841</v>
      </c>
      <c r="Y1904">
        <f t="shared" si="557"/>
        <v>725.30135359183828</v>
      </c>
      <c r="Z1904">
        <f t="shared" si="558"/>
        <v>9762.0597071472494</v>
      </c>
      <c r="AA1904">
        <f t="shared" si="559"/>
        <v>32.166471235468514</v>
      </c>
      <c r="AB1904">
        <f t="shared" si="560"/>
        <v>27745.993952664681</v>
      </c>
      <c r="AC1904">
        <f t="shared" si="561"/>
        <v>200.35848243745318</v>
      </c>
      <c r="AD1904" s="6" t="s">
        <v>35</v>
      </c>
      <c r="AE1904">
        <f t="shared" si="562"/>
        <v>53540.866703697611</v>
      </c>
      <c r="AG1904" s="7">
        <v>1900</v>
      </c>
      <c r="AH1904" s="2" t="s">
        <v>26</v>
      </c>
      <c r="AI1904">
        <f t="shared" si="563"/>
        <v>0.91547069649937074</v>
      </c>
      <c r="AJ1904">
        <f t="shared" si="564"/>
        <v>878</v>
      </c>
    </row>
    <row r="1905" spans="1:36" x14ac:dyDescent="0.25">
      <c r="A1905" s="2">
        <v>1901</v>
      </c>
      <c r="B1905" s="2">
        <v>133</v>
      </c>
      <c r="C1905" s="2">
        <v>47</v>
      </c>
      <c r="D1905" s="2">
        <v>24</v>
      </c>
      <c r="E1905" s="2">
        <v>24.402288939999998</v>
      </c>
      <c r="F1905" s="2">
        <v>79.197320009999999</v>
      </c>
      <c r="G1905" s="2">
        <v>7.2313247650000001</v>
      </c>
      <c r="H1905" s="2">
        <v>90.802235600000003</v>
      </c>
      <c r="I1905" s="2" t="s">
        <v>27</v>
      </c>
      <c r="J1905" s="10"/>
      <c r="K1905" s="11">
        <v>1901</v>
      </c>
      <c r="L1905">
        <f t="shared" si="546"/>
        <v>8379</v>
      </c>
      <c r="M1905">
        <f t="shared" si="547"/>
        <v>5781</v>
      </c>
      <c r="N1905">
        <f t="shared" si="548"/>
        <v>1224</v>
      </c>
      <c r="O1905">
        <f t="shared" si="549"/>
        <v>609.73499566695932</v>
      </c>
      <c r="P1905">
        <f t="shared" si="550"/>
        <v>6651.9258588025177</v>
      </c>
      <c r="Q1905">
        <f t="shared" si="551"/>
        <v>49.75535582923564</v>
      </c>
      <c r="R1905">
        <f t="shared" si="552"/>
        <v>18605.394845612918</v>
      </c>
      <c r="S1905">
        <f t="shared" si="553"/>
        <v>41300.811055911632</v>
      </c>
      <c r="U1905" s="7">
        <v>1901</v>
      </c>
      <c r="V1905">
        <f t="shared" si="554"/>
        <v>17689</v>
      </c>
      <c r="W1905">
        <f t="shared" si="555"/>
        <v>2209</v>
      </c>
      <c r="X1905">
        <f t="shared" si="556"/>
        <v>576</v>
      </c>
      <c r="Y1905">
        <f t="shared" si="557"/>
        <v>595.47170551124623</v>
      </c>
      <c r="Z1905">
        <f t="shared" si="558"/>
        <v>6272.2154967663464</v>
      </c>
      <c r="AA1905">
        <f t="shared" si="559"/>
        <v>52.292057856902304</v>
      </c>
      <c r="AB1905">
        <f t="shared" si="560"/>
        <v>8245.0459899579073</v>
      </c>
      <c r="AC1905">
        <f t="shared" si="561"/>
        <v>188.78301102083418</v>
      </c>
      <c r="AD1905" s="6" t="s">
        <v>35</v>
      </c>
      <c r="AE1905">
        <f t="shared" si="562"/>
        <v>50447.607238912373</v>
      </c>
      <c r="AG1905" s="7">
        <v>1901</v>
      </c>
      <c r="AH1905" s="2" t="s">
        <v>27</v>
      </c>
      <c r="AI1905">
        <f t="shared" si="563"/>
        <v>0.81868721464463368</v>
      </c>
      <c r="AJ1905">
        <f t="shared" si="564"/>
        <v>1705</v>
      </c>
    </row>
    <row r="1906" spans="1:36" x14ac:dyDescent="0.25">
      <c r="A1906" s="2">
        <v>1902</v>
      </c>
      <c r="B1906" s="2">
        <v>136</v>
      </c>
      <c r="C1906" s="2">
        <v>36</v>
      </c>
      <c r="D1906" s="2">
        <v>20</v>
      </c>
      <c r="E1906" s="2">
        <v>23.095956309999998</v>
      </c>
      <c r="F1906" s="2">
        <v>84.862757070000001</v>
      </c>
      <c r="G1906" s="2">
        <v>6.9254123770000007</v>
      </c>
      <c r="H1906" s="2">
        <v>71.295810709999998</v>
      </c>
      <c r="I1906" s="2" t="s">
        <v>27</v>
      </c>
      <c r="J1906" s="10"/>
      <c r="K1906" s="11">
        <v>1902</v>
      </c>
      <c r="L1906">
        <f t="shared" si="546"/>
        <v>8568</v>
      </c>
      <c r="M1906">
        <f t="shared" si="547"/>
        <v>4428</v>
      </c>
      <c r="N1906">
        <f t="shared" si="548"/>
        <v>1020</v>
      </c>
      <c r="O1906">
        <f t="shared" si="549"/>
        <v>577.09392980419852</v>
      </c>
      <c r="P1906">
        <f t="shared" si="550"/>
        <v>7127.776143585811</v>
      </c>
      <c r="Q1906">
        <f t="shared" si="551"/>
        <v>47.650516092099153</v>
      </c>
      <c r="R1906">
        <f t="shared" si="552"/>
        <v>14608.524782815239</v>
      </c>
      <c r="S1906">
        <f t="shared" si="553"/>
        <v>36377.045372297347</v>
      </c>
      <c r="U1906" s="7">
        <v>1902</v>
      </c>
      <c r="V1906">
        <f t="shared" si="554"/>
        <v>18496</v>
      </c>
      <c r="W1906">
        <f t="shared" si="555"/>
        <v>1296</v>
      </c>
      <c r="X1906">
        <f t="shared" si="556"/>
        <v>400</v>
      </c>
      <c r="Y1906">
        <f t="shared" si="557"/>
        <v>533.42319787342876</v>
      </c>
      <c r="Z1906">
        <f t="shared" si="558"/>
        <v>7201.6875375218351</v>
      </c>
      <c r="AA1906">
        <f t="shared" si="559"/>
        <v>47.961336591504796</v>
      </c>
      <c r="AB1906">
        <f t="shared" si="560"/>
        <v>5083.0926247961506</v>
      </c>
      <c r="AC1906">
        <f t="shared" si="561"/>
        <v>181.81904382320053</v>
      </c>
      <c r="AD1906" s="6" t="s">
        <v>35</v>
      </c>
      <c r="AE1906">
        <f t="shared" si="562"/>
        <v>48586.658628594254</v>
      </c>
      <c r="AG1906" s="7">
        <v>1902</v>
      </c>
      <c r="AH1906" s="2" t="s">
        <v>27</v>
      </c>
      <c r="AI1906">
        <f t="shared" si="563"/>
        <v>0.74870440567585572</v>
      </c>
      <c r="AJ1906">
        <f t="shared" si="564"/>
        <v>1916</v>
      </c>
    </row>
    <row r="1907" spans="1:36" x14ac:dyDescent="0.25">
      <c r="A1907" s="2">
        <v>1903</v>
      </c>
      <c r="B1907" s="2">
        <v>104</v>
      </c>
      <c r="C1907" s="2">
        <v>47</v>
      </c>
      <c r="D1907" s="2">
        <v>18</v>
      </c>
      <c r="E1907" s="2">
        <v>23.965634900000001</v>
      </c>
      <c r="F1907" s="2">
        <v>76.976967169999995</v>
      </c>
      <c r="G1907" s="2">
        <v>7.6334374120000001</v>
      </c>
      <c r="H1907" s="2">
        <v>90.756167379999994</v>
      </c>
      <c r="I1907" s="2" t="s">
        <v>27</v>
      </c>
      <c r="J1907" s="10"/>
      <c r="K1907" s="11">
        <v>1903</v>
      </c>
      <c r="L1907">
        <f t="shared" si="546"/>
        <v>6552</v>
      </c>
      <c r="M1907">
        <f t="shared" si="547"/>
        <v>5781</v>
      </c>
      <c r="N1907">
        <f t="shared" si="548"/>
        <v>918</v>
      </c>
      <c r="O1907">
        <f t="shared" si="549"/>
        <v>598.82441060495989</v>
      </c>
      <c r="P1907">
        <f t="shared" si="550"/>
        <v>6465.4344160340415</v>
      </c>
      <c r="Q1907">
        <f t="shared" si="551"/>
        <v>52.522104452082317</v>
      </c>
      <c r="R1907">
        <f t="shared" si="552"/>
        <v>18595.955458826116</v>
      </c>
      <c r="S1907">
        <f t="shared" si="553"/>
        <v>38963.736389917205</v>
      </c>
      <c r="U1907" s="7">
        <v>1903</v>
      </c>
      <c r="V1907">
        <f t="shared" si="554"/>
        <v>10816</v>
      </c>
      <c r="W1907">
        <f t="shared" si="555"/>
        <v>2209</v>
      </c>
      <c r="X1907">
        <f t="shared" si="556"/>
        <v>324</v>
      </c>
      <c r="Y1907">
        <f t="shared" si="557"/>
        <v>574.35165616009806</v>
      </c>
      <c r="Z1907">
        <f t="shared" si="558"/>
        <v>5925.4534746912568</v>
      </c>
      <c r="AA1907">
        <f t="shared" si="559"/>
        <v>58.269366722921262</v>
      </c>
      <c r="AB1907">
        <f t="shared" si="560"/>
        <v>8236.6819175065757</v>
      </c>
      <c r="AC1907">
        <f t="shared" si="561"/>
        <v>167.76100981777873</v>
      </c>
      <c r="AD1907" s="6" t="s">
        <v>35</v>
      </c>
      <c r="AE1907">
        <f t="shared" si="562"/>
        <v>44829.995493379574</v>
      </c>
      <c r="AG1907" s="7">
        <v>1903</v>
      </c>
      <c r="AH1907" s="2" t="s">
        <v>27</v>
      </c>
      <c r="AI1907">
        <f t="shared" si="563"/>
        <v>0.86914432984208778</v>
      </c>
      <c r="AJ1907">
        <f t="shared" si="564"/>
        <v>1418</v>
      </c>
    </row>
    <row r="1908" spans="1:36" x14ac:dyDescent="0.25">
      <c r="A1908" s="2">
        <v>1904</v>
      </c>
      <c r="B1908" s="2">
        <v>133</v>
      </c>
      <c r="C1908" s="2">
        <v>47</v>
      </c>
      <c r="D1908" s="2">
        <v>23</v>
      </c>
      <c r="E1908" s="2">
        <v>24.88738107</v>
      </c>
      <c r="F1908" s="2">
        <v>75.621371589999995</v>
      </c>
      <c r="G1908" s="2">
        <v>6.8273546679999999</v>
      </c>
      <c r="H1908" s="2">
        <v>89.760504159999996</v>
      </c>
      <c r="I1908" s="2" t="s">
        <v>27</v>
      </c>
      <c r="J1908" s="10"/>
      <c r="K1908" s="11">
        <v>1904</v>
      </c>
      <c r="L1908">
        <f t="shared" si="546"/>
        <v>8379</v>
      </c>
      <c r="M1908">
        <f t="shared" si="547"/>
        <v>5781</v>
      </c>
      <c r="N1908">
        <f t="shared" si="548"/>
        <v>1173</v>
      </c>
      <c r="O1908">
        <f t="shared" si="549"/>
        <v>621.85589336269925</v>
      </c>
      <c r="P1908">
        <f t="shared" si="550"/>
        <v>6351.5754964198195</v>
      </c>
      <c r="Q1908">
        <f t="shared" si="551"/>
        <v>46.975826963668801</v>
      </c>
      <c r="R1908">
        <f t="shared" si="552"/>
        <v>18391.94388114912</v>
      </c>
      <c r="S1908">
        <f t="shared" si="553"/>
        <v>40745.351097895313</v>
      </c>
      <c r="U1908" s="7">
        <v>1904</v>
      </c>
      <c r="V1908">
        <f t="shared" si="554"/>
        <v>17689</v>
      </c>
      <c r="W1908">
        <f t="shared" si="555"/>
        <v>2209</v>
      </c>
      <c r="X1908">
        <f t="shared" si="556"/>
        <v>529</v>
      </c>
      <c r="Y1908">
        <f t="shared" si="557"/>
        <v>619.38173652339435</v>
      </c>
      <c r="Z1908">
        <f t="shared" si="558"/>
        <v>5718.5918411528583</v>
      </c>
      <c r="AA1908">
        <f t="shared" si="559"/>
        <v>46.612771762661389</v>
      </c>
      <c r="AB1908">
        <f t="shared" si="560"/>
        <v>8056.9481070573765</v>
      </c>
      <c r="AC1908">
        <f t="shared" si="561"/>
        <v>186.73118233572103</v>
      </c>
      <c r="AD1908" s="6" t="s">
        <v>35</v>
      </c>
      <c r="AE1908">
        <f t="shared" si="562"/>
        <v>49899.306589037158</v>
      </c>
      <c r="AG1908" s="7">
        <v>1904</v>
      </c>
      <c r="AH1908" s="2" t="s">
        <v>27</v>
      </c>
      <c r="AI1908">
        <f t="shared" si="563"/>
        <v>0.81655144897037579</v>
      </c>
      <c r="AJ1908">
        <f t="shared" si="564"/>
        <v>1711</v>
      </c>
    </row>
    <row r="1909" spans="1:36" x14ac:dyDescent="0.25">
      <c r="A1909" s="2">
        <v>1905</v>
      </c>
      <c r="B1909" s="2">
        <v>126</v>
      </c>
      <c r="C1909" s="2">
        <v>38</v>
      </c>
      <c r="D1909" s="2">
        <v>23</v>
      </c>
      <c r="E1909" s="2">
        <v>25.36243778</v>
      </c>
      <c r="F1909" s="2">
        <v>83.632760770000004</v>
      </c>
      <c r="G1909" s="2">
        <v>6.1767164250000004</v>
      </c>
      <c r="H1909" s="2">
        <v>88.43618918</v>
      </c>
      <c r="I1909" s="2" t="s">
        <v>27</v>
      </c>
      <c r="J1909" s="10"/>
      <c r="K1909" s="11">
        <v>1905</v>
      </c>
      <c r="L1909">
        <f t="shared" si="546"/>
        <v>7938</v>
      </c>
      <c r="M1909">
        <f t="shared" si="547"/>
        <v>4674</v>
      </c>
      <c r="N1909">
        <f t="shared" si="548"/>
        <v>1173</v>
      </c>
      <c r="O1909">
        <f t="shared" si="549"/>
        <v>633.72603807435394</v>
      </c>
      <c r="P1909">
        <f t="shared" si="550"/>
        <v>7024.4665342054905</v>
      </c>
      <c r="Q1909">
        <f t="shared" si="551"/>
        <v>42.499090217829441</v>
      </c>
      <c r="R1909">
        <f t="shared" si="552"/>
        <v>18120.591497146143</v>
      </c>
      <c r="S1909">
        <f t="shared" si="553"/>
        <v>39606.283159643819</v>
      </c>
      <c r="U1909" s="7">
        <v>1905</v>
      </c>
      <c r="V1909">
        <f t="shared" si="554"/>
        <v>15876</v>
      </c>
      <c r="W1909">
        <f t="shared" si="555"/>
        <v>1444</v>
      </c>
      <c r="X1909">
        <f t="shared" si="556"/>
        <v>529</v>
      </c>
      <c r="Y1909">
        <f t="shared" si="557"/>
        <v>643.25325014437135</v>
      </c>
      <c r="Z1909">
        <f t="shared" si="558"/>
        <v>6994.4386740120517</v>
      </c>
      <c r="AA1909">
        <f t="shared" si="559"/>
        <v>38.151825794864784</v>
      </c>
      <c r="AB1909">
        <f t="shared" si="560"/>
        <v>7820.9595566807493</v>
      </c>
      <c r="AC1909">
        <f t="shared" si="561"/>
        <v>182.60833307007664</v>
      </c>
      <c r="AD1909" s="6" t="s">
        <v>35</v>
      </c>
      <c r="AE1909">
        <f t="shared" si="562"/>
        <v>48797.576728210261</v>
      </c>
      <c r="AG1909" s="7">
        <v>1905</v>
      </c>
      <c r="AH1909" s="2" t="s">
        <v>27</v>
      </c>
      <c r="AI1909">
        <f t="shared" si="563"/>
        <v>0.81164446710623472</v>
      </c>
      <c r="AJ1909">
        <f t="shared" si="564"/>
        <v>1722</v>
      </c>
    </row>
    <row r="1910" spans="1:36" x14ac:dyDescent="0.25">
      <c r="A1910" s="2">
        <v>1906</v>
      </c>
      <c r="B1910" s="2">
        <v>126</v>
      </c>
      <c r="C1910" s="2">
        <v>50</v>
      </c>
      <c r="D1910" s="2">
        <v>19</v>
      </c>
      <c r="E1910" s="2">
        <v>24.694570840000001</v>
      </c>
      <c r="F1910" s="2">
        <v>81.735887599999998</v>
      </c>
      <c r="G1910" s="2">
        <v>6.6287228360000006</v>
      </c>
      <c r="H1910" s="2">
        <v>78.584943910000007</v>
      </c>
      <c r="I1910" s="2" t="s">
        <v>27</v>
      </c>
      <c r="J1910" s="10"/>
      <c r="K1910" s="11">
        <v>1906</v>
      </c>
      <c r="L1910">
        <f t="shared" si="546"/>
        <v>7938</v>
      </c>
      <c r="M1910">
        <f t="shared" si="547"/>
        <v>6150</v>
      </c>
      <c r="N1910">
        <f t="shared" si="548"/>
        <v>969</v>
      </c>
      <c r="O1910">
        <f t="shared" si="549"/>
        <v>617.03818363708058</v>
      </c>
      <c r="P1910">
        <f t="shared" si="550"/>
        <v>6865.1447328011182</v>
      </c>
      <c r="Q1910">
        <f t="shared" si="551"/>
        <v>45.609134441711113</v>
      </c>
      <c r="R1910">
        <f t="shared" si="552"/>
        <v>16102.069521798143</v>
      </c>
      <c r="S1910">
        <f t="shared" si="553"/>
        <v>38686.861572678055</v>
      </c>
      <c r="U1910" s="7">
        <v>1906</v>
      </c>
      <c r="V1910">
        <f t="shared" si="554"/>
        <v>15876</v>
      </c>
      <c r="W1910">
        <f t="shared" si="555"/>
        <v>2500</v>
      </c>
      <c r="X1910">
        <f t="shared" si="556"/>
        <v>361</v>
      </c>
      <c r="Y1910">
        <f t="shared" si="557"/>
        <v>609.82182897177836</v>
      </c>
      <c r="Z1910">
        <f t="shared" si="558"/>
        <v>6680.7553217598334</v>
      </c>
      <c r="AA1910">
        <f t="shared" si="559"/>
        <v>43.939966436507888</v>
      </c>
      <c r="AB1910">
        <f t="shared" si="560"/>
        <v>6175.5934093378473</v>
      </c>
      <c r="AC1910">
        <f t="shared" si="561"/>
        <v>179.57480482101593</v>
      </c>
      <c r="AD1910" s="6" t="s">
        <v>35</v>
      </c>
      <c r="AE1910">
        <f t="shared" si="562"/>
        <v>47986.94106333112</v>
      </c>
      <c r="AG1910" s="7">
        <v>1906</v>
      </c>
      <c r="AH1910" s="2" t="s">
        <v>27</v>
      </c>
      <c r="AI1910">
        <f t="shared" si="563"/>
        <v>0.80619561729556344</v>
      </c>
      <c r="AJ1910">
        <f t="shared" si="564"/>
        <v>1737</v>
      </c>
    </row>
    <row r="1911" spans="1:36" x14ac:dyDescent="0.25">
      <c r="A1911" s="2">
        <v>1907</v>
      </c>
      <c r="B1911" s="2">
        <v>113</v>
      </c>
      <c r="C1911" s="2">
        <v>41</v>
      </c>
      <c r="D1911" s="2">
        <v>20</v>
      </c>
      <c r="E1911" s="2">
        <v>25.001718799999999</v>
      </c>
      <c r="F1911" s="2">
        <v>80.539658180000004</v>
      </c>
      <c r="G1911" s="2">
        <v>7.2568775710000004</v>
      </c>
      <c r="H1911" s="2">
        <v>96.326009920000004</v>
      </c>
      <c r="I1911" s="2" t="s">
        <v>27</v>
      </c>
      <c r="J1911" s="10"/>
      <c r="K1911" s="11">
        <v>1907</v>
      </c>
      <c r="L1911">
        <f t="shared" si="546"/>
        <v>7119</v>
      </c>
      <c r="M1911">
        <f t="shared" si="547"/>
        <v>5043</v>
      </c>
      <c r="N1911">
        <f t="shared" si="548"/>
        <v>1020</v>
      </c>
      <c r="O1911">
        <f t="shared" si="549"/>
        <v>624.71282680355534</v>
      </c>
      <c r="P1911">
        <f t="shared" si="550"/>
        <v>6764.6712646212154</v>
      </c>
      <c r="Q1911">
        <f t="shared" si="551"/>
        <v>49.931172708753905</v>
      </c>
      <c r="R1911">
        <f t="shared" si="552"/>
        <v>19737.217224022035</v>
      </c>
      <c r="S1911">
        <f t="shared" si="553"/>
        <v>40358.532488155557</v>
      </c>
      <c r="U1911" s="7">
        <v>1907</v>
      </c>
      <c r="V1911">
        <f t="shared" si="554"/>
        <v>12769</v>
      </c>
      <c r="W1911">
        <f t="shared" si="555"/>
        <v>1681</v>
      </c>
      <c r="X1911">
        <f t="shared" si="556"/>
        <v>400</v>
      </c>
      <c r="Y1911">
        <f t="shared" si="557"/>
        <v>625.08594295427338</v>
      </c>
      <c r="Z1911">
        <f t="shared" si="558"/>
        <v>6486.6365397512418</v>
      </c>
      <c r="AA1911">
        <f t="shared" si="559"/>
        <v>52.662272080482865</v>
      </c>
      <c r="AB1911">
        <f t="shared" si="560"/>
        <v>9278.7001871079392</v>
      </c>
      <c r="AC1911">
        <f t="shared" si="561"/>
        <v>176.89851594033777</v>
      </c>
      <c r="AD1911" s="6" t="s">
        <v>35</v>
      </c>
      <c r="AE1911">
        <f t="shared" si="562"/>
        <v>47271.768815678923</v>
      </c>
      <c r="AG1911" s="7">
        <v>1907</v>
      </c>
      <c r="AH1911" s="2" t="s">
        <v>27</v>
      </c>
      <c r="AI1911">
        <f t="shared" si="563"/>
        <v>0.85375549718735277</v>
      </c>
      <c r="AJ1911">
        <f t="shared" si="564"/>
        <v>1541</v>
      </c>
    </row>
    <row r="1912" spans="1:36" x14ac:dyDescent="0.25">
      <c r="A1912" s="2">
        <v>1908</v>
      </c>
      <c r="B1912" s="2">
        <v>121</v>
      </c>
      <c r="C1912" s="2">
        <v>45</v>
      </c>
      <c r="D1912" s="2">
        <v>22</v>
      </c>
      <c r="E1912" s="2">
        <v>22.459429369999999</v>
      </c>
      <c r="F1912" s="2">
        <v>81.30681027</v>
      </c>
      <c r="G1912" s="2">
        <v>6.443785385</v>
      </c>
      <c r="H1912" s="2">
        <v>64.230266380000003</v>
      </c>
      <c r="I1912" s="2" t="s">
        <v>27</v>
      </c>
      <c r="J1912" s="10"/>
      <c r="K1912" s="11">
        <v>1908</v>
      </c>
      <c r="L1912">
        <f t="shared" si="546"/>
        <v>7623</v>
      </c>
      <c r="M1912">
        <f t="shared" si="547"/>
        <v>5535</v>
      </c>
      <c r="N1912">
        <f t="shared" si="548"/>
        <v>1122</v>
      </c>
      <c r="O1912">
        <f t="shared" si="549"/>
        <v>561.18916152786642</v>
      </c>
      <c r="P1912">
        <f t="shared" si="550"/>
        <v>6829.1057533698377</v>
      </c>
      <c r="Q1912">
        <f t="shared" si="551"/>
        <v>44.33666653580358</v>
      </c>
      <c r="R1912">
        <f t="shared" si="552"/>
        <v>13160.793444592202</v>
      </c>
      <c r="S1912">
        <f t="shared" si="553"/>
        <v>34875.42502602571</v>
      </c>
      <c r="U1912" s="7">
        <v>1908</v>
      </c>
      <c r="V1912">
        <f t="shared" si="554"/>
        <v>14641</v>
      </c>
      <c r="W1912">
        <f t="shared" si="555"/>
        <v>2025</v>
      </c>
      <c r="X1912">
        <f t="shared" si="556"/>
        <v>484</v>
      </c>
      <c r="Y1912">
        <f t="shared" si="557"/>
        <v>504.42596762601852</v>
      </c>
      <c r="Z1912">
        <f t="shared" si="558"/>
        <v>6610.7973962817778</v>
      </c>
      <c r="AA1912">
        <f t="shared" si="559"/>
        <v>41.522370087939599</v>
      </c>
      <c r="AB1912">
        <f t="shared" si="560"/>
        <v>4125.5271192457585</v>
      </c>
      <c r="AC1912">
        <f t="shared" si="561"/>
        <v>168.61872035228322</v>
      </c>
      <c r="AD1912" s="6" t="s">
        <v>35</v>
      </c>
      <c r="AE1912">
        <f t="shared" si="562"/>
        <v>45059.197495908207</v>
      </c>
      <c r="AG1912" s="7">
        <v>1908</v>
      </c>
      <c r="AH1912" s="2" t="s">
        <v>27</v>
      </c>
      <c r="AI1912">
        <f t="shared" si="563"/>
        <v>0.77399125959117943</v>
      </c>
      <c r="AJ1912">
        <f t="shared" si="564"/>
        <v>1861</v>
      </c>
    </row>
    <row r="1913" spans="1:36" x14ac:dyDescent="0.25">
      <c r="A1913" s="2">
        <v>1909</v>
      </c>
      <c r="B1913" s="2">
        <v>121</v>
      </c>
      <c r="C1913" s="2">
        <v>47</v>
      </c>
      <c r="D1913" s="2">
        <v>16</v>
      </c>
      <c r="E1913" s="2">
        <v>23.605640380000001</v>
      </c>
      <c r="F1913" s="2">
        <v>79.295731489999994</v>
      </c>
      <c r="G1913" s="2">
        <v>7.7232401510000006</v>
      </c>
      <c r="H1913" s="2">
        <v>72.498008850000005</v>
      </c>
      <c r="I1913" s="2" t="s">
        <v>27</v>
      </c>
      <c r="J1913" s="10"/>
      <c r="K1913" s="11">
        <v>1909</v>
      </c>
      <c r="L1913">
        <f t="shared" si="546"/>
        <v>7623</v>
      </c>
      <c r="M1913">
        <f t="shared" si="547"/>
        <v>5781</v>
      </c>
      <c r="N1913">
        <f t="shared" si="548"/>
        <v>816</v>
      </c>
      <c r="O1913">
        <f t="shared" si="549"/>
        <v>589.8293012677974</v>
      </c>
      <c r="P1913">
        <f t="shared" si="550"/>
        <v>6660.191616640439</v>
      </c>
      <c r="Q1913">
        <f t="shared" si="551"/>
        <v>53.139995001682742</v>
      </c>
      <c r="R1913">
        <f t="shared" si="552"/>
        <v>14854.855403747237</v>
      </c>
      <c r="S1913">
        <f t="shared" si="553"/>
        <v>36378.016316657158</v>
      </c>
      <c r="U1913" s="7">
        <v>1909</v>
      </c>
      <c r="V1913">
        <f t="shared" si="554"/>
        <v>14641</v>
      </c>
      <c r="W1913">
        <f t="shared" si="555"/>
        <v>2209</v>
      </c>
      <c r="X1913">
        <f t="shared" si="556"/>
        <v>256</v>
      </c>
      <c r="Y1913">
        <f t="shared" si="557"/>
        <v>557.2262577498866</v>
      </c>
      <c r="Z1913">
        <f t="shared" si="558"/>
        <v>6287.8130325341763</v>
      </c>
      <c r="AA1913">
        <f t="shared" si="559"/>
        <v>59.648438430018516</v>
      </c>
      <c r="AB1913">
        <f t="shared" si="560"/>
        <v>5255.961287214679</v>
      </c>
      <c r="AC1913">
        <f t="shared" si="561"/>
        <v>171.07498068370128</v>
      </c>
      <c r="AD1913" s="6" t="s">
        <v>35</v>
      </c>
      <c r="AE1913">
        <f t="shared" si="562"/>
        <v>45715.572536256645</v>
      </c>
      <c r="AG1913" s="7">
        <v>1909</v>
      </c>
      <c r="AH1913" s="2" t="s">
        <v>27</v>
      </c>
      <c r="AI1913">
        <f t="shared" si="563"/>
        <v>0.79574670726930197</v>
      </c>
      <c r="AJ1913">
        <f t="shared" si="564"/>
        <v>1778</v>
      </c>
    </row>
    <row r="1914" spans="1:36" x14ac:dyDescent="0.25">
      <c r="A1914" s="2">
        <v>1910</v>
      </c>
      <c r="B1914" s="2">
        <v>129</v>
      </c>
      <c r="C1914" s="2">
        <v>60</v>
      </c>
      <c r="D1914" s="2">
        <v>22</v>
      </c>
      <c r="E1914" s="2">
        <v>24.584531460000001</v>
      </c>
      <c r="F1914" s="2">
        <v>79.12404171</v>
      </c>
      <c r="G1914" s="2">
        <v>5.9474485890000004</v>
      </c>
      <c r="H1914" s="2">
        <v>71.946081340000006</v>
      </c>
      <c r="I1914" s="2" t="s">
        <v>27</v>
      </c>
      <c r="J1914" s="10"/>
      <c r="K1914" s="11">
        <v>1910</v>
      </c>
      <c r="L1914">
        <f t="shared" si="546"/>
        <v>8127</v>
      </c>
      <c r="M1914">
        <f t="shared" si="547"/>
        <v>7380</v>
      </c>
      <c r="N1914">
        <f t="shared" si="548"/>
        <v>1122</v>
      </c>
      <c r="O1914">
        <f t="shared" si="549"/>
        <v>614.2886521872864</v>
      </c>
      <c r="P1914">
        <f t="shared" si="550"/>
        <v>6645.7710821181863</v>
      </c>
      <c r="Q1914">
        <f t="shared" si="551"/>
        <v>40.921605713801796</v>
      </c>
      <c r="R1914">
        <f t="shared" si="552"/>
        <v>14741.765355007226</v>
      </c>
      <c r="S1914">
        <f t="shared" si="553"/>
        <v>38671.746695026501</v>
      </c>
      <c r="U1914" s="7">
        <v>1910</v>
      </c>
      <c r="V1914">
        <f t="shared" si="554"/>
        <v>16641</v>
      </c>
      <c r="W1914">
        <f t="shared" si="555"/>
        <v>3600</v>
      </c>
      <c r="X1914">
        <f t="shared" si="556"/>
        <v>484</v>
      </c>
      <c r="Y1914">
        <f t="shared" si="557"/>
        <v>604.39918710772974</v>
      </c>
      <c r="Z1914">
        <f t="shared" si="558"/>
        <v>6260.6139765258195</v>
      </c>
      <c r="AA1914">
        <f t="shared" si="559"/>
        <v>35.372144718798097</v>
      </c>
      <c r="AB1914">
        <f t="shared" si="560"/>
        <v>5176.2386201818972</v>
      </c>
      <c r="AC1914">
        <f t="shared" si="561"/>
        <v>181.1121860299142</v>
      </c>
      <c r="AD1914" s="6" t="s">
        <v>35</v>
      </c>
      <c r="AE1914">
        <f t="shared" si="562"/>
        <v>48397.768303470992</v>
      </c>
      <c r="AG1914" s="7">
        <v>1910</v>
      </c>
      <c r="AH1914" s="2" t="s">
        <v>27</v>
      </c>
      <c r="AI1914">
        <f t="shared" si="563"/>
        <v>0.79903987416405398</v>
      </c>
      <c r="AJ1914">
        <f t="shared" si="564"/>
        <v>1768</v>
      </c>
    </row>
    <row r="1915" spans="1:36" x14ac:dyDescent="0.25">
      <c r="A1915" s="2">
        <v>1911</v>
      </c>
      <c r="B1915" s="2">
        <v>107</v>
      </c>
      <c r="C1915" s="2">
        <v>45</v>
      </c>
      <c r="D1915" s="2">
        <v>25</v>
      </c>
      <c r="E1915" s="2">
        <v>23.086593300000001</v>
      </c>
      <c r="F1915" s="2">
        <v>83.555461460000004</v>
      </c>
      <c r="G1915" s="2">
        <v>7.2277455160000006</v>
      </c>
      <c r="H1915" s="2">
        <v>71.840807240000004</v>
      </c>
      <c r="I1915" s="2" t="s">
        <v>27</v>
      </c>
      <c r="J1915" s="10"/>
      <c r="K1915" s="11">
        <v>1911</v>
      </c>
      <c r="L1915">
        <f t="shared" si="546"/>
        <v>6741</v>
      </c>
      <c r="M1915">
        <f t="shared" si="547"/>
        <v>5535</v>
      </c>
      <c r="N1915">
        <f t="shared" si="548"/>
        <v>1275</v>
      </c>
      <c r="O1915">
        <f t="shared" si="549"/>
        <v>576.85997819106035</v>
      </c>
      <c r="P1915">
        <f t="shared" si="550"/>
        <v>7017.9740256333353</v>
      </c>
      <c r="Q1915">
        <f t="shared" si="551"/>
        <v>49.73072869473625</v>
      </c>
      <c r="R1915">
        <f t="shared" si="552"/>
        <v>14720.194672473099</v>
      </c>
      <c r="S1915">
        <f t="shared" si="553"/>
        <v>35915.759404992234</v>
      </c>
      <c r="U1915" s="7">
        <v>1911</v>
      </c>
      <c r="V1915">
        <f t="shared" si="554"/>
        <v>11449</v>
      </c>
      <c r="W1915">
        <f t="shared" si="555"/>
        <v>2025</v>
      </c>
      <c r="X1915">
        <f t="shared" si="556"/>
        <v>625</v>
      </c>
      <c r="Y1915">
        <f t="shared" si="557"/>
        <v>532.99079019960493</v>
      </c>
      <c r="Z1915">
        <f t="shared" si="558"/>
        <v>6981.515139793546</v>
      </c>
      <c r="AA1915">
        <f t="shared" si="559"/>
        <v>52.240305244058113</v>
      </c>
      <c r="AB1915">
        <f t="shared" si="560"/>
        <v>5161.1015848948373</v>
      </c>
      <c r="AC1915">
        <f t="shared" si="561"/>
        <v>163.78903449294782</v>
      </c>
      <c r="AD1915" s="6" t="s">
        <v>35</v>
      </c>
      <c r="AE1915">
        <f t="shared" si="562"/>
        <v>43768.58297502745</v>
      </c>
      <c r="AG1915" s="7">
        <v>1911</v>
      </c>
      <c r="AH1915" s="2" t="s">
        <v>27</v>
      </c>
      <c r="AI1915">
        <f t="shared" si="563"/>
        <v>0.82058309782348415</v>
      </c>
      <c r="AJ1915">
        <f t="shared" si="564"/>
        <v>1696</v>
      </c>
    </row>
    <row r="1916" spans="1:36" x14ac:dyDescent="0.25">
      <c r="A1916" s="2">
        <v>1912</v>
      </c>
      <c r="B1916" s="2">
        <v>122</v>
      </c>
      <c r="C1916" s="2">
        <v>59</v>
      </c>
      <c r="D1916" s="2">
        <v>18</v>
      </c>
      <c r="E1916" s="2">
        <v>23.500099200000001</v>
      </c>
      <c r="F1916" s="2">
        <v>83.634889520000002</v>
      </c>
      <c r="G1916" s="2">
        <v>6.219469084</v>
      </c>
      <c r="H1916" s="2">
        <v>79.813281829999994</v>
      </c>
      <c r="I1916" s="2" t="s">
        <v>27</v>
      </c>
      <c r="J1916" s="10"/>
      <c r="K1916" s="11">
        <v>1912</v>
      </c>
      <c r="L1916">
        <f t="shared" si="546"/>
        <v>7686</v>
      </c>
      <c r="M1916">
        <f t="shared" si="547"/>
        <v>7257</v>
      </c>
      <c r="N1916">
        <f t="shared" si="548"/>
        <v>918</v>
      </c>
      <c r="O1916">
        <f t="shared" si="549"/>
        <v>587.19216542008189</v>
      </c>
      <c r="P1916">
        <f t="shared" si="550"/>
        <v>7024.6453317603837</v>
      </c>
      <c r="Q1916">
        <f t="shared" si="551"/>
        <v>42.793251222945209</v>
      </c>
      <c r="R1916">
        <f t="shared" si="552"/>
        <v>16353.756188480154</v>
      </c>
      <c r="S1916">
        <f t="shared" si="553"/>
        <v>39869.386936883566</v>
      </c>
      <c r="U1916" s="7">
        <v>1912</v>
      </c>
      <c r="V1916">
        <f t="shared" si="554"/>
        <v>14884</v>
      </c>
      <c r="W1916">
        <f t="shared" si="555"/>
        <v>3481</v>
      </c>
      <c r="X1916">
        <f t="shared" si="556"/>
        <v>324</v>
      </c>
      <c r="Y1916">
        <f t="shared" si="557"/>
        <v>552.25466240984065</v>
      </c>
      <c r="Z1916">
        <f t="shared" si="558"/>
        <v>6994.7947450226056</v>
      </c>
      <c r="AA1916">
        <f t="shared" si="559"/>
        <v>38.681795686831798</v>
      </c>
      <c r="AB1916">
        <f t="shared" si="560"/>
        <v>6370.1599564750068</v>
      </c>
      <c r="AC1916">
        <f t="shared" si="561"/>
        <v>180.67897265480087</v>
      </c>
      <c r="AD1916" s="6" t="s">
        <v>35</v>
      </c>
      <c r="AE1916">
        <f t="shared" si="562"/>
        <v>48282.002705284038</v>
      </c>
      <c r="AG1916" s="7">
        <v>1912</v>
      </c>
      <c r="AH1916" s="2" t="s">
        <v>27</v>
      </c>
      <c r="AI1916">
        <f t="shared" si="563"/>
        <v>0.82576083639795272</v>
      </c>
      <c r="AJ1916">
        <f t="shared" si="564"/>
        <v>1678</v>
      </c>
    </row>
    <row r="1917" spans="1:36" x14ac:dyDescent="0.25">
      <c r="A1917" s="2">
        <v>1913</v>
      </c>
      <c r="B1917" s="2">
        <v>140</v>
      </c>
      <c r="C1917" s="2">
        <v>38</v>
      </c>
      <c r="D1917" s="2">
        <v>15</v>
      </c>
      <c r="E1917" s="2">
        <v>24.1472953</v>
      </c>
      <c r="F1917" s="2">
        <v>75.882985980000001</v>
      </c>
      <c r="G1917" s="2">
        <v>6.0214395229999997</v>
      </c>
      <c r="H1917" s="2">
        <v>69.915634670000003</v>
      </c>
      <c r="I1917" s="2" t="s">
        <v>27</v>
      </c>
      <c r="J1917" s="10"/>
      <c r="K1917" s="11">
        <v>1913</v>
      </c>
      <c r="L1917">
        <f t="shared" si="546"/>
        <v>8820</v>
      </c>
      <c r="M1917">
        <f t="shared" si="547"/>
        <v>4674</v>
      </c>
      <c r="N1917">
        <f t="shared" si="548"/>
        <v>765</v>
      </c>
      <c r="O1917">
        <f t="shared" si="549"/>
        <v>603.36352181207667</v>
      </c>
      <c r="P1917">
        <f t="shared" si="550"/>
        <v>6373.5489612498941</v>
      </c>
      <c r="Q1917">
        <f t="shared" si="551"/>
        <v>41.430702645407727</v>
      </c>
      <c r="R1917">
        <f t="shared" si="552"/>
        <v>14325.726457300725</v>
      </c>
      <c r="S1917">
        <f t="shared" si="553"/>
        <v>35603.069643008101</v>
      </c>
      <c r="U1917" s="7">
        <v>1913</v>
      </c>
      <c r="V1917">
        <f t="shared" si="554"/>
        <v>19600</v>
      </c>
      <c r="W1917">
        <f t="shared" si="555"/>
        <v>1444</v>
      </c>
      <c r="X1917">
        <f t="shared" si="556"/>
        <v>225</v>
      </c>
      <c r="Y1917">
        <f t="shared" si="557"/>
        <v>583.09187030540204</v>
      </c>
      <c r="Z1917">
        <f t="shared" si="558"/>
        <v>5758.2275612408766</v>
      </c>
      <c r="AA1917">
        <f t="shared" si="559"/>
        <v>36.257733929146461</v>
      </c>
      <c r="AB1917">
        <f t="shared" si="560"/>
        <v>4888.1959713089063</v>
      </c>
      <c r="AC1917">
        <f t="shared" si="561"/>
        <v>180.37398131877094</v>
      </c>
      <c r="AD1917" s="6" t="s">
        <v>35</v>
      </c>
      <c r="AE1917">
        <f t="shared" si="562"/>
        <v>48200.501287078507</v>
      </c>
      <c r="AG1917" s="7">
        <v>1913</v>
      </c>
      <c r="AH1917" s="2" t="s">
        <v>27</v>
      </c>
      <c r="AI1917">
        <f t="shared" si="563"/>
        <v>0.73864521513913173</v>
      </c>
      <c r="AJ1917">
        <f t="shared" si="564"/>
        <v>1923</v>
      </c>
    </row>
    <row r="1918" spans="1:36" x14ac:dyDescent="0.25">
      <c r="A1918" s="2">
        <v>1914</v>
      </c>
      <c r="B1918" s="2">
        <v>102</v>
      </c>
      <c r="C1918" s="2">
        <v>49</v>
      </c>
      <c r="D1918" s="2">
        <v>21</v>
      </c>
      <c r="E1918" s="2">
        <v>24.69315538</v>
      </c>
      <c r="F1918" s="2">
        <v>84.844224539999999</v>
      </c>
      <c r="G1918" s="2">
        <v>6.2533436550000001</v>
      </c>
      <c r="H1918" s="2">
        <v>89.799462000000005</v>
      </c>
      <c r="I1918" s="2" t="s">
        <v>27</v>
      </c>
      <c r="J1918" s="10"/>
      <c r="K1918" s="11">
        <v>1914</v>
      </c>
      <c r="L1918">
        <f t="shared" si="546"/>
        <v>6426</v>
      </c>
      <c r="M1918">
        <f t="shared" si="547"/>
        <v>6027</v>
      </c>
      <c r="N1918">
        <f t="shared" si="548"/>
        <v>1071</v>
      </c>
      <c r="O1918">
        <f t="shared" si="549"/>
        <v>617.00281582797516</v>
      </c>
      <c r="P1918">
        <f t="shared" si="550"/>
        <v>7126.2195629398948</v>
      </c>
      <c r="Q1918">
        <f t="shared" si="551"/>
        <v>43.026326266376444</v>
      </c>
      <c r="R1918">
        <f t="shared" si="552"/>
        <v>18399.926349760633</v>
      </c>
      <c r="S1918">
        <f t="shared" si="553"/>
        <v>39710.175054794876</v>
      </c>
      <c r="U1918" s="7">
        <v>1914</v>
      </c>
      <c r="V1918">
        <f t="shared" si="554"/>
        <v>10404</v>
      </c>
      <c r="W1918">
        <f t="shared" si="555"/>
        <v>2401</v>
      </c>
      <c r="X1918">
        <f t="shared" si="556"/>
        <v>441</v>
      </c>
      <c r="Y1918">
        <f t="shared" si="557"/>
        <v>609.75192262082294</v>
      </c>
      <c r="Z1918">
        <f t="shared" si="558"/>
        <v>7198.542437793938</v>
      </c>
      <c r="AA1918">
        <f t="shared" si="559"/>
        <v>39.104306867528763</v>
      </c>
      <c r="AB1918">
        <f t="shared" si="560"/>
        <v>8063.9433754894453</v>
      </c>
      <c r="AC1918">
        <f t="shared" si="561"/>
        <v>170.7552108802883</v>
      </c>
      <c r="AD1918" s="6" t="s">
        <v>35</v>
      </c>
      <c r="AE1918">
        <f t="shared" si="562"/>
        <v>45630.121936850424</v>
      </c>
      <c r="AG1918" s="7">
        <v>1914</v>
      </c>
      <c r="AH1918" s="2" t="s">
        <v>27</v>
      </c>
      <c r="AI1918">
        <f t="shared" si="563"/>
        <v>0.87026230413654315</v>
      </c>
      <c r="AJ1918">
        <f t="shared" si="564"/>
        <v>1404</v>
      </c>
    </row>
    <row r="1919" spans="1:36" x14ac:dyDescent="0.25">
      <c r="A1919" s="2">
        <v>1915</v>
      </c>
      <c r="B1919" s="2">
        <v>111</v>
      </c>
      <c r="C1919" s="2">
        <v>40</v>
      </c>
      <c r="D1919" s="2">
        <v>25</v>
      </c>
      <c r="E1919" s="2">
        <v>24.48469200000001</v>
      </c>
      <c r="F1919" s="2">
        <v>84.449320139999998</v>
      </c>
      <c r="G1919" s="2">
        <v>6.1874557989999994</v>
      </c>
      <c r="H1919" s="2">
        <v>90.943424840000006</v>
      </c>
      <c r="I1919" s="2" t="s">
        <v>27</v>
      </c>
      <c r="J1919" s="10"/>
      <c r="K1919" s="11">
        <v>1915</v>
      </c>
      <c r="L1919">
        <f t="shared" si="546"/>
        <v>6993</v>
      </c>
      <c r="M1919">
        <f t="shared" si="547"/>
        <v>4920</v>
      </c>
      <c r="N1919">
        <f t="shared" si="548"/>
        <v>1275</v>
      </c>
      <c r="O1919">
        <f t="shared" si="549"/>
        <v>611.79398404938479</v>
      </c>
      <c r="P1919">
        <f t="shared" si="550"/>
        <v>7093.0508295814525</v>
      </c>
      <c r="Q1919">
        <f t="shared" si="551"/>
        <v>42.57298281595191</v>
      </c>
      <c r="R1919">
        <f t="shared" si="552"/>
        <v>18634.324546966571</v>
      </c>
      <c r="S1919">
        <f t="shared" si="553"/>
        <v>39569.74234341336</v>
      </c>
      <c r="U1919" s="7">
        <v>1915</v>
      </c>
      <c r="V1919">
        <f t="shared" si="554"/>
        <v>12321</v>
      </c>
      <c r="W1919">
        <f t="shared" si="555"/>
        <v>1600</v>
      </c>
      <c r="X1919">
        <f t="shared" si="556"/>
        <v>625</v>
      </c>
      <c r="Y1919">
        <f t="shared" si="557"/>
        <v>599.50014233486445</v>
      </c>
      <c r="Z1919">
        <f t="shared" si="558"/>
        <v>7131.687672108209</v>
      </c>
      <c r="AA1919">
        <f t="shared" si="559"/>
        <v>38.284609264578719</v>
      </c>
      <c r="AB1919">
        <f t="shared" si="560"/>
        <v>8270.7065216287301</v>
      </c>
      <c r="AC1919">
        <f t="shared" si="561"/>
        <v>174.88904752824399</v>
      </c>
      <c r="AD1919" s="6" t="s">
        <v>35</v>
      </c>
      <c r="AE1919">
        <f t="shared" si="562"/>
        <v>46734.787904821853</v>
      </c>
      <c r="AG1919" s="7">
        <v>1915</v>
      </c>
      <c r="AH1919" s="2" t="s">
        <v>27</v>
      </c>
      <c r="AI1919">
        <f t="shared" si="563"/>
        <v>0.84668710648691659</v>
      </c>
      <c r="AJ1919">
        <f t="shared" si="564"/>
        <v>1585</v>
      </c>
    </row>
    <row r="1920" spans="1:36" x14ac:dyDescent="0.25">
      <c r="A1920" s="2">
        <v>1916</v>
      </c>
      <c r="B1920" s="2">
        <v>131</v>
      </c>
      <c r="C1920" s="2">
        <v>35</v>
      </c>
      <c r="D1920" s="2">
        <v>18</v>
      </c>
      <c r="E1920" s="2">
        <v>24.491126090000002</v>
      </c>
      <c r="F1920" s="2">
        <v>82.244158089999999</v>
      </c>
      <c r="G1920" s="2">
        <v>7.0576933660000014</v>
      </c>
      <c r="H1920" s="2">
        <v>64.029493790000004</v>
      </c>
      <c r="I1920" s="2" t="s">
        <v>27</v>
      </c>
      <c r="J1920" s="10"/>
      <c r="K1920" s="11">
        <v>1916</v>
      </c>
      <c r="L1920">
        <f t="shared" si="546"/>
        <v>8253</v>
      </c>
      <c r="M1920">
        <f t="shared" si="547"/>
        <v>4305</v>
      </c>
      <c r="N1920">
        <f t="shared" si="548"/>
        <v>918</v>
      </c>
      <c r="O1920">
        <f t="shared" si="549"/>
        <v>611.95475133838431</v>
      </c>
      <c r="P1920">
        <f t="shared" si="550"/>
        <v>6907.8352886844523</v>
      </c>
      <c r="Q1920">
        <f t="shared" si="551"/>
        <v>48.560679567122975</v>
      </c>
      <c r="R1920">
        <f t="shared" si="552"/>
        <v>13119.655103818504</v>
      </c>
      <c r="S1920">
        <f t="shared" si="553"/>
        <v>34164.005823408464</v>
      </c>
      <c r="U1920" s="7">
        <v>1916</v>
      </c>
      <c r="V1920">
        <f t="shared" si="554"/>
        <v>17161</v>
      </c>
      <c r="W1920">
        <f t="shared" si="555"/>
        <v>1225</v>
      </c>
      <c r="X1920">
        <f t="shared" si="556"/>
        <v>324</v>
      </c>
      <c r="Y1920">
        <f t="shared" si="557"/>
        <v>599.81525715627879</v>
      </c>
      <c r="Z1920">
        <f t="shared" si="558"/>
        <v>6764.1015399329126</v>
      </c>
      <c r="AA1920">
        <f t="shared" si="559"/>
        <v>49.811035648480427</v>
      </c>
      <c r="AB1920">
        <f t="shared" si="560"/>
        <v>4099.7760750036487</v>
      </c>
      <c r="AC1920">
        <f t="shared" si="561"/>
        <v>173.84908371268833</v>
      </c>
      <c r="AD1920" s="6" t="s">
        <v>35</v>
      </c>
      <c r="AE1920">
        <f t="shared" si="562"/>
        <v>46456.883204466991</v>
      </c>
      <c r="AG1920" s="7">
        <v>1916</v>
      </c>
      <c r="AH1920" s="2" t="s">
        <v>27</v>
      </c>
      <c r="AI1920">
        <f t="shared" si="563"/>
        <v>0.7353916893874507</v>
      </c>
      <c r="AJ1920">
        <f t="shared" si="564"/>
        <v>1927</v>
      </c>
    </row>
    <row r="1921" spans="1:36" x14ac:dyDescent="0.25">
      <c r="A1921" s="2">
        <v>1917</v>
      </c>
      <c r="B1921" s="2">
        <v>135</v>
      </c>
      <c r="C1921" s="2">
        <v>43</v>
      </c>
      <c r="D1921" s="2">
        <v>16</v>
      </c>
      <c r="E1921" s="2">
        <v>23.479868880000001</v>
      </c>
      <c r="F1921" s="2">
        <v>81.730491490000006</v>
      </c>
      <c r="G1921" s="2">
        <v>6.720449769</v>
      </c>
      <c r="H1921" s="2">
        <v>86.762879240000004</v>
      </c>
      <c r="I1921" s="2" t="s">
        <v>27</v>
      </c>
      <c r="J1921" s="10"/>
      <c r="K1921" s="11">
        <v>1917</v>
      </c>
      <c r="L1921">
        <f t="shared" si="546"/>
        <v>8505</v>
      </c>
      <c r="M1921">
        <f t="shared" si="547"/>
        <v>5289</v>
      </c>
      <c r="N1921">
        <f t="shared" si="548"/>
        <v>816</v>
      </c>
      <c r="O1921">
        <f t="shared" si="549"/>
        <v>586.6866745578161</v>
      </c>
      <c r="P1921">
        <f t="shared" si="550"/>
        <v>6864.69150378224</v>
      </c>
      <c r="Q1921">
        <f t="shared" si="551"/>
        <v>46.240264468207641</v>
      </c>
      <c r="R1921">
        <f t="shared" si="552"/>
        <v>17777.729981379798</v>
      </c>
      <c r="S1921">
        <f t="shared" si="553"/>
        <v>39885.348424188065</v>
      </c>
      <c r="U1921" s="7">
        <v>1917</v>
      </c>
      <c r="V1921">
        <f t="shared" si="554"/>
        <v>18225</v>
      </c>
      <c r="W1921">
        <f t="shared" si="555"/>
        <v>1849</v>
      </c>
      <c r="X1921">
        <f t="shared" si="556"/>
        <v>256</v>
      </c>
      <c r="Y1921">
        <f t="shared" si="557"/>
        <v>551.30424262199256</v>
      </c>
      <c r="Z1921">
        <f t="shared" si="558"/>
        <v>6679.8732391969634</v>
      </c>
      <c r="AA1921">
        <f t="shared" si="559"/>
        <v>45.164445097652155</v>
      </c>
      <c r="AB1921">
        <f t="shared" si="560"/>
        <v>7527.797214014824</v>
      </c>
      <c r="AC1921">
        <f t="shared" si="561"/>
        <v>187.44102843542933</v>
      </c>
      <c r="AD1921" s="6" t="s">
        <v>35</v>
      </c>
      <c r="AE1921">
        <f t="shared" si="562"/>
        <v>50088.995465406479</v>
      </c>
      <c r="AG1921" s="7">
        <v>1917</v>
      </c>
      <c r="AH1921" s="2" t="s">
        <v>27</v>
      </c>
      <c r="AI1921">
        <f t="shared" si="563"/>
        <v>0.79628964513242295</v>
      </c>
      <c r="AJ1921">
        <f t="shared" si="564"/>
        <v>1776</v>
      </c>
    </row>
    <row r="1922" spans="1:36" x14ac:dyDescent="0.25">
      <c r="A1922" s="2">
        <v>1918</v>
      </c>
      <c r="B1922" s="2">
        <v>100</v>
      </c>
      <c r="C1922" s="2">
        <v>46</v>
      </c>
      <c r="D1922" s="2">
        <v>18</v>
      </c>
      <c r="E1922" s="2">
        <v>24.185862459999999</v>
      </c>
      <c r="F1922" s="2">
        <v>76.042039579999994</v>
      </c>
      <c r="G1922" s="2">
        <v>6.4316895060000014</v>
      </c>
      <c r="H1922" s="2">
        <v>69.080567279999997</v>
      </c>
      <c r="I1922" s="2" t="s">
        <v>27</v>
      </c>
      <c r="J1922" s="10"/>
      <c r="K1922" s="11">
        <v>1918</v>
      </c>
      <c r="L1922">
        <f t="shared" si="546"/>
        <v>6300</v>
      </c>
      <c r="M1922">
        <f t="shared" si="547"/>
        <v>5658</v>
      </c>
      <c r="N1922">
        <f t="shared" si="548"/>
        <v>918</v>
      </c>
      <c r="O1922">
        <f t="shared" si="549"/>
        <v>604.32719153967093</v>
      </c>
      <c r="P1922">
        <f t="shared" si="550"/>
        <v>6386.9081602056413</v>
      </c>
      <c r="Q1922">
        <f t="shared" si="551"/>
        <v>44.253440462674455</v>
      </c>
      <c r="R1922">
        <f t="shared" si="552"/>
        <v>14154.620994852778</v>
      </c>
      <c r="S1922">
        <f t="shared" si="553"/>
        <v>34066.109787060763</v>
      </c>
      <c r="U1922" s="7">
        <v>1918</v>
      </c>
      <c r="V1922">
        <f t="shared" si="554"/>
        <v>10000</v>
      </c>
      <c r="W1922">
        <f t="shared" si="555"/>
        <v>2116</v>
      </c>
      <c r="X1922">
        <f t="shared" si="556"/>
        <v>324</v>
      </c>
      <c r="Y1922">
        <f t="shared" si="557"/>
        <v>584.95594293403724</v>
      </c>
      <c r="Z1922">
        <f t="shared" si="558"/>
        <v>5782.3917834862859</v>
      </c>
      <c r="AA1922">
        <f t="shared" si="559"/>
        <v>41.366629901590542</v>
      </c>
      <c r="AB1922">
        <f t="shared" si="560"/>
        <v>4772.1247757266065</v>
      </c>
      <c r="AC1922">
        <f t="shared" si="561"/>
        <v>153.69072558891938</v>
      </c>
      <c r="AD1922" s="6" t="s">
        <v>35</v>
      </c>
      <c r="AE1922">
        <f t="shared" si="562"/>
        <v>41070.058787851427</v>
      </c>
      <c r="AG1922" s="7">
        <v>1918</v>
      </c>
      <c r="AH1922" s="2" t="s">
        <v>27</v>
      </c>
      <c r="AI1922">
        <f t="shared" si="563"/>
        <v>0.82946338019700028</v>
      </c>
      <c r="AJ1922">
        <f t="shared" si="564"/>
        <v>1664</v>
      </c>
    </row>
    <row r="1923" spans="1:36" x14ac:dyDescent="0.25">
      <c r="A1923" s="2">
        <v>1919</v>
      </c>
      <c r="B1923" s="2">
        <v>123</v>
      </c>
      <c r="C1923" s="2">
        <v>39</v>
      </c>
      <c r="D1923" s="2">
        <v>24</v>
      </c>
      <c r="E1923" s="2">
        <v>25.007550949999999</v>
      </c>
      <c r="F1923" s="2">
        <v>78.179521260000001</v>
      </c>
      <c r="G1923" s="2">
        <v>7.4531062639999996</v>
      </c>
      <c r="H1923" s="2">
        <v>86.064118719999996</v>
      </c>
      <c r="I1923" s="2" t="s">
        <v>27</v>
      </c>
      <c r="J1923" s="10"/>
      <c r="K1923" s="11">
        <v>1919</v>
      </c>
      <c r="L1923">
        <f t="shared" si="546"/>
        <v>7749</v>
      </c>
      <c r="M1923">
        <f t="shared" si="547"/>
        <v>4797</v>
      </c>
      <c r="N1923">
        <f t="shared" si="548"/>
        <v>1224</v>
      </c>
      <c r="O1923">
        <f t="shared" si="549"/>
        <v>624.85855354106445</v>
      </c>
      <c r="P1923">
        <f t="shared" si="550"/>
        <v>6566.4391046632745</v>
      </c>
      <c r="Q1923">
        <f t="shared" si="551"/>
        <v>51.281330357788882</v>
      </c>
      <c r="R1923">
        <f t="shared" si="552"/>
        <v>17634.553821770729</v>
      </c>
      <c r="S1923">
        <f t="shared" si="553"/>
        <v>38647.132810332856</v>
      </c>
      <c r="U1923" s="7">
        <v>1919</v>
      </c>
      <c r="V1923">
        <f t="shared" si="554"/>
        <v>15129</v>
      </c>
      <c r="W1923">
        <f t="shared" si="555"/>
        <v>1521</v>
      </c>
      <c r="X1923">
        <f t="shared" si="556"/>
        <v>576</v>
      </c>
      <c r="Y1923">
        <f t="shared" si="557"/>
        <v>625.37760451684585</v>
      </c>
      <c r="Z1923">
        <f t="shared" si="558"/>
        <v>6112.0375444427918</v>
      </c>
      <c r="AA1923">
        <f t="shared" si="559"/>
        <v>55.54879298247603</v>
      </c>
      <c r="AB1923">
        <f t="shared" si="560"/>
        <v>7407.032531050254</v>
      </c>
      <c r="AC1923">
        <f t="shared" si="561"/>
        <v>177.27378958264634</v>
      </c>
      <c r="AD1923" s="6" t="s">
        <v>35</v>
      </c>
      <c r="AE1923">
        <f t="shared" si="562"/>
        <v>47372.051448167549</v>
      </c>
      <c r="AG1923" s="7">
        <v>1919</v>
      </c>
      <c r="AH1923" s="2" t="s">
        <v>27</v>
      </c>
      <c r="AI1923">
        <f t="shared" si="563"/>
        <v>0.81582138896008927</v>
      </c>
      <c r="AJ1923">
        <f t="shared" si="564"/>
        <v>1714</v>
      </c>
    </row>
    <row r="1924" spans="1:36" x14ac:dyDescent="0.25">
      <c r="A1924" s="2">
        <v>1920</v>
      </c>
      <c r="B1924" s="2">
        <v>117</v>
      </c>
      <c r="C1924" s="2">
        <v>56</v>
      </c>
      <c r="D1924" s="2">
        <v>15</v>
      </c>
      <c r="E1924" s="2">
        <v>25.992374259999998</v>
      </c>
      <c r="F1924" s="2">
        <v>77.054354599999996</v>
      </c>
      <c r="G1924" s="2">
        <v>7.368258226</v>
      </c>
      <c r="H1924" s="2">
        <v>89.118821199999999</v>
      </c>
      <c r="I1924" s="2" t="s">
        <v>27</v>
      </c>
      <c r="J1924" s="10"/>
      <c r="K1924" s="11">
        <v>1920</v>
      </c>
      <c r="L1924">
        <f t="shared" si="546"/>
        <v>7371</v>
      </c>
      <c r="M1924">
        <f t="shared" si="547"/>
        <v>6888</v>
      </c>
      <c r="N1924">
        <f t="shared" si="548"/>
        <v>765</v>
      </c>
      <c r="O1924">
        <f t="shared" si="549"/>
        <v>649.46613187652406</v>
      </c>
      <c r="P1924">
        <f t="shared" si="550"/>
        <v>6471.9343259640527</v>
      </c>
      <c r="Q1924">
        <f t="shared" si="551"/>
        <v>50.697530783119589</v>
      </c>
      <c r="R1924">
        <f t="shared" si="552"/>
        <v>18260.462924126277</v>
      </c>
      <c r="S1924">
        <f t="shared" si="553"/>
        <v>40456.560912749977</v>
      </c>
      <c r="U1924" s="7">
        <v>1920</v>
      </c>
      <c r="V1924">
        <f t="shared" si="554"/>
        <v>13689</v>
      </c>
      <c r="W1924">
        <f t="shared" si="555"/>
        <v>3136</v>
      </c>
      <c r="X1924">
        <f t="shared" si="556"/>
        <v>225</v>
      </c>
      <c r="Y1924">
        <f t="shared" si="557"/>
        <v>675.60351967191048</v>
      </c>
      <c r="Z1924">
        <f t="shared" si="558"/>
        <v>5937.3735628225404</v>
      </c>
      <c r="AA1924">
        <f t="shared" si="559"/>
        <v>54.291229285016669</v>
      </c>
      <c r="AB1924">
        <f t="shared" si="560"/>
        <v>7942.1642920775694</v>
      </c>
      <c r="AC1924">
        <f t="shared" si="561"/>
        <v>177.93097707779</v>
      </c>
      <c r="AD1924" s="6" t="s">
        <v>35</v>
      </c>
      <c r="AE1924">
        <f t="shared" si="562"/>
        <v>47547.66861021013</v>
      </c>
      <c r="AG1924" s="7">
        <v>1920</v>
      </c>
      <c r="AH1924" s="2" t="s">
        <v>27</v>
      </c>
      <c r="AI1924">
        <f t="shared" si="563"/>
        <v>0.85086318835961927</v>
      </c>
      <c r="AJ1924">
        <f t="shared" si="564"/>
        <v>1561</v>
      </c>
    </row>
    <row r="1925" spans="1:36" x14ac:dyDescent="0.25">
      <c r="A1925" s="2">
        <v>1921</v>
      </c>
      <c r="B1925" s="2">
        <v>121</v>
      </c>
      <c r="C1925" s="2">
        <v>36</v>
      </c>
      <c r="D1925" s="2">
        <v>24</v>
      </c>
      <c r="E1925" s="2">
        <v>23.664573470000001</v>
      </c>
      <c r="F1925" s="2">
        <v>81.691050880000006</v>
      </c>
      <c r="G1925" s="2">
        <v>7.3524018870000001</v>
      </c>
      <c r="H1925" s="2">
        <v>99.368983729999997</v>
      </c>
      <c r="I1925" s="2" t="s">
        <v>27</v>
      </c>
      <c r="J1925" s="10"/>
      <c r="K1925" s="11">
        <v>1921</v>
      </c>
      <c r="L1925">
        <f t="shared" si="546"/>
        <v>7623</v>
      </c>
      <c r="M1925">
        <f t="shared" si="547"/>
        <v>4428</v>
      </c>
      <c r="N1925">
        <f t="shared" si="548"/>
        <v>1224</v>
      </c>
      <c r="O1925">
        <f t="shared" si="549"/>
        <v>591.30185031695191</v>
      </c>
      <c r="P1925">
        <f t="shared" si="550"/>
        <v>6861.3788157580384</v>
      </c>
      <c r="Q1925">
        <f t="shared" si="551"/>
        <v>50.588430747547619</v>
      </c>
      <c r="R1925">
        <f t="shared" si="552"/>
        <v>20360.723119728296</v>
      </c>
      <c r="S1925">
        <f t="shared" si="553"/>
        <v>41138.992216550832</v>
      </c>
      <c r="U1925" s="7">
        <v>1921</v>
      </c>
      <c r="V1925">
        <f t="shared" si="554"/>
        <v>14641</v>
      </c>
      <c r="W1925">
        <f t="shared" si="555"/>
        <v>1296</v>
      </c>
      <c r="X1925">
        <f t="shared" si="556"/>
        <v>576</v>
      </c>
      <c r="Y1925">
        <f t="shared" si="557"/>
        <v>560.01203751702792</v>
      </c>
      <c r="Z1925">
        <f t="shared" si="558"/>
        <v>6673.42779387875</v>
      </c>
      <c r="AA1925">
        <f t="shared" si="559"/>
        <v>54.057813507961164</v>
      </c>
      <c r="AB1925">
        <f t="shared" si="560"/>
        <v>9874.1949275330044</v>
      </c>
      <c r="AC1925">
        <f t="shared" si="561"/>
        <v>183.50665539003413</v>
      </c>
      <c r="AD1925" s="6" t="s">
        <v>35</v>
      </c>
      <c r="AE1925">
        <f t="shared" si="562"/>
        <v>49037.631229545463</v>
      </c>
      <c r="AG1925" s="7">
        <v>1921</v>
      </c>
      <c r="AH1925" s="2" t="s">
        <v>27</v>
      </c>
      <c r="AI1925">
        <f t="shared" si="563"/>
        <v>0.83892698699043899</v>
      </c>
      <c r="AJ1925">
        <f t="shared" si="564"/>
        <v>1625</v>
      </c>
    </row>
    <row r="1926" spans="1:36" x14ac:dyDescent="0.25">
      <c r="A1926" s="2">
        <v>1922</v>
      </c>
      <c r="B1926" s="2">
        <v>101</v>
      </c>
      <c r="C1926" s="2">
        <v>58</v>
      </c>
      <c r="D1926" s="2">
        <v>18</v>
      </c>
      <c r="E1926" s="2">
        <v>25.668914390000001</v>
      </c>
      <c r="F1926" s="2">
        <v>81.381033489999993</v>
      </c>
      <c r="G1926" s="2">
        <v>6.6521436989999998</v>
      </c>
      <c r="H1926" s="2">
        <v>78.595958170000003</v>
      </c>
      <c r="I1926" s="2" t="s">
        <v>27</v>
      </c>
      <c r="J1926" s="10"/>
      <c r="K1926" s="11">
        <v>1922</v>
      </c>
      <c r="L1926">
        <f t="shared" ref="L1926:L1989" si="565">B1926*L$2</f>
        <v>6363</v>
      </c>
      <c r="M1926">
        <f t="shared" ref="M1926:M1989" si="566">C1926*M$2</f>
        <v>7134</v>
      </c>
      <c r="N1926">
        <f t="shared" ref="N1926:N1989" si="567">D1926*N$2</f>
        <v>918</v>
      </c>
      <c r="O1926">
        <f t="shared" ref="O1926:O1989" si="568">E1926*O$2</f>
        <v>641.38390635588473</v>
      </c>
      <c r="P1926">
        <f t="shared" ref="P1926:P1989" si="569">F1926*P$2</f>
        <v>6835.3398955905486</v>
      </c>
      <c r="Q1926">
        <f t="shared" ref="Q1926:Q1989" si="570">G1926*Q$2</f>
        <v>45.770282420852212</v>
      </c>
      <c r="R1926">
        <f t="shared" ref="R1926:R1989" si="571">H1926*R$2</f>
        <v>16104.326345706475</v>
      </c>
      <c r="S1926">
        <f t="shared" ref="S1926:S1989" si="572">SUM(L1926:R1926)</f>
        <v>38041.820430073763</v>
      </c>
      <c r="U1926" s="7">
        <v>1922</v>
      </c>
      <c r="V1926">
        <f t="shared" ref="V1926:V1989" si="573">POWER(B1926,2)</f>
        <v>10201</v>
      </c>
      <c r="W1926">
        <f t="shared" ref="W1926:W1989" si="574">POWER(C1926,2)</f>
        <v>3364</v>
      </c>
      <c r="X1926">
        <f t="shared" ref="X1926:X1989" si="575">POWER(D1926,2)</f>
        <v>324</v>
      </c>
      <c r="Y1926">
        <f t="shared" ref="Y1926:Y1989" si="576">POWER(E1926,2)</f>
        <v>658.89316596114918</v>
      </c>
      <c r="Z1926">
        <f t="shared" ref="Z1926:Z1989" si="577">POWER(F1926,2)</f>
        <v>6622.8726119005005</v>
      </c>
      <c r="AA1926">
        <f t="shared" ref="AA1926:AA1989" si="578">POWER(G1926,2)</f>
        <v>44.251015792145402</v>
      </c>
      <c r="AB1926">
        <f t="shared" ref="AB1926:AB1989" si="579">POWER(H1926,2)</f>
        <v>6177.3246406603903</v>
      </c>
      <c r="AC1926">
        <f t="shared" ref="AC1926:AC1989" si="580">SQRT(SUM(V1926:AB1926))</f>
        <v>165.50631841205998</v>
      </c>
      <c r="AD1926" s="6" t="s">
        <v>35</v>
      </c>
      <c r="AE1926">
        <f t="shared" ref="AE1926:AE1989" si="581">AC1926*AC$2206</f>
        <v>44227.484780865845</v>
      </c>
      <c r="AG1926" s="7">
        <v>1922</v>
      </c>
      <c r="AH1926" s="2" t="s">
        <v>27</v>
      </c>
      <c r="AI1926">
        <f t="shared" ref="AI1926:AI1989" si="582">S1926/AE1926</f>
        <v>0.86013981167049802</v>
      </c>
      <c r="AJ1926">
        <f t="shared" ref="AJ1926:AJ1989" si="583">RANK(AI1926,$AI$5:$AI$2204,0)</f>
        <v>1486</v>
      </c>
    </row>
    <row r="1927" spans="1:36" x14ac:dyDescent="0.25">
      <c r="A1927" s="2">
        <v>1923</v>
      </c>
      <c r="B1927" s="2">
        <v>107</v>
      </c>
      <c r="C1927" s="2">
        <v>42</v>
      </c>
      <c r="D1927" s="2">
        <v>24</v>
      </c>
      <c r="E1927" s="2">
        <v>22.046128759999998</v>
      </c>
      <c r="F1927" s="2">
        <v>84.629783020000005</v>
      </c>
      <c r="G1927" s="2">
        <v>6.1446317949999996</v>
      </c>
      <c r="H1927" s="2">
        <v>86.007586779999997</v>
      </c>
      <c r="I1927" s="2" t="s">
        <v>27</v>
      </c>
      <c r="J1927" s="10"/>
      <c r="K1927" s="11">
        <v>1923</v>
      </c>
      <c r="L1927">
        <f t="shared" si="565"/>
        <v>6741</v>
      </c>
      <c r="M1927">
        <f t="shared" si="566"/>
        <v>5166</v>
      </c>
      <c r="N1927">
        <f t="shared" si="567"/>
        <v>1224</v>
      </c>
      <c r="O1927">
        <f t="shared" si="568"/>
        <v>550.86210383802734</v>
      </c>
      <c r="P1927">
        <f t="shared" si="569"/>
        <v>7108.2082326081518</v>
      </c>
      <c r="Q1927">
        <f t="shared" si="570"/>
        <v>42.278330919336035</v>
      </c>
      <c r="R1927">
        <f t="shared" si="571"/>
        <v>17622.970416823278</v>
      </c>
      <c r="S1927">
        <f t="shared" si="572"/>
        <v>38455.319084188799</v>
      </c>
      <c r="U1927" s="7">
        <v>1923</v>
      </c>
      <c r="V1927">
        <f t="shared" si="573"/>
        <v>11449</v>
      </c>
      <c r="W1927">
        <f t="shared" si="574"/>
        <v>1764</v>
      </c>
      <c r="X1927">
        <f t="shared" si="575"/>
        <v>576</v>
      </c>
      <c r="Y1927">
        <f t="shared" si="576"/>
        <v>486.03179330249907</v>
      </c>
      <c r="Z1927">
        <f t="shared" si="577"/>
        <v>7162.2001740122814</v>
      </c>
      <c r="AA1927">
        <f t="shared" si="578"/>
        <v>37.756499896124915</v>
      </c>
      <c r="AB1927">
        <f t="shared" si="579"/>
        <v>7397.3049837192302</v>
      </c>
      <c r="AC1927">
        <f t="shared" si="580"/>
        <v>169.91849060926282</v>
      </c>
      <c r="AD1927" s="6" t="s">
        <v>35</v>
      </c>
      <c r="AE1927">
        <f t="shared" si="581"/>
        <v>45406.529064942726</v>
      </c>
      <c r="AG1927" s="7">
        <v>1923</v>
      </c>
      <c r="AH1927" s="2" t="s">
        <v>27</v>
      </c>
      <c r="AI1927">
        <f t="shared" si="582"/>
        <v>0.84691166394128137</v>
      </c>
      <c r="AJ1927">
        <f t="shared" si="583"/>
        <v>1584</v>
      </c>
    </row>
    <row r="1928" spans="1:36" x14ac:dyDescent="0.25">
      <c r="A1928" s="2">
        <v>1924</v>
      </c>
      <c r="B1928" s="2">
        <v>100</v>
      </c>
      <c r="C1928" s="2">
        <v>41</v>
      </c>
      <c r="D1928" s="2">
        <v>22</v>
      </c>
      <c r="E1928" s="2">
        <v>22.420475199999998</v>
      </c>
      <c r="F1928" s="2">
        <v>84.557947029999994</v>
      </c>
      <c r="G1928" s="2">
        <v>7.3188021620000008</v>
      </c>
      <c r="H1928" s="2">
        <v>93.465955730000005</v>
      </c>
      <c r="I1928" s="2" t="s">
        <v>27</v>
      </c>
      <c r="J1928" s="10"/>
      <c r="K1928" s="11">
        <v>1924</v>
      </c>
      <c r="L1928">
        <f t="shared" si="565"/>
        <v>6300</v>
      </c>
      <c r="M1928">
        <f t="shared" si="566"/>
        <v>5043</v>
      </c>
      <c r="N1928">
        <f t="shared" si="567"/>
        <v>1122</v>
      </c>
      <c r="O1928">
        <f t="shared" si="568"/>
        <v>560.21582166066958</v>
      </c>
      <c r="P1928">
        <f t="shared" si="569"/>
        <v>7102.174598144089</v>
      </c>
      <c r="Q1928">
        <f t="shared" si="570"/>
        <v>50.357246790600911</v>
      </c>
      <c r="R1928">
        <f t="shared" si="571"/>
        <v>19151.191592239025</v>
      </c>
      <c r="S1928">
        <f t="shared" si="572"/>
        <v>39328.939258834391</v>
      </c>
      <c r="U1928" s="7">
        <v>1924</v>
      </c>
      <c r="V1928">
        <f t="shared" si="573"/>
        <v>10000</v>
      </c>
      <c r="W1928">
        <f t="shared" si="574"/>
        <v>1681</v>
      </c>
      <c r="X1928">
        <f t="shared" si="575"/>
        <v>484</v>
      </c>
      <c r="Y1928">
        <f t="shared" si="576"/>
        <v>502.67770819381496</v>
      </c>
      <c r="Z1928">
        <f t="shared" si="577"/>
        <v>7150.0464059282849</v>
      </c>
      <c r="AA1928">
        <f t="shared" si="578"/>
        <v>53.564865086495885</v>
      </c>
      <c r="AB1928">
        <f t="shared" si="579"/>
        <v>8735.8848805223206</v>
      </c>
      <c r="AC1928">
        <f t="shared" si="580"/>
        <v>169.13655388392812</v>
      </c>
      <c r="AD1928" s="6" t="s">
        <v>35</v>
      </c>
      <c r="AE1928">
        <f t="shared" si="581"/>
        <v>45197.575745509697</v>
      </c>
      <c r="AG1928" s="7">
        <v>1924</v>
      </c>
      <c r="AH1928" s="2" t="s">
        <v>27</v>
      </c>
      <c r="AI1928">
        <f t="shared" si="582"/>
        <v>0.87015594553744746</v>
      </c>
      <c r="AJ1928">
        <f t="shared" si="583"/>
        <v>1406</v>
      </c>
    </row>
    <row r="1929" spans="1:36" x14ac:dyDescent="0.25">
      <c r="A1929" s="2">
        <v>1925</v>
      </c>
      <c r="B1929" s="2">
        <v>125</v>
      </c>
      <c r="C1929" s="2">
        <v>39</v>
      </c>
      <c r="D1929" s="2">
        <v>21</v>
      </c>
      <c r="E1929" s="2">
        <v>25.03149561</v>
      </c>
      <c r="F1929" s="2">
        <v>82.212765989999994</v>
      </c>
      <c r="G1929" s="2">
        <v>7.9546293239999999</v>
      </c>
      <c r="H1929" s="2">
        <v>95.019131799999997</v>
      </c>
      <c r="I1929" s="2" t="s">
        <v>27</v>
      </c>
      <c r="J1929" s="10"/>
      <c r="K1929" s="11">
        <v>1925</v>
      </c>
      <c r="L1929">
        <f t="shared" si="565"/>
        <v>7875</v>
      </c>
      <c r="M1929">
        <f t="shared" si="566"/>
        <v>4797</v>
      </c>
      <c r="N1929">
        <f t="shared" si="567"/>
        <v>1071</v>
      </c>
      <c r="O1929">
        <f t="shared" si="568"/>
        <v>625.45685385613922</v>
      </c>
      <c r="P1929">
        <f t="shared" si="569"/>
        <v>6905.198609542711</v>
      </c>
      <c r="Q1929">
        <f t="shared" si="570"/>
        <v>54.732075431173385</v>
      </c>
      <c r="R1929">
        <f t="shared" si="571"/>
        <v>19469.437655853642</v>
      </c>
      <c r="S1929">
        <f t="shared" si="572"/>
        <v>40797.825194683668</v>
      </c>
      <c r="U1929" s="7">
        <v>1925</v>
      </c>
      <c r="V1929">
        <f t="shared" si="573"/>
        <v>15625</v>
      </c>
      <c r="W1929">
        <f t="shared" si="574"/>
        <v>1521</v>
      </c>
      <c r="X1929">
        <f t="shared" si="575"/>
        <v>441</v>
      </c>
      <c r="Y1929">
        <f t="shared" si="576"/>
        <v>626.57577247344932</v>
      </c>
      <c r="Z1929">
        <f t="shared" si="577"/>
        <v>6758.9388917264996</v>
      </c>
      <c r="AA1929">
        <f t="shared" si="578"/>
        <v>63.276127682240698</v>
      </c>
      <c r="AB1929">
        <f t="shared" si="579"/>
        <v>9028.6354080257697</v>
      </c>
      <c r="AC1929">
        <f t="shared" si="580"/>
        <v>184.56550652792075</v>
      </c>
      <c r="AD1929" s="6" t="s">
        <v>35</v>
      </c>
      <c r="AE1929">
        <f t="shared" si="581"/>
        <v>49320.583101325305</v>
      </c>
      <c r="AG1929" s="7">
        <v>1925</v>
      </c>
      <c r="AH1929" s="2" t="s">
        <v>27</v>
      </c>
      <c r="AI1929">
        <f t="shared" si="582"/>
        <v>0.82719673266773242</v>
      </c>
      <c r="AJ1929">
        <f t="shared" si="583"/>
        <v>1672</v>
      </c>
    </row>
    <row r="1930" spans="1:36" x14ac:dyDescent="0.25">
      <c r="A1930" s="2">
        <v>1926</v>
      </c>
      <c r="B1930" s="2">
        <v>105</v>
      </c>
      <c r="C1930" s="2">
        <v>60</v>
      </c>
      <c r="D1930" s="2">
        <v>23</v>
      </c>
      <c r="E1930" s="2">
        <v>23.533713859999999</v>
      </c>
      <c r="F1930" s="2">
        <v>77.217055540000004</v>
      </c>
      <c r="G1930" s="2">
        <v>6.2076521570000001</v>
      </c>
      <c r="H1930" s="2">
        <v>87.540049429999996</v>
      </c>
      <c r="I1930" s="2" t="s">
        <v>27</v>
      </c>
      <c r="J1930" s="10"/>
      <c r="K1930" s="11">
        <v>1926</v>
      </c>
      <c r="L1930">
        <f t="shared" si="565"/>
        <v>6615</v>
      </c>
      <c r="M1930">
        <f t="shared" si="566"/>
        <v>7380</v>
      </c>
      <c r="N1930">
        <f t="shared" si="567"/>
        <v>1173</v>
      </c>
      <c r="O1930">
        <f t="shared" si="568"/>
        <v>588.03208804454721</v>
      </c>
      <c r="P1930">
        <f t="shared" si="569"/>
        <v>6485.5998715898504</v>
      </c>
      <c r="Q1930">
        <f t="shared" si="570"/>
        <v>42.711944487761798</v>
      </c>
      <c r="R1930">
        <f t="shared" si="571"/>
        <v>17936.972296854128</v>
      </c>
      <c r="S1930">
        <f t="shared" si="572"/>
        <v>40221.316200976289</v>
      </c>
      <c r="U1930" s="7">
        <v>1926</v>
      </c>
      <c r="V1930">
        <f t="shared" si="573"/>
        <v>11025</v>
      </c>
      <c r="W1930">
        <f t="shared" si="574"/>
        <v>3600</v>
      </c>
      <c r="X1930">
        <f t="shared" si="575"/>
        <v>529</v>
      </c>
      <c r="Y1930">
        <f t="shared" si="576"/>
        <v>553.83568804435606</v>
      </c>
      <c r="Z1930">
        <f t="shared" si="577"/>
        <v>5962.473666267445</v>
      </c>
      <c r="AA1930">
        <f t="shared" si="578"/>
        <v>38.534945302306753</v>
      </c>
      <c r="AB1930">
        <f t="shared" si="579"/>
        <v>7663.2602542068425</v>
      </c>
      <c r="AC1930">
        <f t="shared" si="580"/>
        <v>171.38291791722111</v>
      </c>
      <c r="AD1930" s="6" t="s">
        <v>35</v>
      </c>
      <c r="AE1930">
        <f t="shared" si="581"/>
        <v>45797.861172966288</v>
      </c>
      <c r="AG1930" s="7">
        <v>1926</v>
      </c>
      <c r="AH1930" s="2" t="s">
        <v>27</v>
      </c>
      <c r="AI1930">
        <f t="shared" si="582"/>
        <v>0.87823568985178413</v>
      </c>
      <c r="AJ1930">
        <f t="shared" si="583"/>
        <v>1323</v>
      </c>
    </row>
    <row r="1931" spans="1:36" x14ac:dyDescent="0.25">
      <c r="A1931" s="2">
        <v>1927</v>
      </c>
      <c r="B1931" s="2">
        <v>102</v>
      </c>
      <c r="C1931" s="2">
        <v>46</v>
      </c>
      <c r="D1931" s="2">
        <v>19</v>
      </c>
      <c r="E1931" s="2">
        <v>22.770763880000001</v>
      </c>
      <c r="F1931" s="2">
        <v>82.599330699999996</v>
      </c>
      <c r="G1931" s="2">
        <v>6.6310052979999998</v>
      </c>
      <c r="H1931" s="2">
        <v>81.495434369999998</v>
      </c>
      <c r="I1931" s="2" t="s">
        <v>27</v>
      </c>
      <c r="J1931" s="10"/>
      <c r="K1931" s="11">
        <v>1927</v>
      </c>
      <c r="L1931">
        <f t="shared" si="565"/>
        <v>6426</v>
      </c>
      <c r="M1931">
        <f t="shared" si="566"/>
        <v>5658</v>
      </c>
      <c r="N1931">
        <f t="shared" si="567"/>
        <v>969</v>
      </c>
      <c r="O1931">
        <f t="shared" si="568"/>
        <v>568.96841316170219</v>
      </c>
      <c r="P1931">
        <f t="shared" si="569"/>
        <v>6937.6668772849134</v>
      </c>
      <c r="Q1931">
        <f t="shared" si="570"/>
        <v>45.624838992767422</v>
      </c>
      <c r="R1931">
        <f t="shared" si="571"/>
        <v>16698.429554619728</v>
      </c>
      <c r="S1931">
        <f t="shared" si="572"/>
        <v>37303.689684059107</v>
      </c>
      <c r="U1931" s="7">
        <v>1927</v>
      </c>
      <c r="V1931">
        <f t="shared" si="573"/>
        <v>10404</v>
      </c>
      <c r="W1931">
        <f t="shared" si="574"/>
        <v>2116</v>
      </c>
      <c r="X1931">
        <f t="shared" si="575"/>
        <v>361</v>
      </c>
      <c r="Y1931">
        <f t="shared" si="576"/>
        <v>518.50768767871273</v>
      </c>
      <c r="Z1931">
        <f t="shared" si="577"/>
        <v>6822.6494320879619</v>
      </c>
      <c r="AA1931">
        <f t="shared" si="578"/>
        <v>43.970231262104065</v>
      </c>
      <c r="AB1931">
        <f t="shared" si="579"/>
        <v>6641.5058231549774</v>
      </c>
      <c r="AC1931">
        <f t="shared" si="580"/>
        <v>164.0354631602074</v>
      </c>
      <c r="AD1931" s="6" t="s">
        <v>35</v>
      </c>
      <c r="AE1931">
        <f t="shared" si="581"/>
        <v>43834.434963249783</v>
      </c>
      <c r="AG1931" s="7">
        <v>1927</v>
      </c>
      <c r="AH1931" s="2" t="s">
        <v>27</v>
      </c>
      <c r="AI1931">
        <f t="shared" si="582"/>
        <v>0.85101335777075793</v>
      </c>
      <c r="AJ1931">
        <f t="shared" si="583"/>
        <v>1560</v>
      </c>
    </row>
    <row r="1932" spans="1:36" x14ac:dyDescent="0.25">
      <c r="A1932" s="2">
        <v>1928</v>
      </c>
      <c r="B1932" s="2">
        <v>131</v>
      </c>
      <c r="C1932" s="2">
        <v>49</v>
      </c>
      <c r="D1932" s="2">
        <v>22</v>
      </c>
      <c r="E1932" s="2">
        <v>25.498482360000001</v>
      </c>
      <c r="F1932" s="2">
        <v>79.975157899999999</v>
      </c>
      <c r="G1932" s="2">
        <v>7.3069188170000006</v>
      </c>
      <c r="H1932" s="2">
        <v>67.059619490000003</v>
      </c>
      <c r="I1932" s="2" t="s">
        <v>27</v>
      </c>
      <c r="J1932" s="10"/>
      <c r="K1932" s="11">
        <v>1928</v>
      </c>
      <c r="L1932">
        <f t="shared" si="565"/>
        <v>8253</v>
      </c>
      <c r="M1932">
        <f t="shared" si="566"/>
        <v>6027</v>
      </c>
      <c r="N1932">
        <f t="shared" si="567"/>
        <v>1122</v>
      </c>
      <c r="O1932">
        <f t="shared" si="568"/>
        <v>637.12535613016303</v>
      </c>
      <c r="P1932">
        <f t="shared" si="569"/>
        <v>6717.2578671810097</v>
      </c>
      <c r="Q1932">
        <f t="shared" si="570"/>
        <v>50.275483064294725</v>
      </c>
      <c r="R1932">
        <f t="shared" si="571"/>
        <v>13740.528419412722</v>
      </c>
      <c r="S1932">
        <f t="shared" si="572"/>
        <v>36547.187125788194</v>
      </c>
      <c r="U1932" s="7">
        <v>1928</v>
      </c>
      <c r="V1932">
        <f t="shared" si="573"/>
        <v>17161</v>
      </c>
      <c r="W1932">
        <f t="shared" si="574"/>
        <v>2401</v>
      </c>
      <c r="X1932">
        <f t="shared" si="575"/>
        <v>484</v>
      </c>
      <c r="Y1932">
        <f t="shared" si="576"/>
        <v>650.17260266323115</v>
      </c>
      <c r="Z1932">
        <f t="shared" si="577"/>
        <v>6396.0258811299327</v>
      </c>
      <c r="AA1932">
        <f t="shared" si="578"/>
        <v>53.391062598228686</v>
      </c>
      <c r="AB1932">
        <f t="shared" si="579"/>
        <v>4496.9925661435882</v>
      </c>
      <c r="AC1932">
        <f t="shared" si="580"/>
        <v>177.88361957340248</v>
      </c>
      <c r="AD1932" s="6" t="s">
        <v>35</v>
      </c>
      <c r="AE1932">
        <f t="shared" si="581"/>
        <v>47535.013484262949</v>
      </c>
      <c r="AG1932" s="7">
        <v>1928</v>
      </c>
      <c r="AH1932" s="2" t="s">
        <v>27</v>
      </c>
      <c r="AI1932">
        <f t="shared" si="582"/>
        <v>0.76884772816752411</v>
      </c>
      <c r="AJ1932">
        <f t="shared" si="583"/>
        <v>1882</v>
      </c>
    </row>
    <row r="1933" spans="1:36" x14ac:dyDescent="0.25">
      <c r="A1933" s="2">
        <v>1929</v>
      </c>
      <c r="B1933" s="2">
        <v>139</v>
      </c>
      <c r="C1933" s="2">
        <v>35</v>
      </c>
      <c r="D1933" s="2">
        <v>15</v>
      </c>
      <c r="E1933" s="2">
        <v>25.248678999999999</v>
      </c>
      <c r="F1933" s="2">
        <v>83.463014700000002</v>
      </c>
      <c r="G1933" s="2">
        <v>5.8982930439999999</v>
      </c>
      <c r="H1933" s="2">
        <v>86.555177509999993</v>
      </c>
      <c r="I1933" s="2" t="s">
        <v>27</v>
      </c>
      <c r="J1933" s="10"/>
      <c r="K1933" s="11">
        <v>1929</v>
      </c>
      <c r="L1933">
        <f t="shared" si="565"/>
        <v>8757</v>
      </c>
      <c r="M1933">
        <f t="shared" si="566"/>
        <v>4305</v>
      </c>
      <c r="N1933">
        <f t="shared" si="567"/>
        <v>765</v>
      </c>
      <c r="O1933">
        <f t="shared" si="568"/>
        <v>630.88357073856719</v>
      </c>
      <c r="P1933">
        <f t="shared" si="569"/>
        <v>7010.209255394534</v>
      </c>
      <c r="Q1933">
        <f t="shared" si="570"/>
        <v>40.583389451645715</v>
      </c>
      <c r="R1933">
        <f t="shared" si="571"/>
        <v>17735.171858540285</v>
      </c>
      <c r="S1933">
        <f t="shared" si="572"/>
        <v>39243.848074125039</v>
      </c>
      <c r="U1933" s="7">
        <v>1929</v>
      </c>
      <c r="V1933">
        <f t="shared" si="573"/>
        <v>19321</v>
      </c>
      <c r="W1933">
        <f t="shared" si="574"/>
        <v>1225</v>
      </c>
      <c r="X1933">
        <f t="shared" si="575"/>
        <v>225</v>
      </c>
      <c r="Y1933">
        <f t="shared" si="576"/>
        <v>637.495791245041</v>
      </c>
      <c r="Z1933">
        <f t="shared" si="577"/>
        <v>6966.0748228124166</v>
      </c>
      <c r="AA1933">
        <f t="shared" si="578"/>
        <v>34.789860832898782</v>
      </c>
      <c r="AB1933">
        <f t="shared" si="579"/>
        <v>7491.7987537876088</v>
      </c>
      <c r="AC1933">
        <f t="shared" si="580"/>
        <v>189.47601227774973</v>
      </c>
      <c r="AD1933" s="6" t="s">
        <v>35</v>
      </c>
      <c r="AE1933">
        <f t="shared" si="581"/>
        <v>50632.794746177475</v>
      </c>
      <c r="AG1933" s="7">
        <v>1929</v>
      </c>
      <c r="AH1933" s="2" t="s">
        <v>27</v>
      </c>
      <c r="AI1933">
        <f t="shared" si="582"/>
        <v>0.77506778503645124</v>
      </c>
      <c r="AJ1933">
        <f t="shared" si="583"/>
        <v>1857</v>
      </c>
    </row>
    <row r="1934" spans="1:36" x14ac:dyDescent="0.25">
      <c r="A1934" s="2">
        <v>1930</v>
      </c>
      <c r="B1934" s="2">
        <v>108</v>
      </c>
      <c r="C1934" s="2">
        <v>36</v>
      </c>
      <c r="D1934" s="2">
        <v>19</v>
      </c>
      <c r="E1934" s="2">
        <v>22.78249615</v>
      </c>
      <c r="F1934" s="2">
        <v>77.512350089999998</v>
      </c>
      <c r="G1934" s="2">
        <v>7.2385668929999998</v>
      </c>
      <c r="H1934" s="2">
        <v>64.614442339999997</v>
      </c>
      <c r="I1934" s="2" t="s">
        <v>27</v>
      </c>
      <c r="J1934" s="10"/>
      <c r="K1934" s="11">
        <v>1930</v>
      </c>
      <c r="L1934">
        <f t="shared" si="565"/>
        <v>6804</v>
      </c>
      <c r="M1934">
        <f t="shared" si="566"/>
        <v>4428</v>
      </c>
      <c r="N1934">
        <f t="shared" si="567"/>
        <v>969</v>
      </c>
      <c r="O1934">
        <f t="shared" si="568"/>
        <v>569.26156498918863</v>
      </c>
      <c r="P1934">
        <f t="shared" si="569"/>
        <v>6510.4021938510123</v>
      </c>
      <c r="Q1934">
        <f t="shared" si="570"/>
        <v>49.8051855170606</v>
      </c>
      <c r="R1934">
        <f t="shared" si="571"/>
        <v>13239.511169753499</v>
      </c>
      <c r="S1934">
        <f t="shared" si="572"/>
        <v>32569.98011411076</v>
      </c>
      <c r="U1934" s="7">
        <v>1930</v>
      </c>
      <c r="V1934">
        <f t="shared" si="573"/>
        <v>11664</v>
      </c>
      <c r="W1934">
        <f t="shared" si="574"/>
        <v>1296</v>
      </c>
      <c r="X1934">
        <f t="shared" si="575"/>
        <v>361</v>
      </c>
      <c r="Y1934">
        <f t="shared" si="576"/>
        <v>519.04213082476485</v>
      </c>
      <c r="Z1934">
        <f t="shared" si="577"/>
        <v>6008.1644164747231</v>
      </c>
      <c r="AA1934">
        <f t="shared" si="578"/>
        <v>52.396850664435668</v>
      </c>
      <c r="AB1934">
        <f t="shared" si="579"/>
        <v>4175.0261589091842</v>
      </c>
      <c r="AC1934">
        <f t="shared" si="580"/>
        <v>155.16323519723707</v>
      </c>
      <c r="AD1934" s="6" t="s">
        <v>35</v>
      </c>
      <c r="AE1934">
        <f t="shared" si="581"/>
        <v>41463.550691462064</v>
      </c>
      <c r="AG1934" s="7">
        <v>1930</v>
      </c>
      <c r="AH1934" s="2" t="s">
        <v>27</v>
      </c>
      <c r="AI1934">
        <f t="shared" si="582"/>
        <v>0.78550870755063873</v>
      </c>
      <c r="AJ1934">
        <f t="shared" si="583"/>
        <v>1817</v>
      </c>
    </row>
    <row r="1935" spans="1:36" x14ac:dyDescent="0.25">
      <c r="A1935" s="2">
        <v>1931</v>
      </c>
      <c r="B1935" s="2">
        <v>118</v>
      </c>
      <c r="C1935" s="2">
        <v>45</v>
      </c>
      <c r="D1935" s="2">
        <v>23</v>
      </c>
      <c r="E1935" s="2">
        <v>23.370444240000001</v>
      </c>
      <c r="F1935" s="2">
        <v>77.431989479999999</v>
      </c>
      <c r="G1935" s="2">
        <v>7.9776512259999999</v>
      </c>
      <c r="H1935" s="2">
        <v>71.678707009999997</v>
      </c>
      <c r="I1935" s="2" t="s">
        <v>27</v>
      </c>
      <c r="J1935" s="10"/>
      <c r="K1935" s="11">
        <v>1931</v>
      </c>
      <c r="L1935">
        <f t="shared" si="565"/>
        <v>7434</v>
      </c>
      <c r="M1935">
        <f t="shared" si="566"/>
        <v>5535</v>
      </c>
      <c r="N1935">
        <f t="shared" si="567"/>
        <v>1173</v>
      </c>
      <c r="O1935">
        <f t="shared" si="568"/>
        <v>583.95250349049081</v>
      </c>
      <c r="P1935">
        <f t="shared" si="569"/>
        <v>6503.6525611662109</v>
      </c>
      <c r="Q1935">
        <f t="shared" si="570"/>
        <v>54.890478346697229</v>
      </c>
      <c r="R1935">
        <f t="shared" si="571"/>
        <v>14686.980305406185</v>
      </c>
      <c r="S1935">
        <f t="shared" si="572"/>
        <v>35971.47584840958</v>
      </c>
      <c r="U1935" s="7">
        <v>1931</v>
      </c>
      <c r="V1935">
        <f t="shared" si="573"/>
        <v>13924</v>
      </c>
      <c r="W1935">
        <f t="shared" si="574"/>
        <v>2025</v>
      </c>
      <c r="X1935">
        <f t="shared" si="575"/>
        <v>529</v>
      </c>
      <c r="Y1935">
        <f t="shared" si="576"/>
        <v>546.17766397494927</v>
      </c>
      <c r="Z1935">
        <f t="shared" si="577"/>
        <v>5995.7129948308302</v>
      </c>
      <c r="AA1935">
        <f t="shared" si="578"/>
        <v>63.642919083699304</v>
      </c>
      <c r="AB1935">
        <f t="shared" si="579"/>
        <v>5137.8370386254228</v>
      </c>
      <c r="AC1935">
        <f t="shared" si="580"/>
        <v>167.99217427164547</v>
      </c>
      <c r="AD1935" s="6" t="s">
        <v>35</v>
      </c>
      <c r="AE1935">
        <f t="shared" si="581"/>
        <v>44891.76849675105</v>
      </c>
      <c r="AG1935" s="7">
        <v>1931</v>
      </c>
      <c r="AH1935" s="2" t="s">
        <v>27</v>
      </c>
      <c r="AI1935">
        <f t="shared" si="582"/>
        <v>0.80129335628675313</v>
      </c>
      <c r="AJ1935">
        <f t="shared" si="583"/>
        <v>1756</v>
      </c>
    </row>
    <row r="1936" spans="1:36" x14ac:dyDescent="0.25">
      <c r="A1936" s="2">
        <v>1932</v>
      </c>
      <c r="B1936" s="2">
        <v>107</v>
      </c>
      <c r="C1936" s="2">
        <v>51</v>
      </c>
      <c r="D1936" s="2">
        <v>22</v>
      </c>
      <c r="E1936" s="2">
        <v>24.86560781</v>
      </c>
      <c r="F1936" s="2">
        <v>78.220808149999996</v>
      </c>
      <c r="G1936" s="2">
        <v>5.9830758949999998</v>
      </c>
      <c r="H1936" s="2">
        <v>79.568662680000003</v>
      </c>
      <c r="I1936" s="2" t="s">
        <v>27</v>
      </c>
      <c r="J1936" s="10"/>
      <c r="K1936" s="11">
        <v>1932</v>
      </c>
      <c r="L1936">
        <f t="shared" si="565"/>
        <v>6741</v>
      </c>
      <c r="M1936">
        <f t="shared" si="566"/>
        <v>6273</v>
      </c>
      <c r="N1936">
        <f t="shared" si="567"/>
        <v>1122</v>
      </c>
      <c r="O1936">
        <f t="shared" si="568"/>
        <v>621.31184937467845</v>
      </c>
      <c r="P1936">
        <f t="shared" si="569"/>
        <v>6569.9068650772106</v>
      </c>
      <c r="Q1936">
        <f t="shared" si="570"/>
        <v>41.166740505126171</v>
      </c>
      <c r="R1936">
        <f t="shared" si="571"/>
        <v>16303.633679463999</v>
      </c>
      <c r="S1936">
        <f t="shared" si="572"/>
        <v>37672.019134421018</v>
      </c>
      <c r="U1936" s="7">
        <v>1932</v>
      </c>
      <c r="V1936">
        <f t="shared" si="573"/>
        <v>11449</v>
      </c>
      <c r="W1936">
        <f t="shared" si="574"/>
        <v>2601</v>
      </c>
      <c r="X1936">
        <f t="shared" si="575"/>
        <v>484</v>
      </c>
      <c r="Y1936">
        <f t="shared" si="576"/>
        <v>618.29845176073297</v>
      </c>
      <c r="Z1936">
        <f t="shared" si="577"/>
        <v>6118.494827639106</v>
      </c>
      <c r="AA1936">
        <f t="shared" si="578"/>
        <v>35.797197165330047</v>
      </c>
      <c r="AB1936">
        <f t="shared" si="579"/>
        <v>6331.1720806836256</v>
      </c>
      <c r="AC1936">
        <f t="shared" si="580"/>
        <v>166.24609035176977</v>
      </c>
      <c r="AD1936" s="6" t="s">
        <v>35</v>
      </c>
      <c r="AE1936">
        <f t="shared" si="581"/>
        <v>44425.170600469224</v>
      </c>
      <c r="AG1936" s="7">
        <v>1932</v>
      </c>
      <c r="AH1936" s="2" t="s">
        <v>27</v>
      </c>
      <c r="AI1936">
        <f t="shared" si="582"/>
        <v>0.847988170337451</v>
      </c>
      <c r="AJ1936">
        <f t="shared" si="583"/>
        <v>1578</v>
      </c>
    </row>
    <row r="1937" spans="1:36" x14ac:dyDescent="0.25">
      <c r="A1937" s="2">
        <v>1933</v>
      </c>
      <c r="B1937" s="2">
        <v>125</v>
      </c>
      <c r="C1937" s="2">
        <v>60</v>
      </c>
      <c r="D1937" s="2">
        <v>17</v>
      </c>
      <c r="E1937" s="2">
        <v>24.143861569999999</v>
      </c>
      <c r="F1937" s="2">
        <v>84.515912869999994</v>
      </c>
      <c r="G1937" s="2">
        <v>6.7857239610000004</v>
      </c>
      <c r="H1937" s="2">
        <v>80.361469740000004</v>
      </c>
      <c r="I1937" s="2" t="s">
        <v>27</v>
      </c>
      <c r="J1937" s="10"/>
      <c r="K1937" s="11">
        <v>1933</v>
      </c>
      <c r="L1937">
        <f t="shared" si="565"/>
        <v>7875</v>
      </c>
      <c r="M1937">
        <f t="shared" si="566"/>
        <v>7380</v>
      </c>
      <c r="N1937">
        <f t="shared" si="567"/>
        <v>867</v>
      </c>
      <c r="O1937">
        <f t="shared" si="568"/>
        <v>603.27772390386326</v>
      </c>
      <c r="P1937">
        <f t="shared" si="569"/>
        <v>7098.6440731740295</v>
      </c>
      <c r="Q1937">
        <f t="shared" si="570"/>
        <v>46.689385584319737</v>
      </c>
      <c r="R1937">
        <f t="shared" si="571"/>
        <v>16466.079992489464</v>
      </c>
      <c r="S1937">
        <f t="shared" si="572"/>
        <v>40336.691175151675</v>
      </c>
      <c r="U1937" s="7">
        <v>1933</v>
      </c>
      <c r="V1937">
        <f t="shared" si="573"/>
        <v>15625</v>
      </c>
      <c r="W1937">
        <f t="shared" si="574"/>
        <v>3600</v>
      </c>
      <c r="X1937">
        <f t="shared" si="575"/>
        <v>289</v>
      </c>
      <c r="Y1937">
        <f t="shared" si="576"/>
        <v>582.92605151132284</v>
      </c>
      <c r="Z1937">
        <f t="shared" si="577"/>
        <v>7142.9395282494306</v>
      </c>
      <c r="AA1937">
        <f t="shared" si="578"/>
        <v>46.046049674889538</v>
      </c>
      <c r="AB1937">
        <f t="shared" si="579"/>
        <v>6457.9658187729365</v>
      </c>
      <c r="AC1937">
        <f t="shared" si="580"/>
        <v>183.69506647759644</v>
      </c>
      <c r="AD1937" s="6" t="s">
        <v>35</v>
      </c>
      <c r="AE1937">
        <f t="shared" si="581"/>
        <v>49087.979449405939</v>
      </c>
      <c r="AG1937" s="7">
        <v>1933</v>
      </c>
      <c r="AH1937" s="2" t="s">
        <v>27</v>
      </c>
      <c r="AI1937">
        <f t="shared" si="582"/>
        <v>0.82172237740455267</v>
      </c>
      <c r="AJ1937">
        <f t="shared" si="583"/>
        <v>1692</v>
      </c>
    </row>
    <row r="1938" spans="1:36" x14ac:dyDescent="0.25">
      <c r="A1938" s="2">
        <v>1934</v>
      </c>
      <c r="B1938" s="2">
        <v>113</v>
      </c>
      <c r="C1938" s="2">
        <v>37</v>
      </c>
      <c r="D1938" s="2">
        <v>20</v>
      </c>
      <c r="E1938" s="2">
        <v>25.03300222</v>
      </c>
      <c r="F1938" s="2">
        <v>79.043687180000006</v>
      </c>
      <c r="G1938" s="2">
        <v>7.3934411549999997</v>
      </c>
      <c r="H1938" s="2">
        <v>97.100870290000003</v>
      </c>
      <c r="I1938" s="2" t="s">
        <v>27</v>
      </c>
      <c r="J1938" s="10"/>
      <c r="K1938" s="11">
        <v>1934</v>
      </c>
      <c r="L1938">
        <f t="shared" si="565"/>
        <v>7119</v>
      </c>
      <c r="M1938">
        <f t="shared" si="566"/>
        <v>4551</v>
      </c>
      <c r="N1938">
        <f t="shared" si="567"/>
        <v>1020</v>
      </c>
      <c r="O1938">
        <f t="shared" si="568"/>
        <v>625.49449921162534</v>
      </c>
      <c r="P1938">
        <f t="shared" si="569"/>
        <v>6639.0219601035606</v>
      </c>
      <c r="Q1938">
        <f t="shared" si="570"/>
        <v>50.870802712390685</v>
      </c>
      <c r="R1938">
        <f t="shared" si="571"/>
        <v>19895.986256951743</v>
      </c>
      <c r="S1938">
        <f t="shared" si="572"/>
        <v>39901.373518979322</v>
      </c>
      <c r="U1938" s="7">
        <v>1934</v>
      </c>
      <c r="V1938">
        <f t="shared" si="573"/>
        <v>12769</v>
      </c>
      <c r="W1938">
        <f t="shared" si="574"/>
        <v>1369</v>
      </c>
      <c r="X1938">
        <f t="shared" si="575"/>
        <v>400</v>
      </c>
      <c r="Y1938">
        <f t="shared" si="576"/>
        <v>626.65120014652496</v>
      </c>
      <c r="Z1938">
        <f t="shared" si="577"/>
        <v>6247.9044830096973</v>
      </c>
      <c r="AA1938">
        <f t="shared" si="578"/>
        <v>54.662972112447726</v>
      </c>
      <c r="AB1938">
        <f t="shared" si="579"/>
        <v>9428.579011075406</v>
      </c>
      <c r="AC1938">
        <f t="shared" si="580"/>
        <v>175.77200478558603</v>
      </c>
      <c r="AD1938" s="6" t="s">
        <v>35</v>
      </c>
      <c r="AE1938">
        <f t="shared" si="581"/>
        <v>46970.736471836826</v>
      </c>
      <c r="AG1938" s="7">
        <v>1934</v>
      </c>
      <c r="AH1938" s="2" t="s">
        <v>27</v>
      </c>
      <c r="AI1938">
        <f t="shared" si="582"/>
        <v>0.8494943131859084</v>
      </c>
      <c r="AJ1938">
        <f t="shared" si="583"/>
        <v>1570</v>
      </c>
    </row>
    <row r="1939" spans="1:36" x14ac:dyDescent="0.25">
      <c r="A1939" s="2">
        <v>1935</v>
      </c>
      <c r="B1939" s="2">
        <v>131</v>
      </c>
      <c r="C1939" s="2">
        <v>52</v>
      </c>
      <c r="D1939" s="2">
        <v>16</v>
      </c>
      <c r="E1939" s="2">
        <v>23.657240789999999</v>
      </c>
      <c r="F1939" s="2">
        <v>84.476014980000002</v>
      </c>
      <c r="G1939" s="2">
        <v>6.486068274</v>
      </c>
      <c r="H1939" s="2">
        <v>88.54479121</v>
      </c>
      <c r="I1939" s="2" t="s">
        <v>27</v>
      </c>
      <c r="J1939" s="10"/>
      <c r="K1939" s="11">
        <v>1935</v>
      </c>
      <c r="L1939">
        <f t="shared" si="565"/>
        <v>8253</v>
      </c>
      <c r="M1939">
        <f t="shared" si="566"/>
        <v>6396</v>
      </c>
      <c r="N1939">
        <f t="shared" si="567"/>
        <v>816</v>
      </c>
      <c r="O1939">
        <f t="shared" si="568"/>
        <v>591.11863014367145</v>
      </c>
      <c r="P1939">
        <f t="shared" si="569"/>
        <v>7095.2929773772394</v>
      </c>
      <c r="Q1939">
        <f t="shared" si="570"/>
        <v>44.627595273766723</v>
      </c>
      <c r="R1939">
        <f t="shared" si="571"/>
        <v>18142.844073151937</v>
      </c>
      <c r="S1939">
        <f t="shared" si="572"/>
        <v>41338.883275946617</v>
      </c>
      <c r="U1939" s="7">
        <v>1935</v>
      </c>
      <c r="V1939">
        <f t="shared" si="573"/>
        <v>17161</v>
      </c>
      <c r="W1939">
        <f t="shared" si="574"/>
        <v>2704</v>
      </c>
      <c r="X1939">
        <f t="shared" si="575"/>
        <v>256</v>
      </c>
      <c r="Y1939">
        <f t="shared" si="576"/>
        <v>559.66504179603976</v>
      </c>
      <c r="Z1939">
        <f t="shared" si="577"/>
        <v>7136.1971069011852</v>
      </c>
      <c r="AA1939">
        <f t="shared" si="578"/>
        <v>42.06908165498934</v>
      </c>
      <c r="AB1939">
        <f t="shared" si="579"/>
        <v>7840.180050422493</v>
      </c>
      <c r="AC1939">
        <f t="shared" si="580"/>
        <v>188.94208446181256</v>
      </c>
      <c r="AD1939" s="6" t="s">
        <v>35</v>
      </c>
      <c r="AE1939">
        <f t="shared" si="581"/>
        <v>50490.115695733912</v>
      </c>
      <c r="AG1939" s="7">
        <v>1935</v>
      </c>
      <c r="AH1939" s="2" t="s">
        <v>27</v>
      </c>
      <c r="AI1939">
        <f t="shared" si="582"/>
        <v>0.81875200138310411</v>
      </c>
      <c r="AJ1939">
        <f t="shared" si="583"/>
        <v>1703</v>
      </c>
    </row>
    <row r="1940" spans="1:36" x14ac:dyDescent="0.25">
      <c r="A1940" s="2">
        <v>1936</v>
      </c>
      <c r="B1940" s="2">
        <v>115</v>
      </c>
      <c r="C1940" s="2">
        <v>48</v>
      </c>
      <c r="D1940" s="2">
        <v>16</v>
      </c>
      <c r="E1940" s="2">
        <v>25.543597179999999</v>
      </c>
      <c r="F1940" s="2">
        <v>84.092297959999996</v>
      </c>
      <c r="G1940" s="2">
        <v>7.1759349620000004</v>
      </c>
      <c r="H1940" s="2">
        <v>88.942454929999997</v>
      </c>
      <c r="I1940" s="2" t="s">
        <v>27</v>
      </c>
      <c r="J1940" s="10"/>
      <c r="K1940" s="11">
        <v>1936</v>
      </c>
      <c r="L1940">
        <f t="shared" si="565"/>
        <v>7245</v>
      </c>
      <c r="M1940">
        <f t="shared" si="566"/>
        <v>5904</v>
      </c>
      <c r="N1940">
        <f t="shared" si="567"/>
        <v>816</v>
      </c>
      <c r="O1940">
        <f t="shared" si="568"/>
        <v>638.25263089708562</v>
      </c>
      <c r="P1940">
        <f t="shared" si="569"/>
        <v>7063.0638922582175</v>
      </c>
      <c r="Q1940">
        <f t="shared" si="570"/>
        <v>49.374244560258319</v>
      </c>
      <c r="R1940">
        <f t="shared" si="571"/>
        <v>18224.325442828427</v>
      </c>
      <c r="S1940">
        <f t="shared" si="572"/>
        <v>39940.016210543989</v>
      </c>
      <c r="U1940" s="7">
        <v>1936</v>
      </c>
      <c r="V1940">
        <f t="shared" si="573"/>
        <v>13225</v>
      </c>
      <c r="W1940">
        <f t="shared" si="574"/>
        <v>2304</v>
      </c>
      <c r="X1940">
        <f t="shared" si="575"/>
        <v>256</v>
      </c>
      <c r="Y1940">
        <f t="shared" si="576"/>
        <v>652.47535689410392</v>
      </c>
      <c r="Z1940">
        <f t="shared" si="577"/>
        <v>7071.5145761934191</v>
      </c>
      <c r="AA1940">
        <f t="shared" si="578"/>
        <v>51.49404257885395</v>
      </c>
      <c r="AB1940">
        <f t="shared" si="579"/>
        <v>7910.7602889750806</v>
      </c>
      <c r="AC1940">
        <f t="shared" si="580"/>
        <v>177.40136488945473</v>
      </c>
      <c r="AD1940" s="6" t="s">
        <v>35</v>
      </c>
      <c r="AE1940">
        <f t="shared" si="581"/>
        <v>47406.14280488684</v>
      </c>
      <c r="AG1940" s="7">
        <v>1936</v>
      </c>
      <c r="AH1940" s="2" t="s">
        <v>27</v>
      </c>
      <c r="AI1940">
        <f t="shared" si="582"/>
        <v>0.84250719099691851</v>
      </c>
      <c r="AJ1940">
        <f t="shared" si="583"/>
        <v>1612</v>
      </c>
    </row>
    <row r="1941" spans="1:36" x14ac:dyDescent="0.25">
      <c r="A1941" s="2">
        <v>1937</v>
      </c>
      <c r="B1941" s="2">
        <v>113</v>
      </c>
      <c r="C1941" s="2">
        <v>38</v>
      </c>
      <c r="D1941" s="2">
        <v>25</v>
      </c>
      <c r="E1941" s="2">
        <v>22.000851409999999</v>
      </c>
      <c r="F1941" s="2">
        <v>79.472709839999993</v>
      </c>
      <c r="G1941" s="2">
        <v>7.3882658879999994</v>
      </c>
      <c r="H1941" s="2">
        <v>90.422241639999996</v>
      </c>
      <c r="I1941" s="2" t="s">
        <v>27</v>
      </c>
      <c r="J1941" s="10"/>
      <c r="K1941" s="11">
        <v>1937</v>
      </c>
      <c r="L1941">
        <f t="shared" si="565"/>
        <v>7119</v>
      </c>
      <c r="M1941">
        <f t="shared" si="566"/>
        <v>4674</v>
      </c>
      <c r="N1941">
        <f t="shared" si="567"/>
        <v>1275</v>
      </c>
      <c r="O1941">
        <f t="shared" si="568"/>
        <v>549.73076796728424</v>
      </c>
      <c r="P1941">
        <f t="shared" si="569"/>
        <v>6675.0563477028609</v>
      </c>
      <c r="Q1941">
        <f t="shared" si="570"/>
        <v>50.835194126209821</v>
      </c>
      <c r="R1941">
        <f t="shared" si="571"/>
        <v>18527.534013024029</v>
      </c>
      <c r="S1941">
        <f t="shared" si="572"/>
        <v>38871.156322820381</v>
      </c>
      <c r="U1941" s="7">
        <v>1937</v>
      </c>
      <c r="V1941">
        <f t="shared" si="573"/>
        <v>12769</v>
      </c>
      <c r="W1941">
        <f t="shared" si="574"/>
        <v>1444</v>
      </c>
      <c r="X1941">
        <f t="shared" si="575"/>
        <v>625</v>
      </c>
      <c r="Y1941">
        <f t="shared" si="576"/>
        <v>484.03746276489898</v>
      </c>
      <c r="Z1941">
        <f t="shared" si="577"/>
        <v>6315.9116093128314</v>
      </c>
      <c r="AA1941">
        <f t="shared" si="578"/>
        <v>54.58647283178442</v>
      </c>
      <c r="AB1941">
        <f t="shared" si="579"/>
        <v>8176.181783202549</v>
      </c>
      <c r="AC1941">
        <f t="shared" si="580"/>
        <v>172.82568480440651</v>
      </c>
      <c r="AD1941" s="6" t="s">
        <v>35</v>
      </c>
      <c r="AE1941">
        <f t="shared" si="581"/>
        <v>46183.405067347783</v>
      </c>
      <c r="AG1941" s="7">
        <v>1937</v>
      </c>
      <c r="AH1941" s="2" t="s">
        <v>27</v>
      </c>
      <c r="AI1941">
        <f t="shared" si="582"/>
        <v>0.84166934564776708</v>
      </c>
      <c r="AJ1941">
        <f t="shared" si="583"/>
        <v>1617</v>
      </c>
    </row>
    <row r="1942" spans="1:36" x14ac:dyDescent="0.25">
      <c r="A1942" s="2">
        <v>1938</v>
      </c>
      <c r="B1942" s="2">
        <v>111</v>
      </c>
      <c r="C1942" s="2">
        <v>41</v>
      </c>
      <c r="D1942" s="2">
        <v>18</v>
      </c>
      <c r="E1942" s="2">
        <v>23.643284170000001</v>
      </c>
      <c r="F1942" s="2">
        <v>78.125866599999995</v>
      </c>
      <c r="G1942" s="2">
        <v>6.1053981899999998</v>
      </c>
      <c r="H1942" s="2">
        <v>80.961573319999999</v>
      </c>
      <c r="I1942" s="2" t="s">
        <v>27</v>
      </c>
      <c r="J1942" s="10"/>
      <c r="K1942" s="11">
        <v>1938</v>
      </c>
      <c r="L1942">
        <f t="shared" si="565"/>
        <v>6993</v>
      </c>
      <c r="M1942">
        <f t="shared" si="566"/>
        <v>5043</v>
      </c>
      <c r="N1942">
        <f t="shared" si="567"/>
        <v>918</v>
      </c>
      <c r="O1942">
        <f t="shared" si="568"/>
        <v>590.76989893832638</v>
      </c>
      <c r="P1942">
        <f t="shared" si="569"/>
        <v>6561.9325529232128</v>
      </c>
      <c r="Q1942">
        <f t="shared" si="570"/>
        <v>42.008382875142686</v>
      </c>
      <c r="R1942">
        <f t="shared" si="571"/>
        <v>16589.041326870592</v>
      </c>
      <c r="S1942">
        <f t="shared" si="572"/>
        <v>36737.752161607277</v>
      </c>
      <c r="U1942" s="7">
        <v>1938</v>
      </c>
      <c r="V1942">
        <f t="shared" si="573"/>
        <v>12321</v>
      </c>
      <c r="W1942">
        <f t="shared" si="574"/>
        <v>1681</v>
      </c>
      <c r="X1942">
        <f t="shared" si="575"/>
        <v>324</v>
      </c>
      <c r="Y1942">
        <f t="shared" si="576"/>
        <v>559.00488634337262</v>
      </c>
      <c r="Z1942">
        <f t="shared" si="577"/>
        <v>6103.6510320009947</v>
      </c>
      <c r="AA1942">
        <f t="shared" si="578"/>
        <v>37.275887058455275</v>
      </c>
      <c r="AB1942">
        <f t="shared" si="579"/>
        <v>6554.7763544497357</v>
      </c>
      <c r="AC1942">
        <f t="shared" si="580"/>
        <v>166.0744054929975</v>
      </c>
      <c r="AD1942" s="6" t="s">
        <v>35</v>
      </c>
      <c r="AE1942">
        <f t="shared" si="581"/>
        <v>44379.292053043922</v>
      </c>
      <c r="AG1942" s="7">
        <v>1938</v>
      </c>
      <c r="AH1942" s="2" t="s">
        <v>27</v>
      </c>
      <c r="AI1942">
        <f t="shared" si="582"/>
        <v>0.82781293846906867</v>
      </c>
      <c r="AJ1942">
        <f t="shared" si="583"/>
        <v>1670</v>
      </c>
    </row>
    <row r="1943" spans="1:36" x14ac:dyDescent="0.25">
      <c r="A1943" s="2">
        <v>1939</v>
      </c>
      <c r="B1943" s="2">
        <v>111</v>
      </c>
      <c r="C1943" s="2">
        <v>53</v>
      </c>
      <c r="D1943" s="2">
        <v>19</v>
      </c>
      <c r="E1943" s="2">
        <v>23.96436009</v>
      </c>
      <c r="F1943" s="2">
        <v>78.027631490000005</v>
      </c>
      <c r="G1943" s="2">
        <v>6.4195365549999996</v>
      </c>
      <c r="H1943" s="2">
        <v>84.631488590000004</v>
      </c>
      <c r="I1943" s="2" t="s">
        <v>27</v>
      </c>
      <c r="J1943" s="10"/>
      <c r="K1943" s="11">
        <v>1939</v>
      </c>
      <c r="L1943">
        <f t="shared" si="565"/>
        <v>6993</v>
      </c>
      <c r="M1943">
        <f t="shared" si="566"/>
        <v>6519</v>
      </c>
      <c r="N1943">
        <f t="shared" si="567"/>
        <v>969</v>
      </c>
      <c r="O1943">
        <f t="shared" si="568"/>
        <v>598.79255718859633</v>
      </c>
      <c r="P1943">
        <f t="shared" si="569"/>
        <v>6553.6816087199395</v>
      </c>
      <c r="Q1943">
        <f t="shared" si="570"/>
        <v>44.169821703867356</v>
      </c>
      <c r="R1943">
        <f t="shared" si="571"/>
        <v>17341.007643526944</v>
      </c>
      <c r="S1943">
        <f t="shared" si="572"/>
        <v>39018.65163113935</v>
      </c>
      <c r="U1943" s="7">
        <v>1939</v>
      </c>
      <c r="V1943">
        <f t="shared" si="573"/>
        <v>12321</v>
      </c>
      <c r="W1943">
        <f t="shared" si="574"/>
        <v>2809</v>
      </c>
      <c r="X1943">
        <f t="shared" si="575"/>
        <v>361</v>
      </c>
      <c r="Y1943">
        <f t="shared" si="576"/>
        <v>574.29055452318482</v>
      </c>
      <c r="Z1943">
        <f t="shared" si="577"/>
        <v>6088.3112759392407</v>
      </c>
      <c r="AA1943">
        <f t="shared" si="578"/>
        <v>41.210449580981262</v>
      </c>
      <c r="AB1943">
        <f t="shared" si="579"/>
        <v>7162.4888609593008</v>
      </c>
      <c r="AC1943">
        <f t="shared" si="580"/>
        <v>171.33972435195145</v>
      </c>
      <c r="AD1943" s="6" t="s">
        <v>35</v>
      </c>
      <c r="AE1943">
        <f t="shared" si="581"/>
        <v>45786.318757130299</v>
      </c>
      <c r="AG1943" s="7">
        <v>1939</v>
      </c>
      <c r="AH1943" s="2" t="s">
        <v>27</v>
      </c>
      <c r="AI1943">
        <f t="shared" si="582"/>
        <v>0.85219018891015297</v>
      </c>
      <c r="AJ1943">
        <f t="shared" si="583"/>
        <v>1551</v>
      </c>
    </row>
    <row r="1944" spans="1:36" x14ac:dyDescent="0.25">
      <c r="A1944" s="2">
        <v>1940</v>
      </c>
      <c r="B1944" s="2">
        <v>122</v>
      </c>
      <c r="C1944" s="2">
        <v>48</v>
      </c>
      <c r="D1944" s="2">
        <v>16</v>
      </c>
      <c r="E1944" s="2">
        <v>24.654257569999999</v>
      </c>
      <c r="F1944" s="2">
        <v>75.635070799999994</v>
      </c>
      <c r="G1944" s="2">
        <v>6.307585854</v>
      </c>
      <c r="H1944" s="2">
        <v>61.829801330000002</v>
      </c>
      <c r="I1944" s="2" t="s">
        <v>27</v>
      </c>
      <c r="J1944" s="10"/>
      <c r="K1944" s="11">
        <v>1940</v>
      </c>
      <c r="L1944">
        <f t="shared" si="565"/>
        <v>7686</v>
      </c>
      <c r="M1944">
        <f t="shared" si="566"/>
        <v>5904</v>
      </c>
      <c r="N1944">
        <f t="shared" si="567"/>
        <v>816</v>
      </c>
      <c r="O1944">
        <f t="shared" si="568"/>
        <v>616.03088421655457</v>
      </c>
      <c r="P1944">
        <f t="shared" si="569"/>
        <v>6352.726117794793</v>
      </c>
      <c r="Q1944">
        <f t="shared" si="570"/>
        <v>43.399541410200122</v>
      </c>
      <c r="R1944">
        <f t="shared" si="571"/>
        <v>12668.937712481307</v>
      </c>
      <c r="S1944">
        <f t="shared" si="572"/>
        <v>34087.094255902855</v>
      </c>
      <c r="U1944" s="7">
        <v>1940</v>
      </c>
      <c r="V1944">
        <f t="shared" si="573"/>
        <v>14884</v>
      </c>
      <c r="W1944">
        <f t="shared" si="574"/>
        <v>2304</v>
      </c>
      <c r="X1944">
        <f t="shared" si="575"/>
        <v>256</v>
      </c>
      <c r="Y1944">
        <f t="shared" si="576"/>
        <v>607.83241632790225</v>
      </c>
      <c r="Z1944">
        <f t="shared" si="577"/>
        <v>5720.6639349210118</v>
      </c>
      <c r="AA1944">
        <f t="shared" si="578"/>
        <v>39.785639305580908</v>
      </c>
      <c r="AB1944">
        <f t="shared" si="579"/>
        <v>3822.9243325072703</v>
      </c>
      <c r="AC1944">
        <f t="shared" si="580"/>
        <v>166.23840207082648</v>
      </c>
      <c r="AD1944" s="6" t="s">
        <v>35</v>
      </c>
      <c r="AE1944">
        <f t="shared" si="581"/>
        <v>44423.116096860707</v>
      </c>
      <c r="AG1944" s="7">
        <v>1940</v>
      </c>
      <c r="AH1944" s="2" t="s">
        <v>27</v>
      </c>
      <c r="AI1944">
        <f t="shared" si="582"/>
        <v>0.76732785204844556</v>
      </c>
      <c r="AJ1944">
        <f t="shared" si="583"/>
        <v>1886</v>
      </c>
    </row>
    <row r="1945" spans="1:36" x14ac:dyDescent="0.25">
      <c r="A1945" s="2">
        <v>1941</v>
      </c>
      <c r="B1945" s="2">
        <v>108</v>
      </c>
      <c r="C1945" s="2">
        <v>46</v>
      </c>
      <c r="D1945" s="2">
        <v>17</v>
      </c>
      <c r="E1945" s="2">
        <v>24.301799800000001</v>
      </c>
      <c r="F1945" s="2">
        <v>84.876689729999995</v>
      </c>
      <c r="G1945" s="2">
        <v>6.9322148500000003</v>
      </c>
      <c r="H1945" s="2">
        <v>65.024786700000007</v>
      </c>
      <c r="I1945" s="2" t="s">
        <v>27</v>
      </c>
      <c r="J1945" s="10"/>
      <c r="K1945" s="11">
        <v>1941</v>
      </c>
      <c r="L1945">
        <f t="shared" si="565"/>
        <v>6804</v>
      </c>
      <c r="M1945">
        <f t="shared" si="566"/>
        <v>5658</v>
      </c>
      <c r="N1945">
        <f t="shared" si="567"/>
        <v>867</v>
      </c>
      <c r="O1945">
        <f t="shared" si="568"/>
        <v>607.22409410796502</v>
      </c>
      <c r="P1945">
        <f t="shared" si="569"/>
        <v>7128.9463728476621</v>
      </c>
      <c r="Q1945">
        <f t="shared" si="570"/>
        <v>47.697320719969262</v>
      </c>
      <c r="R1945">
        <f t="shared" si="571"/>
        <v>13323.590804908106</v>
      </c>
      <c r="S1945">
        <f t="shared" si="572"/>
        <v>34436.458592583702</v>
      </c>
      <c r="U1945" s="7">
        <v>1941</v>
      </c>
      <c r="V1945">
        <f t="shared" si="573"/>
        <v>11664</v>
      </c>
      <c r="W1945">
        <f t="shared" si="574"/>
        <v>2116</v>
      </c>
      <c r="X1945">
        <f t="shared" si="575"/>
        <v>289</v>
      </c>
      <c r="Y1945">
        <f t="shared" si="576"/>
        <v>590.57747351928015</v>
      </c>
      <c r="Z1945">
        <f t="shared" si="577"/>
        <v>7204.0524595226871</v>
      </c>
      <c r="AA1945">
        <f t="shared" si="578"/>
        <v>48.055602726560529</v>
      </c>
      <c r="AB1945">
        <f t="shared" si="579"/>
        <v>4228.2228853804982</v>
      </c>
      <c r="AC1945">
        <f t="shared" si="580"/>
        <v>161.67841049796669</v>
      </c>
      <c r="AD1945" s="6" t="s">
        <v>35</v>
      </c>
      <c r="AE1945">
        <f t="shared" si="581"/>
        <v>43204.570727569015</v>
      </c>
      <c r="AG1945" s="7">
        <v>1941</v>
      </c>
      <c r="AH1945" s="2" t="s">
        <v>27</v>
      </c>
      <c r="AI1945">
        <f t="shared" si="582"/>
        <v>0.79705591359132877</v>
      </c>
      <c r="AJ1945">
        <f t="shared" si="583"/>
        <v>1775</v>
      </c>
    </row>
    <row r="1946" spans="1:36" x14ac:dyDescent="0.25">
      <c r="A1946" s="2">
        <v>1942</v>
      </c>
      <c r="B1946" s="2">
        <v>132</v>
      </c>
      <c r="C1946" s="2">
        <v>41</v>
      </c>
      <c r="D1946" s="2">
        <v>22</v>
      </c>
      <c r="E1946" s="2">
        <v>24.29144926</v>
      </c>
      <c r="F1946" s="2">
        <v>81.024534040000006</v>
      </c>
      <c r="G1946" s="2">
        <v>7.8108657529999999</v>
      </c>
      <c r="H1946" s="2">
        <v>90.416946350000003</v>
      </c>
      <c r="I1946" s="2" t="s">
        <v>27</v>
      </c>
      <c r="J1946" s="10"/>
      <c r="K1946" s="11">
        <v>1942</v>
      </c>
      <c r="L1946">
        <f t="shared" si="565"/>
        <v>8316</v>
      </c>
      <c r="M1946">
        <f t="shared" si="566"/>
        <v>5043</v>
      </c>
      <c r="N1946">
        <f t="shared" si="567"/>
        <v>1122</v>
      </c>
      <c r="O1946">
        <f t="shared" si="568"/>
        <v>606.96546728498265</v>
      </c>
      <c r="P1946">
        <f t="shared" si="569"/>
        <v>6805.3968633035429</v>
      </c>
      <c r="Q1946">
        <f t="shared" si="570"/>
        <v>53.742905692177906</v>
      </c>
      <c r="R1946">
        <f t="shared" si="571"/>
        <v>18526.449007124993</v>
      </c>
      <c r="S1946">
        <f t="shared" si="572"/>
        <v>40473.554243405699</v>
      </c>
      <c r="U1946" s="7">
        <v>1942</v>
      </c>
      <c r="V1946">
        <f t="shared" si="573"/>
        <v>17424</v>
      </c>
      <c r="W1946">
        <f t="shared" si="574"/>
        <v>1681</v>
      </c>
      <c r="X1946">
        <f t="shared" si="575"/>
        <v>484</v>
      </c>
      <c r="Y1946">
        <f t="shared" si="576"/>
        <v>590.07450715115453</v>
      </c>
      <c r="Z1946">
        <f t="shared" si="577"/>
        <v>6564.9751163991195</v>
      </c>
      <c r="AA1946">
        <f t="shared" si="578"/>
        <v>61.009623811388252</v>
      </c>
      <c r="AB1946">
        <f t="shared" si="579"/>
        <v>8175.2241872587792</v>
      </c>
      <c r="AC1946">
        <f t="shared" si="580"/>
        <v>187.03016717797277</v>
      </c>
      <c r="AD1946" s="6" t="s">
        <v>35</v>
      </c>
      <c r="AE1946">
        <f t="shared" si="581"/>
        <v>49979.202919807307</v>
      </c>
      <c r="AG1946" s="7">
        <v>1942</v>
      </c>
      <c r="AH1946" s="2" t="s">
        <v>27</v>
      </c>
      <c r="AI1946">
        <f t="shared" si="582"/>
        <v>0.80980791767220406</v>
      </c>
      <c r="AJ1946">
        <f t="shared" si="583"/>
        <v>1726</v>
      </c>
    </row>
    <row r="1947" spans="1:36" x14ac:dyDescent="0.25">
      <c r="A1947" s="2">
        <v>1943</v>
      </c>
      <c r="B1947" s="2">
        <v>103</v>
      </c>
      <c r="C1947" s="2">
        <v>42</v>
      </c>
      <c r="D1947" s="2">
        <v>17</v>
      </c>
      <c r="E1947" s="2">
        <v>24.294702319999999</v>
      </c>
      <c r="F1947" s="2">
        <v>84.615276269999995</v>
      </c>
      <c r="G1947" s="2">
        <v>6.5275416609999999</v>
      </c>
      <c r="H1947" s="2">
        <v>81.059022850000005</v>
      </c>
      <c r="I1947" s="2" t="s">
        <v>27</v>
      </c>
      <c r="J1947" s="10"/>
      <c r="K1947" s="11">
        <v>1943</v>
      </c>
      <c r="L1947">
        <f t="shared" si="565"/>
        <v>6489</v>
      </c>
      <c r="M1947">
        <f t="shared" si="566"/>
        <v>5166</v>
      </c>
      <c r="N1947">
        <f t="shared" si="567"/>
        <v>867</v>
      </c>
      <c r="O1947">
        <f t="shared" si="568"/>
        <v>607.04675082891083</v>
      </c>
      <c r="P1947">
        <f t="shared" si="569"/>
        <v>7106.9897844909665</v>
      </c>
      <c r="Q1947">
        <f t="shared" si="570"/>
        <v>44.912954207943784</v>
      </c>
      <c r="R1947">
        <f t="shared" si="571"/>
        <v>16609.008753566523</v>
      </c>
      <c r="S1947">
        <f t="shared" si="572"/>
        <v>36889.958243094341</v>
      </c>
      <c r="U1947" s="7">
        <v>1943</v>
      </c>
      <c r="V1947">
        <f t="shared" si="573"/>
        <v>10609</v>
      </c>
      <c r="W1947">
        <f t="shared" si="574"/>
        <v>1764</v>
      </c>
      <c r="X1947">
        <f t="shared" si="575"/>
        <v>289</v>
      </c>
      <c r="Y1947">
        <f t="shared" si="576"/>
        <v>590.23256081741329</v>
      </c>
      <c r="Z1947">
        <f t="shared" si="577"/>
        <v>7159.7449782484246</v>
      </c>
      <c r="AA1947">
        <f t="shared" si="578"/>
        <v>42.608800136090636</v>
      </c>
      <c r="AB1947">
        <f t="shared" si="579"/>
        <v>6570.5651853968229</v>
      </c>
      <c r="AC1947">
        <f t="shared" si="580"/>
        <v>164.39328308844847</v>
      </c>
      <c r="AD1947" s="6" t="s">
        <v>35</v>
      </c>
      <c r="AE1947">
        <f t="shared" si="581"/>
        <v>43930.05352079132</v>
      </c>
      <c r="AG1947" s="7">
        <v>1943</v>
      </c>
      <c r="AH1947" s="2" t="s">
        <v>27</v>
      </c>
      <c r="AI1947">
        <f t="shared" si="582"/>
        <v>0.83974307533303993</v>
      </c>
      <c r="AJ1947">
        <f t="shared" si="583"/>
        <v>1622</v>
      </c>
    </row>
    <row r="1948" spans="1:36" x14ac:dyDescent="0.25">
      <c r="A1948" s="2">
        <v>1944</v>
      </c>
      <c r="B1948" s="2">
        <v>133</v>
      </c>
      <c r="C1948" s="2">
        <v>50</v>
      </c>
      <c r="D1948" s="2">
        <v>25</v>
      </c>
      <c r="E1948" s="2">
        <v>25.721800420000001</v>
      </c>
      <c r="F1948" s="2">
        <v>81.196662059999994</v>
      </c>
      <c r="G1948" s="2">
        <v>7.5694546010000003</v>
      </c>
      <c r="H1948" s="2">
        <v>99.931008210000002</v>
      </c>
      <c r="I1948" s="2" t="s">
        <v>27</v>
      </c>
      <c r="J1948" s="10"/>
      <c r="K1948" s="11">
        <v>1944</v>
      </c>
      <c r="L1948">
        <f t="shared" si="565"/>
        <v>8379</v>
      </c>
      <c r="M1948">
        <f t="shared" si="566"/>
        <v>6150</v>
      </c>
      <c r="N1948">
        <f t="shared" si="567"/>
        <v>1275</v>
      </c>
      <c r="O1948">
        <f t="shared" si="568"/>
        <v>642.70535875537803</v>
      </c>
      <c r="P1948">
        <f t="shared" si="569"/>
        <v>6819.8542063944178</v>
      </c>
      <c r="Q1948">
        <f t="shared" si="570"/>
        <v>52.081868723261508</v>
      </c>
      <c r="R1948">
        <f t="shared" si="571"/>
        <v>20475.88203948622</v>
      </c>
      <c r="S1948">
        <f t="shared" si="572"/>
        <v>43794.523473359281</v>
      </c>
      <c r="U1948" s="7">
        <v>1944</v>
      </c>
      <c r="V1948">
        <f t="shared" si="573"/>
        <v>17689</v>
      </c>
      <c r="W1948">
        <f t="shared" si="574"/>
        <v>2500</v>
      </c>
      <c r="X1948">
        <f t="shared" si="575"/>
        <v>625</v>
      </c>
      <c r="Y1948">
        <f t="shared" si="576"/>
        <v>661.61101684631228</v>
      </c>
      <c r="Z1948">
        <f t="shared" si="577"/>
        <v>6592.8979296858424</v>
      </c>
      <c r="AA1948">
        <f t="shared" si="578"/>
        <v>57.296642956600074</v>
      </c>
      <c r="AB1948">
        <f t="shared" si="579"/>
        <v>9986.2064018670881</v>
      </c>
      <c r="AC1948">
        <f t="shared" si="580"/>
        <v>195.22298018254881</v>
      </c>
      <c r="AD1948" s="6" t="s">
        <v>35</v>
      </c>
      <c r="AE1948">
        <f t="shared" si="581"/>
        <v>52168.530287782662</v>
      </c>
      <c r="AG1948" s="7">
        <v>1944</v>
      </c>
      <c r="AH1948" s="2" t="s">
        <v>27</v>
      </c>
      <c r="AI1948">
        <f t="shared" si="582"/>
        <v>0.83948164212737098</v>
      </c>
      <c r="AJ1948">
        <f t="shared" si="583"/>
        <v>1624</v>
      </c>
    </row>
    <row r="1949" spans="1:36" x14ac:dyDescent="0.25">
      <c r="A1949" s="2">
        <v>1945</v>
      </c>
      <c r="B1949" s="2">
        <v>127</v>
      </c>
      <c r="C1949" s="2">
        <v>37</v>
      </c>
      <c r="D1949" s="2">
        <v>18</v>
      </c>
      <c r="E1949" s="2">
        <v>24.876636640000001</v>
      </c>
      <c r="F1949" s="2">
        <v>76.300503730000003</v>
      </c>
      <c r="G1949" s="2">
        <v>7.0410655850000001</v>
      </c>
      <c r="H1949" s="2">
        <v>91.9223468</v>
      </c>
      <c r="I1949" s="2" t="s">
        <v>27</v>
      </c>
      <c r="J1949" s="10"/>
      <c r="K1949" s="11">
        <v>1945</v>
      </c>
      <c r="L1949">
        <f t="shared" si="565"/>
        <v>8001</v>
      </c>
      <c r="M1949">
        <f t="shared" si="566"/>
        <v>4551</v>
      </c>
      <c r="N1949">
        <f t="shared" si="567"/>
        <v>918</v>
      </c>
      <c r="O1949">
        <f t="shared" si="568"/>
        <v>621.58742449096349</v>
      </c>
      <c r="P1949">
        <f t="shared" si="569"/>
        <v>6408.617030691933</v>
      </c>
      <c r="Q1949">
        <f t="shared" si="570"/>
        <v>48.446271600783263</v>
      </c>
      <c r="R1949">
        <f t="shared" si="571"/>
        <v>18834.905837377453</v>
      </c>
      <c r="S1949">
        <f t="shared" si="572"/>
        <v>39383.556564161132</v>
      </c>
      <c r="U1949" s="7">
        <v>1945</v>
      </c>
      <c r="V1949">
        <f t="shared" si="573"/>
        <v>16129</v>
      </c>
      <c r="W1949">
        <f t="shared" si="574"/>
        <v>1369</v>
      </c>
      <c r="X1949">
        <f t="shared" si="575"/>
        <v>324</v>
      </c>
      <c r="Y1949">
        <f t="shared" si="576"/>
        <v>618.84705051859055</v>
      </c>
      <c r="Z1949">
        <f t="shared" si="577"/>
        <v>5821.7668694517442</v>
      </c>
      <c r="AA1949">
        <f t="shared" si="578"/>
        <v>49.576604572271393</v>
      </c>
      <c r="AB1949">
        <f t="shared" si="579"/>
        <v>8449.7178412194698</v>
      </c>
      <c r="AC1949">
        <f t="shared" si="580"/>
        <v>181.00250928029169</v>
      </c>
      <c r="AD1949" s="6" t="s">
        <v>35</v>
      </c>
      <c r="AE1949">
        <f t="shared" si="581"/>
        <v>48368.459895059248</v>
      </c>
      <c r="AG1949" s="7">
        <v>1945</v>
      </c>
      <c r="AH1949" s="2" t="s">
        <v>27</v>
      </c>
      <c r="AI1949">
        <f t="shared" si="582"/>
        <v>0.8142404502770636</v>
      </c>
      <c r="AJ1949">
        <f t="shared" si="583"/>
        <v>1719</v>
      </c>
    </row>
    <row r="1950" spans="1:36" x14ac:dyDescent="0.25">
      <c r="A1950" s="2">
        <v>1946</v>
      </c>
      <c r="B1950" s="2">
        <v>110</v>
      </c>
      <c r="C1950" s="2">
        <v>39</v>
      </c>
      <c r="D1950" s="2">
        <v>25</v>
      </c>
      <c r="E1950" s="2">
        <v>22.60612115</v>
      </c>
      <c r="F1950" s="2">
        <v>77.342640020000005</v>
      </c>
      <c r="G1950" s="2">
        <v>7.2087954559999998</v>
      </c>
      <c r="H1950" s="2">
        <v>75.136172290000005</v>
      </c>
      <c r="I1950" s="2" t="s">
        <v>27</v>
      </c>
      <c r="J1950" s="10"/>
      <c r="K1950" s="11">
        <v>1946</v>
      </c>
      <c r="L1950">
        <f t="shared" si="565"/>
        <v>6930</v>
      </c>
      <c r="M1950">
        <f t="shared" si="566"/>
        <v>4797</v>
      </c>
      <c r="N1950">
        <f t="shared" si="567"/>
        <v>1275</v>
      </c>
      <c r="O1950">
        <f t="shared" si="568"/>
        <v>564.85451898931603</v>
      </c>
      <c r="P1950">
        <f t="shared" si="569"/>
        <v>6496.1479387450363</v>
      </c>
      <c r="Q1950">
        <f t="shared" si="570"/>
        <v>49.600342215228522</v>
      </c>
      <c r="R1950">
        <f t="shared" si="571"/>
        <v>15395.415579872024</v>
      </c>
      <c r="S1950">
        <f t="shared" si="572"/>
        <v>35508.018379821602</v>
      </c>
      <c r="U1950" s="7">
        <v>1946</v>
      </c>
      <c r="V1950">
        <f t="shared" si="573"/>
        <v>12100</v>
      </c>
      <c r="W1950">
        <f t="shared" si="574"/>
        <v>1521</v>
      </c>
      <c r="X1950">
        <f t="shared" si="575"/>
        <v>625</v>
      </c>
      <c r="Y1950">
        <f t="shared" si="576"/>
        <v>511.03671344847731</v>
      </c>
      <c r="Z1950">
        <f t="shared" si="577"/>
        <v>5981.883965263306</v>
      </c>
      <c r="AA1950">
        <f t="shared" si="578"/>
        <v>51.966731926446244</v>
      </c>
      <c r="AB1950">
        <f t="shared" si="579"/>
        <v>5645.4443863925644</v>
      </c>
      <c r="AC1950">
        <f t="shared" si="580"/>
        <v>162.59253302975137</v>
      </c>
      <c r="AD1950" s="6" t="s">
        <v>35</v>
      </c>
      <c r="AE1950">
        <f t="shared" si="581"/>
        <v>43448.847446127249</v>
      </c>
      <c r="AG1950" s="7">
        <v>1946</v>
      </c>
      <c r="AH1950" s="2" t="s">
        <v>27</v>
      </c>
      <c r="AI1950">
        <f t="shared" si="582"/>
        <v>0.81723729090509067</v>
      </c>
      <c r="AJ1950">
        <f t="shared" si="583"/>
        <v>1710</v>
      </c>
    </row>
    <row r="1951" spans="1:36" x14ac:dyDescent="0.25">
      <c r="A1951" s="2">
        <v>1947</v>
      </c>
      <c r="B1951" s="2">
        <v>131</v>
      </c>
      <c r="C1951" s="2">
        <v>38</v>
      </c>
      <c r="D1951" s="2">
        <v>19</v>
      </c>
      <c r="E1951" s="2">
        <v>23.86814008</v>
      </c>
      <c r="F1951" s="2">
        <v>75.683397290000002</v>
      </c>
      <c r="G1951" s="2">
        <v>6.8143419459999999</v>
      </c>
      <c r="H1951" s="2">
        <v>90.454718499999998</v>
      </c>
      <c r="I1951" s="2" t="s">
        <v>27</v>
      </c>
      <c r="J1951" s="10"/>
      <c r="K1951" s="11">
        <v>1947</v>
      </c>
      <c r="L1951">
        <f t="shared" si="565"/>
        <v>8253</v>
      </c>
      <c r="M1951">
        <f t="shared" si="566"/>
        <v>4674</v>
      </c>
      <c r="N1951">
        <f t="shared" si="567"/>
        <v>969</v>
      </c>
      <c r="O1951">
        <f t="shared" si="568"/>
        <v>596.38832750650886</v>
      </c>
      <c r="P1951">
        <f t="shared" si="569"/>
        <v>6356.7851469192083</v>
      </c>
      <c r="Q1951">
        <f t="shared" si="570"/>
        <v>46.886292523651584</v>
      </c>
      <c r="R1951">
        <f t="shared" si="571"/>
        <v>18534.188527636506</v>
      </c>
      <c r="S1951">
        <f t="shared" si="572"/>
        <v>39430.248294585879</v>
      </c>
      <c r="U1951" s="7">
        <v>1947</v>
      </c>
      <c r="V1951">
        <f t="shared" si="573"/>
        <v>17161</v>
      </c>
      <c r="W1951">
        <f t="shared" si="574"/>
        <v>1444</v>
      </c>
      <c r="X1951">
        <f t="shared" si="575"/>
        <v>361</v>
      </c>
      <c r="Y1951">
        <f t="shared" si="576"/>
        <v>569.68811087850236</v>
      </c>
      <c r="Z1951">
        <f t="shared" si="577"/>
        <v>5727.9766253559801</v>
      </c>
      <c r="AA1951">
        <f t="shared" si="578"/>
        <v>46.435256157015068</v>
      </c>
      <c r="AB1951">
        <f t="shared" si="579"/>
        <v>8182.0560989142423</v>
      </c>
      <c r="AC1951">
        <f t="shared" si="580"/>
        <v>183.00862299713023</v>
      </c>
      <c r="AD1951" s="6" t="s">
        <v>35</v>
      </c>
      <c r="AE1951">
        <f t="shared" si="581"/>
        <v>48904.544346284034</v>
      </c>
      <c r="AG1951" s="7">
        <v>1947</v>
      </c>
      <c r="AH1951" s="2" t="s">
        <v>27</v>
      </c>
      <c r="AI1951">
        <f t="shared" si="582"/>
        <v>0.80626961812357523</v>
      </c>
      <c r="AJ1951">
        <f t="shared" si="583"/>
        <v>1736</v>
      </c>
    </row>
    <row r="1952" spans="1:36" x14ac:dyDescent="0.25">
      <c r="A1952" s="2">
        <v>1948</v>
      </c>
      <c r="B1952" s="2">
        <v>108</v>
      </c>
      <c r="C1952" s="2">
        <v>38</v>
      </c>
      <c r="D1952" s="2">
        <v>24</v>
      </c>
      <c r="E1952" s="2">
        <v>23.410224960000001</v>
      </c>
      <c r="F1952" s="2">
        <v>76.438369570000006</v>
      </c>
      <c r="G1952" s="2">
        <v>7.442217061</v>
      </c>
      <c r="H1952" s="2">
        <v>78.821996029999994</v>
      </c>
      <c r="I1952" s="2" t="s">
        <v>27</v>
      </c>
      <c r="J1952" s="10"/>
      <c r="K1952" s="11">
        <v>1948</v>
      </c>
      <c r="L1952">
        <f t="shared" si="565"/>
        <v>6804</v>
      </c>
      <c r="M1952">
        <f t="shared" si="566"/>
        <v>4674</v>
      </c>
      <c r="N1952">
        <f t="shared" si="567"/>
        <v>1224</v>
      </c>
      <c r="O1952">
        <f t="shared" si="568"/>
        <v>584.94649619324377</v>
      </c>
      <c r="P1952">
        <f t="shared" si="569"/>
        <v>6420.1966314413739</v>
      </c>
      <c r="Q1952">
        <f t="shared" si="570"/>
        <v>51.206406856553798</v>
      </c>
      <c r="R1952">
        <f t="shared" si="571"/>
        <v>16150.641544969667</v>
      </c>
      <c r="S1952">
        <f t="shared" si="572"/>
        <v>35908.991079460837</v>
      </c>
      <c r="U1952" s="7">
        <v>1948</v>
      </c>
      <c r="V1952">
        <f t="shared" si="573"/>
        <v>11664</v>
      </c>
      <c r="W1952">
        <f t="shared" si="574"/>
        <v>1444</v>
      </c>
      <c r="X1952">
        <f t="shared" si="575"/>
        <v>576</v>
      </c>
      <c r="Y1952">
        <f t="shared" si="576"/>
        <v>548.03863267780707</v>
      </c>
      <c r="Z1952">
        <f t="shared" si="577"/>
        <v>5842.8243425199025</v>
      </c>
      <c r="AA1952">
        <f t="shared" si="578"/>
        <v>55.386594783039477</v>
      </c>
      <c r="AB1952">
        <f t="shared" si="579"/>
        <v>6212.9070581533351</v>
      </c>
      <c r="AC1952">
        <f t="shared" si="580"/>
        <v>162.30575044690832</v>
      </c>
      <c r="AD1952" s="6" t="s">
        <v>35</v>
      </c>
      <c r="AE1952">
        <f t="shared" si="581"/>
        <v>43372.211868465922</v>
      </c>
      <c r="AG1952" s="7">
        <v>1948</v>
      </c>
      <c r="AH1952" s="2" t="s">
        <v>27</v>
      </c>
      <c r="AI1952">
        <f t="shared" si="582"/>
        <v>0.82792621202629346</v>
      </c>
      <c r="AJ1952">
        <f t="shared" si="583"/>
        <v>1668</v>
      </c>
    </row>
    <row r="1953" spans="1:36" x14ac:dyDescent="0.25">
      <c r="A1953" s="2">
        <v>1949</v>
      </c>
      <c r="B1953" s="2">
        <v>122</v>
      </c>
      <c r="C1953" s="2">
        <v>40</v>
      </c>
      <c r="D1953" s="2">
        <v>17</v>
      </c>
      <c r="E1953" s="2">
        <v>24.964407680000001</v>
      </c>
      <c r="F1953" s="2">
        <v>81.316776180000005</v>
      </c>
      <c r="G1953" s="2">
        <v>6.8545589570000001</v>
      </c>
      <c r="H1953" s="2">
        <v>80.039958290000001</v>
      </c>
      <c r="I1953" s="2" t="s">
        <v>27</v>
      </c>
      <c r="J1953" s="10"/>
      <c r="K1953" s="11">
        <v>1949</v>
      </c>
      <c r="L1953">
        <f t="shared" si="565"/>
        <v>7686</v>
      </c>
      <c r="M1953">
        <f t="shared" si="566"/>
        <v>4920</v>
      </c>
      <c r="N1953">
        <f t="shared" si="567"/>
        <v>867</v>
      </c>
      <c r="O1953">
        <f t="shared" si="568"/>
        <v>623.78054149017908</v>
      </c>
      <c r="P1953">
        <f t="shared" si="569"/>
        <v>6829.9428081392052</v>
      </c>
      <c r="Q1953">
        <f t="shared" si="570"/>
        <v>47.163006923532819</v>
      </c>
      <c r="R1953">
        <f t="shared" si="571"/>
        <v>16400.202237001296</v>
      </c>
      <c r="S1953">
        <f t="shared" si="572"/>
        <v>37374.088593554217</v>
      </c>
      <c r="U1953" s="7">
        <v>1949</v>
      </c>
      <c r="V1953">
        <f t="shared" si="573"/>
        <v>14884</v>
      </c>
      <c r="W1953">
        <f t="shared" si="574"/>
        <v>1600</v>
      </c>
      <c r="X1953">
        <f t="shared" si="575"/>
        <v>289</v>
      </c>
      <c r="Y1953">
        <f t="shared" si="576"/>
        <v>623.22165081324306</v>
      </c>
      <c r="Z1953">
        <f t="shared" si="577"/>
        <v>6612.4180883082163</v>
      </c>
      <c r="AA1953">
        <f t="shared" si="578"/>
        <v>46.98497849498893</v>
      </c>
      <c r="AB1953">
        <f t="shared" si="579"/>
        <v>6406.3949230649396</v>
      </c>
      <c r="AC1953">
        <f t="shared" si="580"/>
        <v>174.53372064068705</v>
      </c>
      <c r="AD1953" s="6" t="s">
        <v>35</v>
      </c>
      <c r="AE1953">
        <f t="shared" si="581"/>
        <v>46639.835550963486</v>
      </c>
      <c r="AG1953" s="7">
        <v>1949</v>
      </c>
      <c r="AH1953" s="2" t="s">
        <v>27</v>
      </c>
      <c r="AI1953">
        <f t="shared" si="582"/>
        <v>0.80133405600702512</v>
      </c>
      <c r="AJ1953">
        <f t="shared" si="583"/>
        <v>1754</v>
      </c>
    </row>
    <row r="1954" spans="1:36" x14ac:dyDescent="0.25">
      <c r="A1954" s="2">
        <v>1950</v>
      </c>
      <c r="B1954" s="2">
        <v>111</v>
      </c>
      <c r="C1954" s="2">
        <v>50</v>
      </c>
      <c r="D1954" s="2">
        <v>15</v>
      </c>
      <c r="E1954" s="2">
        <v>25.168201289999999</v>
      </c>
      <c r="F1954" s="2">
        <v>80.303518150000002</v>
      </c>
      <c r="G1954" s="2">
        <v>7.8845504750000002</v>
      </c>
      <c r="H1954" s="2">
        <v>84.624190319999997</v>
      </c>
      <c r="I1954" s="2" t="s">
        <v>27</v>
      </c>
      <c r="J1954" s="10"/>
      <c r="K1954" s="11">
        <v>1950</v>
      </c>
      <c r="L1954">
        <f t="shared" si="565"/>
        <v>6993</v>
      </c>
      <c r="M1954">
        <f t="shared" si="566"/>
        <v>6150</v>
      </c>
      <c r="N1954">
        <f t="shared" si="567"/>
        <v>765</v>
      </c>
      <c r="O1954">
        <f t="shared" si="568"/>
        <v>628.8726906822418</v>
      </c>
      <c r="P1954">
        <f t="shared" si="569"/>
        <v>6744.8374372687613</v>
      </c>
      <c r="Q1954">
        <f t="shared" si="570"/>
        <v>54.249895722556985</v>
      </c>
      <c r="R1954">
        <f t="shared" si="571"/>
        <v>17339.512226655952</v>
      </c>
      <c r="S1954">
        <f t="shared" si="572"/>
        <v>38675.472250329512</v>
      </c>
      <c r="U1954" s="7">
        <v>1950</v>
      </c>
      <c r="V1954">
        <f t="shared" si="573"/>
        <v>12321</v>
      </c>
      <c r="W1954">
        <f t="shared" si="574"/>
        <v>2500</v>
      </c>
      <c r="X1954">
        <f t="shared" si="575"/>
        <v>225</v>
      </c>
      <c r="Y1954">
        <f t="shared" si="576"/>
        <v>633.43835617395757</v>
      </c>
      <c r="Z1954">
        <f t="shared" si="577"/>
        <v>6448.6550272673794</v>
      </c>
      <c r="AA1954">
        <f t="shared" si="578"/>
        <v>62.166136192822727</v>
      </c>
      <c r="AB1954">
        <f t="shared" si="579"/>
        <v>7161.2535873155812</v>
      </c>
      <c r="AC1954">
        <f t="shared" si="580"/>
        <v>171.32283299942756</v>
      </c>
      <c r="AD1954" s="6" t="s">
        <v>35</v>
      </c>
      <c r="AE1954">
        <f t="shared" si="581"/>
        <v>45781.804959446643</v>
      </c>
      <c r="AG1954" s="7">
        <v>1950</v>
      </c>
      <c r="AH1954" s="2" t="s">
        <v>27</v>
      </c>
      <c r="AI1954">
        <f t="shared" si="582"/>
        <v>0.84477823197639557</v>
      </c>
      <c r="AJ1954">
        <f t="shared" si="583"/>
        <v>1599</v>
      </c>
    </row>
    <row r="1955" spans="1:36" x14ac:dyDescent="0.25">
      <c r="A1955" s="2">
        <v>1951</v>
      </c>
      <c r="B1955" s="2">
        <v>140</v>
      </c>
      <c r="C1955" s="2">
        <v>40</v>
      </c>
      <c r="D1955" s="2">
        <v>17</v>
      </c>
      <c r="E1955" s="2">
        <v>22.727671709999999</v>
      </c>
      <c r="F1955" s="2">
        <v>77.075980650000005</v>
      </c>
      <c r="G1955" s="2">
        <v>6.0060857859999999</v>
      </c>
      <c r="H1955" s="2">
        <v>77.551763179999995</v>
      </c>
      <c r="I1955" s="2" t="s">
        <v>27</v>
      </c>
      <c r="J1955" s="10"/>
      <c r="K1955" s="11">
        <v>1951</v>
      </c>
      <c r="L1955">
        <f t="shared" si="565"/>
        <v>8820</v>
      </c>
      <c r="M1955">
        <f t="shared" si="566"/>
        <v>4920</v>
      </c>
      <c r="N1955">
        <f t="shared" si="567"/>
        <v>867</v>
      </c>
      <c r="O1955">
        <f t="shared" si="568"/>
        <v>567.89167793605031</v>
      </c>
      <c r="P1955">
        <f t="shared" si="569"/>
        <v>6473.7507369385739</v>
      </c>
      <c r="Q1955">
        <f t="shared" si="570"/>
        <v>41.325060778589496</v>
      </c>
      <c r="R1955">
        <f t="shared" si="571"/>
        <v>15890.37059939266</v>
      </c>
      <c r="S1955">
        <f t="shared" si="572"/>
        <v>37580.338075045875</v>
      </c>
      <c r="U1955" s="7">
        <v>1951</v>
      </c>
      <c r="V1955">
        <f t="shared" si="573"/>
        <v>19600</v>
      </c>
      <c r="W1955">
        <f t="shared" si="574"/>
        <v>1600</v>
      </c>
      <c r="X1955">
        <f t="shared" si="575"/>
        <v>289</v>
      </c>
      <c r="Y1955">
        <f t="shared" si="576"/>
        <v>516.54706135753429</v>
      </c>
      <c r="Z1955">
        <f t="shared" si="577"/>
        <v>5940.7067931591755</v>
      </c>
      <c r="AA1955">
        <f t="shared" si="578"/>
        <v>36.073066468791239</v>
      </c>
      <c r="AB1955">
        <f t="shared" si="579"/>
        <v>6014.2759723268027</v>
      </c>
      <c r="AC1955">
        <f t="shared" si="580"/>
        <v>184.381677216887</v>
      </c>
      <c r="AD1955" s="6" t="s">
        <v>35</v>
      </c>
      <c r="AE1955">
        <f t="shared" si="581"/>
        <v>49271.459248326653</v>
      </c>
      <c r="AG1955" s="7">
        <v>1951</v>
      </c>
      <c r="AH1955" s="2" t="s">
        <v>27</v>
      </c>
      <c r="AI1955">
        <f t="shared" si="582"/>
        <v>0.76272021670074996</v>
      </c>
      <c r="AJ1955">
        <f t="shared" si="583"/>
        <v>1895</v>
      </c>
    </row>
    <row r="1956" spans="1:36" x14ac:dyDescent="0.25">
      <c r="A1956" s="2">
        <v>1952</v>
      </c>
      <c r="B1956" s="2">
        <v>100</v>
      </c>
      <c r="C1956" s="2">
        <v>40</v>
      </c>
      <c r="D1956" s="2">
        <v>20</v>
      </c>
      <c r="E1956" s="2">
        <v>22.451459809999999</v>
      </c>
      <c r="F1956" s="2">
        <v>76.256748740000006</v>
      </c>
      <c r="G1956" s="2">
        <v>7.4320437349999997</v>
      </c>
      <c r="H1956" s="2">
        <v>86.84998693</v>
      </c>
      <c r="I1956" s="2" t="s">
        <v>27</v>
      </c>
      <c r="J1956" s="10"/>
      <c r="K1956" s="11">
        <v>1952</v>
      </c>
      <c r="L1956">
        <f t="shared" si="565"/>
        <v>6300</v>
      </c>
      <c r="M1956">
        <f t="shared" si="566"/>
        <v>4920</v>
      </c>
      <c r="N1956">
        <f t="shared" si="567"/>
        <v>1020</v>
      </c>
      <c r="O1956">
        <f t="shared" si="568"/>
        <v>560.99002776447173</v>
      </c>
      <c r="P1956">
        <f t="shared" si="569"/>
        <v>6404.9419701040761</v>
      </c>
      <c r="Q1956">
        <f t="shared" si="570"/>
        <v>51.136408969369036</v>
      </c>
      <c r="R1956">
        <f t="shared" si="571"/>
        <v>17795.578363149587</v>
      </c>
      <c r="S1956">
        <f t="shared" si="572"/>
        <v>37052.646769987507</v>
      </c>
      <c r="U1956" s="7">
        <v>1952</v>
      </c>
      <c r="V1956">
        <f t="shared" si="573"/>
        <v>10000</v>
      </c>
      <c r="W1956">
        <f t="shared" si="574"/>
        <v>1600</v>
      </c>
      <c r="X1956">
        <f t="shared" si="575"/>
        <v>400</v>
      </c>
      <c r="Y1956">
        <f t="shared" si="576"/>
        <v>504.06804760004519</v>
      </c>
      <c r="Z1956">
        <f t="shared" si="577"/>
        <v>5815.0917283954923</v>
      </c>
      <c r="AA1956">
        <f t="shared" si="578"/>
        <v>55.235274078952749</v>
      </c>
      <c r="AB1956">
        <f t="shared" si="579"/>
        <v>7542.9202297411712</v>
      </c>
      <c r="AC1956">
        <f t="shared" si="580"/>
        <v>160.98855636291563</v>
      </c>
      <c r="AD1956" s="6" t="s">
        <v>35</v>
      </c>
      <c r="AE1956">
        <f t="shared" si="581"/>
        <v>43020.224211063061</v>
      </c>
      <c r="AG1956" s="7">
        <v>1952</v>
      </c>
      <c r="AH1956" s="2" t="s">
        <v>27</v>
      </c>
      <c r="AI1956">
        <f t="shared" si="582"/>
        <v>0.86128437146682901</v>
      </c>
      <c r="AJ1956">
        <f t="shared" si="583"/>
        <v>1477</v>
      </c>
    </row>
    <row r="1957" spans="1:36" x14ac:dyDescent="0.25">
      <c r="A1957" s="2">
        <v>1953</v>
      </c>
      <c r="B1957" s="2">
        <v>123</v>
      </c>
      <c r="C1957" s="2">
        <v>50</v>
      </c>
      <c r="D1957" s="2">
        <v>16</v>
      </c>
      <c r="E1957" s="2">
        <v>23.04920461</v>
      </c>
      <c r="F1957" s="2">
        <v>75.538352140000001</v>
      </c>
      <c r="G1957" s="2">
        <v>6.4980521080000004</v>
      </c>
      <c r="H1957" s="2">
        <v>70.656442960000007</v>
      </c>
      <c r="I1957" s="2" t="s">
        <v>27</v>
      </c>
      <c r="J1957" s="10"/>
      <c r="K1957" s="11">
        <v>1953</v>
      </c>
      <c r="L1957">
        <f t="shared" si="565"/>
        <v>7749</v>
      </c>
      <c r="M1957">
        <f t="shared" si="566"/>
        <v>6150</v>
      </c>
      <c r="N1957">
        <f t="shared" si="567"/>
        <v>816</v>
      </c>
      <c r="O1957">
        <f t="shared" si="568"/>
        <v>575.92575465198183</v>
      </c>
      <c r="P1957">
        <f t="shared" si="569"/>
        <v>6344.6025429642123</v>
      </c>
      <c r="Q1957">
        <f t="shared" si="570"/>
        <v>44.710050417774973</v>
      </c>
      <c r="R1957">
        <f t="shared" si="571"/>
        <v>14477.518212749017</v>
      </c>
      <c r="S1957">
        <f t="shared" si="572"/>
        <v>36157.756560782989</v>
      </c>
      <c r="U1957" s="7">
        <v>1953</v>
      </c>
      <c r="V1957">
        <f t="shared" si="573"/>
        <v>15129</v>
      </c>
      <c r="W1957">
        <f t="shared" si="574"/>
        <v>2500</v>
      </c>
      <c r="X1957">
        <f t="shared" si="575"/>
        <v>256</v>
      </c>
      <c r="Y1957">
        <f t="shared" si="576"/>
        <v>531.2658331536453</v>
      </c>
      <c r="Z1957">
        <f t="shared" si="577"/>
        <v>5706.0426440266428</v>
      </c>
      <c r="AA1957">
        <f t="shared" si="578"/>
        <v>42.22468119828325</v>
      </c>
      <c r="AB1957">
        <f t="shared" si="579"/>
        <v>4992.3329317597345</v>
      </c>
      <c r="AC1957">
        <f t="shared" si="580"/>
        <v>170.75381720517495</v>
      </c>
      <c r="AD1957" s="6" t="s">
        <v>35</v>
      </c>
      <c r="AE1957">
        <f t="shared" si="581"/>
        <v>45629.749511522758</v>
      </c>
      <c r="AG1957" s="7">
        <v>1953</v>
      </c>
      <c r="AH1957" s="2" t="s">
        <v>27</v>
      </c>
      <c r="AI1957">
        <f t="shared" si="582"/>
        <v>0.79241628428514976</v>
      </c>
      <c r="AJ1957">
        <f t="shared" si="583"/>
        <v>1791</v>
      </c>
    </row>
    <row r="1958" spans="1:36" x14ac:dyDescent="0.25">
      <c r="A1958" s="2">
        <v>1954</v>
      </c>
      <c r="B1958" s="2">
        <v>107</v>
      </c>
      <c r="C1958" s="2">
        <v>36</v>
      </c>
      <c r="D1958" s="2">
        <v>21</v>
      </c>
      <c r="E1958" s="2">
        <v>25.292501479999999</v>
      </c>
      <c r="F1958" s="2">
        <v>75.666533349999995</v>
      </c>
      <c r="G1958" s="2">
        <v>6.2052635340000002</v>
      </c>
      <c r="H1958" s="2">
        <v>62.641742270000002</v>
      </c>
      <c r="I1958" s="2" t="s">
        <v>27</v>
      </c>
      <c r="J1958" s="10"/>
      <c r="K1958" s="11">
        <v>1954</v>
      </c>
      <c r="L1958">
        <f t="shared" si="565"/>
        <v>6741</v>
      </c>
      <c r="M1958">
        <f t="shared" si="566"/>
        <v>4428</v>
      </c>
      <c r="N1958">
        <f t="shared" si="567"/>
        <v>1071</v>
      </c>
      <c r="O1958">
        <f t="shared" si="568"/>
        <v>631.97855407060683</v>
      </c>
      <c r="P1958">
        <f t="shared" si="569"/>
        <v>6355.3687141591963</v>
      </c>
      <c r="Q1958">
        <f t="shared" si="570"/>
        <v>42.695509492630322</v>
      </c>
      <c r="R1958">
        <f t="shared" si="571"/>
        <v>12835.304561052799</v>
      </c>
      <c r="S1958">
        <f t="shared" si="572"/>
        <v>32105.347338775231</v>
      </c>
      <c r="U1958" s="7">
        <v>1954</v>
      </c>
      <c r="V1958">
        <f t="shared" si="573"/>
        <v>11449</v>
      </c>
      <c r="W1958">
        <f t="shared" si="574"/>
        <v>1296</v>
      </c>
      <c r="X1958">
        <f t="shared" si="575"/>
        <v>441</v>
      </c>
      <c r="Y1958">
        <f t="shared" si="576"/>
        <v>639.71063111580213</v>
      </c>
      <c r="Z1958">
        <f t="shared" si="577"/>
        <v>5725.4242692066618</v>
      </c>
      <c r="AA1958">
        <f t="shared" si="578"/>
        <v>38.505295526390171</v>
      </c>
      <c r="AB1958">
        <f t="shared" si="579"/>
        <v>3923.9878746211048</v>
      </c>
      <c r="AC1958">
        <f t="shared" si="580"/>
        <v>153.34154058985436</v>
      </c>
      <c r="AD1958" s="6" t="s">
        <v>35</v>
      </c>
      <c r="AE1958">
        <f t="shared" si="581"/>
        <v>40976.747702328968</v>
      </c>
      <c r="AG1958" s="7">
        <v>1954</v>
      </c>
      <c r="AH1958" s="2" t="s">
        <v>27</v>
      </c>
      <c r="AI1958">
        <f t="shared" si="582"/>
        <v>0.78350159880918224</v>
      </c>
      <c r="AJ1958">
        <f t="shared" si="583"/>
        <v>1826</v>
      </c>
    </row>
    <row r="1959" spans="1:36" x14ac:dyDescent="0.25">
      <c r="A1959" s="2">
        <v>1955</v>
      </c>
      <c r="B1959" s="2">
        <v>118</v>
      </c>
      <c r="C1959" s="2">
        <v>50</v>
      </c>
      <c r="D1959" s="2">
        <v>19</v>
      </c>
      <c r="E1959" s="2">
        <v>22.956040640000001</v>
      </c>
      <c r="F1959" s="2">
        <v>82.337336780000001</v>
      </c>
      <c r="G1959" s="2">
        <v>6.3608122270000003</v>
      </c>
      <c r="H1959" s="2">
        <v>66.483393030000002</v>
      </c>
      <c r="I1959" s="2" t="s">
        <v>27</v>
      </c>
      <c r="J1959" s="10"/>
      <c r="K1959" s="11">
        <v>1955</v>
      </c>
      <c r="L1959">
        <f t="shared" si="565"/>
        <v>7434</v>
      </c>
      <c r="M1959">
        <f t="shared" si="566"/>
        <v>6150</v>
      </c>
      <c r="N1959">
        <f t="shared" si="567"/>
        <v>969</v>
      </c>
      <c r="O1959">
        <f t="shared" si="568"/>
        <v>573.59788561543621</v>
      </c>
      <c r="P1959">
        <f t="shared" si="569"/>
        <v>6915.6615350450884</v>
      </c>
      <c r="Q1959">
        <f t="shared" si="570"/>
        <v>43.76576713151367</v>
      </c>
      <c r="R1959">
        <f t="shared" si="571"/>
        <v>13622.459511329695</v>
      </c>
      <c r="S1959">
        <f t="shared" si="572"/>
        <v>35708.484699121735</v>
      </c>
      <c r="U1959" s="7">
        <v>1955</v>
      </c>
      <c r="V1959">
        <f t="shared" si="573"/>
        <v>13924</v>
      </c>
      <c r="W1959">
        <f t="shared" si="574"/>
        <v>2500</v>
      </c>
      <c r="X1959">
        <f t="shared" si="575"/>
        <v>361</v>
      </c>
      <c r="Y1959">
        <f t="shared" si="576"/>
        <v>526.97980186533164</v>
      </c>
      <c r="Z1959">
        <f t="shared" si="577"/>
        <v>6779.4370280231406</v>
      </c>
      <c r="AA1959">
        <f t="shared" si="578"/>
        <v>40.459932187152702</v>
      </c>
      <c r="AB1959">
        <f t="shared" si="579"/>
        <v>4420.0415487814525</v>
      </c>
      <c r="AC1959">
        <f t="shared" si="580"/>
        <v>168.9731289609596</v>
      </c>
      <c r="AD1959" s="6" t="s">
        <v>35</v>
      </c>
      <c r="AE1959">
        <f t="shared" si="581"/>
        <v>45153.904462366234</v>
      </c>
      <c r="AG1959" s="7">
        <v>1955</v>
      </c>
      <c r="AH1959" s="2" t="s">
        <v>27</v>
      </c>
      <c r="AI1959">
        <f t="shared" si="582"/>
        <v>0.79081720892781626</v>
      </c>
      <c r="AJ1959">
        <f t="shared" si="583"/>
        <v>1797</v>
      </c>
    </row>
    <row r="1960" spans="1:36" x14ac:dyDescent="0.25">
      <c r="A1960" s="2">
        <v>1956</v>
      </c>
      <c r="B1960" s="2">
        <v>103</v>
      </c>
      <c r="C1960" s="2">
        <v>51</v>
      </c>
      <c r="D1960" s="2">
        <v>20</v>
      </c>
      <c r="E1960" s="2">
        <v>22.802131320000001</v>
      </c>
      <c r="F1960" s="2">
        <v>84.146684469999997</v>
      </c>
      <c r="G1960" s="2">
        <v>7.0466074339999976</v>
      </c>
      <c r="H1960" s="2">
        <v>91.638956500000006</v>
      </c>
      <c r="I1960" s="2" t="s">
        <v>27</v>
      </c>
      <c r="J1960" s="10"/>
      <c r="K1960" s="11">
        <v>1956</v>
      </c>
      <c r="L1960">
        <f t="shared" si="565"/>
        <v>6489</v>
      </c>
      <c r="M1960">
        <f t="shared" si="566"/>
        <v>6273</v>
      </c>
      <c r="N1960">
        <f t="shared" si="567"/>
        <v>1020</v>
      </c>
      <c r="O1960">
        <f t="shared" si="568"/>
        <v>569.75218496030311</v>
      </c>
      <c r="P1960">
        <f t="shared" si="569"/>
        <v>7067.6319134007681</v>
      </c>
      <c r="Q1960">
        <f t="shared" si="570"/>
        <v>48.484402465860896</v>
      </c>
      <c r="R1960">
        <f t="shared" si="571"/>
        <v>18776.839112565267</v>
      </c>
      <c r="S1960">
        <f t="shared" si="572"/>
        <v>40244.707613392195</v>
      </c>
      <c r="U1960" s="7">
        <v>1956</v>
      </c>
      <c r="V1960">
        <f t="shared" si="573"/>
        <v>10609</v>
      </c>
      <c r="W1960">
        <f t="shared" si="574"/>
        <v>2601</v>
      </c>
      <c r="X1960">
        <f t="shared" si="575"/>
        <v>400</v>
      </c>
      <c r="Y1960">
        <f t="shared" si="576"/>
        <v>519.93719273452496</v>
      </c>
      <c r="Z1960">
        <f t="shared" si="577"/>
        <v>7080.664507293739</v>
      </c>
      <c r="AA1960">
        <f t="shared" si="578"/>
        <v>49.654676328904031</v>
      </c>
      <c r="AB1960">
        <f t="shared" si="579"/>
        <v>8397.6983484088942</v>
      </c>
      <c r="AC1960">
        <f t="shared" si="580"/>
        <v>172.21485047685658</v>
      </c>
      <c r="AD1960" s="6" t="s">
        <v>35</v>
      </c>
      <c r="AE1960">
        <f t="shared" si="581"/>
        <v>46020.174646995591</v>
      </c>
      <c r="AG1960" s="7">
        <v>1956</v>
      </c>
      <c r="AH1960" s="2" t="s">
        <v>27</v>
      </c>
      <c r="AI1960">
        <f t="shared" si="582"/>
        <v>0.8745014099163041</v>
      </c>
      <c r="AJ1960">
        <f t="shared" si="583"/>
        <v>1363</v>
      </c>
    </row>
    <row r="1961" spans="1:36" x14ac:dyDescent="0.25">
      <c r="A1961" s="2">
        <v>1957</v>
      </c>
      <c r="B1961" s="2">
        <v>133</v>
      </c>
      <c r="C1961" s="2">
        <v>57</v>
      </c>
      <c r="D1961" s="2">
        <v>19</v>
      </c>
      <c r="E1961" s="2">
        <v>23.542347150000001</v>
      </c>
      <c r="F1961" s="2">
        <v>75.982033290000004</v>
      </c>
      <c r="G1961" s="2">
        <v>7.9470113659999999</v>
      </c>
      <c r="H1961" s="2">
        <v>84.125367440000005</v>
      </c>
      <c r="I1961" s="2" t="s">
        <v>27</v>
      </c>
      <c r="J1961" s="10"/>
      <c r="K1961" s="11">
        <v>1957</v>
      </c>
      <c r="L1961">
        <f t="shared" si="565"/>
        <v>8379</v>
      </c>
      <c r="M1961">
        <f t="shared" si="566"/>
        <v>7011</v>
      </c>
      <c r="N1961">
        <f t="shared" si="567"/>
        <v>969</v>
      </c>
      <c r="O1961">
        <f t="shared" si="568"/>
        <v>588.24780629350676</v>
      </c>
      <c r="P1961">
        <f t="shared" si="569"/>
        <v>6381.868123597189</v>
      </c>
      <c r="Q1961">
        <f t="shared" si="570"/>
        <v>54.679659833298885</v>
      </c>
      <c r="R1961">
        <f t="shared" si="571"/>
        <v>17237.303326411369</v>
      </c>
      <c r="S1961">
        <f t="shared" si="572"/>
        <v>40621.098916135365</v>
      </c>
      <c r="U1961" s="7">
        <v>1957</v>
      </c>
      <c r="V1961">
        <f t="shared" si="573"/>
        <v>17689</v>
      </c>
      <c r="W1961">
        <f t="shared" si="574"/>
        <v>3249</v>
      </c>
      <c r="X1961">
        <f t="shared" si="575"/>
        <v>361</v>
      </c>
      <c r="Y1961">
        <f t="shared" si="576"/>
        <v>554.24210933111317</v>
      </c>
      <c r="Z1961">
        <f t="shared" si="577"/>
        <v>5773.2693828826687</v>
      </c>
      <c r="AA1961">
        <f t="shared" si="578"/>
        <v>63.154989651333182</v>
      </c>
      <c r="AB1961">
        <f t="shared" si="579"/>
        <v>7077.0774469150128</v>
      </c>
      <c r="AC1961">
        <f t="shared" si="580"/>
        <v>186.45842412929517</v>
      </c>
      <c r="AD1961" s="6" t="s">
        <v>35</v>
      </c>
      <c r="AE1961">
        <f t="shared" si="581"/>
        <v>49826.418680350063</v>
      </c>
      <c r="AG1961" s="7">
        <v>1957</v>
      </c>
      <c r="AH1961" s="2" t="s">
        <v>27</v>
      </c>
      <c r="AI1961">
        <f t="shared" si="582"/>
        <v>0.81525222947951947</v>
      </c>
      <c r="AJ1961">
        <f t="shared" si="583"/>
        <v>1717</v>
      </c>
    </row>
    <row r="1962" spans="1:36" x14ac:dyDescent="0.25">
      <c r="A1962" s="2">
        <v>1958</v>
      </c>
      <c r="B1962" s="2">
        <v>129</v>
      </c>
      <c r="C1962" s="2">
        <v>47</v>
      </c>
      <c r="D1962" s="2">
        <v>20</v>
      </c>
      <c r="E1962" s="2">
        <v>24.41212325</v>
      </c>
      <c r="F1962" s="2">
        <v>80.803437860000003</v>
      </c>
      <c r="G1962" s="2">
        <v>6.2819138579999994</v>
      </c>
      <c r="H1962" s="2">
        <v>98.604573729999998</v>
      </c>
      <c r="I1962" s="2" t="s">
        <v>27</v>
      </c>
      <c r="J1962" s="10"/>
      <c r="K1962" s="11">
        <v>1958</v>
      </c>
      <c r="L1962">
        <f t="shared" si="565"/>
        <v>8127</v>
      </c>
      <c r="M1962">
        <f t="shared" si="566"/>
        <v>5781</v>
      </c>
      <c r="N1962">
        <f t="shared" si="567"/>
        <v>1020</v>
      </c>
      <c r="O1962">
        <f t="shared" si="568"/>
        <v>609.98072355666602</v>
      </c>
      <c r="P1962">
        <f t="shared" si="569"/>
        <v>6786.8265960667377</v>
      </c>
      <c r="Q1962">
        <f t="shared" si="570"/>
        <v>43.222904440165387</v>
      </c>
      <c r="R1962">
        <f t="shared" si="571"/>
        <v>20204.09536954177</v>
      </c>
      <c r="S1962">
        <f t="shared" si="572"/>
        <v>42572.125593605335</v>
      </c>
      <c r="U1962" s="7">
        <v>1958</v>
      </c>
      <c r="V1962">
        <f t="shared" si="573"/>
        <v>16641</v>
      </c>
      <c r="W1962">
        <f t="shared" si="574"/>
        <v>2209</v>
      </c>
      <c r="X1962">
        <f t="shared" si="575"/>
        <v>400</v>
      </c>
      <c r="Y1962">
        <f t="shared" si="576"/>
        <v>595.95176157319054</v>
      </c>
      <c r="Z1962">
        <f t="shared" si="577"/>
        <v>6529.1955699948821</v>
      </c>
      <c r="AA1962">
        <f t="shared" si="578"/>
        <v>39.462441719332439</v>
      </c>
      <c r="AB1962">
        <f t="shared" si="579"/>
        <v>9722.8619604750056</v>
      </c>
      <c r="AC1962">
        <f t="shared" si="580"/>
        <v>190.09858424975818</v>
      </c>
      <c r="AD1962" s="6" t="s">
        <v>35</v>
      </c>
      <c r="AE1962">
        <f t="shared" si="581"/>
        <v>50799.161762743228</v>
      </c>
      <c r="AG1962" s="7">
        <v>1958</v>
      </c>
      <c r="AH1962" s="2" t="s">
        <v>27</v>
      </c>
      <c r="AI1962">
        <f t="shared" si="582"/>
        <v>0.83804779678132979</v>
      </c>
      <c r="AJ1962">
        <f t="shared" si="583"/>
        <v>1630</v>
      </c>
    </row>
    <row r="1963" spans="1:36" x14ac:dyDescent="0.25">
      <c r="A1963" s="2">
        <v>1959</v>
      </c>
      <c r="B1963" s="2">
        <v>116</v>
      </c>
      <c r="C1963" s="2">
        <v>52</v>
      </c>
      <c r="D1963" s="2">
        <v>19</v>
      </c>
      <c r="E1963" s="2">
        <v>22.94276687</v>
      </c>
      <c r="F1963" s="2">
        <v>75.371706119999999</v>
      </c>
      <c r="G1963" s="2">
        <v>6.1145258770000002</v>
      </c>
      <c r="H1963" s="2">
        <v>67.080225740000003</v>
      </c>
      <c r="I1963" s="2" t="s">
        <v>27</v>
      </c>
      <c r="J1963" s="10"/>
      <c r="K1963" s="11">
        <v>1959</v>
      </c>
      <c r="L1963">
        <f t="shared" si="565"/>
        <v>7308</v>
      </c>
      <c r="M1963">
        <f t="shared" si="566"/>
        <v>6396</v>
      </c>
      <c r="N1963">
        <f t="shared" si="567"/>
        <v>969</v>
      </c>
      <c r="O1963">
        <f t="shared" si="568"/>
        <v>573.26621664317975</v>
      </c>
      <c r="P1963">
        <f t="shared" si="569"/>
        <v>6330.605642948346</v>
      </c>
      <c r="Q1963">
        <f t="shared" si="570"/>
        <v>42.071186210539963</v>
      </c>
      <c r="R1963">
        <f t="shared" si="571"/>
        <v>13744.750643843696</v>
      </c>
      <c r="S1963">
        <f t="shared" si="572"/>
        <v>35363.693689645763</v>
      </c>
      <c r="U1963" s="7">
        <v>1959</v>
      </c>
      <c r="V1963">
        <f t="shared" si="573"/>
        <v>13456</v>
      </c>
      <c r="W1963">
        <f t="shared" si="574"/>
        <v>2704</v>
      </c>
      <c r="X1963">
        <f t="shared" si="575"/>
        <v>361</v>
      </c>
      <c r="Y1963">
        <f t="shared" si="576"/>
        <v>526.37055165116954</v>
      </c>
      <c r="Z1963">
        <f t="shared" si="577"/>
        <v>5680.8940834396453</v>
      </c>
      <c r="AA1963">
        <f t="shared" si="578"/>
        <v>37.387426700502623</v>
      </c>
      <c r="AB1963">
        <f t="shared" si="579"/>
        <v>4499.7566853293592</v>
      </c>
      <c r="AC1963">
        <f t="shared" si="580"/>
        <v>165.12240534561224</v>
      </c>
      <c r="AD1963" s="6" t="s">
        <v>35</v>
      </c>
      <c r="AE1963">
        <f t="shared" si="581"/>
        <v>44124.893475190016</v>
      </c>
      <c r="AG1963" s="7">
        <v>1959</v>
      </c>
      <c r="AH1963" s="2" t="s">
        <v>27</v>
      </c>
      <c r="AI1963">
        <f t="shared" si="582"/>
        <v>0.80144541786893175</v>
      </c>
      <c r="AJ1963">
        <f t="shared" si="583"/>
        <v>1752</v>
      </c>
    </row>
    <row r="1964" spans="1:36" x14ac:dyDescent="0.25">
      <c r="A1964" s="2">
        <v>1960</v>
      </c>
      <c r="B1964" s="2">
        <v>114</v>
      </c>
      <c r="C1964" s="2">
        <v>40</v>
      </c>
      <c r="D1964" s="2">
        <v>23</v>
      </c>
      <c r="E1964" s="2">
        <v>25.53676123</v>
      </c>
      <c r="F1964" s="2">
        <v>81.136687159999994</v>
      </c>
      <c r="G1964" s="2">
        <v>6.7539780610000024</v>
      </c>
      <c r="H1964" s="2">
        <v>95.426259900000005</v>
      </c>
      <c r="I1964" s="2" t="s">
        <v>27</v>
      </c>
      <c r="J1964" s="10"/>
      <c r="K1964" s="11">
        <v>1960</v>
      </c>
      <c r="L1964">
        <f t="shared" si="565"/>
        <v>7182</v>
      </c>
      <c r="M1964">
        <f t="shared" si="566"/>
        <v>4920</v>
      </c>
      <c r="N1964">
        <f t="shared" si="567"/>
        <v>1173</v>
      </c>
      <c r="O1964">
        <f t="shared" si="568"/>
        <v>638.08182241457496</v>
      </c>
      <c r="P1964">
        <f t="shared" si="569"/>
        <v>6814.8168062887235</v>
      </c>
      <c r="Q1964">
        <f t="shared" si="570"/>
        <v>46.470956928167517</v>
      </c>
      <c r="R1964">
        <f t="shared" si="571"/>
        <v>19552.858278740205</v>
      </c>
      <c r="S1964">
        <f t="shared" si="572"/>
        <v>40327.227864371671</v>
      </c>
      <c r="U1964" s="7">
        <v>1960</v>
      </c>
      <c r="V1964">
        <f t="shared" si="573"/>
        <v>12996</v>
      </c>
      <c r="W1964">
        <f t="shared" si="574"/>
        <v>1600</v>
      </c>
      <c r="X1964">
        <f t="shared" si="575"/>
        <v>529</v>
      </c>
      <c r="Y1964">
        <f t="shared" si="576"/>
        <v>652.12617411803114</v>
      </c>
      <c r="Z1964">
        <f t="shared" si="577"/>
        <v>6583.162003299708</v>
      </c>
      <c r="AA1964">
        <f t="shared" si="578"/>
        <v>45.616219648469354</v>
      </c>
      <c r="AB1964">
        <f t="shared" si="579"/>
        <v>9106.1710785023497</v>
      </c>
      <c r="AC1964">
        <f t="shared" si="580"/>
        <v>177.51640903186544</v>
      </c>
      <c r="AD1964" s="6" t="s">
        <v>35</v>
      </c>
      <c r="AE1964">
        <f t="shared" si="581"/>
        <v>47436.885516744704</v>
      </c>
      <c r="AG1964" s="7">
        <v>1960</v>
      </c>
      <c r="AH1964" s="2" t="s">
        <v>27</v>
      </c>
      <c r="AI1964">
        <f t="shared" si="582"/>
        <v>0.85012385246364031</v>
      </c>
      <c r="AJ1964">
        <f t="shared" si="583"/>
        <v>1565</v>
      </c>
    </row>
    <row r="1965" spans="1:36" x14ac:dyDescent="0.25">
      <c r="A1965" s="2">
        <v>1961</v>
      </c>
      <c r="B1965" s="2">
        <v>131</v>
      </c>
      <c r="C1965" s="2">
        <v>60</v>
      </c>
      <c r="D1965" s="2">
        <v>17</v>
      </c>
      <c r="E1965" s="2">
        <v>25.320237169999999</v>
      </c>
      <c r="F1965" s="2">
        <v>81.794759170000006</v>
      </c>
      <c r="G1965" s="2">
        <v>7.4250413160000024</v>
      </c>
      <c r="H1965" s="2">
        <v>83.465325469999996</v>
      </c>
      <c r="I1965" s="2" t="s">
        <v>27</v>
      </c>
      <c r="J1965" s="10"/>
      <c r="K1965" s="11">
        <v>1961</v>
      </c>
      <c r="L1965">
        <f t="shared" si="565"/>
        <v>8253</v>
      </c>
      <c r="M1965">
        <f t="shared" si="566"/>
        <v>7380</v>
      </c>
      <c r="N1965">
        <f t="shared" si="567"/>
        <v>867</v>
      </c>
      <c r="O1965">
        <f t="shared" si="568"/>
        <v>632.67158007581281</v>
      </c>
      <c r="P1965">
        <f t="shared" si="569"/>
        <v>6870.0894622286023</v>
      </c>
      <c r="Q1965">
        <f t="shared" si="570"/>
        <v>51.088228606803028</v>
      </c>
      <c r="R1965">
        <f t="shared" si="571"/>
        <v>17102.060604848615</v>
      </c>
      <c r="S1965">
        <f t="shared" si="572"/>
        <v>41155.90987575984</v>
      </c>
      <c r="U1965" s="7">
        <v>1961</v>
      </c>
      <c r="V1965">
        <f t="shared" si="573"/>
        <v>17161</v>
      </c>
      <c r="W1965">
        <f t="shared" si="574"/>
        <v>3600</v>
      </c>
      <c r="X1965">
        <f t="shared" si="575"/>
        <v>289</v>
      </c>
      <c r="Y1965">
        <f t="shared" si="576"/>
        <v>641.11441034504958</v>
      </c>
      <c r="Z1965">
        <f t="shared" si="577"/>
        <v>6690.3826276783002</v>
      </c>
      <c r="AA1965">
        <f t="shared" si="578"/>
        <v>55.131238544307045</v>
      </c>
      <c r="AB1965">
        <f t="shared" si="579"/>
        <v>6966.4605558130297</v>
      </c>
      <c r="AC1965">
        <f t="shared" si="580"/>
        <v>188.15708552265761</v>
      </c>
      <c r="AD1965" s="6" t="s">
        <v>35</v>
      </c>
      <c r="AE1965">
        <f t="shared" si="581"/>
        <v>50280.344075124041</v>
      </c>
      <c r="AG1965" s="7">
        <v>1961</v>
      </c>
      <c r="AH1965" s="2" t="s">
        <v>27</v>
      </c>
      <c r="AI1965">
        <f t="shared" si="582"/>
        <v>0.81852880350756252</v>
      </c>
      <c r="AJ1965">
        <f t="shared" si="583"/>
        <v>1706</v>
      </c>
    </row>
    <row r="1966" spans="1:36" x14ac:dyDescent="0.25">
      <c r="A1966" s="2">
        <v>1962</v>
      </c>
      <c r="B1966" s="2">
        <v>107</v>
      </c>
      <c r="C1966" s="2">
        <v>43</v>
      </c>
      <c r="D1966" s="2">
        <v>18</v>
      </c>
      <c r="E1966" s="2">
        <v>22.426732999999999</v>
      </c>
      <c r="F1966" s="2">
        <v>81.534807990000004</v>
      </c>
      <c r="G1966" s="2">
        <v>6.7451043940000002</v>
      </c>
      <c r="H1966" s="2">
        <v>65.544758119999997</v>
      </c>
      <c r="I1966" s="2" t="s">
        <v>27</v>
      </c>
      <c r="J1966" s="10"/>
      <c r="K1966" s="11">
        <v>1962</v>
      </c>
      <c r="L1966">
        <f t="shared" si="565"/>
        <v>6741</v>
      </c>
      <c r="M1966">
        <f t="shared" si="566"/>
        <v>5289</v>
      </c>
      <c r="N1966">
        <f t="shared" si="567"/>
        <v>918</v>
      </c>
      <c r="O1966">
        <f t="shared" si="568"/>
        <v>560.37218402754695</v>
      </c>
      <c r="P1966">
        <f t="shared" si="569"/>
        <v>6848.2556934085223</v>
      </c>
      <c r="Q1966">
        <f t="shared" si="570"/>
        <v>46.4099013853115</v>
      </c>
      <c r="R1966">
        <f t="shared" si="571"/>
        <v>13430.133044904826</v>
      </c>
      <c r="S1966">
        <f t="shared" si="572"/>
        <v>33833.170823726206</v>
      </c>
      <c r="U1966" s="7">
        <v>1962</v>
      </c>
      <c r="V1966">
        <f t="shared" si="573"/>
        <v>11449</v>
      </c>
      <c r="W1966">
        <f t="shared" si="574"/>
        <v>1849</v>
      </c>
      <c r="X1966">
        <f t="shared" si="575"/>
        <v>324</v>
      </c>
      <c r="Y1966">
        <f t="shared" si="576"/>
        <v>502.95835305328893</v>
      </c>
      <c r="Z1966">
        <f t="shared" si="577"/>
        <v>6647.9249139661688</v>
      </c>
      <c r="AA1966">
        <f t="shared" si="578"/>
        <v>45.496433285958112</v>
      </c>
      <c r="AB1966">
        <f t="shared" si="579"/>
        <v>4296.1153170093057</v>
      </c>
      <c r="AC1966">
        <f t="shared" si="580"/>
        <v>158.47553444401038</v>
      </c>
      <c r="AD1966" s="6" t="s">
        <v>35</v>
      </c>
      <c r="AE1966">
        <f t="shared" si="581"/>
        <v>42348.681035317655</v>
      </c>
      <c r="AG1966" s="7">
        <v>1962</v>
      </c>
      <c r="AH1966" s="2" t="s">
        <v>27</v>
      </c>
      <c r="AI1966">
        <f t="shared" si="582"/>
        <v>0.79891911617058997</v>
      </c>
      <c r="AJ1966">
        <f t="shared" si="583"/>
        <v>1769</v>
      </c>
    </row>
    <row r="1967" spans="1:36" x14ac:dyDescent="0.25">
      <c r="A1967" s="2">
        <v>1963</v>
      </c>
      <c r="B1967" s="2">
        <v>123</v>
      </c>
      <c r="C1967" s="2">
        <v>44</v>
      </c>
      <c r="D1967" s="2">
        <v>21</v>
      </c>
      <c r="E1967" s="2">
        <v>25.78544484</v>
      </c>
      <c r="F1967" s="2">
        <v>75.005393240000004</v>
      </c>
      <c r="G1967" s="2">
        <v>7.6411165689999976</v>
      </c>
      <c r="H1967" s="2">
        <v>91.395788609999997</v>
      </c>
      <c r="I1967" s="2" t="s">
        <v>27</v>
      </c>
      <c r="J1967" s="10"/>
      <c r="K1967" s="11">
        <v>1963</v>
      </c>
      <c r="L1967">
        <f t="shared" si="565"/>
        <v>7749</v>
      </c>
      <c r="M1967">
        <f t="shared" si="566"/>
        <v>5412</v>
      </c>
      <c r="N1967">
        <f t="shared" si="567"/>
        <v>1071</v>
      </c>
      <c r="O1967">
        <f t="shared" si="568"/>
        <v>644.29562884226789</v>
      </c>
      <c r="P1967">
        <f t="shared" si="569"/>
        <v>6299.8383629623986</v>
      </c>
      <c r="Q1967">
        <f t="shared" si="570"/>
        <v>52.574941131587117</v>
      </c>
      <c r="R1967">
        <f t="shared" si="571"/>
        <v>18727.013966991155</v>
      </c>
      <c r="S1967">
        <f t="shared" si="572"/>
        <v>39955.722899927408</v>
      </c>
      <c r="U1967" s="7">
        <v>1963</v>
      </c>
      <c r="V1967">
        <f t="shared" si="573"/>
        <v>15129</v>
      </c>
      <c r="W1967">
        <f t="shared" si="574"/>
        <v>1936</v>
      </c>
      <c r="X1967">
        <f t="shared" si="575"/>
        <v>441</v>
      </c>
      <c r="Y1967">
        <f t="shared" si="576"/>
        <v>664.88916559668269</v>
      </c>
      <c r="Z1967">
        <f t="shared" si="577"/>
        <v>5625.8090150870385</v>
      </c>
      <c r="AA1967">
        <f t="shared" si="578"/>
        <v>58.386662421046296</v>
      </c>
      <c r="AB1967">
        <f t="shared" si="579"/>
        <v>8353.1901756438056</v>
      </c>
      <c r="AC1967">
        <f t="shared" si="580"/>
        <v>179.46664040636793</v>
      </c>
      <c r="AD1967" s="6" t="s">
        <v>35</v>
      </c>
      <c r="AE1967">
        <f t="shared" si="581"/>
        <v>47958.036789170634</v>
      </c>
      <c r="AG1967" s="7">
        <v>1963</v>
      </c>
      <c r="AH1967" s="2" t="s">
        <v>27</v>
      </c>
      <c r="AI1967">
        <f t="shared" si="582"/>
        <v>0.83313925204189709</v>
      </c>
      <c r="AJ1967">
        <f t="shared" si="583"/>
        <v>1649</v>
      </c>
    </row>
    <row r="1968" spans="1:36" x14ac:dyDescent="0.25">
      <c r="A1968" s="2">
        <v>1964</v>
      </c>
      <c r="B1968" s="2">
        <v>112</v>
      </c>
      <c r="C1968" s="2">
        <v>49</v>
      </c>
      <c r="D1968" s="2">
        <v>25</v>
      </c>
      <c r="E1968" s="2">
        <v>25.689595319999999</v>
      </c>
      <c r="F1968" s="2">
        <v>77.906210479999999</v>
      </c>
      <c r="G1968" s="2">
        <v>6.4701354780000004</v>
      </c>
      <c r="H1968" s="2">
        <v>66.194267870000004</v>
      </c>
      <c r="I1968" s="2" t="s">
        <v>27</v>
      </c>
      <c r="J1968" s="10"/>
      <c r="K1968" s="11">
        <v>1964</v>
      </c>
      <c r="L1968">
        <f t="shared" si="565"/>
        <v>7056</v>
      </c>
      <c r="M1968">
        <f t="shared" si="566"/>
        <v>6027</v>
      </c>
      <c r="N1968">
        <f t="shared" si="567"/>
        <v>1275</v>
      </c>
      <c r="O1968">
        <f t="shared" si="568"/>
        <v>641.90065651792656</v>
      </c>
      <c r="P1968">
        <f t="shared" si="569"/>
        <v>6543.483238925116</v>
      </c>
      <c r="Q1968">
        <f t="shared" si="570"/>
        <v>44.517969173419033</v>
      </c>
      <c r="R1968">
        <f t="shared" si="571"/>
        <v>13563.217712644277</v>
      </c>
      <c r="S1968">
        <f t="shared" si="572"/>
        <v>35151.119577260739</v>
      </c>
      <c r="U1968" s="7">
        <v>1964</v>
      </c>
      <c r="V1968">
        <f t="shared" si="573"/>
        <v>12544</v>
      </c>
      <c r="W1968">
        <f t="shared" si="574"/>
        <v>2401</v>
      </c>
      <c r="X1968">
        <f t="shared" si="575"/>
        <v>625</v>
      </c>
      <c r="Y1968">
        <f t="shared" si="576"/>
        <v>659.95530770536584</v>
      </c>
      <c r="Z1968">
        <f t="shared" si="577"/>
        <v>6069.377631354062</v>
      </c>
      <c r="AA1968">
        <f t="shared" si="578"/>
        <v>41.862653103674297</v>
      </c>
      <c r="AB1968">
        <f t="shared" si="579"/>
        <v>4381.6810988453153</v>
      </c>
      <c r="AC1968">
        <f t="shared" si="580"/>
        <v>163.4713329333569</v>
      </c>
      <c r="AD1968" s="6" t="s">
        <v>35</v>
      </c>
      <c r="AE1968">
        <f t="shared" si="581"/>
        <v>43683.685062811906</v>
      </c>
      <c r="AG1968" s="7">
        <v>1964</v>
      </c>
      <c r="AH1968" s="2" t="s">
        <v>27</v>
      </c>
      <c r="AI1968">
        <f t="shared" si="582"/>
        <v>0.80467386226042148</v>
      </c>
      <c r="AJ1968">
        <f t="shared" si="583"/>
        <v>1742</v>
      </c>
    </row>
    <row r="1969" spans="1:36" x14ac:dyDescent="0.25">
      <c r="A1969" s="2">
        <v>1965</v>
      </c>
      <c r="B1969" s="2">
        <v>119</v>
      </c>
      <c r="C1969" s="2">
        <v>44</v>
      </c>
      <c r="D1969" s="2">
        <v>15</v>
      </c>
      <c r="E1969" s="2">
        <v>22.145936880000001</v>
      </c>
      <c r="F1969" s="2">
        <v>82.859754900000013</v>
      </c>
      <c r="G1969" s="2">
        <v>7.0919923650000003</v>
      </c>
      <c r="H1969" s="2">
        <v>60.653817189999998</v>
      </c>
      <c r="I1969" s="2" t="s">
        <v>27</v>
      </c>
      <c r="J1969" s="10"/>
      <c r="K1969" s="11">
        <v>1965</v>
      </c>
      <c r="L1969">
        <f t="shared" si="565"/>
        <v>7497</v>
      </c>
      <c r="M1969">
        <f t="shared" si="566"/>
        <v>5412</v>
      </c>
      <c r="N1969">
        <f t="shared" si="567"/>
        <v>765</v>
      </c>
      <c r="O1969">
        <f t="shared" si="568"/>
        <v>553.35598888976824</v>
      </c>
      <c r="P1969">
        <f t="shared" si="569"/>
        <v>6959.5403759085957</v>
      </c>
      <c r="Q1969">
        <f t="shared" si="570"/>
        <v>48.796674900660115</v>
      </c>
      <c r="R1969">
        <f t="shared" si="571"/>
        <v>12427.978344991036</v>
      </c>
      <c r="S1969">
        <f t="shared" si="572"/>
        <v>33663.67138469006</v>
      </c>
      <c r="U1969" s="7">
        <v>1965</v>
      </c>
      <c r="V1969">
        <f t="shared" si="573"/>
        <v>14161</v>
      </c>
      <c r="W1969">
        <f t="shared" si="574"/>
        <v>1936</v>
      </c>
      <c r="X1969">
        <f t="shared" si="575"/>
        <v>225</v>
      </c>
      <c r="Y1969">
        <f t="shared" si="576"/>
        <v>490.44252029294415</v>
      </c>
      <c r="Z1969">
        <f t="shared" si="577"/>
        <v>6865.7389820880762</v>
      </c>
      <c r="AA1969">
        <f t="shared" si="578"/>
        <v>50.296355705218296</v>
      </c>
      <c r="AB1969">
        <f t="shared" si="579"/>
        <v>3678.8855397179391</v>
      </c>
      <c r="AC1969">
        <f t="shared" si="580"/>
        <v>165.55169403483669</v>
      </c>
      <c r="AD1969" s="6" t="s">
        <v>35</v>
      </c>
      <c r="AE1969">
        <f t="shared" si="581"/>
        <v>44239.610297794949</v>
      </c>
      <c r="AG1969" s="7">
        <v>1965</v>
      </c>
      <c r="AH1969" s="2" t="s">
        <v>27</v>
      </c>
      <c r="AI1969">
        <f t="shared" si="582"/>
        <v>0.76093960046406584</v>
      </c>
      <c r="AJ1969">
        <f t="shared" si="583"/>
        <v>1898</v>
      </c>
    </row>
    <row r="1970" spans="1:36" x14ac:dyDescent="0.25">
      <c r="A1970" s="2">
        <v>1966</v>
      </c>
      <c r="B1970" s="2">
        <v>130</v>
      </c>
      <c r="C1970" s="2">
        <v>59</v>
      </c>
      <c r="D1970" s="2">
        <v>19</v>
      </c>
      <c r="E1970" s="2">
        <v>25.072787120000001</v>
      </c>
      <c r="F1970" s="2">
        <v>82.502579089999998</v>
      </c>
      <c r="G1970" s="2">
        <v>6.5204037939999999</v>
      </c>
      <c r="H1970" s="2">
        <v>93.510426839999994</v>
      </c>
      <c r="I1970" s="2" t="s">
        <v>27</v>
      </c>
      <c r="J1970" s="10"/>
      <c r="K1970" s="11">
        <v>1966</v>
      </c>
      <c r="L1970">
        <f t="shared" si="565"/>
        <v>8190</v>
      </c>
      <c r="M1970">
        <f t="shared" si="566"/>
        <v>7257</v>
      </c>
      <c r="N1970">
        <f t="shared" si="567"/>
        <v>969</v>
      </c>
      <c r="O1970">
        <f t="shared" si="568"/>
        <v>626.48859635918211</v>
      </c>
      <c r="P1970">
        <f t="shared" si="569"/>
        <v>6929.5405349243574</v>
      </c>
      <c r="Q1970">
        <f t="shared" si="570"/>
        <v>44.863841891184663</v>
      </c>
      <c r="R1970">
        <f t="shared" si="571"/>
        <v>19160.303730891836</v>
      </c>
      <c r="S1970">
        <f t="shared" si="572"/>
        <v>43177.196704066562</v>
      </c>
      <c r="U1970" s="7">
        <v>1966</v>
      </c>
      <c r="V1970">
        <f t="shared" si="573"/>
        <v>16900</v>
      </c>
      <c r="W1970">
        <f t="shared" si="574"/>
        <v>3481</v>
      </c>
      <c r="X1970">
        <f t="shared" si="575"/>
        <v>361</v>
      </c>
      <c r="Y1970">
        <f t="shared" si="576"/>
        <v>628.64465396483797</v>
      </c>
      <c r="Z1970">
        <f t="shared" si="577"/>
        <v>6806.6755565017047</v>
      </c>
      <c r="AA1970">
        <f t="shared" si="578"/>
        <v>42.515665636809594</v>
      </c>
      <c r="AB1970">
        <f t="shared" si="579"/>
        <v>8744.1999277989908</v>
      </c>
      <c r="AC1970">
        <f t="shared" si="580"/>
        <v>192.26033341254336</v>
      </c>
      <c r="AD1970" s="6" t="s">
        <v>35</v>
      </c>
      <c r="AE1970">
        <f t="shared" si="581"/>
        <v>51376.835951344867</v>
      </c>
      <c r="AG1970" s="7">
        <v>1966</v>
      </c>
      <c r="AH1970" s="2" t="s">
        <v>27</v>
      </c>
      <c r="AI1970">
        <f t="shared" si="582"/>
        <v>0.8404020197926636</v>
      </c>
      <c r="AJ1970">
        <f t="shared" si="583"/>
        <v>1620</v>
      </c>
    </row>
    <row r="1971" spans="1:36" x14ac:dyDescent="0.25">
      <c r="A1971" s="2">
        <v>1967</v>
      </c>
      <c r="B1971" s="2">
        <v>127</v>
      </c>
      <c r="C1971" s="2">
        <v>53</v>
      </c>
      <c r="D1971" s="2">
        <v>24</v>
      </c>
      <c r="E1971" s="2">
        <v>22.21506982</v>
      </c>
      <c r="F1971" s="2">
        <v>76.178519320000007</v>
      </c>
      <c r="G1971" s="2">
        <v>6.1279396279999991</v>
      </c>
      <c r="H1971" s="2">
        <v>70.405576120000006</v>
      </c>
      <c r="I1971" s="2" t="s">
        <v>27</v>
      </c>
      <c r="J1971" s="10"/>
      <c r="K1971" s="11">
        <v>1967</v>
      </c>
      <c r="L1971">
        <f t="shared" si="565"/>
        <v>8001</v>
      </c>
      <c r="M1971">
        <f t="shared" si="566"/>
        <v>6519</v>
      </c>
      <c r="N1971">
        <f t="shared" si="567"/>
        <v>1224</v>
      </c>
      <c r="O1971">
        <f t="shared" si="568"/>
        <v>555.08339950173945</v>
      </c>
      <c r="P1971">
        <f t="shared" si="569"/>
        <v>6398.3713399141734</v>
      </c>
      <c r="Q1971">
        <f t="shared" si="570"/>
        <v>42.163479943113003</v>
      </c>
      <c r="R1971">
        <f t="shared" si="571"/>
        <v>14426.115550897912</v>
      </c>
      <c r="S1971">
        <f t="shared" si="572"/>
        <v>37165.733770256935</v>
      </c>
      <c r="U1971" s="7">
        <v>1967</v>
      </c>
      <c r="V1971">
        <f t="shared" si="573"/>
        <v>16129</v>
      </c>
      <c r="W1971">
        <f t="shared" si="574"/>
        <v>2809</v>
      </c>
      <c r="X1971">
        <f t="shared" si="575"/>
        <v>576</v>
      </c>
      <c r="Y1971">
        <f t="shared" si="576"/>
        <v>493.50932710747486</v>
      </c>
      <c r="Z1971">
        <f t="shared" si="577"/>
        <v>5803.1668057876141</v>
      </c>
      <c r="AA1971">
        <f t="shared" si="578"/>
        <v>37.551644084412764</v>
      </c>
      <c r="AB1971">
        <f t="shared" si="579"/>
        <v>4956.9451487891156</v>
      </c>
      <c r="AC1971">
        <f t="shared" si="580"/>
        <v>175.51402486915003</v>
      </c>
      <c r="AD1971" s="6" t="s">
        <v>35</v>
      </c>
      <c r="AE1971">
        <f t="shared" si="581"/>
        <v>46901.797696946465</v>
      </c>
      <c r="AG1971" s="7">
        <v>1967</v>
      </c>
      <c r="AH1971" s="2" t="s">
        <v>27</v>
      </c>
      <c r="AI1971">
        <f t="shared" si="582"/>
        <v>0.79241597540464004</v>
      </c>
      <c r="AJ1971">
        <f t="shared" si="583"/>
        <v>1792</v>
      </c>
    </row>
    <row r="1972" spans="1:36" x14ac:dyDescent="0.25">
      <c r="A1972" s="2">
        <v>1968</v>
      </c>
      <c r="B1972" s="2">
        <v>134</v>
      </c>
      <c r="C1972" s="2">
        <v>52</v>
      </c>
      <c r="D1972" s="2">
        <v>18</v>
      </c>
      <c r="E1972" s="2">
        <v>23.964312899999999</v>
      </c>
      <c r="F1972" s="2">
        <v>76.591759370000005</v>
      </c>
      <c r="G1972" s="2">
        <v>7.9946795070000007</v>
      </c>
      <c r="H1972" s="2">
        <v>76.130906449999998</v>
      </c>
      <c r="I1972" s="2" t="s">
        <v>27</v>
      </c>
      <c r="J1972" s="10"/>
      <c r="K1972" s="11">
        <v>1968</v>
      </c>
      <c r="L1972">
        <f t="shared" si="565"/>
        <v>8442</v>
      </c>
      <c r="M1972">
        <f t="shared" si="566"/>
        <v>6396</v>
      </c>
      <c r="N1972">
        <f t="shared" si="567"/>
        <v>918</v>
      </c>
      <c r="O1972">
        <f t="shared" si="568"/>
        <v>598.79137806173185</v>
      </c>
      <c r="P1972">
        <f t="shared" si="569"/>
        <v>6433.080117611963</v>
      </c>
      <c r="Q1972">
        <f t="shared" si="570"/>
        <v>55.007641965791755</v>
      </c>
      <c r="R1972">
        <f t="shared" si="571"/>
        <v>15599.236792983422</v>
      </c>
      <c r="S1972">
        <f t="shared" si="572"/>
        <v>38442.115930622909</v>
      </c>
      <c r="U1972" s="7">
        <v>1968</v>
      </c>
      <c r="V1972">
        <f t="shared" si="573"/>
        <v>17956</v>
      </c>
      <c r="W1972">
        <f t="shared" si="574"/>
        <v>2704</v>
      </c>
      <c r="X1972">
        <f t="shared" si="575"/>
        <v>324</v>
      </c>
      <c r="Y1972">
        <f t="shared" si="576"/>
        <v>574.28829276910642</v>
      </c>
      <c r="Z1972">
        <f t="shared" si="577"/>
        <v>5866.297603391984</v>
      </c>
      <c r="AA1972">
        <f t="shared" si="578"/>
        <v>63.914900419645775</v>
      </c>
      <c r="AB1972">
        <f t="shared" si="579"/>
        <v>5795.9149168986514</v>
      </c>
      <c r="AC1972">
        <f t="shared" si="580"/>
        <v>182.4401702298027</v>
      </c>
      <c r="AD1972" s="6" t="s">
        <v>35</v>
      </c>
      <c r="AE1972">
        <f t="shared" si="581"/>
        <v>48752.639353430372</v>
      </c>
      <c r="AG1972" s="7">
        <v>1968</v>
      </c>
      <c r="AH1972" s="2" t="s">
        <v>27</v>
      </c>
      <c r="AI1972">
        <f t="shared" si="582"/>
        <v>0.78851353363534393</v>
      </c>
      <c r="AJ1972">
        <f t="shared" si="583"/>
        <v>1806</v>
      </c>
    </row>
    <row r="1973" spans="1:36" x14ac:dyDescent="0.25">
      <c r="A1973" s="2">
        <v>1969</v>
      </c>
      <c r="B1973" s="2">
        <v>109</v>
      </c>
      <c r="C1973" s="2">
        <v>36</v>
      </c>
      <c r="D1973" s="2">
        <v>18</v>
      </c>
      <c r="E1973" s="2">
        <v>25.400592270000001</v>
      </c>
      <c r="F1973" s="2">
        <v>76.532379649999996</v>
      </c>
      <c r="G1973" s="2">
        <v>7.524707577</v>
      </c>
      <c r="H1973" s="2">
        <v>62.513886700000008</v>
      </c>
      <c r="I1973" s="2" t="s">
        <v>27</v>
      </c>
      <c r="J1973" s="10"/>
      <c r="K1973" s="11">
        <v>1969</v>
      </c>
      <c r="L1973">
        <f t="shared" si="565"/>
        <v>6867</v>
      </c>
      <c r="M1973">
        <f t="shared" si="566"/>
        <v>4428</v>
      </c>
      <c r="N1973">
        <f t="shared" si="567"/>
        <v>918</v>
      </c>
      <c r="O1973">
        <f t="shared" si="568"/>
        <v>634.67939650118126</v>
      </c>
      <c r="P1973">
        <f t="shared" si="569"/>
        <v>6428.0927077487677</v>
      </c>
      <c r="Q1973">
        <f t="shared" si="570"/>
        <v>51.77398542749318</v>
      </c>
      <c r="R1973">
        <f t="shared" si="571"/>
        <v>12809.106931144875</v>
      </c>
      <c r="S1973">
        <f t="shared" si="572"/>
        <v>32136.653020822319</v>
      </c>
      <c r="U1973" s="7">
        <v>1969</v>
      </c>
      <c r="V1973">
        <f t="shared" si="573"/>
        <v>11881</v>
      </c>
      <c r="W1973">
        <f t="shared" si="574"/>
        <v>1296</v>
      </c>
      <c r="X1973">
        <f t="shared" si="575"/>
        <v>324</v>
      </c>
      <c r="Y1973">
        <f t="shared" si="576"/>
        <v>645.19008766678382</v>
      </c>
      <c r="Z1973">
        <f t="shared" si="577"/>
        <v>5857.2051348917339</v>
      </c>
      <c r="AA1973">
        <f t="shared" si="578"/>
        <v>56.621224119361209</v>
      </c>
      <c r="AB1973">
        <f t="shared" si="579"/>
        <v>3907.986030340438</v>
      </c>
      <c r="AC1973">
        <f t="shared" si="580"/>
        <v>154.81602784278607</v>
      </c>
      <c r="AD1973" s="6" t="s">
        <v>35</v>
      </c>
      <c r="AE1973">
        <f t="shared" si="581"/>
        <v>41370.76808272471</v>
      </c>
      <c r="AG1973" s="7">
        <v>1969</v>
      </c>
      <c r="AH1973" s="2" t="s">
        <v>27</v>
      </c>
      <c r="AI1973">
        <f t="shared" si="582"/>
        <v>0.7767961415790513</v>
      </c>
      <c r="AJ1973">
        <f t="shared" si="583"/>
        <v>1853</v>
      </c>
    </row>
    <row r="1974" spans="1:36" x14ac:dyDescent="0.25">
      <c r="A1974" s="2">
        <v>1970</v>
      </c>
      <c r="B1974" s="2">
        <v>100</v>
      </c>
      <c r="C1974" s="2">
        <v>48</v>
      </c>
      <c r="D1974" s="2">
        <v>17</v>
      </c>
      <c r="E1974" s="2">
        <v>23.780512300000002</v>
      </c>
      <c r="F1974" s="2">
        <v>83.03878838</v>
      </c>
      <c r="G1974" s="2">
        <v>7.8278778179999993</v>
      </c>
      <c r="H1974" s="2">
        <v>66.265559039999999</v>
      </c>
      <c r="I1974" s="2" t="s">
        <v>27</v>
      </c>
      <c r="J1974" s="10"/>
      <c r="K1974" s="11">
        <v>1970</v>
      </c>
      <c r="L1974">
        <f t="shared" si="565"/>
        <v>6300</v>
      </c>
      <c r="M1974">
        <f t="shared" si="566"/>
        <v>5904</v>
      </c>
      <c r="N1974">
        <f t="shared" si="567"/>
        <v>867</v>
      </c>
      <c r="O1974">
        <f t="shared" si="568"/>
        <v>594.19879011557077</v>
      </c>
      <c r="P1974">
        <f t="shared" si="569"/>
        <v>6974.5777210492261</v>
      </c>
      <c r="Q1974">
        <f t="shared" si="570"/>
        <v>53.85995773657811</v>
      </c>
      <c r="R1974">
        <f t="shared" si="571"/>
        <v>13577.825286544756</v>
      </c>
      <c r="S1974">
        <f t="shared" si="572"/>
        <v>34271.461755446129</v>
      </c>
      <c r="U1974" s="7">
        <v>1970</v>
      </c>
      <c r="V1974">
        <f t="shared" si="573"/>
        <v>10000</v>
      </c>
      <c r="W1974">
        <f t="shared" si="574"/>
        <v>2304</v>
      </c>
      <c r="X1974">
        <f t="shared" si="575"/>
        <v>289</v>
      </c>
      <c r="Y1974">
        <f t="shared" si="576"/>
        <v>565.51276525045137</v>
      </c>
      <c r="Z1974">
        <f t="shared" si="577"/>
        <v>6895.4403756184229</v>
      </c>
      <c r="AA1974">
        <f t="shared" si="578"/>
        <v>61.275671133536427</v>
      </c>
      <c r="AB1974">
        <f t="shared" si="579"/>
        <v>4391.1243148837257</v>
      </c>
      <c r="AC1974">
        <f t="shared" si="580"/>
        <v>156.54505142892936</v>
      </c>
      <c r="AD1974" s="6" t="s">
        <v>35</v>
      </c>
      <c r="AE1974">
        <f t="shared" si="581"/>
        <v>41832.807025259353</v>
      </c>
      <c r="AG1974" s="7">
        <v>1970</v>
      </c>
      <c r="AH1974" s="2" t="s">
        <v>27</v>
      </c>
      <c r="AI1974">
        <f t="shared" si="582"/>
        <v>0.81924843663377511</v>
      </c>
      <c r="AJ1974">
        <f t="shared" si="583"/>
        <v>1701</v>
      </c>
    </row>
    <row r="1975" spans="1:36" x14ac:dyDescent="0.25">
      <c r="A1975" s="2">
        <v>1971</v>
      </c>
      <c r="B1975" s="2">
        <v>132</v>
      </c>
      <c r="C1975" s="2">
        <v>52</v>
      </c>
      <c r="D1975" s="2">
        <v>19</v>
      </c>
      <c r="E1975" s="2">
        <v>24.164023220000001</v>
      </c>
      <c r="F1975" s="2">
        <v>76.743389699999994</v>
      </c>
      <c r="G1975" s="2">
        <v>6.4366917639999999</v>
      </c>
      <c r="H1975" s="2">
        <v>61.946260510000002</v>
      </c>
      <c r="I1975" s="2" t="s">
        <v>27</v>
      </c>
      <c r="J1975" s="10"/>
      <c r="K1975" s="11">
        <v>1971</v>
      </c>
      <c r="L1975">
        <f t="shared" si="565"/>
        <v>8316</v>
      </c>
      <c r="M1975">
        <f t="shared" si="566"/>
        <v>6396</v>
      </c>
      <c r="N1975">
        <f t="shared" si="567"/>
        <v>969</v>
      </c>
      <c r="O1975">
        <f t="shared" si="568"/>
        <v>603.78149892290412</v>
      </c>
      <c r="P1975">
        <f t="shared" si="569"/>
        <v>6445.815822721408</v>
      </c>
      <c r="Q1975">
        <f t="shared" si="570"/>
        <v>44.287858655028948</v>
      </c>
      <c r="R1975">
        <f t="shared" si="571"/>
        <v>12692.800219973316</v>
      </c>
      <c r="S1975">
        <f t="shared" si="572"/>
        <v>35467.685400272661</v>
      </c>
      <c r="U1975" s="7">
        <v>1971</v>
      </c>
      <c r="V1975">
        <f t="shared" si="573"/>
        <v>17424</v>
      </c>
      <c r="W1975">
        <f t="shared" si="574"/>
        <v>2704</v>
      </c>
      <c r="X1975">
        <f t="shared" si="575"/>
        <v>361</v>
      </c>
      <c r="Y1975">
        <f t="shared" si="576"/>
        <v>583.90001817669918</v>
      </c>
      <c r="Z1975">
        <f t="shared" si="577"/>
        <v>5889.5478626460654</v>
      </c>
      <c r="AA1975">
        <f t="shared" si="578"/>
        <v>41.431000864745428</v>
      </c>
      <c r="AB1975">
        <f t="shared" si="579"/>
        <v>3837.3391911727858</v>
      </c>
      <c r="AC1975">
        <f t="shared" si="580"/>
        <v>175.61667936975775</v>
      </c>
      <c r="AD1975" s="6" t="s">
        <v>35</v>
      </c>
      <c r="AE1975">
        <f t="shared" si="581"/>
        <v>46929.229582368571</v>
      </c>
      <c r="AG1975" s="7">
        <v>1971</v>
      </c>
      <c r="AH1975" s="2" t="s">
        <v>27</v>
      </c>
      <c r="AI1975">
        <f t="shared" si="582"/>
        <v>0.75576960704247231</v>
      </c>
      <c r="AJ1975">
        <f t="shared" si="583"/>
        <v>1907</v>
      </c>
    </row>
    <row r="1976" spans="1:36" x14ac:dyDescent="0.25">
      <c r="A1976" s="2">
        <v>1972</v>
      </c>
      <c r="B1976" s="2">
        <v>102</v>
      </c>
      <c r="C1976" s="2">
        <v>37</v>
      </c>
      <c r="D1976" s="2">
        <v>25</v>
      </c>
      <c r="E1976" s="2">
        <v>25.314684629999999</v>
      </c>
      <c r="F1976" s="2">
        <v>77.917571210000006</v>
      </c>
      <c r="G1976" s="2">
        <v>5.9079308990000001</v>
      </c>
      <c r="H1976" s="2">
        <v>72.829021089999998</v>
      </c>
      <c r="I1976" s="2" t="s">
        <v>27</v>
      </c>
      <c r="J1976" s="10"/>
      <c r="K1976" s="11">
        <v>1972</v>
      </c>
      <c r="L1976">
        <f t="shared" si="565"/>
        <v>6426</v>
      </c>
      <c r="M1976">
        <f t="shared" si="566"/>
        <v>4551</v>
      </c>
      <c r="N1976">
        <f t="shared" si="567"/>
        <v>1275</v>
      </c>
      <c r="O1976">
        <f t="shared" si="568"/>
        <v>632.53283989610406</v>
      </c>
      <c r="P1976">
        <f t="shared" si="569"/>
        <v>6544.4374471439342</v>
      </c>
      <c r="Q1976">
        <f t="shared" si="570"/>
        <v>40.649703013895959</v>
      </c>
      <c r="R1976">
        <f t="shared" si="571"/>
        <v>14922.679872861196</v>
      </c>
      <c r="S1976">
        <f t="shared" si="572"/>
        <v>34392.299862915133</v>
      </c>
      <c r="U1976" s="7">
        <v>1972</v>
      </c>
      <c r="V1976">
        <f t="shared" si="573"/>
        <v>10404</v>
      </c>
      <c r="W1976">
        <f t="shared" si="574"/>
        <v>1369</v>
      </c>
      <c r="X1976">
        <f t="shared" si="575"/>
        <v>625</v>
      </c>
      <c r="Y1976">
        <f t="shared" si="576"/>
        <v>640.83325791635821</v>
      </c>
      <c r="Z1976">
        <f t="shared" si="577"/>
        <v>6071.1479032654215</v>
      </c>
      <c r="AA1976">
        <f t="shared" si="578"/>
        <v>34.903647507358947</v>
      </c>
      <c r="AB1976">
        <f t="shared" si="579"/>
        <v>5304.0663129276645</v>
      </c>
      <c r="AC1976">
        <f t="shared" si="580"/>
        <v>156.36160373191623</v>
      </c>
      <c r="AD1976" s="6" t="s">
        <v>35</v>
      </c>
      <c r="AE1976">
        <f t="shared" si="581"/>
        <v>41783.785149203039</v>
      </c>
      <c r="AG1976" s="7">
        <v>1972</v>
      </c>
      <c r="AH1976" s="2" t="s">
        <v>27</v>
      </c>
      <c r="AI1976">
        <f t="shared" si="582"/>
        <v>0.8231015868980246</v>
      </c>
      <c r="AJ1976">
        <f t="shared" si="583"/>
        <v>1686</v>
      </c>
    </row>
    <row r="1977" spans="1:36" x14ac:dyDescent="0.25">
      <c r="A1977" s="2">
        <v>1973</v>
      </c>
      <c r="B1977" s="2">
        <v>111</v>
      </c>
      <c r="C1977" s="2">
        <v>39</v>
      </c>
      <c r="D1977" s="2">
        <v>22</v>
      </c>
      <c r="E1977" s="2">
        <v>22.603615569999999</v>
      </c>
      <c r="F1977" s="2">
        <v>80.350904599999978</v>
      </c>
      <c r="G1977" s="2">
        <v>6.1350250060000002</v>
      </c>
      <c r="H1977" s="2">
        <v>88.573955049999995</v>
      </c>
      <c r="I1977" s="2" t="s">
        <v>27</v>
      </c>
      <c r="J1977" s="10"/>
      <c r="K1977" s="11">
        <v>1973</v>
      </c>
      <c r="L1977">
        <f t="shared" si="565"/>
        <v>6993</v>
      </c>
      <c r="M1977">
        <f t="shared" si="566"/>
        <v>4797</v>
      </c>
      <c r="N1977">
        <f t="shared" si="567"/>
        <v>1122</v>
      </c>
      <c r="O1977">
        <f t="shared" si="568"/>
        <v>564.79191257504897</v>
      </c>
      <c r="P1977">
        <f t="shared" si="569"/>
        <v>6748.8175107368015</v>
      </c>
      <c r="Q1977">
        <f t="shared" si="570"/>
        <v>42.212231107668764</v>
      </c>
      <c r="R1977">
        <f t="shared" si="571"/>
        <v>18148.819749354498</v>
      </c>
      <c r="S1977">
        <f t="shared" si="572"/>
        <v>38416.641403774018</v>
      </c>
      <c r="U1977" s="7">
        <v>1973</v>
      </c>
      <c r="V1977">
        <f t="shared" si="573"/>
        <v>12321</v>
      </c>
      <c r="W1977">
        <f t="shared" si="574"/>
        <v>1521</v>
      </c>
      <c r="X1977">
        <f t="shared" si="575"/>
        <v>484</v>
      </c>
      <c r="Y1977">
        <f t="shared" si="576"/>
        <v>510.92343683634635</v>
      </c>
      <c r="Z1977">
        <f t="shared" si="577"/>
        <v>6456.2678700382976</v>
      </c>
      <c r="AA1977">
        <f t="shared" si="578"/>
        <v>37.638531824245305</v>
      </c>
      <c r="AB1977">
        <f t="shared" si="579"/>
        <v>7845.3455131994197</v>
      </c>
      <c r="AC1977">
        <f t="shared" si="580"/>
        <v>170.81034907726848</v>
      </c>
      <c r="AD1977" s="6" t="s">
        <v>35</v>
      </c>
      <c r="AE1977">
        <f t="shared" si="581"/>
        <v>45644.856261141984</v>
      </c>
      <c r="AG1977" s="7">
        <v>1973</v>
      </c>
      <c r="AH1977" s="2" t="s">
        <v>27</v>
      </c>
      <c r="AI1977">
        <f t="shared" si="582"/>
        <v>0.84164229117046352</v>
      </c>
      <c r="AJ1977">
        <f t="shared" si="583"/>
        <v>1619</v>
      </c>
    </row>
    <row r="1978" spans="1:36" x14ac:dyDescent="0.25">
      <c r="A1978" s="2">
        <v>1974</v>
      </c>
      <c r="B1978" s="2">
        <v>117</v>
      </c>
      <c r="C1978" s="2">
        <v>51</v>
      </c>
      <c r="D1978" s="2">
        <v>15</v>
      </c>
      <c r="E1978" s="2">
        <v>22.953571499999999</v>
      </c>
      <c r="F1978" s="2">
        <v>78.71555832</v>
      </c>
      <c r="G1978" s="2">
        <v>6.0445565940000003</v>
      </c>
      <c r="H1978" s="2">
        <v>99.75336197</v>
      </c>
      <c r="I1978" s="2" t="s">
        <v>27</v>
      </c>
      <c r="J1978" s="10"/>
      <c r="K1978" s="11">
        <v>1974</v>
      </c>
      <c r="L1978">
        <f t="shared" si="565"/>
        <v>7371</v>
      </c>
      <c r="M1978">
        <f t="shared" si="566"/>
        <v>6273</v>
      </c>
      <c r="N1978">
        <f t="shared" si="567"/>
        <v>765</v>
      </c>
      <c r="O1978">
        <f t="shared" si="568"/>
        <v>573.53618971998537</v>
      </c>
      <c r="P1978">
        <f t="shared" si="569"/>
        <v>6611.4618248795678</v>
      </c>
      <c r="Q1978">
        <f t="shared" si="570"/>
        <v>41.589760374207536</v>
      </c>
      <c r="R1978">
        <f t="shared" si="571"/>
        <v>20439.482292098957</v>
      </c>
      <c r="S1978">
        <f t="shared" si="572"/>
        <v>42075.070067072724</v>
      </c>
      <c r="U1978" s="7">
        <v>1974</v>
      </c>
      <c r="V1978">
        <f t="shared" si="573"/>
        <v>13689</v>
      </c>
      <c r="W1978">
        <f t="shared" si="574"/>
        <v>2601</v>
      </c>
      <c r="X1978">
        <f t="shared" si="575"/>
        <v>225</v>
      </c>
      <c r="Y1978">
        <f t="shared" si="576"/>
        <v>526.86644460561217</v>
      </c>
      <c r="Z1978">
        <f t="shared" si="577"/>
        <v>6196.1391216293214</v>
      </c>
      <c r="AA1978">
        <f t="shared" si="578"/>
        <v>36.536664418068888</v>
      </c>
      <c r="AB1978">
        <f t="shared" si="579"/>
        <v>9950.7332243178425</v>
      </c>
      <c r="AC1978">
        <f t="shared" si="580"/>
        <v>182.27801692735974</v>
      </c>
      <c r="AD1978" s="6" t="s">
        <v>35</v>
      </c>
      <c r="AE1978">
        <f t="shared" si="581"/>
        <v>48709.307879533961</v>
      </c>
      <c r="AG1978" s="7">
        <v>1974</v>
      </c>
      <c r="AH1978" s="2" t="s">
        <v>27</v>
      </c>
      <c r="AI1978">
        <f t="shared" si="582"/>
        <v>0.86379938247390442</v>
      </c>
      <c r="AJ1978">
        <f t="shared" si="583"/>
        <v>1457</v>
      </c>
    </row>
    <row r="1979" spans="1:36" x14ac:dyDescent="0.25">
      <c r="A1979" s="2">
        <v>1975</v>
      </c>
      <c r="B1979" s="2">
        <v>136</v>
      </c>
      <c r="C1979" s="2">
        <v>36</v>
      </c>
      <c r="D1979" s="2">
        <v>24</v>
      </c>
      <c r="E1979" s="2">
        <v>22.744469760000001</v>
      </c>
      <c r="F1979" s="2">
        <v>80.411984579999995</v>
      </c>
      <c r="G1979" s="2">
        <v>7.5978195800000004</v>
      </c>
      <c r="H1979" s="2">
        <v>90.073266329999996</v>
      </c>
      <c r="I1979" s="2" t="s">
        <v>27</v>
      </c>
      <c r="J1979" s="10"/>
      <c r="K1979" s="11">
        <v>1975</v>
      </c>
      <c r="L1979">
        <f t="shared" si="565"/>
        <v>8568</v>
      </c>
      <c r="M1979">
        <f t="shared" si="566"/>
        <v>4428</v>
      </c>
      <c r="N1979">
        <f t="shared" si="567"/>
        <v>1224</v>
      </c>
      <c r="O1979">
        <f t="shared" si="568"/>
        <v>568.31140737082387</v>
      </c>
      <c r="P1979">
        <f t="shared" si="569"/>
        <v>6753.9477285063667</v>
      </c>
      <c r="Q1979">
        <f t="shared" si="570"/>
        <v>52.277034846910752</v>
      </c>
      <c r="R1979">
        <f t="shared" si="571"/>
        <v>18456.028907549291</v>
      </c>
      <c r="S1979">
        <f t="shared" si="572"/>
        <v>40050.565078273386</v>
      </c>
      <c r="U1979" s="7">
        <v>1975</v>
      </c>
      <c r="V1979">
        <f t="shared" si="573"/>
        <v>18496</v>
      </c>
      <c r="W1979">
        <f t="shared" si="574"/>
        <v>1296</v>
      </c>
      <c r="X1979">
        <f t="shared" si="575"/>
        <v>576</v>
      </c>
      <c r="Y1979">
        <f t="shared" si="576"/>
        <v>517.31090466355454</v>
      </c>
      <c r="Z1979">
        <f t="shared" si="577"/>
        <v>6466.087264094157</v>
      </c>
      <c r="AA1979">
        <f t="shared" si="578"/>
        <v>57.72686237023138</v>
      </c>
      <c r="AB1979">
        <f t="shared" si="579"/>
        <v>8113.1933073551108</v>
      </c>
      <c r="AC1979">
        <f t="shared" si="580"/>
        <v>188.47365422913373</v>
      </c>
      <c r="AD1979" s="6" t="s">
        <v>35</v>
      </c>
      <c r="AE1979">
        <f t="shared" si="581"/>
        <v>50364.939260263214</v>
      </c>
      <c r="AG1979" s="7">
        <v>1975</v>
      </c>
      <c r="AH1979" s="2" t="s">
        <v>27</v>
      </c>
      <c r="AI1979">
        <f t="shared" si="582"/>
        <v>0.79520725462032604</v>
      </c>
      <c r="AJ1979">
        <f t="shared" si="583"/>
        <v>1782</v>
      </c>
    </row>
    <row r="1980" spans="1:36" x14ac:dyDescent="0.25">
      <c r="A1980" s="2">
        <v>1976</v>
      </c>
      <c r="B1980" s="2">
        <v>134</v>
      </c>
      <c r="C1980" s="2">
        <v>56</v>
      </c>
      <c r="D1980" s="2">
        <v>18</v>
      </c>
      <c r="E1980" s="2">
        <v>23.808346109999999</v>
      </c>
      <c r="F1980" s="2">
        <v>83.919026049999999</v>
      </c>
      <c r="G1980" s="2">
        <v>6.6912681039999997</v>
      </c>
      <c r="H1980" s="2">
        <v>70.97358303</v>
      </c>
      <c r="I1980" s="2" t="s">
        <v>27</v>
      </c>
      <c r="J1980" s="10"/>
      <c r="K1980" s="11">
        <v>1976</v>
      </c>
      <c r="L1980">
        <f t="shared" si="565"/>
        <v>8442</v>
      </c>
      <c r="M1980">
        <f t="shared" si="566"/>
        <v>6888</v>
      </c>
      <c r="N1980">
        <f t="shared" si="567"/>
        <v>918</v>
      </c>
      <c r="O1980">
        <f t="shared" si="568"/>
        <v>594.89426782511975</v>
      </c>
      <c r="P1980">
        <f t="shared" si="569"/>
        <v>7048.5104717815202</v>
      </c>
      <c r="Q1980">
        <f t="shared" si="570"/>
        <v>46.039479111036009</v>
      </c>
      <c r="R1980">
        <f t="shared" si="571"/>
        <v>14542.500271667786</v>
      </c>
      <c r="S1980">
        <f t="shared" si="572"/>
        <v>38479.94449038546</v>
      </c>
      <c r="U1980" s="7">
        <v>1976</v>
      </c>
      <c r="V1980">
        <f t="shared" si="573"/>
        <v>17956</v>
      </c>
      <c r="W1980">
        <f t="shared" si="574"/>
        <v>3136</v>
      </c>
      <c r="X1980">
        <f t="shared" si="575"/>
        <v>324</v>
      </c>
      <c r="Y1980">
        <f t="shared" si="576"/>
        <v>566.83734449355211</v>
      </c>
      <c r="Z1980">
        <f t="shared" si="577"/>
        <v>7042.4029331805787</v>
      </c>
      <c r="AA1980">
        <f t="shared" si="578"/>
        <v>44.773068839607753</v>
      </c>
      <c r="AB1980">
        <f t="shared" si="579"/>
        <v>5037.2494881163038</v>
      </c>
      <c r="AC1980">
        <f t="shared" si="580"/>
        <v>184.68151730649726</v>
      </c>
      <c r="AD1980" s="6" t="s">
        <v>35</v>
      </c>
      <c r="AE1980">
        <f t="shared" si="581"/>
        <v>49351.584122876244</v>
      </c>
      <c r="AG1980" s="7">
        <v>1976</v>
      </c>
      <c r="AH1980" s="2" t="s">
        <v>27</v>
      </c>
      <c r="AI1980">
        <f t="shared" si="582"/>
        <v>0.7797104221533715</v>
      </c>
      <c r="AJ1980">
        <f t="shared" si="583"/>
        <v>1842</v>
      </c>
    </row>
    <row r="1981" spans="1:36" x14ac:dyDescent="0.25">
      <c r="A1981" s="2">
        <v>1977</v>
      </c>
      <c r="B1981" s="2">
        <v>112</v>
      </c>
      <c r="C1981" s="2">
        <v>54</v>
      </c>
      <c r="D1981" s="2">
        <v>15</v>
      </c>
      <c r="E1981" s="2">
        <v>25.462287920000001</v>
      </c>
      <c r="F1981" s="2">
        <v>81.566418909999996</v>
      </c>
      <c r="G1981" s="2">
        <v>6.1754923060000024</v>
      </c>
      <c r="H1981" s="2">
        <v>76.885824839999998</v>
      </c>
      <c r="I1981" s="2" t="s">
        <v>27</v>
      </c>
      <c r="J1981" s="10"/>
      <c r="K1981" s="11">
        <v>1977</v>
      </c>
      <c r="L1981">
        <f t="shared" si="565"/>
        <v>7056</v>
      </c>
      <c r="M1981">
        <f t="shared" si="566"/>
        <v>6642</v>
      </c>
      <c r="N1981">
        <f t="shared" si="567"/>
        <v>765</v>
      </c>
      <c r="O1981">
        <f t="shared" si="568"/>
        <v>636.22097307122829</v>
      </c>
      <c r="P1981">
        <f t="shared" si="569"/>
        <v>6850.9107516370323</v>
      </c>
      <c r="Q1981">
        <f t="shared" si="570"/>
        <v>42.490667628829286</v>
      </c>
      <c r="R1981">
        <f t="shared" si="571"/>
        <v>15753.919710527849</v>
      </c>
      <c r="S1981">
        <f t="shared" si="572"/>
        <v>37746.542102864936</v>
      </c>
      <c r="U1981" s="7">
        <v>1977</v>
      </c>
      <c r="V1981">
        <f t="shared" si="573"/>
        <v>12544</v>
      </c>
      <c r="W1981">
        <f t="shared" si="574"/>
        <v>2916</v>
      </c>
      <c r="X1981">
        <f t="shared" si="575"/>
        <v>225</v>
      </c>
      <c r="Y1981">
        <f t="shared" si="576"/>
        <v>648.32810612097796</v>
      </c>
      <c r="Z1981">
        <f t="shared" si="577"/>
        <v>6653.0806938016049</v>
      </c>
      <c r="AA1981">
        <f t="shared" si="578"/>
        <v>38.136705221465228</v>
      </c>
      <c r="AB1981">
        <f t="shared" si="579"/>
        <v>5911.4300613271607</v>
      </c>
      <c r="AC1981">
        <f t="shared" si="580"/>
        <v>170.10577758110159</v>
      </c>
      <c r="AD1981" s="6" t="s">
        <v>35</v>
      </c>
      <c r="AE1981">
        <f t="shared" si="581"/>
        <v>45456.576892579324</v>
      </c>
      <c r="AG1981" s="7">
        <v>1977</v>
      </c>
      <c r="AH1981" s="2" t="s">
        <v>27</v>
      </c>
      <c r="AI1981">
        <f t="shared" si="582"/>
        <v>0.83038681491713839</v>
      </c>
      <c r="AJ1981">
        <f t="shared" si="583"/>
        <v>1661</v>
      </c>
    </row>
    <row r="1982" spans="1:36" x14ac:dyDescent="0.25">
      <c r="A1982" s="2">
        <v>1978</v>
      </c>
      <c r="B1982" s="2">
        <v>105</v>
      </c>
      <c r="C1982" s="2">
        <v>56</v>
      </c>
      <c r="D1982" s="2">
        <v>15</v>
      </c>
      <c r="E1982" s="2">
        <v>25.96779712</v>
      </c>
      <c r="F1982" s="2">
        <v>81.979042820000004</v>
      </c>
      <c r="G1982" s="2">
        <v>7.2723162089999986</v>
      </c>
      <c r="H1982" s="2">
        <v>74.141690429999997</v>
      </c>
      <c r="I1982" s="2" t="s">
        <v>27</v>
      </c>
      <c r="J1982" s="10"/>
      <c r="K1982" s="11">
        <v>1978</v>
      </c>
      <c r="L1982">
        <f t="shared" si="565"/>
        <v>6615</v>
      </c>
      <c r="M1982">
        <f t="shared" si="566"/>
        <v>6888</v>
      </c>
      <c r="N1982">
        <f t="shared" si="567"/>
        <v>765</v>
      </c>
      <c r="O1982">
        <f t="shared" si="568"/>
        <v>648.85202791323388</v>
      </c>
      <c r="P1982">
        <f t="shared" si="569"/>
        <v>6885.5677786240904</v>
      </c>
      <c r="Q1982">
        <f t="shared" si="570"/>
        <v>50.037398739553488</v>
      </c>
      <c r="R1982">
        <f t="shared" si="571"/>
        <v>15191.646063077224</v>
      </c>
      <c r="S1982">
        <f t="shared" si="572"/>
        <v>37044.103268354098</v>
      </c>
      <c r="U1982" s="7">
        <v>1978</v>
      </c>
      <c r="V1982">
        <f t="shared" si="573"/>
        <v>11025</v>
      </c>
      <c r="W1982">
        <f t="shared" si="574"/>
        <v>3136</v>
      </c>
      <c r="X1982">
        <f t="shared" si="575"/>
        <v>225</v>
      </c>
      <c r="Y1982">
        <f t="shared" si="576"/>
        <v>674.3264872654803</v>
      </c>
      <c r="Z1982">
        <f t="shared" si="577"/>
        <v>6720.5634616833941</v>
      </c>
      <c r="AA1982">
        <f t="shared" si="578"/>
        <v>52.886583043684112</v>
      </c>
      <c r="AB1982">
        <f t="shared" si="579"/>
        <v>5496.9902598179533</v>
      </c>
      <c r="AC1982">
        <f t="shared" si="580"/>
        <v>165.32019474888878</v>
      </c>
      <c r="AD1982" s="6" t="s">
        <v>35</v>
      </c>
      <c r="AE1982">
        <f t="shared" si="581"/>
        <v>44177.747818801545</v>
      </c>
      <c r="AG1982" s="7">
        <v>1978</v>
      </c>
      <c r="AH1982" s="2" t="s">
        <v>27</v>
      </c>
      <c r="AI1982">
        <f t="shared" si="582"/>
        <v>0.8385240329654956</v>
      </c>
      <c r="AJ1982">
        <f t="shared" si="583"/>
        <v>1627</v>
      </c>
    </row>
    <row r="1983" spans="1:36" x14ac:dyDescent="0.25">
      <c r="A1983" s="2">
        <v>1979</v>
      </c>
      <c r="B1983" s="2">
        <v>140</v>
      </c>
      <c r="C1983" s="2">
        <v>45</v>
      </c>
      <c r="D1983" s="2">
        <v>15</v>
      </c>
      <c r="E1983" s="2">
        <v>25.5308271</v>
      </c>
      <c r="F1983" s="2">
        <v>80.046627560000005</v>
      </c>
      <c r="G1983" s="2">
        <v>5.8010475450000003</v>
      </c>
      <c r="H1983" s="2">
        <v>99.395571509999996</v>
      </c>
      <c r="I1983" s="2" t="s">
        <v>27</v>
      </c>
      <c r="J1983" s="10"/>
      <c r="K1983" s="11">
        <v>1979</v>
      </c>
      <c r="L1983">
        <f t="shared" si="565"/>
        <v>8820</v>
      </c>
      <c r="M1983">
        <f t="shared" si="566"/>
        <v>5535</v>
      </c>
      <c r="N1983">
        <f t="shared" si="567"/>
        <v>765</v>
      </c>
      <c r="O1983">
        <f t="shared" si="568"/>
        <v>637.93354752369339</v>
      </c>
      <c r="P1983">
        <f t="shared" si="569"/>
        <v>6723.2607329271459</v>
      </c>
      <c r="Q1983">
        <f t="shared" si="570"/>
        <v>39.914288759480002</v>
      </c>
      <c r="R1983">
        <f t="shared" si="571"/>
        <v>20366.170960761057</v>
      </c>
      <c r="S1983">
        <f t="shared" si="572"/>
        <v>42887.279529971376</v>
      </c>
      <c r="U1983" s="7">
        <v>1979</v>
      </c>
      <c r="V1983">
        <f t="shared" si="573"/>
        <v>19600</v>
      </c>
      <c r="W1983">
        <f t="shared" si="574"/>
        <v>2025</v>
      </c>
      <c r="X1983">
        <f t="shared" si="575"/>
        <v>225</v>
      </c>
      <c r="Y1983">
        <f t="shared" si="576"/>
        <v>651.82313241009444</v>
      </c>
      <c r="Z1983">
        <f t="shared" si="577"/>
        <v>6407.4625837293524</v>
      </c>
      <c r="AA1983">
        <f t="shared" si="578"/>
        <v>33.652152619350531</v>
      </c>
      <c r="AB1983">
        <f t="shared" si="579"/>
        <v>9879.4796357995237</v>
      </c>
      <c r="AC1983">
        <f t="shared" si="580"/>
        <v>197.03405163716835</v>
      </c>
      <c r="AD1983" s="6" t="s">
        <v>35</v>
      </c>
      <c r="AE1983">
        <f t="shared" si="581"/>
        <v>52652.494501141715</v>
      </c>
      <c r="AG1983" s="7">
        <v>1979</v>
      </c>
      <c r="AH1983" s="2" t="s">
        <v>27</v>
      </c>
      <c r="AI1983">
        <f t="shared" si="582"/>
        <v>0.8145346186597372</v>
      </c>
      <c r="AJ1983">
        <f t="shared" si="583"/>
        <v>1718</v>
      </c>
    </row>
    <row r="1984" spans="1:36" x14ac:dyDescent="0.25">
      <c r="A1984" s="2">
        <v>1980</v>
      </c>
      <c r="B1984" s="2">
        <v>126</v>
      </c>
      <c r="C1984" s="2">
        <v>46</v>
      </c>
      <c r="D1984" s="2">
        <v>25</v>
      </c>
      <c r="E1984" s="2">
        <v>24.438473989999999</v>
      </c>
      <c r="F1984" s="2">
        <v>81.698017289999996</v>
      </c>
      <c r="G1984" s="2">
        <v>6.7574579430000004</v>
      </c>
      <c r="H1984" s="2">
        <v>60.796458520000002</v>
      </c>
      <c r="I1984" s="2" t="s">
        <v>27</v>
      </c>
      <c r="J1984" s="10"/>
      <c r="K1984" s="11">
        <v>1980</v>
      </c>
      <c r="L1984">
        <f t="shared" si="565"/>
        <v>7938</v>
      </c>
      <c r="M1984">
        <f t="shared" si="566"/>
        <v>5658</v>
      </c>
      <c r="N1984">
        <f t="shared" si="567"/>
        <v>1275</v>
      </c>
      <c r="O1984">
        <f t="shared" si="568"/>
        <v>610.6391440998874</v>
      </c>
      <c r="P1984">
        <f t="shared" si="569"/>
        <v>6861.9639371083076</v>
      </c>
      <c r="Q1984">
        <f t="shared" si="570"/>
        <v>46.494900364920859</v>
      </c>
      <c r="R1984">
        <f t="shared" si="571"/>
        <v>12457.20557985389</v>
      </c>
      <c r="S1984">
        <f t="shared" si="572"/>
        <v>34847.303561427005</v>
      </c>
      <c r="U1984" s="7">
        <v>1980</v>
      </c>
      <c r="V1984">
        <f t="shared" si="573"/>
        <v>15876</v>
      </c>
      <c r="W1984">
        <f t="shared" si="574"/>
        <v>2116</v>
      </c>
      <c r="X1984">
        <f t="shared" si="575"/>
        <v>625</v>
      </c>
      <c r="Y1984">
        <f t="shared" si="576"/>
        <v>597.23901095990641</v>
      </c>
      <c r="Z1984">
        <f t="shared" si="577"/>
        <v>6674.566029117138</v>
      </c>
      <c r="AA1984">
        <f t="shared" si="578"/>
        <v>45.663237851413797</v>
      </c>
      <c r="AB1984">
        <f t="shared" si="579"/>
        <v>3696.2093685740806</v>
      </c>
      <c r="AC1984">
        <f t="shared" si="580"/>
        <v>172.13563735177715</v>
      </c>
      <c r="AD1984" s="6" t="s">
        <v>35</v>
      </c>
      <c r="AE1984">
        <f t="shared" si="581"/>
        <v>45999.006891483237</v>
      </c>
      <c r="AG1984" s="7">
        <v>1980</v>
      </c>
      <c r="AH1984" s="2" t="s">
        <v>27</v>
      </c>
      <c r="AI1984">
        <f t="shared" si="582"/>
        <v>0.7575664327631173</v>
      </c>
      <c r="AJ1984">
        <f t="shared" si="583"/>
        <v>1905</v>
      </c>
    </row>
    <row r="1985" spans="1:36" x14ac:dyDescent="0.25">
      <c r="A1985" s="2">
        <v>1981</v>
      </c>
      <c r="B1985" s="2">
        <v>106</v>
      </c>
      <c r="C1985" s="2">
        <v>49</v>
      </c>
      <c r="D1985" s="2">
        <v>24</v>
      </c>
      <c r="E1985" s="2">
        <v>23.038878650000001</v>
      </c>
      <c r="F1985" s="2">
        <v>76.470397719999994</v>
      </c>
      <c r="G1985" s="2">
        <v>6.9833955729999992</v>
      </c>
      <c r="H1985" s="2">
        <v>90.647706990000003</v>
      </c>
      <c r="I1985" s="2" t="s">
        <v>27</v>
      </c>
      <c r="J1985" s="10"/>
      <c r="K1985" s="11">
        <v>1981</v>
      </c>
      <c r="L1985">
        <f t="shared" si="565"/>
        <v>6678</v>
      </c>
      <c r="M1985">
        <f t="shared" si="566"/>
        <v>6027</v>
      </c>
      <c r="N1985">
        <f t="shared" si="567"/>
        <v>1224</v>
      </c>
      <c r="O1985">
        <f t="shared" si="568"/>
        <v>575.66774200442501</v>
      </c>
      <c r="P1985">
        <f t="shared" si="569"/>
        <v>6422.8867335706836</v>
      </c>
      <c r="Q1985">
        <f t="shared" si="570"/>
        <v>48.049471282586474</v>
      </c>
      <c r="R1985">
        <f t="shared" si="571"/>
        <v>18573.731904882483</v>
      </c>
      <c r="S1985">
        <f t="shared" si="572"/>
        <v>39549.335851740179</v>
      </c>
      <c r="U1985" s="7">
        <v>1981</v>
      </c>
      <c r="V1985">
        <f t="shared" si="573"/>
        <v>11236</v>
      </c>
      <c r="W1985">
        <f t="shared" si="574"/>
        <v>2401</v>
      </c>
      <c r="X1985">
        <f t="shared" si="575"/>
        <v>576</v>
      </c>
      <c r="Y1985">
        <f t="shared" si="576"/>
        <v>530.78992944942581</v>
      </c>
      <c r="Z1985">
        <f t="shared" si="577"/>
        <v>5847.7217274549803</v>
      </c>
      <c r="AA1985">
        <f t="shared" si="578"/>
        <v>48.767813728995989</v>
      </c>
      <c r="AB1985">
        <f t="shared" si="579"/>
        <v>8217.006782544895</v>
      </c>
      <c r="AC1985">
        <f t="shared" si="580"/>
        <v>169.87432487924212</v>
      </c>
      <c r="AD1985" s="6" t="s">
        <v>35</v>
      </c>
      <c r="AE1985">
        <f t="shared" si="581"/>
        <v>45394.72686203551</v>
      </c>
      <c r="AG1985" s="7">
        <v>1981</v>
      </c>
      <c r="AH1985" s="2" t="s">
        <v>27</v>
      </c>
      <c r="AI1985">
        <f t="shared" si="582"/>
        <v>0.87123193784025288</v>
      </c>
      <c r="AJ1985">
        <f t="shared" si="583"/>
        <v>1391</v>
      </c>
    </row>
    <row r="1986" spans="1:36" x14ac:dyDescent="0.25">
      <c r="A1986" s="2">
        <v>1982</v>
      </c>
      <c r="B1986" s="2">
        <v>121</v>
      </c>
      <c r="C1986" s="2">
        <v>53</v>
      </c>
      <c r="D1986" s="2">
        <v>19</v>
      </c>
      <c r="E1986" s="2">
        <v>23.513086529999999</v>
      </c>
      <c r="F1986" s="2">
        <v>76.726214290000001</v>
      </c>
      <c r="G1986" s="2">
        <v>7.9768894979999994</v>
      </c>
      <c r="H1986" s="2">
        <v>80.11272117</v>
      </c>
      <c r="I1986" s="2" t="s">
        <v>27</v>
      </c>
      <c r="J1986" s="10"/>
      <c r="K1986" s="11">
        <v>1982</v>
      </c>
      <c r="L1986">
        <f t="shared" si="565"/>
        <v>7623</v>
      </c>
      <c r="M1986">
        <f t="shared" si="566"/>
        <v>6519</v>
      </c>
      <c r="N1986">
        <f t="shared" si="567"/>
        <v>969</v>
      </c>
      <c r="O1986">
        <f t="shared" si="568"/>
        <v>587.51667717472696</v>
      </c>
      <c r="P1986">
        <f t="shared" si="569"/>
        <v>6444.3732290338939</v>
      </c>
      <c r="Q1986">
        <f t="shared" si="570"/>
        <v>54.885237253409791</v>
      </c>
      <c r="R1986">
        <f t="shared" si="571"/>
        <v>16415.111364552602</v>
      </c>
      <c r="S1986">
        <f t="shared" si="572"/>
        <v>38612.886508014635</v>
      </c>
      <c r="U1986" s="7">
        <v>1982</v>
      </c>
      <c r="V1986">
        <f t="shared" si="573"/>
        <v>14641</v>
      </c>
      <c r="W1986">
        <f t="shared" si="574"/>
        <v>2809</v>
      </c>
      <c r="X1986">
        <f t="shared" si="575"/>
        <v>361</v>
      </c>
      <c r="Y1986">
        <f t="shared" si="576"/>
        <v>552.86523816726742</v>
      </c>
      <c r="Z1986">
        <f t="shared" si="577"/>
        <v>5886.9119592750003</v>
      </c>
      <c r="AA1986">
        <f t="shared" si="578"/>
        <v>63.63076606330268</v>
      </c>
      <c r="AB1986">
        <f t="shared" si="579"/>
        <v>6418.0480932621658</v>
      </c>
      <c r="AC1986">
        <f t="shared" si="580"/>
        <v>175.30674846328003</v>
      </c>
      <c r="AD1986" s="6" t="s">
        <v>35</v>
      </c>
      <c r="AE1986">
        <f t="shared" si="581"/>
        <v>46846.408185693937</v>
      </c>
      <c r="AG1986" s="7">
        <v>1982</v>
      </c>
      <c r="AH1986" s="2" t="s">
        <v>27</v>
      </c>
      <c r="AI1986">
        <f t="shared" si="582"/>
        <v>0.82424433384428231</v>
      </c>
      <c r="AJ1986">
        <f t="shared" si="583"/>
        <v>1683</v>
      </c>
    </row>
    <row r="1987" spans="1:36" x14ac:dyDescent="0.25">
      <c r="A1987" s="2">
        <v>1983</v>
      </c>
      <c r="B1987" s="2">
        <v>108</v>
      </c>
      <c r="C1987" s="2">
        <v>60</v>
      </c>
      <c r="D1987" s="2">
        <v>17</v>
      </c>
      <c r="E1987" s="2">
        <v>22.75805656</v>
      </c>
      <c r="F1987" s="2">
        <v>76.757683560000004</v>
      </c>
      <c r="G1987" s="2">
        <v>6.5589025879999996</v>
      </c>
      <c r="H1987" s="2">
        <v>97.766006189999999</v>
      </c>
      <c r="I1987" s="2" t="s">
        <v>27</v>
      </c>
      <c r="J1987" s="10"/>
      <c r="K1987" s="11">
        <v>1983</v>
      </c>
      <c r="L1987">
        <f t="shared" si="565"/>
        <v>6804</v>
      </c>
      <c r="M1987">
        <f t="shared" si="566"/>
        <v>7380</v>
      </c>
      <c r="N1987">
        <f t="shared" si="567"/>
        <v>867</v>
      </c>
      <c r="O1987">
        <f t="shared" si="568"/>
        <v>568.65089795957545</v>
      </c>
      <c r="P1987">
        <f t="shared" si="569"/>
        <v>6447.0163898232258</v>
      </c>
      <c r="Q1987">
        <f t="shared" si="570"/>
        <v>45.128734045349503</v>
      </c>
      <c r="R1987">
        <f t="shared" si="571"/>
        <v>20032.272725712344</v>
      </c>
      <c r="S1987">
        <f t="shared" si="572"/>
        <v>42144.068747540499</v>
      </c>
      <c r="U1987" s="7">
        <v>1983</v>
      </c>
      <c r="V1987">
        <f t="shared" si="573"/>
        <v>11664</v>
      </c>
      <c r="W1987">
        <f t="shared" si="574"/>
        <v>3600</v>
      </c>
      <c r="X1987">
        <f t="shared" si="575"/>
        <v>289</v>
      </c>
      <c r="Y1987">
        <f t="shared" si="576"/>
        <v>517.929138388159</v>
      </c>
      <c r="Z1987">
        <f t="shared" si="577"/>
        <v>5891.7419854970949</v>
      </c>
      <c r="AA1987">
        <f t="shared" si="578"/>
        <v>43.01920315887309</v>
      </c>
      <c r="AB1987">
        <f t="shared" si="579"/>
        <v>9558.1919663431181</v>
      </c>
      <c r="AC1987">
        <f t="shared" si="580"/>
        <v>177.66227031473861</v>
      </c>
      <c r="AD1987" s="6" t="s">
        <v>35</v>
      </c>
      <c r="AE1987">
        <f t="shared" si="581"/>
        <v>47475.8633499192</v>
      </c>
      <c r="AG1987" s="7">
        <v>1983</v>
      </c>
      <c r="AH1987" s="2" t="s">
        <v>27</v>
      </c>
      <c r="AI1987">
        <f t="shared" si="582"/>
        <v>0.88769462572842761</v>
      </c>
      <c r="AJ1987">
        <f t="shared" si="583"/>
        <v>1210</v>
      </c>
    </row>
    <row r="1988" spans="1:36" x14ac:dyDescent="0.25">
      <c r="A1988" s="2">
        <v>1984</v>
      </c>
      <c r="B1988" s="2">
        <v>116</v>
      </c>
      <c r="C1988" s="2">
        <v>56</v>
      </c>
      <c r="D1988" s="2">
        <v>17</v>
      </c>
      <c r="E1988" s="2">
        <v>24.71252544</v>
      </c>
      <c r="F1988" s="2">
        <v>77.7293114</v>
      </c>
      <c r="G1988" s="2">
        <v>7.9790903650000002</v>
      </c>
      <c r="H1988" s="2">
        <v>85.249633020000005</v>
      </c>
      <c r="I1988" s="2" t="s">
        <v>27</v>
      </c>
      <c r="J1988" s="10"/>
      <c r="K1988" s="11">
        <v>1984</v>
      </c>
      <c r="L1988">
        <f t="shared" si="565"/>
        <v>7308</v>
      </c>
      <c r="M1988">
        <f t="shared" si="566"/>
        <v>6888</v>
      </c>
      <c r="N1988">
        <f t="shared" si="567"/>
        <v>867</v>
      </c>
      <c r="O1988">
        <f t="shared" si="568"/>
        <v>617.48681154981944</v>
      </c>
      <c r="P1988">
        <f t="shared" si="569"/>
        <v>6528.6251658930769</v>
      </c>
      <c r="Q1988">
        <f t="shared" si="570"/>
        <v>54.900380387520968</v>
      </c>
      <c r="R1988">
        <f t="shared" si="571"/>
        <v>17467.665551405222</v>
      </c>
      <c r="S1988">
        <f t="shared" si="572"/>
        <v>39731.677909235637</v>
      </c>
      <c r="U1988" s="7">
        <v>1984</v>
      </c>
      <c r="V1988">
        <f t="shared" si="573"/>
        <v>13456</v>
      </c>
      <c r="W1988">
        <f t="shared" si="574"/>
        <v>3136</v>
      </c>
      <c r="X1988">
        <f t="shared" si="575"/>
        <v>289</v>
      </c>
      <c r="Y1988">
        <f t="shared" si="576"/>
        <v>610.70891362264717</v>
      </c>
      <c r="Z1988">
        <f t="shared" si="577"/>
        <v>6041.8458507181704</v>
      </c>
      <c r="AA1988">
        <f t="shared" si="578"/>
        <v>63.665883052835838</v>
      </c>
      <c r="AB1988">
        <f t="shared" si="579"/>
        <v>7267.4999300446752</v>
      </c>
      <c r="AC1988">
        <f t="shared" si="580"/>
        <v>175.68358084191684</v>
      </c>
      <c r="AD1988" s="6" t="s">
        <v>35</v>
      </c>
      <c r="AE1988">
        <f t="shared" si="581"/>
        <v>46947.107352052066</v>
      </c>
      <c r="AG1988" s="7">
        <v>1984</v>
      </c>
      <c r="AH1988" s="2" t="s">
        <v>27</v>
      </c>
      <c r="AI1988">
        <f t="shared" si="582"/>
        <v>0.84630726258151368</v>
      </c>
      <c r="AJ1988">
        <f t="shared" si="583"/>
        <v>1588</v>
      </c>
    </row>
    <row r="1989" spans="1:36" x14ac:dyDescent="0.25">
      <c r="A1989" s="2">
        <v>1985</v>
      </c>
      <c r="B1989" s="2">
        <v>100</v>
      </c>
      <c r="C1989" s="2">
        <v>52</v>
      </c>
      <c r="D1989" s="2">
        <v>19</v>
      </c>
      <c r="E1989" s="2">
        <v>23.459690930000001</v>
      </c>
      <c r="F1989" s="2">
        <v>82.447774679999995</v>
      </c>
      <c r="G1989" s="2">
        <v>7.9035286729999994</v>
      </c>
      <c r="H1989" s="2">
        <v>93.50153555</v>
      </c>
      <c r="I1989" s="2" t="s">
        <v>27</v>
      </c>
      <c r="J1989" s="10"/>
      <c r="K1989" s="11">
        <v>1985</v>
      </c>
      <c r="L1989">
        <f t="shared" si="565"/>
        <v>6300</v>
      </c>
      <c r="M1989">
        <f t="shared" si="566"/>
        <v>6396</v>
      </c>
      <c r="N1989">
        <f t="shared" si="567"/>
        <v>969</v>
      </c>
      <c r="O1989">
        <f t="shared" si="568"/>
        <v>586.18249225401382</v>
      </c>
      <c r="P1989">
        <f t="shared" si="569"/>
        <v>6924.9374136064971</v>
      </c>
      <c r="Q1989">
        <f t="shared" si="570"/>
        <v>54.380475806452253</v>
      </c>
      <c r="R1989">
        <f t="shared" si="571"/>
        <v>19158.481903928616</v>
      </c>
      <c r="S1989">
        <f t="shared" si="572"/>
        <v>40388.982285595579</v>
      </c>
      <c r="U1989" s="7">
        <v>1985</v>
      </c>
      <c r="V1989">
        <f t="shared" si="573"/>
        <v>10000</v>
      </c>
      <c r="W1989">
        <f t="shared" si="574"/>
        <v>2704</v>
      </c>
      <c r="X1989">
        <f t="shared" si="575"/>
        <v>361</v>
      </c>
      <c r="Y1989">
        <f t="shared" si="576"/>
        <v>550.35709853112428</v>
      </c>
      <c r="Z1989">
        <f t="shared" si="577"/>
        <v>6797.6355496840479</v>
      </c>
      <c r="AA1989">
        <f t="shared" si="578"/>
        <v>62.465765484933129</v>
      </c>
      <c r="AB1989">
        <f t="shared" si="579"/>
        <v>8742.5371502079142</v>
      </c>
      <c r="AC1989">
        <f t="shared" si="580"/>
        <v>170.93272233223229</v>
      </c>
      <c r="AD1989" s="6" t="s">
        <v>35</v>
      </c>
      <c r="AE1989">
        <f t="shared" si="581"/>
        <v>45677.557497707596</v>
      </c>
      <c r="AG1989" s="7">
        <v>1985</v>
      </c>
      <c r="AH1989" s="2" t="s">
        <v>27</v>
      </c>
      <c r="AI1989">
        <f t="shared" si="582"/>
        <v>0.88421939565447583</v>
      </c>
      <c r="AJ1989">
        <f t="shared" si="583"/>
        <v>1257</v>
      </c>
    </row>
    <row r="1990" spans="1:36" x14ac:dyDescent="0.25">
      <c r="A1990" s="2">
        <v>1986</v>
      </c>
      <c r="B1990" s="2">
        <v>129</v>
      </c>
      <c r="C1990" s="2">
        <v>43</v>
      </c>
      <c r="D1990" s="2">
        <v>16</v>
      </c>
      <c r="E1990" s="2">
        <v>25.550370399999998</v>
      </c>
      <c r="F1990" s="2">
        <v>77.850556209999993</v>
      </c>
      <c r="G1990" s="2">
        <v>6.7321094800000001</v>
      </c>
      <c r="H1990" s="2">
        <v>78.584884840000001</v>
      </c>
      <c r="I1990" s="2" t="s">
        <v>27</v>
      </c>
      <c r="J1990" s="10"/>
      <c r="K1990" s="11">
        <v>1986</v>
      </c>
      <c r="L1990">
        <f t="shared" ref="L1990:L2053" si="584">B1990*L$2</f>
        <v>8127</v>
      </c>
      <c r="M1990">
        <f t="shared" ref="M1990:M2053" si="585">C1990*M$2</f>
        <v>5289</v>
      </c>
      <c r="N1990">
        <f t="shared" ref="N1990:N2053" si="586">D1990*N$2</f>
        <v>816</v>
      </c>
      <c r="O1990">
        <f t="shared" ref="O1990:O2053" si="587">E1990*O$2</f>
        <v>638.42187195793463</v>
      </c>
      <c r="P1990">
        <f t="shared" ref="P1990:P2053" si="588">F1990*P$2</f>
        <v>6538.8087363318582</v>
      </c>
      <c r="Q1990">
        <f t="shared" ref="Q1990:Q2053" si="589">G1990*Q$2</f>
        <v>46.320489473794296</v>
      </c>
      <c r="R1990">
        <f t="shared" ref="R1990:R2053" si="590">H1990*R$2</f>
        <v>16102.057418344231</v>
      </c>
      <c r="S1990">
        <f t="shared" ref="S1990:S2053" si="591">SUM(L1990:R1990)</f>
        <v>37557.608516107815</v>
      </c>
      <c r="U1990" s="7">
        <v>1986</v>
      </c>
      <c r="V1990">
        <f t="shared" ref="V1990:V2053" si="592">POWER(B1990,2)</f>
        <v>16641</v>
      </c>
      <c r="W1990">
        <f t="shared" ref="W1990:W2053" si="593">POWER(C1990,2)</f>
        <v>1849</v>
      </c>
      <c r="X1990">
        <f t="shared" ref="X1990:X2053" si="594">POWER(D1990,2)</f>
        <v>256</v>
      </c>
      <c r="Y1990">
        <f t="shared" ref="Y1990:Y2053" si="595">POWER(E1990,2)</f>
        <v>652.82142757719612</v>
      </c>
      <c r="Z1990">
        <f t="shared" ref="Z1990:Z2053" si="596">POWER(F1990,2)</f>
        <v>6060.7091022063687</v>
      </c>
      <c r="AA1990">
        <f t="shared" ref="AA1990:AA2053" si="597">POWER(G1990,2)</f>
        <v>45.32129805070587</v>
      </c>
      <c r="AB1990">
        <f t="shared" ref="AB1990:AB2053" si="598">POWER(H1990,2)</f>
        <v>6175.5841253160615</v>
      </c>
      <c r="AC1990">
        <f t="shared" ref="AC1990:AC2053" si="599">SQRT(SUM(V1990:AB1990))</f>
        <v>177.98998835089105</v>
      </c>
      <c r="AD1990" s="6" t="s">
        <v>35</v>
      </c>
      <c r="AE1990">
        <f t="shared" ref="AE1990:AE2053" si="600">AC1990*AC$2206</f>
        <v>47563.437918645097</v>
      </c>
      <c r="AG1990" s="7">
        <v>1986</v>
      </c>
      <c r="AH1990" s="2" t="s">
        <v>27</v>
      </c>
      <c r="AI1990">
        <f t="shared" ref="AI1990:AI2053" si="601">S1990/AE1990</f>
        <v>0.78963191391564758</v>
      </c>
      <c r="AJ1990">
        <f t="shared" ref="AJ1990:AJ2053" si="602">RANK(AI1990,$AI$5:$AI$2204,0)</f>
        <v>1804</v>
      </c>
    </row>
    <row r="1991" spans="1:36" x14ac:dyDescent="0.25">
      <c r="A1991" s="2">
        <v>1987</v>
      </c>
      <c r="B1991" s="2">
        <v>118</v>
      </c>
      <c r="C1991" s="2">
        <v>44</v>
      </c>
      <c r="D1991" s="2">
        <v>23</v>
      </c>
      <c r="E1991" s="2">
        <v>22.08458267</v>
      </c>
      <c r="F1991" s="2">
        <v>82.829041430000004</v>
      </c>
      <c r="G1991" s="2">
        <v>6.6916904760000024</v>
      </c>
      <c r="H1991" s="2">
        <v>67.064597770000006</v>
      </c>
      <c r="I1991" s="2" t="s">
        <v>27</v>
      </c>
      <c r="J1991" s="10"/>
      <c r="K1991" s="11">
        <v>1987</v>
      </c>
      <c r="L1991">
        <f t="shared" si="584"/>
        <v>7434</v>
      </c>
      <c r="M1991">
        <f t="shared" si="585"/>
        <v>5412</v>
      </c>
      <c r="N1991">
        <f t="shared" si="586"/>
        <v>1173</v>
      </c>
      <c r="O1991">
        <f t="shared" si="587"/>
        <v>551.8229438110676</v>
      </c>
      <c r="P1991">
        <f t="shared" si="588"/>
        <v>6956.9606961254813</v>
      </c>
      <c r="Q1991">
        <f t="shared" si="589"/>
        <v>46.042385254769748</v>
      </c>
      <c r="R1991">
        <f t="shared" si="590"/>
        <v>13741.54846990421</v>
      </c>
      <c r="S1991">
        <f t="shared" si="591"/>
        <v>35315.37449509553</v>
      </c>
      <c r="U1991" s="7">
        <v>1987</v>
      </c>
      <c r="V1991">
        <f t="shared" si="592"/>
        <v>13924</v>
      </c>
      <c r="W1991">
        <f t="shared" si="593"/>
        <v>1936</v>
      </c>
      <c r="X1991">
        <f t="shared" si="594"/>
        <v>529</v>
      </c>
      <c r="Y1991">
        <f t="shared" si="595"/>
        <v>487.72879170806431</v>
      </c>
      <c r="Z1991">
        <f t="shared" si="596"/>
        <v>6860.6501042126574</v>
      </c>
      <c r="AA1991">
        <f t="shared" si="597"/>
        <v>44.778721426589136</v>
      </c>
      <c r="AB1991">
        <f t="shared" si="598"/>
        <v>4497.6602740518902</v>
      </c>
      <c r="AC1991">
        <f t="shared" si="599"/>
        <v>168.16604262275783</v>
      </c>
      <c r="AD1991" s="6" t="s">
        <v>35</v>
      </c>
      <c r="AE1991">
        <f t="shared" si="600"/>
        <v>44938.230528693246</v>
      </c>
      <c r="AG1991" s="7">
        <v>1987</v>
      </c>
      <c r="AH1991" s="2" t="s">
        <v>27</v>
      </c>
      <c r="AI1991">
        <f t="shared" si="601"/>
        <v>0.78586482110252465</v>
      </c>
      <c r="AJ1991">
        <f t="shared" si="602"/>
        <v>1816</v>
      </c>
    </row>
    <row r="1992" spans="1:36" x14ac:dyDescent="0.25">
      <c r="A1992" s="2">
        <v>1988</v>
      </c>
      <c r="B1992" s="2">
        <v>117</v>
      </c>
      <c r="C1992" s="2">
        <v>43</v>
      </c>
      <c r="D1992" s="2">
        <v>25</v>
      </c>
      <c r="E1992" s="2">
        <v>24.68854799</v>
      </c>
      <c r="F1992" s="2">
        <v>78.51206972</v>
      </c>
      <c r="G1992" s="2">
        <v>7.8398492979999999</v>
      </c>
      <c r="H1992" s="2">
        <v>69.311535660000004</v>
      </c>
      <c r="I1992" s="2" t="s">
        <v>27</v>
      </c>
      <c r="J1992" s="10"/>
      <c r="K1992" s="11">
        <v>1988</v>
      </c>
      <c r="L1992">
        <f t="shared" si="584"/>
        <v>7371</v>
      </c>
      <c r="M1992">
        <f t="shared" si="585"/>
        <v>5289</v>
      </c>
      <c r="N1992">
        <f t="shared" si="586"/>
        <v>1275</v>
      </c>
      <c r="O1992">
        <f t="shared" si="587"/>
        <v>616.88769191773076</v>
      </c>
      <c r="P1992">
        <f t="shared" si="588"/>
        <v>6594.3704500686445</v>
      </c>
      <c r="Q1992">
        <f t="shared" si="589"/>
        <v>53.942327878503633</v>
      </c>
      <c r="R1992">
        <f t="shared" si="590"/>
        <v>14201.946458574637</v>
      </c>
      <c r="S1992">
        <f t="shared" si="591"/>
        <v>35402.146928439513</v>
      </c>
      <c r="U1992" s="7">
        <v>1988</v>
      </c>
      <c r="V1992">
        <f t="shared" si="592"/>
        <v>13689</v>
      </c>
      <c r="W1992">
        <f t="shared" si="593"/>
        <v>1849</v>
      </c>
      <c r="X1992">
        <f t="shared" si="594"/>
        <v>625</v>
      </c>
      <c r="Y1992">
        <f t="shared" si="595"/>
        <v>609.52440185453304</v>
      </c>
      <c r="Z1992">
        <f t="shared" si="596"/>
        <v>6164.145091718141</v>
      </c>
      <c r="AA1992">
        <f t="shared" si="597"/>
        <v>61.463237015351091</v>
      </c>
      <c r="AB1992">
        <f t="shared" si="598"/>
        <v>4804.0889755474518</v>
      </c>
      <c r="AC1992">
        <f t="shared" si="599"/>
        <v>166.739982326182</v>
      </c>
      <c r="AD1992" s="6" t="s">
        <v>35</v>
      </c>
      <c r="AE1992">
        <f t="shared" si="600"/>
        <v>44557.151058927164</v>
      </c>
      <c r="AG1992" s="7">
        <v>1988</v>
      </c>
      <c r="AH1992" s="2" t="s">
        <v>27</v>
      </c>
      <c r="AI1992">
        <f t="shared" si="601"/>
        <v>0.7945334494483256</v>
      </c>
      <c r="AJ1992">
        <f t="shared" si="602"/>
        <v>1785</v>
      </c>
    </row>
    <row r="1993" spans="1:36" x14ac:dyDescent="0.25">
      <c r="A1993" s="2">
        <v>1989</v>
      </c>
      <c r="B1993" s="2">
        <v>126</v>
      </c>
      <c r="C1993" s="2">
        <v>37</v>
      </c>
      <c r="D1993" s="2">
        <v>21</v>
      </c>
      <c r="E1993" s="2">
        <v>25.849972690000001</v>
      </c>
      <c r="F1993" s="2">
        <v>84.168552309999995</v>
      </c>
      <c r="G1993" s="2">
        <v>6.6144858800000002</v>
      </c>
      <c r="H1993" s="2">
        <v>77.034212490000002</v>
      </c>
      <c r="I1993" s="2" t="s">
        <v>27</v>
      </c>
      <c r="J1993" s="10"/>
      <c r="K1993" s="11">
        <v>1989</v>
      </c>
      <c r="L1993">
        <f t="shared" si="584"/>
        <v>7938</v>
      </c>
      <c r="M1993">
        <f t="shared" si="585"/>
        <v>4551</v>
      </c>
      <c r="N1993">
        <f t="shared" si="586"/>
        <v>1071</v>
      </c>
      <c r="O1993">
        <f t="shared" si="587"/>
        <v>645.90797301362375</v>
      </c>
      <c r="P1993">
        <f t="shared" si="588"/>
        <v>7069.4686327538193</v>
      </c>
      <c r="Q1993">
        <f t="shared" si="589"/>
        <v>45.511176621432632</v>
      </c>
      <c r="R1993">
        <f t="shared" si="590"/>
        <v>15784.324367420048</v>
      </c>
      <c r="S1993">
        <f t="shared" si="591"/>
        <v>37105.212149808925</v>
      </c>
      <c r="U1993" s="7">
        <v>1989</v>
      </c>
      <c r="V1993">
        <f t="shared" si="592"/>
        <v>15876</v>
      </c>
      <c r="W1993">
        <f t="shared" si="593"/>
        <v>1369</v>
      </c>
      <c r="X1993">
        <f t="shared" si="594"/>
        <v>441</v>
      </c>
      <c r="Y1993">
        <f t="shared" si="595"/>
        <v>668.22108807374593</v>
      </c>
      <c r="Z1993">
        <f t="shared" si="596"/>
        <v>7084.3451979612055</v>
      </c>
      <c r="AA1993">
        <f t="shared" si="597"/>
        <v>43.75142345671938</v>
      </c>
      <c r="AB1993">
        <f t="shared" si="598"/>
        <v>5934.2698939544725</v>
      </c>
      <c r="AC1993">
        <f t="shared" si="599"/>
        <v>177.24724991786516</v>
      </c>
      <c r="AD1993" s="6" t="s">
        <v>35</v>
      </c>
      <c r="AE1993">
        <f t="shared" si="600"/>
        <v>47364.959376810628</v>
      </c>
      <c r="AG1993" s="7">
        <v>1989</v>
      </c>
      <c r="AH1993" s="2" t="s">
        <v>27</v>
      </c>
      <c r="AI1993">
        <f t="shared" si="601"/>
        <v>0.78338950646234984</v>
      </c>
      <c r="AJ1993">
        <f t="shared" si="602"/>
        <v>1827</v>
      </c>
    </row>
    <row r="1994" spans="1:36" x14ac:dyDescent="0.25">
      <c r="A1994" s="2">
        <v>1990</v>
      </c>
      <c r="B1994" s="2">
        <v>120</v>
      </c>
      <c r="C1994" s="2">
        <v>48</v>
      </c>
      <c r="D1994" s="2">
        <v>16</v>
      </c>
      <c r="E1994" s="2">
        <v>22.460544779999999</v>
      </c>
      <c r="F1994" s="2">
        <v>75.409892450000001</v>
      </c>
      <c r="G1994" s="2">
        <v>7.4569718160000003</v>
      </c>
      <c r="H1994" s="2">
        <v>71.854360779999993</v>
      </c>
      <c r="I1994" s="2" t="s">
        <v>27</v>
      </c>
      <c r="J1994" s="10"/>
      <c r="K1994" s="11">
        <v>1990</v>
      </c>
      <c r="L1994">
        <f t="shared" si="584"/>
        <v>7560</v>
      </c>
      <c r="M1994">
        <f t="shared" si="585"/>
        <v>5904</v>
      </c>
      <c r="N1994">
        <f t="shared" si="586"/>
        <v>816</v>
      </c>
      <c r="O1994">
        <f t="shared" si="587"/>
        <v>561.21703204907817</v>
      </c>
      <c r="P1994">
        <f t="shared" si="588"/>
        <v>6333.812981731372</v>
      </c>
      <c r="Q1994">
        <f t="shared" si="589"/>
        <v>51.307927409019015</v>
      </c>
      <c r="R1994">
        <f t="shared" si="590"/>
        <v>14722.971795322435</v>
      </c>
      <c r="S1994">
        <f t="shared" si="591"/>
        <v>35949.309736511903</v>
      </c>
      <c r="U1994" s="7">
        <v>1990</v>
      </c>
      <c r="V1994">
        <f t="shared" si="592"/>
        <v>14400</v>
      </c>
      <c r="W1994">
        <f t="shared" si="593"/>
        <v>2304</v>
      </c>
      <c r="X1994">
        <f t="shared" si="594"/>
        <v>256</v>
      </c>
      <c r="Y1994">
        <f t="shared" si="595"/>
        <v>504.47607181438519</v>
      </c>
      <c r="Z1994">
        <f t="shared" si="596"/>
        <v>5686.6518793205669</v>
      </c>
      <c r="AA1994">
        <f t="shared" si="597"/>
        <v>55.606428664618342</v>
      </c>
      <c r="AB1994">
        <f t="shared" si="598"/>
        <v>5163.0491631024015</v>
      </c>
      <c r="AC1994">
        <f t="shared" si="599"/>
        <v>168.43332076196197</v>
      </c>
      <c r="AD1994" s="6" t="s">
        <v>35</v>
      </c>
      <c r="AE1994">
        <f t="shared" si="600"/>
        <v>45009.654024468669</v>
      </c>
      <c r="AG1994" s="7">
        <v>1990</v>
      </c>
      <c r="AH1994" s="2" t="s">
        <v>27</v>
      </c>
      <c r="AI1994">
        <f t="shared" si="601"/>
        <v>0.79870220102044598</v>
      </c>
      <c r="AJ1994">
        <f t="shared" si="602"/>
        <v>1770</v>
      </c>
    </row>
    <row r="1995" spans="1:36" x14ac:dyDescent="0.25">
      <c r="A1995" s="2">
        <v>1991</v>
      </c>
      <c r="B1995" s="2">
        <v>102</v>
      </c>
      <c r="C1995" s="2">
        <v>45</v>
      </c>
      <c r="D1995" s="2">
        <v>16</v>
      </c>
      <c r="E1995" s="2">
        <v>23.65629976</v>
      </c>
      <c r="F1995" s="2">
        <v>77.524259869999995</v>
      </c>
      <c r="G1995" s="2">
        <v>7.2942193</v>
      </c>
      <c r="H1995" s="2">
        <v>74.898499400000006</v>
      </c>
      <c r="I1995" s="2" t="s">
        <v>27</v>
      </c>
      <c r="J1995" s="10"/>
      <c r="K1995" s="11">
        <v>1991</v>
      </c>
      <c r="L1995">
        <f t="shared" si="584"/>
        <v>6426</v>
      </c>
      <c r="M1995">
        <f t="shared" si="585"/>
        <v>5535</v>
      </c>
      <c r="N1995">
        <f t="shared" si="586"/>
        <v>816</v>
      </c>
      <c r="O1995">
        <f t="shared" si="587"/>
        <v>591.09511681980314</v>
      </c>
      <c r="P1995">
        <f t="shared" si="588"/>
        <v>6511.4025177703652</v>
      </c>
      <c r="Q1995">
        <f t="shared" si="589"/>
        <v>50.188103641059207</v>
      </c>
      <c r="R1995">
        <f t="shared" si="590"/>
        <v>15346.716360812841</v>
      </c>
      <c r="S1995">
        <f t="shared" si="591"/>
        <v>35276.402099044069</v>
      </c>
      <c r="U1995" s="7">
        <v>1991</v>
      </c>
      <c r="V1995">
        <f t="shared" si="592"/>
        <v>10404</v>
      </c>
      <c r="W1995">
        <f t="shared" si="593"/>
        <v>2025</v>
      </c>
      <c r="X1995">
        <f t="shared" si="594"/>
        <v>256</v>
      </c>
      <c r="Y1995">
        <f t="shared" si="595"/>
        <v>559.62051833497605</v>
      </c>
      <c r="Z1995">
        <f t="shared" si="596"/>
        <v>6010.0108683912913</v>
      </c>
      <c r="AA1995">
        <f t="shared" si="597"/>
        <v>53.205635196492487</v>
      </c>
      <c r="AB1995">
        <f t="shared" si="598"/>
        <v>5609.7852123718012</v>
      </c>
      <c r="AC1995">
        <f t="shared" si="599"/>
        <v>157.85316669074004</v>
      </c>
      <c r="AD1995" s="6" t="s">
        <v>35</v>
      </c>
      <c r="AE1995">
        <f t="shared" si="600"/>
        <v>42182.368591176797</v>
      </c>
      <c r="AG1995" s="7">
        <v>1991</v>
      </c>
      <c r="AH1995" s="2" t="s">
        <v>27</v>
      </c>
      <c r="AI1995">
        <f t="shared" si="601"/>
        <v>0.83628310304089382</v>
      </c>
      <c r="AJ1995">
        <f t="shared" si="602"/>
        <v>1635</v>
      </c>
    </row>
    <row r="1996" spans="1:36" x14ac:dyDescent="0.25">
      <c r="A1996" s="2">
        <v>1992</v>
      </c>
      <c r="B1996" s="2">
        <v>131</v>
      </c>
      <c r="C1996" s="2">
        <v>56</v>
      </c>
      <c r="D1996" s="2">
        <v>20</v>
      </c>
      <c r="E1996" s="2">
        <v>22.008170880000002</v>
      </c>
      <c r="F1996" s="2">
        <v>81.83896111</v>
      </c>
      <c r="G1996" s="2">
        <v>7.7626478749999999</v>
      </c>
      <c r="H1996" s="2">
        <v>92.236452490000005</v>
      </c>
      <c r="I1996" s="2" t="s">
        <v>27</v>
      </c>
      <c r="J1996" s="10"/>
      <c r="K1996" s="11">
        <v>1992</v>
      </c>
      <c r="L1996">
        <f t="shared" si="584"/>
        <v>8253</v>
      </c>
      <c r="M1996">
        <f t="shared" si="585"/>
        <v>6888</v>
      </c>
      <c r="N1996">
        <f t="shared" si="586"/>
        <v>1020</v>
      </c>
      <c r="O1996">
        <f t="shared" si="587"/>
        <v>549.91365806500039</v>
      </c>
      <c r="P1996">
        <f t="shared" si="588"/>
        <v>6873.8020629537032</v>
      </c>
      <c r="Q1996">
        <f t="shared" si="589"/>
        <v>53.411141077092104</v>
      </c>
      <c r="R1996">
        <f t="shared" si="590"/>
        <v>18899.266151273776</v>
      </c>
      <c r="S1996">
        <f t="shared" si="591"/>
        <v>42537.393013369569</v>
      </c>
      <c r="U1996" s="7">
        <v>1992</v>
      </c>
      <c r="V1996">
        <f t="shared" si="592"/>
        <v>17161</v>
      </c>
      <c r="W1996">
        <f t="shared" si="593"/>
        <v>3136</v>
      </c>
      <c r="X1996">
        <f t="shared" si="594"/>
        <v>400</v>
      </c>
      <c r="Y1996">
        <f t="shared" si="595"/>
        <v>484.35958548328006</v>
      </c>
      <c r="Z1996">
        <f t="shared" si="596"/>
        <v>6697.6155555640926</v>
      </c>
      <c r="AA1996">
        <f t="shared" si="597"/>
        <v>60.258702031242017</v>
      </c>
      <c r="AB1996">
        <f t="shared" si="598"/>
        <v>8507.5631679400285</v>
      </c>
      <c r="AC1996">
        <f t="shared" si="599"/>
        <v>190.91044238338208</v>
      </c>
      <c r="AD1996" s="6" t="s">
        <v>35</v>
      </c>
      <c r="AE1996">
        <f t="shared" si="600"/>
        <v>51016.110841144437</v>
      </c>
      <c r="AG1996" s="7">
        <v>1992</v>
      </c>
      <c r="AH1996" s="2" t="s">
        <v>27</v>
      </c>
      <c r="AI1996">
        <f t="shared" si="601"/>
        <v>0.83380313222667712</v>
      </c>
      <c r="AJ1996">
        <f t="shared" si="602"/>
        <v>1646</v>
      </c>
    </row>
    <row r="1997" spans="1:36" x14ac:dyDescent="0.25">
      <c r="A1997" s="2">
        <v>1993</v>
      </c>
      <c r="B1997" s="2">
        <v>114</v>
      </c>
      <c r="C1997" s="2">
        <v>40</v>
      </c>
      <c r="D1997" s="2">
        <v>17</v>
      </c>
      <c r="E1997" s="2">
        <v>24.326304610000001</v>
      </c>
      <c r="F1997" s="2">
        <v>80.134564040000001</v>
      </c>
      <c r="G1997" s="2">
        <v>6.3634061020000008</v>
      </c>
      <c r="H1997" s="2">
        <v>69.45072055</v>
      </c>
      <c r="I1997" s="2" t="s">
        <v>27</v>
      </c>
      <c r="J1997" s="10"/>
      <c r="K1997" s="11">
        <v>1993</v>
      </c>
      <c r="L1997">
        <f t="shared" si="584"/>
        <v>7182</v>
      </c>
      <c r="M1997">
        <f t="shared" si="585"/>
        <v>4920</v>
      </c>
      <c r="N1997">
        <f t="shared" si="586"/>
        <v>867</v>
      </c>
      <c r="O1997">
        <f t="shared" si="587"/>
        <v>607.83639077635985</v>
      </c>
      <c r="P1997">
        <f t="shared" si="588"/>
        <v>6730.6466766076919</v>
      </c>
      <c r="Q1997">
        <f t="shared" si="589"/>
        <v>43.783614369439732</v>
      </c>
      <c r="R1997">
        <f t="shared" si="590"/>
        <v>14230.465468243086</v>
      </c>
      <c r="S1997">
        <f t="shared" si="591"/>
        <v>34581.732149996576</v>
      </c>
      <c r="U1997" s="7">
        <v>1993</v>
      </c>
      <c r="V1997">
        <f t="shared" si="592"/>
        <v>12996</v>
      </c>
      <c r="W1997">
        <f t="shared" si="593"/>
        <v>1600</v>
      </c>
      <c r="X1997">
        <f t="shared" si="594"/>
        <v>289</v>
      </c>
      <c r="Y1997">
        <f t="shared" si="595"/>
        <v>591.76909597850727</v>
      </c>
      <c r="Z1997">
        <f t="shared" si="596"/>
        <v>6421.5483538808612</v>
      </c>
      <c r="AA1997">
        <f t="shared" si="597"/>
        <v>40.492937218970845</v>
      </c>
      <c r="AB1997">
        <f t="shared" si="598"/>
        <v>4823.4025849141926</v>
      </c>
      <c r="AC1997">
        <f t="shared" si="599"/>
        <v>163.59160422219881</v>
      </c>
      <c r="AD1997" s="6" t="s">
        <v>35</v>
      </c>
      <c r="AE1997">
        <f t="shared" si="600"/>
        <v>43715.824600733278</v>
      </c>
      <c r="AG1997" s="7">
        <v>1993</v>
      </c>
      <c r="AH1997" s="2" t="s">
        <v>27</v>
      </c>
      <c r="AI1997">
        <f t="shared" si="601"/>
        <v>0.79105752815689789</v>
      </c>
      <c r="AJ1997">
        <f t="shared" si="602"/>
        <v>1796</v>
      </c>
    </row>
    <row r="1998" spans="1:36" x14ac:dyDescent="0.25">
      <c r="A1998" s="2">
        <v>1994</v>
      </c>
      <c r="B1998" s="2">
        <v>101</v>
      </c>
      <c r="C1998" s="2">
        <v>37</v>
      </c>
      <c r="D1998" s="2">
        <v>18</v>
      </c>
      <c r="E1998" s="2">
        <v>22.923609840000001</v>
      </c>
      <c r="F1998" s="2">
        <v>82.68738535</v>
      </c>
      <c r="G1998" s="2">
        <v>7.6373784100000002</v>
      </c>
      <c r="H1998" s="2">
        <v>92.919150740000006</v>
      </c>
      <c r="I1998" s="2" t="s">
        <v>27</v>
      </c>
      <c r="J1998" s="10"/>
      <c r="K1998" s="11">
        <v>1994</v>
      </c>
      <c r="L1998">
        <f t="shared" si="584"/>
        <v>6363</v>
      </c>
      <c r="M1998">
        <f t="shared" si="585"/>
        <v>4551</v>
      </c>
      <c r="N1998">
        <f t="shared" si="586"/>
        <v>918</v>
      </c>
      <c r="O1998">
        <f t="shared" si="587"/>
        <v>572.78754385831257</v>
      </c>
      <c r="P1998">
        <f t="shared" si="588"/>
        <v>6945.0627462770562</v>
      </c>
      <c r="Q1998">
        <f t="shared" si="589"/>
        <v>52.5492206118711</v>
      </c>
      <c r="R1998">
        <f t="shared" si="590"/>
        <v>19039.151148793146</v>
      </c>
      <c r="S1998">
        <f t="shared" si="591"/>
        <v>38441.550659540386</v>
      </c>
      <c r="U1998" s="7">
        <v>1994</v>
      </c>
      <c r="V1998">
        <f t="shared" si="592"/>
        <v>10201</v>
      </c>
      <c r="W1998">
        <f t="shared" si="593"/>
        <v>1369</v>
      </c>
      <c r="X1998">
        <f t="shared" si="594"/>
        <v>324</v>
      </c>
      <c r="Y1998">
        <f t="shared" si="595"/>
        <v>525.49188809654493</v>
      </c>
      <c r="Z1998">
        <f t="shared" si="596"/>
        <v>6837.2036960193946</v>
      </c>
      <c r="AA1998">
        <f t="shared" si="597"/>
        <v>58.329548977534131</v>
      </c>
      <c r="AB1998">
        <f t="shared" si="598"/>
        <v>8633.9685742428446</v>
      </c>
      <c r="AC1998">
        <f t="shared" si="599"/>
        <v>167.17952538315305</v>
      </c>
      <c r="AD1998" s="6" t="s">
        <v>35</v>
      </c>
      <c r="AE1998">
        <f t="shared" si="600"/>
        <v>44674.608108598964</v>
      </c>
      <c r="AG1998" s="7">
        <v>1994</v>
      </c>
      <c r="AH1998" s="2" t="s">
        <v>27</v>
      </c>
      <c r="AI1998">
        <f t="shared" si="601"/>
        <v>0.86047874367679478</v>
      </c>
      <c r="AJ1998">
        <f t="shared" si="602"/>
        <v>1485</v>
      </c>
    </row>
    <row r="1999" spans="1:36" x14ac:dyDescent="0.25">
      <c r="A1999" s="2">
        <v>1995</v>
      </c>
      <c r="B1999" s="2">
        <v>106</v>
      </c>
      <c r="C1999" s="2">
        <v>46</v>
      </c>
      <c r="D1999" s="2">
        <v>20</v>
      </c>
      <c r="E1999" s="2">
        <v>23.438217250000001</v>
      </c>
      <c r="F1999" s="2">
        <v>78.633888240000005</v>
      </c>
      <c r="G1999" s="2">
        <v>6.2006719760000024</v>
      </c>
      <c r="H1999" s="2">
        <v>81.150721050000001</v>
      </c>
      <c r="I1999" s="2" t="s">
        <v>27</v>
      </c>
      <c r="J1999" s="10"/>
      <c r="K1999" s="11">
        <v>1995</v>
      </c>
      <c r="L1999">
        <f t="shared" si="584"/>
        <v>6678</v>
      </c>
      <c r="M1999">
        <f t="shared" si="585"/>
        <v>5658</v>
      </c>
      <c r="N1999">
        <f t="shared" si="586"/>
        <v>1020</v>
      </c>
      <c r="O1999">
        <f t="shared" si="587"/>
        <v>585.64593381009297</v>
      </c>
      <c r="P1999">
        <f t="shared" si="588"/>
        <v>6604.6022074458733</v>
      </c>
      <c r="Q1999">
        <f t="shared" si="589"/>
        <v>42.663917134449122</v>
      </c>
      <c r="R1999">
        <f t="shared" si="590"/>
        <v>16627.797731683178</v>
      </c>
      <c r="S1999">
        <f t="shared" si="591"/>
        <v>37216.709790073597</v>
      </c>
      <c r="U1999" s="7">
        <v>1995</v>
      </c>
      <c r="V1999">
        <f t="shared" si="592"/>
        <v>11236</v>
      </c>
      <c r="W1999">
        <f t="shared" si="593"/>
        <v>2116</v>
      </c>
      <c r="X1999">
        <f t="shared" si="594"/>
        <v>400</v>
      </c>
      <c r="Y1999">
        <f t="shared" si="595"/>
        <v>549.35002785819756</v>
      </c>
      <c r="Z1999">
        <f t="shared" si="596"/>
        <v>6183.2883797408113</v>
      </c>
      <c r="AA1999">
        <f t="shared" si="597"/>
        <v>38.448332953951777</v>
      </c>
      <c r="AB1999">
        <f t="shared" si="598"/>
        <v>6585.4395269349134</v>
      </c>
      <c r="AC1999">
        <f t="shared" si="599"/>
        <v>164.64667098817358</v>
      </c>
      <c r="AD1999" s="6" t="s">
        <v>35</v>
      </c>
      <c r="AE1999">
        <f t="shared" si="600"/>
        <v>43997.7651923835</v>
      </c>
      <c r="AG1999" s="7">
        <v>1995</v>
      </c>
      <c r="AH1999" s="2" t="s">
        <v>27</v>
      </c>
      <c r="AI1999">
        <f t="shared" si="601"/>
        <v>0.84587727643303623</v>
      </c>
      <c r="AJ1999">
        <f t="shared" si="602"/>
        <v>1593</v>
      </c>
    </row>
    <row r="2000" spans="1:36" x14ac:dyDescent="0.25">
      <c r="A2000" s="2">
        <v>1996</v>
      </c>
      <c r="B2000" s="2">
        <v>113</v>
      </c>
      <c r="C2000" s="2">
        <v>38</v>
      </c>
      <c r="D2000" s="2">
        <v>20</v>
      </c>
      <c r="E2000" s="2">
        <v>22.10718988</v>
      </c>
      <c r="F2000" s="2">
        <v>78.583201160000002</v>
      </c>
      <c r="G2000" s="2">
        <v>6.3647299339999996</v>
      </c>
      <c r="H2000" s="2">
        <v>74.941365669999996</v>
      </c>
      <c r="I2000" s="2" t="s">
        <v>27</v>
      </c>
      <c r="J2000" s="10"/>
      <c r="K2000" s="11">
        <v>1996</v>
      </c>
      <c r="L2000">
        <f t="shared" si="584"/>
        <v>7119</v>
      </c>
      <c r="M2000">
        <f t="shared" si="585"/>
        <v>4674</v>
      </c>
      <c r="N2000">
        <f t="shared" si="586"/>
        <v>1020</v>
      </c>
      <c r="O2000">
        <f t="shared" si="587"/>
        <v>552.38782553692886</v>
      </c>
      <c r="P2000">
        <f t="shared" si="588"/>
        <v>6600.3449081064937</v>
      </c>
      <c r="Q2000">
        <f t="shared" si="589"/>
        <v>43.792723036849729</v>
      </c>
      <c r="R2000">
        <f t="shared" si="590"/>
        <v>15355.499667453239</v>
      </c>
      <c r="S2000">
        <f t="shared" si="591"/>
        <v>35365.025124133514</v>
      </c>
      <c r="U2000" s="7">
        <v>1996</v>
      </c>
      <c r="V2000">
        <f t="shared" si="592"/>
        <v>12769</v>
      </c>
      <c r="W2000">
        <f t="shared" si="593"/>
        <v>1444</v>
      </c>
      <c r="X2000">
        <f t="shared" si="594"/>
        <v>400</v>
      </c>
      <c r="Y2000">
        <f t="shared" si="595"/>
        <v>488.7278443903744</v>
      </c>
      <c r="Z2000">
        <f t="shared" si="596"/>
        <v>6175.3195045530256</v>
      </c>
      <c r="AA2000">
        <f t="shared" si="597"/>
        <v>40.50978713275564</v>
      </c>
      <c r="AB2000">
        <f t="shared" si="598"/>
        <v>5616.2082884846541</v>
      </c>
      <c r="AC2000">
        <f t="shared" si="599"/>
        <v>164.11509810057333</v>
      </c>
      <c r="AD2000" s="6" t="s">
        <v>35</v>
      </c>
      <c r="AE2000">
        <f t="shared" si="600"/>
        <v>43855.715438502033</v>
      </c>
      <c r="AG2000" s="7">
        <v>1996</v>
      </c>
      <c r="AH2000" s="2" t="s">
        <v>27</v>
      </c>
      <c r="AI2000">
        <f t="shared" si="601"/>
        <v>0.80639489677748299</v>
      </c>
      <c r="AJ2000">
        <f t="shared" si="602"/>
        <v>1734</v>
      </c>
    </row>
    <row r="2001" spans="1:36" x14ac:dyDescent="0.25">
      <c r="A2001" s="2">
        <v>1997</v>
      </c>
      <c r="B2001" s="2">
        <v>102</v>
      </c>
      <c r="C2001" s="2">
        <v>53</v>
      </c>
      <c r="D2001" s="2">
        <v>21</v>
      </c>
      <c r="E2001" s="2">
        <v>23.03814028</v>
      </c>
      <c r="F2001" s="2">
        <v>76.110215289999999</v>
      </c>
      <c r="G2001" s="2">
        <v>6.9136786839999997</v>
      </c>
      <c r="H2001" s="2">
        <v>91.496974809999998</v>
      </c>
      <c r="I2001" s="2" t="s">
        <v>27</v>
      </c>
      <c r="J2001" s="10"/>
      <c r="K2001" s="11">
        <v>1997</v>
      </c>
      <c r="L2001">
        <f t="shared" si="584"/>
        <v>6426</v>
      </c>
      <c r="M2001">
        <f t="shared" si="585"/>
        <v>6519</v>
      </c>
      <c r="N2001">
        <f t="shared" si="586"/>
        <v>1071</v>
      </c>
      <c r="O2001">
        <f t="shared" si="587"/>
        <v>575.64929250446789</v>
      </c>
      <c r="P2001">
        <f t="shared" si="588"/>
        <v>6392.6343611456987</v>
      </c>
      <c r="Q2001">
        <f t="shared" si="589"/>
        <v>47.569782051051547</v>
      </c>
      <c r="R2001">
        <f t="shared" si="590"/>
        <v>18747.747038060246</v>
      </c>
      <c r="S2001">
        <f t="shared" si="591"/>
        <v>39779.600473761464</v>
      </c>
      <c r="U2001" s="7">
        <v>1997</v>
      </c>
      <c r="V2001">
        <f t="shared" si="592"/>
        <v>10404</v>
      </c>
      <c r="W2001">
        <f t="shared" si="593"/>
        <v>2809</v>
      </c>
      <c r="X2001">
        <f t="shared" si="594"/>
        <v>441</v>
      </c>
      <c r="Y2001">
        <f t="shared" si="595"/>
        <v>530.75590756095846</v>
      </c>
      <c r="Z2001">
        <f t="shared" si="596"/>
        <v>5792.7648714901497</v>
      </c>
      <c r="AA2001">
        <f t="shared" si="597"/>
        <v>47.798952945595971</v>
      </c>
      <c r="AB2001">
        <f t="shared" si="598"/>
        <v>8371.6963993817735</v>
      </c>
      <c r="AC2001">
        <f t="shared" si="599"/>
        <v>168.51414222960184</v>
      </c>
      <c r="AD2001" s="6" t="s">
        <v>35</v>
      </c>
      <c r="AE2001">
        <f t="shared" si="600"/>
        <v>45031.251569893553</v>
      </c>
      <c r="AG2001" s="7">
        <v>1997</v>
      </c>
      <c r="AH2001" s="2" t="s">
        <v>27</v>
      </c>
      <c r="AI2001">
        <f t="shared" si="601"/>
        <v>0.8833776341308005</v>
      </c>
      <c r="AJ2001">
        <f t="shared" si="602"/>
        <v>1269</v>
      </c>
    </row>
    <row r="2002" spans="1:36" x14ac:dyDescent="0.25">
      <c r="A2002" s="2">
        <v>1998</v>
      </c>
      <c r="B2002" s="2">
        <v>110</v>
      </c>
      <c r="C2002" s="2">
        <v>39</v>
      </c>
      <c r="D2002" s="2">
        <v>18</v>
      </c>
      <c r="E2002" s="2">
        <v>24.54795322</v>
      </c>
      <c r="F2002" s="2">
        <v>75.397527049999994</v>
      </c>
      <c r="G2002" s="2">
        <v>7.7662597689999986</v>
      </c>
      <c r="H2002" s="2">
        <v>63.880798660000004</v>
      </c>
      <c r="I2002" s="2" t="s">
        <v>27</v>
      </c>
      <c r="J2002" s="10"/>
      <c r="K2002" s="11">
        <v>1998</v>
      </c>
      <c r="L2002">
        <f t="shared" si="584"/>
        <v>6930</v>
      </c>
      <c r="M2002">
        <f t="shared" si="585"/>
        <v>4797</v>
      </c>
      <c r="N2002">
        <f t="shared" si="586"/>
        <v>918</v>
      </c>
      <c r="O2002">
        <f t="shared" si="587"/>
        <v>613.37467919636151</v>
      </c>
      <c r="P2002">
        <f t="shared" si="588"/>
        <v>6332.7743894658242</v>
      </c>
      <c r="Q2002">
        <f t="shared" si="589"/>
        <v>53.435992826533258</v>
      </c>
      <c r="R2002">
        <f t="shared" si="590"/>
        <v>13089.187444217514</v>
      </c>
      <c r="S2002">
        <f t="shared" si="591"/>
        <v>32733.772505706234</v>
      </c>
      <c r="U2002" s="7">
        <v>1998</v>
      </c>
      <c r="V2002">
        <f t="shared" si="592"/>
        <v>12100</v>
      </c>
      <c r="W2002">
        <f t="shared" si="593"/>
        <v>1521</v>
      </c>
      <c r="X2002">
        <f t="shared" si="594"/>
        <v>324</v>
      </c>
      <c r="Y2002">
        <f t="shared" si="595"/>
        <v>602.60200729130838</v>
      </c>
      <c r="Z2002">
        <f t="shared" si="596"/>
        <v>5684.7870852554806</v>
      </c>
      <c r="AA2002">
        <f t="shared" si="597"/>
        <v>60.314790799587911</v>
      </c>
      <c r="AB2002">
        <f t="shared" si="598"/>
        <v>4080.7564374394583</v>
      </c>
      <c r="AC2002">
        <f t="shared" si="599"/>
        <v>156.12001896229015</v>
      </c>
      <c r="AD2002" s="6" t="s">
        <v>35</v>
      </c>
      <c r="AE2002">
        <f t="shared" si="600"/>
        <v>41719.22757324799</v>
      </c>
      <c r="AG2002" s="7">
        <v>1998</v>
      </c>
      <c r="AH2002" s="2" t="s">
        <v>27</v>
      </c>
      <c r="AI2002">
        <f t="shared" si="601"/>
        <v>0.78462077103978833</v>
      </c>
      <c r="AJ2002">
        <f t="shared" si="602"/>
        <v>1823</v>
      </c>
    </row>
    <row r="2003" spans="1:36" x14ac:dyDescent="0.25">
      <c r="A2003" s="2">
        <v>1999</v>
      </c>
      <c r="B2003" s="2">
        <v>107</v>
      </c>
      <c r="C2003" s="2">
        <v>58</v>
      </c>
      <c r="D2003" s="2">
        <v>15</v>
      </c>
      <c r="E2003" s="2">
        <v>23.738680410000001</v>
      </c>
      <c r="F2003" s="2">
        <v>75.775038080000002</v>
      </c>
      <c r="G2003" s="2">
        <v>7.5560639900000002</v>
      </c>
      <c r="H2003" s="2">
        <v>76.636691949999999</v>
      </c>
      <c r="I2003" s="2" t="s">
        <v>27</v>
      </c>
      <c r="J2003" s="10"/>
      <c r="K2003" s="11">
        <v>1999</v>
      </c>
      <c r="L2003">
        <f t="shared" si="584"/>
        <v>6741</v>
      </c>
      <c r="M2003">
        <f t="shared" si="585"/>
        <v>7134</v>
      </c>
      <c r="N2003">
        <f t="shared" si="586"/>
        <v>765</v>
      </c>
      <c r="O2003">
        <f t="shared" si="587"/>
        <v>593.15354524814848</v>
      </c>
      <c r="P2003">
        <f t="shared" si="588"/>
        <v>6364.4822222829343</v>
      </c>
      <c r="Q2003">
        <f t="shared" si="589"/>
        <v>51.989734206180962</v>
      </c>
      <c r="R2003">
        <f t="shared" si="590"/>
        <v>15702.872335352004</v>
      </c>
      <c r="S2003">
        <f t="shared" si="591"/>
        <v>37352.497837089264</v>
      </c>
      <c r="U2003" s="7">
        <v>1999</v>
      </c>
      <c r="V2003">
        <f t="shared" si="592"/>
        <v>11449</v>
      </c>
      <c r="W2003">
        <f t="shared" si="593"/>
        <v>3364</v>
      </c>
      <c r="X2003">
        <f t="shared" si="594"/>
        <v>225</v>
      </c>
      <c r="Y2003">
        <f t="shared" si="595"/>
        <v>563.52494760811783</v>
      </c>
      <c r="Z2003">
        <f t="shared" si="596"/>
        <v>5741.8563960254505</v>
      </c>
      <c r="AA2003">
        <f t="shared" si="597"/>
        <v>57.094103020974721</v>
      </c>
      <c r="AB2003">
        <f t="shared" si="598"/>
        <v>5873.1825530391943</v>
      </c>
      <c r="AC2003">
        <f t="shared" si="599"/>
        <v>165.14738266074258</v>
      </c>
      <c r="AD2003" s="6" t="s">
        <v>35</v>
      </c>
      <c r="AE2003">
        <f t="shared" si="600"/>
        <v>44131.568047106019</v>
      </c>
      <c r="AG2003" s="7">
        <v>1999</v>
      </c>
      <c r="AH2003" s="2" t="s">
        <v>27</v>
      </c>
      <c r="AI2003">
        <f t="shared" si="601"/>
        <v>0.84638954585115178</v>
      </c>
      <c r="AJ2003">
        <f t="shared" si="602"/>
        <v>1586</v>
      </c>
    </row>
    <row r="2004" spans="1:36" x14ac:dyDescent="0.25">
      <c r="A2004" s="2">
        <v>2000</v>
      </c>
      <c r="B2004" s="2">
        <v>120</v>
      </c>
      <c r="C2004" s="2">
        <v>60</v>
      </c>
      <c r="D2004" s="2">
        <v>15</v>
      </c>
      <c r="E2004" s="2">
        <v>22.318719139999999</v>
      </c>
      <c r="F2004" s="2">
        <v>83.861299979999998</v>
      </c>
      <c r="G2004" s="2">
        <v>7.2883772410000001</v>
      </c>
      <c r="H2004" s="2">
        <v>65.357470109999994</v>
      </c>
      <c r="I2004" s="2" t="s">
        <v>27</v>
      </c>
      <c r="J2004" s="10"/>
      <c r="K2004" s="11">
        <v>2000</v>
      </c>
      <c r="L2004">
        <f t="shared" si="584"/>
        <v>7560</v>
      </c>
      <c r="M2004">
        <f t="shared" si="585"/>
        <v>7380</v>
      </c>
      <c r="N2004">
        <f t="shared" si="586"/>
        <v>765</v>
      </c>
      <c r="O2004">
        <f t="shared" si="587"/>
        <v>557.67326383112572</v>
      </c>
      <c r="P2004">
        <f t="shared" si="588"/>
        <v>7043.6619549666639</v>
      </c>
      <c r="Q2004">
        <f t="shared" si="589"/>
        <v>50.147907171703096</v>
      </c>
      <c r="R2004">
        <f t="shared" si="590"/>
        <v>13391.757697063729</v>
      </c>
      <c r="S2004">
        <f t="shared" si="591"/>
        <v>36748.240823033222</v>
      </c>
      <c r="U2004" s="7">
        <v>2000</v>
      </c>
      <c r="V2004">
        <f t="shared" si="592"/>
        <v>14400</v>
      </c>
      <c r="W2004">
        <f t="shared" si="593"/>
        <v>3600</v>
      </c>
      <c r="X2004">
        <f t="shared" si="594"/>
        <v>225</v>
      </c>
      <c r="Y2004">
        <f t="shared" si="595"/>
        <v>498.12522405020229</v>
      </c>
      <c r="Z2004">
        <f t="shared" si="596"/>
        <v>7032.7176343355477</v>
      </c>
      <c r="AA2004">
        <f t="shared" si="597"/>
        <v>53.120442807126771</v>
      </c>
      <c r="AB2004">
        <f t="shared" si="598"/>
        <v>4271.598899179543</v>
      </c>
      <c r="AC2004">
        <f t="shared" si="599"/>
        <v>173.4374878749471</v>
      </c>
      <c r="AD2004" s="6" t="s">
        <v>35</v>
      </c>
      <c r="AE2004">
        <f t="shared" si="600"/>
        <v>46346.894360390077</v>
      </c>
      <c r="AG2004" s="7">
        <v>2000</v>
      </c>
      <c r="AH2004" s="2" t="s">
        <v>27</v>
      </c>
      <c r="AI2004">
        <f t="shared" si="601"/>
        <v>0.79289543194160061</v>
      </c>
      <c r="AJ2004">
        <f t="shared" si="602"/>
        <v>1789</v>
      </c>
    </row>
    <row r="2005" spans="1:36" x14ac:dyDescent="0.25">
      <c r="A2005" s="2">
        <v>2001</v>
      </c>
      <c r="B2005" s="2">
        <v>89</v>
      </c>
      <c r="C2005" s="2">
        <v>47</v>
      </c>
      <c r="D2005" s="2">
        <v>38</v>
      </c>
      <c r="E2005" s="2">
        <v>25.524689649999999</v>
      </c>
      <c r="F2005" s="2">
        <v>72.248508290000004</v>
      </c>
      <c r="G2005" s="2">
        <v>6.0025248710000003</v>
      </c>
      <c r="H2005" s="2">
        <v>151.8869972</v>
      </c>
      <c r="I2005" s="2" t="s">
        <v>28</v>
      </c>
      <c r="J2005" s="10"/>
      <c r="K2005" s="11">
        <v>2001</v>
      </c>
      <c r="L2005">
        <f t="shared" si="584"/>
        <v>5607</v>
      </c>
      <c r="M2005">
        <f t="shared" si="585"/>
        <v>5781</v>
      </c>
      <c r="N2005">
        <f t="shared" si="586"/>
        <v>1938</v>
      </c>
      <c r="O2005">
        <f t="shared" si="587"/>
        <v>637.78019231761596</v>
      </c>
      <c r="P2005">
        <f t="shared" si="588"/>
        <v>6068.2826198345638</v>
      </c>
      <c r="Q2005">
        <f t="shared" si="589"/>
        <v>41.300559791749549</v>
      </c>
      <c r="R2005">
        <f t="shared" si="590"/>
        <v>31121.673779808385</v>
      </c>
      <c r="S2005">
        <f t="shared" si="591"/>
        <v>51195.037151752316</v>
      </c>
      <c r="U2005" s="7">
        <v>2001</v>
      </c>
      <c r="V2005">
        <f t="shared" si="592"/>
        <v>7921</v>
      </c>
      <c r="W2005">
        <f t="shared" si="593"/>
        <v>2209</v>
      </c>
      <c r="X2005">
        <f t="shared" si="594"/>
        <v>1444</v>
      </c>
      <c r="Y2005">
        <f t="shared" si="595"/>
        <v>651.50978172881707</v>
      </c>
      <c r="Z2005">
        <f t="shared" si="596"/>
        <v>5219.8469501301988</v>
      </c>
      <c r="AA2005">
        <f t="shared" si="597"/>
        <v>36.03030482697357</v>
      </c>
      <c r="AB2005">
        <f t="shared" si="598"/>
        <v>23069.659918432808</v>
      </c>
      <c r="AC2005">
        <f t="shared" si="599"/>
        <v>201.37290521596694</v>
      </c>
      <c r="AD2005" s="6" t="s">
        <v>35</v>
      </c>
      <c r="AE2005">
        <f t="shared" si="600"/>
        <v>53811.94619134823</v>
      </c>
      <c r="AG2005" s="7">
        <v>2001</v>
      </c>
      <c r="AH2005" s="2" t="s">
        <v>28</v>
      </c>
      <c r="AI2005">
        <f t="shared" si="601"/>
        <v>0.95136936638027314</v>
      </c>
      <c r="AJ2005">
        <f t="shared" si="602"/>
        <v>418</v>
      </c>
    </row>
    <row r="2006" spans="1:36" x14ac:dyDescent="0.25">
      <c r="A2006" s="2">
        <v>2002</v>
      </c>
      <c r="B2006" s="2">
        <v>60</v>
      </c>
      <c r="C2006" s="2">
        <v>37</v>
      </c>
      <c r="D2006" s="2">
        <v>39</v>
      </c>
      <c r="E2006" s="2">
        <v>26.59104992</v>
      </c>
      <c r="F2006" s="2">
        <v>82.94164078</v>
      </c>
      <c r="G2006" s="2">
        <v>6.0334852570000006</v>
      </c>
      <c r="H2006" s="2">
        <v>161.2469997</v>
      </c>
      <c r="I2006" s="2" t="s">
        <v>28</v>
      </c>
      <c r="J2006" s="10"/>
      <c r="K2006" s="11">
        <v>2002</v>
      </c>
      <c r="L2006">
        <f t="shared" si="584"/>
        <v>3780</v>
      </c>
      <c r="M2006">
        <f t="shared" si="585"/>
        <v>4551</v>
      </c>
      <c r="N2006">
        <f t="shared" si="586"/>
        <v>1989</v>
      </c>
      <c r="O2006">
        <f t="shared" si="587"/>
        <v>664.42511797219538</v>
      </c>
      <c r="P2006">
        <f t="shared" si="588"/>
        <v>6966.4181187738077</v>
      </c>
      <c r="Q2006">
        <f t="shared" si="589"/>
        <v>41.513583694298681</v>
      </c>
      <c r="R2006">
        <f t="shared" si="590"/>
        <v>33039.540020850844</v>
      </c>
      <c r="S2006">
        <f t="shared" si="591"/>
        <v>51031.896841291149</v>
      </c>
      <c r="U2006" s="7">
        <v>2002</v>
      </c>
      <c r="V2006">
        <f t="shared" si="592"/>
        <v>3600</v>
      </c>
      <c r="W2006">
        <f t="shared" si="593"/>
        <v>1369</v>
      </c>
      <c r="X2006">
        <f t="shared" si="594"/>
        <v>1521</v>
      </c>
      <c r="Y2006">
        <f t="shared" si="595"/>
        <v>707.08393584793203</v>
      </c>
      <c r="Z2006">
        <f t="shared" si="596"/>
        <v>6879.3157752785592</v>
      </c>
      <c r="AA2006">
        <f t="shared" si="597"/>
        <v>36.402944346436364</v>
      </c>
      <c r="AB2006">
        <f t="shared" si="598"/>
        <v>26000.5949122518</v>
      </c>
      <c r="AC2006">
        <f t="shared" si="599"/>
        <v>200.28329328160331</v>
      </c>
      <c r="AD2006" s="6" t="s">
        <v>35</v>
      </c>
      <c r="AE2006">
        <f t="shared" si="600"/>
        <v>53520.774254793294</v>
      </c>
      <c r="AG2006" s="7">
        <v>2002</v>
      </c>
      <c r="AH2006" s="2" t="s">
        <v>28</v>
      </c>
      <c r="AI2006">
        <f t="shared" si="601"/>
        <v>0.95349698414949136</v>
      </c>
      <c r="AJ2006">
        <f t="shared" si="602"/>
        <v>378</v>
      </c>
    </row>
    <row r="2007" spans="1:36" x14ac:dyDescent="0.25">
      <c r="A2007" s="2">
        <v>2003</v>
      </c>
      <c r="B2007" s="2">
        <v>63</v>
      </c>
      <c r="C2007" s="2">
        <v>41</v>
      </c>
      <c r="D2007" s="2">
        <v>45</v>
      </c>
      <c r="E2007" s="2">
        <v>25.297817909999999</v>
      </c>
      <c r="F2007" s="2">
        <v>86.887053500000022</v>
      </c>
      <c r="G2007" s="2">
        <v>7.1219335789999993</v>
      </c>
      <c r="H2007" s="2">
        <v>196.6249511</v>
      </c>
      <c r="I2007" s="2" t="s">
        <v>28</v>
      </c>
      <c r="J2007" s="10"/>
      <c r="K2007" s="11">
        <v>2003</v>
      </c>
      <c r="L2007">
        <f t="shared" si="584"/>
        <v>3969</v>
      </c>
      <c r="M2007">
        <f t="shared" si="585"/>
        <v>5043</v>
      </c>
      <c r="N2007">
        <f t="shared" si="586"/>
        <v>2295</v>
      </c>
      <c r="O2007">
        <f t="shared" si="587"/>
        <v>632.11139461810569</v>
      </c>
      <c r="P2007">
        <f t="shared" si="588"/>
        <v>7297.8004545965696</v>
      </c>
      <c r="Q2007">
        <f t="shared" si="589"/>
        <v>49.002686358441636</v>
      </c>
      <c r="R2007">
        <f t="shared" si="590"/>
        <v>40288.488797018472</v>
      </c>
      <c r="S2007">
        <f t="shared" si="591"/>
        <v>59574.403332591588</v>
      </c>
      <c r="U2007" s="7">
        <v>2003</v>
      </c>
      <c r="V2007">
        <f t="shared" si="592"/>
        <v>3969</v>
      </c>
      <c r="W2007">
        <f t="shared" si="593"/>
        <v>1681</v>
      </c>
      <c r="X2007">
        <f t="shared" si="594"/>
        <v>2025</v>
      </c>
      <c r="Y2007">
        <f t="shared" si="595"/>
        <v>639.97959100751677</v>
      </c>
      <c r="Z2007">
        <f t="shared" si="596"/>
        <v>7549.3600659118656</v>
      </c>
      <c r="AA2007">
        <f t="shared" si="597"/>
        <v>50.721937903687738</v>
      </c>
      <c r="AB2007">
        <f t="shared" si="598"/>
        <v>38661.371395077396</v>
      </c>
      <c r="AC2007">
        <f t="shared" si="599"/>
        <v>233.61599472189499</v>
      </c>
      <c r="AD2007" s="6" t="s">
        <v>35</v>
      </c>
      <c r="AE2007">
        <f t="shared" si="600"/>
        <v>62428.117248099967</v>
      </c>
      <c r="AG2007" s="7">
        <v>2003</v>
      </c>
      <c r="AH2007" s="2" t="s">
        <v>28</v>
      </c>
      <c r="AI2007">
        <f t="shared" si="601"/>
        <v>0.95428800288550697</v>
      </c>
      <c r="AJ2007">
        <f t="shared" si="602"/>
        <v>370</v>
      </c>
    </row>
    <row r="2008" spans="1:36" x14ac:dyDescent="0.25">
      <c r="A2008" s="2">
        <v>2004</v>
      </c>
      <c r="B2008" s="2">
        <v>86</v>
      </c>
      <c r="C2008" s="2">
        <v>40</v>
      </c>
      <c r="D2008" s="2">
        <v>39</v>
      </c>
      <c r="E2008" s="2">
        <v>25.721008680000001</v>
      </c>
      <c r="F2008" s="2">
        <v>88.165135789999994</v>
      </c>
      <c r="G2008" s="2">
        <v>6.2074596370000004</v>
      </c>
      <c r="H2008" s="2">
        <v>175.60866970000001</v>
      </c>
      <c r="I2008" s="2" t="s">
        <v>28</v>
      </c>
      <c r="J2008" s="10"/>
      <c r="K2008" s="11">
        <v>2004</v>
      </c>
      <c r="L2008">
        <f t="shared" si="584"/>
        <v>5418</v>
      </c>
      <c r="M2008">
        <f t="shared" si="585"/>
        <v>4920</v>
      </c>
      <c r="N2008">
        <f t="shared" si="586"/>
        <v>1989</v>
      </c>
      <c r="O2008">
        <f t="shared" si="587"/>
        <v>642.6855757101622</v>
      </c>
      <c r="P2008">
        <f t="shared" si="588"/>
        <v>7405.1488930722007</v>
      </c>
      <c r="Q2008">
        <f t="shared" si="589"/>
        <v>42.710619847890747</v>
      </c>
      <c r="R2008">
        <f t="shared" si="590"/>
        <v>35982.248856451297</v>
      </c>
      <c r="S2008">
        <f t="shared" si="591"/>
        <v>56399.793945081547</v>
      </c>
      <c r="U2008" s="7">
        <v>2004</v>
      </c>
      <c r="V2008">
        <f t="shared" si="592"/>
        <v>7396</v>
      </c>
      <c r="W2008">
        <f t="shared" si="593"/>
        <v>1600</v>
      </c>
      <c r="X2008">
        <f t="shared" si="594"/>
        <v>1521</v>
      </c>
      <c r="Y2008">
        <f t="shared" si="595"/>
        <v>661.5702875166354</v>
      </c>
      <c r="Z2008">
        <f t="shared" si="596"/>
        <v>7773.0911688691376</v>
      </c>
      <c r="AA2008">
        <f t="shared" si="597"/>
        <v>38.53255514498418</v>
      </c>
      <c r="AB2008">
        <f t="shared" si="598"/>
        <v>30838.404873803702</v>
      </c>
      <c r="AC2008">
        <f t="shared" si="599"/>
        <v>223.22320418212453</v>
      </c>
      <c r="AD2008" s="6" t="s">
        <v>35</v>
      </c>
      <c r="AE2008">
        <f t="shared" si="600"/>
        <v>59650.900101114406</v>
      </c>
      <c r="AG2008" s="7">
        <v>2004</v>
      </c>
      <c r="AH2008" s="2" t="s">
        <v>28</v>
      </c>
      <c r="AI2008">
        <f t="shared" si="601"/>
        <v>0.94549778543958429</v>
      </c>
      <c r="AJ2008">
        <f t="shared" si="602"/>
        <v>493</v>
      </c>
    </row>
    <row r="2009" spans="1:36" x14ac:dyDescent="0.25">
      <c r="A2009" s="2">
        <v>2005</v>
      </c>
      <c r="B2009" s="2">
        <v>96</v>
      </c>
      <c r="C2009" s="2">
        <v>41</v>
      </c>
      <c r="D2009" s="2">
        <v>40</v>
      </c>
      <c r="E2009" s="2">
        <v>23.584192770000001</v>
      </c>
      <c r="F2009" s="2">
        <v>72.004608480000002</v>
      </c>
      <c r="G2009" s="2">
        <v>6.0900604779999998</v>
      </c>
      <c r="H2009" s="2">
        <v>190.42421569999999</v>
      </c>
      <c r="I2009" s="2" t="s">
        <v>28</v>
      </c>
      <c r="J2009" s="10"/>
      <c r="K2009" s="11">
        <v>2005</v>
      </c>
      <c r="L2009">
        <f t="shared" si="584"/>
        <v>6048</v>
      </c>
      <c r="M2009">
        <f t="shared" si="585"/>
        <v>5043</v>
      </c>
      <c r="N2009">
        <f t="shared" si="586"/>
        <v>2040</v>
      </c>
      <c r="O2009">
        <f t="shared" si="587"/>
        <v>589.29339422962687</v>
      </c>
      <c r="P2009">
        <f t="shared" si="588"/>
        <v>6047.7970345535068</v>
      </c>
      <c r="Q2009">
        <f t="shared" si="589"/>
        <v>41.902851268837303</v>
      </c>
      <c r="R2009">
        <f t="shared" si="590"/>
        <v>39017.95696828264</v>
      </c>
      <c r="S2009">
        <f t="shared" si="591"/>
        <v>58827.950248334615</v>
      </c>
      <c r="U2009" s="7">
        <v>2005</v>
      </c>
      <c r="V2009">
        <f t="shared" si="592"/>
        <v>9216</v>
      </c>
      <c r="W2009">
        <f t="shared" si="593"/>
        <v>1681</v>
      </c>
      <c r="X2009">
        <f t="shared" si="594"/>
        <v>1600</v>
      </c>
      <c r="Y2009">
        <f t="shared" si="595"/>
        <v>556.21414861252038</v>
      </c>
      <c r="Z2009">
        <f t="shared" si="596"/>
        <v>5184.6636423580885</v>
      </c>
      <c r="AA2009">
        <f t="shared" si="597"/>
        <v>37.088836625697589</v>
      </c>
      <c r="AB2009">
        <f t="shared" si="598"/>
        <v>36261.381924960122</v>
      </c>
      <c r="AC2009">
        <f t="shared" si="599"/>
        <v>233.5301876686533</v>
      </c>
      <c r="AD2009" s="6" t="s">
        <v>35</v>
      </c>
      <c r="AE2009">
        <f t="shared" si="600"/>
        <v>62405.187427790086</v>
      </c>
      <c r="AG2009" s="7">
        <v>2005</v>
      </c>
      <c r="AH2009" s="2" t="s">
        <v>28</v>
      </c>
      <c r="AI2009">
        <f t="shared" si="601"/>
        <v>0.94267724644534168</v>
      </c>
      <c r="AJ2009">
        <f t="shared" si="602"/>
        <v>538</v>
      </c>
    </row>
    <row r="2010" spans="1:36" x14ac:dyDescent="0.25">
      <c r="A2010" s="2">
        <v>2006</v>
      </c>
      <c r="B2010" s="2">
        <v>100</v>
      </c>
      <c r="C2010" s="2">
        <v>35</v>
      </c>
      <c r="D2010" s="2">
        <v>36</v>
      </c>
      <c r="E2010" s="2">
        <v>25.310423369999999</v>
      </c>
      <c r="F2010" s="2">
        <v>72.013644110000001</v>
      </c>
      <c r="G2010" s="2">
        <v>6.3467152090000001</v>
      </c>
      <c r="H2010" s="2">
        <v>190.55776180000001</v>
      </c>
      <c r="I2010" s="2" t="s">
        <v>28</v>
      </c>
      <c r="J2010" s="10"/>
      <c r="K2010" s="11">
        <v>2006</v>
      </c>
      <c r="L2010">
        <f t="shared" si="584"/>
        <v>6300</v>
      </c>
      <c r="M2010">
        <f t="shared" si="585"/>
        <v>4305</v>
      </c>
      <c r="N2010">
        <f t="shared" si="586"/>
        <v>1836</v>
      </c>
      <c r="O2010">
        <f t="shared" si="587"/>
        <v>632.4263646652754</v>
      </c>
      <c r="P2010">
        <f t="shared" si="588"/>
        <v>6048.5559534265185</v>
      </c>
      <c r="Q2010">
        <f t="shared" si="589"/>
        <v>43.668772159013471</v>
      </c>
      <c r="R2010">
        <f t="shared" si="590"/>
        <v>39045.320588838607</v>
      </c>
      <c r="S2010">
        <f t="shared" si="591"/>
        <v>58210.971679089416</v>
      </c>
      <c r="U2010" s="7">
        <v>2006</v>
      </c>
      <c r="V2010">
        <f t="shared" si="592"/>
        <v>10000</v>
      </c>
      <c r="W2010">
        <f t="shared" si="593"/>
        <v>1225</v>
      </c>
      <c r="X2010">
        <f t="shared" si="594"/>
        <v>1296</v>
      </c>
      <c r="Y2010">
        <f t="shared" si="595"/>
        <v>640.61753116864213</v>
      </c>
      <c r="Z2010">
        <f t="shared" si="596"/>
        <v>5185.9649380017381</v>
      </c>
      <c r="AA2010">
        <f t="shared" si="597"/>
        <v>40.280793944151917</v>
      </c>
      <c r="AB2010">
        <f t="shared" si="598"/>
        <v>36312.260582225543</v>
      </c>
      <c r="AC2010">
        <f t="shared" si="599"/>
        <v>233.88057603259847</v>
      </c>
      <c r="AD2010" s="6" t="s">
        <v>35</v>
      </c>
      <c r="AE2010">
        <f t="shared" si="600"/>
        <v>62498.82008292048</v>
      </c>
      <c r="AG2010" s="7">
        <v>2006</v>
      </c>
      <c r="AH2010" s="2" t="s">
        <v>28</v>
      </c>
      <c r="AI2010">
        <f t="shared" si="601"/>
        <v>0.93139313033202631</v>
      </c>
      <c r="AJ2010">
        <f t="shared" si="602"/>
        <v>692</v>
      </c>
    </row>
    <row r="2011" spans="1:36" x14ac:dyDescent="0.25">
      <c r="A2011" s="2">
        <v>2007</v>
      </c>
      <c r="B2011" s="2">
        <v>63</v>
      </c>
      <c r="C2011" s="2">
        <v>37</v>
      </c>
      <c r="D2011" s="2">
        <v>43</v>
      </c>
      <c r="E2011" s="2">
        <v>23.41798979</v>
      </c>
      <c r="F2011" s="2">
        <v>85.086404759999994</v>
      </c>
      <c r="G2011" s="2">
        <v>6.6619578970000006</v>
      </c>
      <c r="H2011" s="2">
        <v>185.74467279999999</v>
      </c>
      <c r="I2011" s="2" t="s">
        <v>28</v>
      </c>
      <c r="J2011" s="10"/>
      <c r="K2011" s="11">
        <v>2007</v>
      </c>
      <c r="L2011">
        <f t="shared" si="584"/>
        <v>3969</v>
      </c>
      <c r="M2011">
        <f t="shared" si="585"/>
        <v>4551</v>
      </c>
      <c r="N2011">
        <f t="shared" si="586"/>
        <v>2193</v>
      </c>
      <c r="O2011">
        <f t="shared" si="587"/>
        <v>585.1405144100612</v>
      </c>
      <c r="P2011">
        <f t="shared" si="588"/>
        <v>7146.5607167529915</v>
      </c>
      <c r="Q2011">
        <f t="shared" si="589"/>
        <v>45.837809316619925</v>
      </c>
      <c r="R2011">
        <f t="shared" si="590"/>
        <v>38059.117763761067</v>
      </c>
      <c r="S2011">
        <f t="shared" si="591"/>
        <v>56549.656804240745</v>
      </c>
      <c r="U2011" s="7">
        <v>2007</v>
      </c>
      <c r="V2011">
        <f t="shared" si="592"/>
        <v>3969</v>
      </c>
      <c r="W2011">
        <f t="shared" si="593"/>
        <v>1369</v>
      </c>
      <c r="X2011">
        <f t="shared" si="594"/>
        <v>1849</v>
      </c>
      <c r="Y2011">
        <f t="shared" si="595"/>
        <v>548.40224580454424</v>
      </c>
      <c r="Z2011">
        <f t="shared" si="596"/>
        <v>7239.6962749825498</v>
      </c>
      <c r="AA2011">
        <f t="shared" si="597"/>
        <v>44.381683021400669</v>
      </c>
      <c r="AB2011">
        <f t="shared" si="598"/>
        <v>34501.083473579056</v>
      </c>
      <c r="AC2011">
        <f t="shared" si="599"/>
        <v>222.53216324250198</v>
      </c>
      <c r="AD2011" s="6" t="s">
        <v>35</v>
      </c>
      <c r="AE2011">
        <f t="shared" si="600"/>
        <v>59466.236440334891</v>
      </c>
      <c r="AG2011" s="7">
        <v>2007</v>
      </c>
      <c r="AH2011" s="2" t="s">
        <v>28</v>
      </c>
      <c r="AI2011">
        <f t="shared" si="601"/>
        <v>0.95095402348153513</v>
      </c>
      <c r="AJ2011">
        <f t="shared" si="602"/>
        <v>420</v>
      </c>
    </row>
    <row r="2012" spans="1:36" x14ac:dyDescent="0.25">
      <c r="A2012" s="2">
        <v>2008</v>
      </c>
      <c r="B2012" s="2">
        <v>70</v>
      </c>
      <c r="C2012" s="2">
        <v>43</v>
      </c>
      <c r="D2012" s="2">
        <v>40</v>
      </c>
      <c r="E2012" s="2">
        <v>24.355641339999998</v>
      </c>
      <c r="F2012" s="2">
        <v>88.803910209999998</v>
      </c>
      <c r="G2012" s="2">
        <v>6.1768601920000004</v>
      </c>
      <c r="H2012" s="2">
        <v>169.11680279999999</v>
      </c>
      <c r="I2012" s="2" t="s">
        <v>28</v>
      </c>
      <c r="J2012" s="10"/>
      <c r="K2012" s="11">
        <v>2008</v>
      </c>
      <c r="L2012">
        <f t="shared" si="584"/>
        <v>4410</v>
      </c>
      <c r="M2012">
        <f t="shared" si="585"/>
        <v>5289</v>
      </c>
      <c r="N2012">
        <f t="shared" si="586"/>
        <v>2040</v>
      </c>
      <c r="O2012">
        <f t="shared" si="587"/>
        <v>608.56942164012071</v>
      </c>
      <c r="P2012">
        <f t="shared" si="588"/>
        <v>7458.8007095958292</v>
      </c>
      <c r="Q2012">
        <f t="shared" si="589"/>
        <v>42.500079411161778</v>
      </c>
      <c r="R2012">
        <f t="shared" si="590"/>
        <v>34652.064129593477</v>
      </c>
      <c r="S2012">
        <f t="shared" si="591"/>
        <v>54500.934340240587</v>
      </c>
      <c r="U2012" s="7">
        <v>2008</v>
      </c>
      <c r="V2012">
        <f t="shared" si="592"/>
        <v>4900</v>
      </c>
      <c r="W2012">
        <f t="shared" si="593"/>
        <v>1849</v>
      </c>
      <c r="X2012">
        <f t="shared" si="594"/>
        <v>1600</v>
      </c>
      <c r="Y2012">
        <f t="shared" si="595"/>
        <v>593.19726508271697</v>
      </c>
      <c r="Z2012">
        <f t="shared" si="596"/>
        <v>7886.1344685857421</v>
      </c>
      <c r="AA2012">
        <f t="shared" si="597"/>
        <v>38.15360183151428</v>
      </c>
      <c r="AB2012">
        <f t="shared" si="598"/>
        <v>28600.492989294085</v>
      </c>
      <c r="AC2012">
        <f t="shared" si="599"/>
        <v>213.22987202733594</v>
      </c>
      <c r="AD2012" s="6" t="s">
        <v>35</v>
      </c>
      <c r="AE2012">
        <f t="shared" si="600"/>
        <v>56980.428363076862</v>
      </c>
      <c r="AG2012" s="7">
        <v>2008</v>
      </c>
      <c r="AH2012" s="2" t="s">
        <v>28</v>
      </c>
      <c r="AI2012">
        <f t="shared" si="601"/>
        <v>0.95648516351900614</v>
      </c>
      <c r="AJ2012">
        <f t="shared" si="602"/>
        <v>344</v>
      </c>
    </row>
    <row r="2013" spans="1:36" x14ac:dyDescent="0.25">
      <c r="A2013" s="2">
        <v>2009</v>
      </c>
      <c r="B2013" s="2">
        <v>67</v>
      </c>
      <c r="C2013" s="2">
        <v>55</v>
      </c>
      <c r="D2013" s="2">
        <v>44</v>
      </c>
      <c r="E2013" s="2">
        <v>26.284016999999999</v>
      </c>
      <c r="F2013" s="2">
        <v>75.146401979999993</v>
      </c>
      <c r="G2013" s="2">
        <v>7.2518472960000002</v>
      </c>
      <c r="H2013" s="2">
        <v>182.26854470000001</v>
      </c>
      <c r="I2013" s="2" t="s">
        <v>28</v>
      </c>
      <c r="J2013" s="10"/>
      <c r="K2013" s="11">
        <v>2009</v>
      </c>
      <c r="L2013">
        <f t="shared" si="584"/>
        <v>4221</v>
      </c>
      <c r="M2013">
        <f t="shared" si="585"/>
        <v>6765</v>
      </c>
      <c r="N2013">
        <f t="shared" si="586"/>
        <v>2244</v>
      </c>
      <c r="O2013">
        <f t="shared" si="587"/>
        <v>656.75334928663801</v>
      </c>
      <c r="P2013">
        <f t="shared" si="588"/>
        <v>6311.6819415557729</v>
      </c>
      <c r="Q2013">
        <f t="shared" si="589"/>
        <v>49.896561744556124</v>
      </c>
      <c r="R2013">
        <f t="shared" si="590"/>
        <v>37346.85847403021</v>
      </c>
      <c r="S2013">
        <f t="shared" si="591"/>
        <v>57595.190326617179</v>
      </c>
      <c r="U2013" s="7">
        <v>2009</v>
      </c>
      <c r="V2013">
        <f t="shared" si="592"/>
        <v>4489</v>
      </c>
      <c r="W2013">
        <f t="shared" si="593"/>
        <v>3025</v>
      </c>
      <c r="X2013">
        <f t="shared" si="594"/>
        <v>1936</v>
      </c>
      <c r="Y2013">
        <f t="shared" si="595"/>
        <v>690.8495496562889</v>
      </c>
      <c r="Z2013">
        <f t="shared" si="596"/>
        <v>5646.9817305397473</v>
      </c>
      <c r="AA2013">
        <f t="shared" si="597"/>
        <v>52.589289204502514</v>
      </c>
      <c r="AB2013">
        <f t="shared" si="598"/>
        <v>33221.822387055901</v>
      </c>
      <c r="AC2013">
        <f t="shared" si="599"/>
        <v>221.49998410035255</v>
      </c>
      <c r="AD2013" s="6" t="s">
        <v>35</v>
      </c>
      <c r="AE2013">
        <f t="shared" si="600"/>
        <v>59190.412002098732</v>
      </c>
      <c r="AG2013" s="7">
        <v>2009</v>
      </c>
      <c r="AH2013" s="2" t="s">
        <v>28</v>
      </c>
      <c r="AI2013">
        <f t="shared" si="601"/>
        <v>0.97304932299803915</v>
      </c>
      <c r="AJ2013">
        <f t="shared" si="602"/>
        <v>110</v>
      </c>
    </row>
    <row r="2014" spans="1:36" x14ac:dyDescent="0.25">
      <c r="A2014" s="2">
        <v>2010</v>
      </c>
      <c r="B2014" s="2">
        <v>74</v>
      </c>
      <c r="C2014" s="2">
        <v>40</v>
      </c>
      <c r="D2014" s="2">
        <v>40</v>
      </c>
      <c r="E2014" s="2">
        <v>25.13842773</v>
      </c>
      <c r="F2014" s="2">
        <v>83.120538879999998</v>
      </c>
      <c r="G2014" s="2">
        <v>6.3862599779999991</v>
      </c>
      <c r="H2014" s="2">
        <v>169.33884649999999</v>
      </c>
      <c r="I2014" s="2" t="s">
        <v>28</v>
      </c>
      <c r="J2014" s="10"/>
      <c r="K2014" s="11">
        <v>2010</v>
      </c>
      <c r="L2014">
        <f t="shared" si="584"/>
        <v>4662</v>
      </c>
      <c r="M2014">
        <f t="shared" si="585"/>
        <v>4920</v>
      </c>
      <c r="N2014">
        <f t="shared" si="586"/>
        <v>2040</v>
      </c>
      <c r="O2014">
        <f t="shared" si="587"/>
        <v>628.12874483674238</v>
      </c>
      <c r="P2014">
        <f t="shared" si="588"/>
        <v>6981.444093103878</v>
      </c>
      <c r="Q2014">
        <f t="shared" si="589"/>
        <v>43.940861176824285</v>
      </c>
      <c r="R2014">
        <f t="shared" si="590"/>
        <v>34697.560924734949</v>
      </c>
      <c r="S2014">
        <f t="shared" si="591"/>
        <v>53973.074623852393</v>
      </c>
      <c r="U2014" s="7">
        <v>2010</v>
      </c>
      <c r="V2014">
        <f t="shared" si="592"/>
        <v>5476</v>
      </c>
      <c r="W2014">
        <f t="shared" si="593"/>
        <v>1600</v>
      </c>
      <c r="X2014">
        <f t="shared" si="594"/>
        <v>1600</v>
      </c>
      <c r="Y2014">
        <f t="shared" si="595"/>
        <v>631.9405487364329</v>
      </c>
      <c r="Z2014">
        <f t="shared" si="596"/>
        <v>6909.0239837015915</v>
      </c>
      <c r="AA2014">
        <f t="shared" si="597"/>
        <v>40.784316506604547</v>
      </c>
      <c r="AB2014">
        <f t="shared" si="598"/>
        <v>28675.64493395056</v>
      </c>
      <c r="AC2014">
        <f t="shared" si="599"/>
        <v>211.97498386105656</v>
      </c>
      <c r="AD2014" s="6" t="s">
        <v>35</v>
      </c>
      <c r="AE2014">
        <f t="shared" si="600"/>
        <v>56645.090426686838</v>
      </c>
      <c r="AG2014" s="7">
        <v>2010</v>
      </c>
      <c r="AH2014" s="2" t="s">
        <v>28</v>
      </c>
      <c r="AI2014">
        <f t="shared" si="601"/>
        <v>0.95282881918437901</v>
      </c>
      <c r="AJ2014">
        <f t="shared" si="602"/>
        <v>390</v>
      </c>
    </row>
    <row r="2015" spans="1:36" x14ac:dyDescent="0.25">
      <c r="A2015" s="2">
        <v>2011</v>
      </c>
      <c r="B2015" s="2">
        <v>89</v>
      </c>
      <c r="C2015" s="2">
        <v>53</v>
      </c>
      <c r="D2015" s="2">
        <v>44</v>
      </c>
      <c r="E2015" s="2">
        <v>24.886928109999999</v>
      </c>
      <c r="F2015" s="2">
        <v>71.917115229999993</v>
      </c>
      <c r="G2015" s="2">
        <v>7.3197354749999999</v>
      </c>
      <c r="H2015" s="2">
        <v>150.24986749999999</v>
      </c>
      <c r="I2015" s="2" t="s">
        <v>28</v>
      </c>
      <c r="J2015" s="10"/>
      <c r="K2015" s="11">
        <v>2011</v>
      </c>
      <c r="L2015">
        <f t="shared" si="584"/>
        <v>5607</v>
      </c>
      <c r="M2015">
        <f t="shared" si="585"/>
        <v>6519</v>
      </c>
      <c r="N2015">
        <f t="shared" si="586"/>
        <v>2244</v>
      </c>
      <c r="O2015">
        <f t="shared" si="587"/>
        <v>621.84457534395449</v>
      </c>
      <c r="P2015">
        <f t="shared" si="588"/>
        <v>6040.4483185606896</v>
      </c>
      <c r="Q2015">
        <f t="shared" si="589"/>
        <v>50.363668479838239</v>
      </c>
      <c r="R2015">
        <f t="shared" si="590"/>
        <v>30786.225601900529</v>
      </c>
      <c r="S2015">
        <f t="shared" si="591"/>
        <v>51868.882164285009</v>
      </c>
      <c r="U2015" s="7">
        <v>2011</v>
      </c>
      <c r="V2015">
        <f t="shared" si="592"/>
        <v>7921</v>
      </c>
      <c r="W2015">
        <f t="shared" si="593"/>
        <v>2809</v>
      </c>
      <c r="X2015">
        <f t="shared" si="594"/>
        <v>1936</v>
      </c>
      <c r="Y2015">
        <f t="shared" si="595"/>
        <v>619.35919075230811</v>
      </c>
      <c r="Z2015">
        <f t="shared" si="596"/>
        <v>5172.071463005097</v>
      </c>
      <c r="AA2015">
        <f t="shared" si="597"/>
        <v>53.578527423973476</v>
      </c>
      <c r="AB2015">
        <f t="shared" si="598"/>
        <v>22575.022683767555</v>
      </c>
      <c r="AC2015">
        <f t="shared" si="599"/>
        <v>202.69689653507015</v>
      </c>
      <c r="AD2015" s="6" t="s">
        <v>35</v>
      </c>
      <c r="AE2015">
        <f t="shared" si="600"/>
        <v>54165.750242320151</v>
      </c>
      <c r="AG2015" s="7">
        <v>2011</v>
      </c>
      <c r="AH2015" s="2" t="s">
        <v>28</v>
      </c>
      <c r="AI2015">
        <f t="shared" si="601"/>
        <v>0.95759556421244618</v>
      </c>
      <c r="AJ2015">
        <f t="shared" si="602"/>
        <v>319</v>
      </c>
    </row>
    <row r="2016" spans="1:36" x14ac:dyDescent="0.25">
      <c r="A2016" s="2">
        <v>2012</v>
      </c>
      <c r="B2016" s="2">
        <v>74</v>
      </c>
      <c r="C2016" s="2">
        <v>46</v>
      </c>
      <c r="D2016" s="2">
        <v>45</v>
      </c>
      <c r="E2016" s="2">
        <v>25.757349090000002</v>
      </c>
      <c r="F2016" s="2">
        <v>88.366685219999994</v>
      </c>
      <c r="G2016" s="2">
        <v>6.0250289970000006</v>
      </c>
      <c r="H2016" s="2">
        <v>189.42634849999999</v>
      </c>
      <c r="I2016" s="2" t="s">
        <v>28</v>
      </c>
      <c r="J2016" s="10"/>
      <c r="K2016" s="11">
        <v>2012</v>
      </c>
      <c r="L2016">
        <f t="shared" si="584"/>
        <v>4662</v>
      </c>
      <c r="M2016">
        <f t="shared" si="585"/>
        <v>5658</v>
      </c>
      <c r="N2016">
        <f t="shared" si="586"/>
        <v>2295</v>
      </c>
      <c r="O2016">
        <f t="shared" si="587"/>
        <v>643.59360609158944</v>
      </c>
      <c r="P2016">
        <f t="shared" si="588"/>
        <v>7422.0773934946219</v>
      </c>
      <c r="Q2016">
        <f t="shared" si="589"/>
        <v>41.455400133338877</v>
      </c>
      <c r="R2016">
        <f t="shared" si="590"/>
        <v>38813.493794696566</v>
      </c>
      <c r="S2016">
        <f t="shared" si="591"/>
        <v>59535.620194416115</v>
      </c>
      <c r="U2016" s="7">
        <v>2012</v>
      </c>
      <c r="V2016">
        <f t="shared" si="592"/>
        <v>5476</v>
      </c>
      <c r="W2016">
        <f t="shared" si="593"/>
        <v>2116</v>
      </c>
      <c r="X2016">
        <f t="shared" si="594"/>
        <v>2025</v>
      </c>
      <c r="Y2016">
        <f t="shared" si="595"/>
        <v>663.44103214412394</v>
      </c>
      <c r="Z2016">
        <f t="shared" si="596"/>
        <v>7808.671056770565</v>
      </c>
      <c r="AA2016">
        <f t="shared" si="597"/>
        <v>36.300974414690835</v>
      </c>
      <c r="AB2016">
        <f t="shared" si="598"/>
        <v>35882.341506043449</v>
      </c>
      <c r="AC2016">
        <f t="shared" si="599"/>
        <v>232.39568535016485</v>
      </c>
      <c r="AD2016" s="6" t="s">
        <v>35</v>
      </c>
      <c r="AE2016">
        <f t="shared" si="600"/>
        <v>62102.019642377316</v>
      </c>
      <c r="AG2016" s="7">
        <v>2012</v>
      </c>
      <c r="AH2016" s="2" t="s">
        <v>28</v>
      </c>
      <c r="AI2016">
        <f t="shared" si="601"/>
        <v>0.95867446078661933</v>
      </c>
      <c r="AJ2016">
        <f t="shared" si="602"/>
        <v>306</v>
      </c>
    </row>
    <row r="2017" spans="1:36" x14ac:dyDescent="0.25">
      <c r="A2017" s="2">
        <v>2013</v>
      </c>
      <c r="B2017" s="2">
        <v>89</v>
      </c>
      <c r="C2017" s="2">
        <v>41</v>
      </c>
      <c r="D2017" s="2">
        <v>38</v>
      </c>
      <c r="E2017" s="2">
        <v>23.12844351</v>
      </c>
      <c r="F2017" s="2">
        <v>74.68322732</v>
      </c>
      <c r="G2017" s="2">
        <v>6.3447519470000007</v>
      </c>
      <c r="H2017" s="2">
        <v>199.8362913</v>
      </c>
      <c r="I2017" s="2" t="s">
        <v>28</v>
      </c>
      <c r="J2017" s="10"/>
      <c r="K2017" s="11">
        <v>2013</v>
      </c>
      <c r="L2017">
        <f t="shared" si="584"/>
        <v>5607</v>
      </c>
      <c r="M2017">
        <f t="shared" si="585"/>
        <v>5043</v>
      </c>
      <c r="N2017">
        <f t="shared" si="586"/>
        <v>1938</v>
      </c>
      <c r="O2017">
        <f t="shared" si="587"/>
        <v>577.90568081657034</v>
      </c>
      <c r="P2017">
        <f t="shared" si="588"/>
        <v>6272.7790658321128</v>
      </c>
      <c r="Q2017">
        <f t="shared" si="589"/>
        <v>43.655263873523545</v>
      </c>
      <c r="R2017">
        <f t="shared" si="590"/>
        <v>40946.492997133006</v>
      </c>
      <c r="S2017">
        <f t="shared" si="591"/>
        <v>60428.833007655208</v>
      </c>
      <c r="U2017" s="7">
        <v>2013</v>
      </c>
      <c r="V2017">
        <f t="shared" si="592"/>
        <v>7921</v>
      </c>
      <c r="W2017">
        <f t="shared" si="593"/>
        <v>1681</v>
      </c>
      <c r="X2017">
        <f t="shared" si="594"/>
        <v>1444</v>
      </c>
      <c r="Y2017">
        <f t="shared" si="595"/>
        <v>534.9248991952611</v>
      </c>
      <c r="Z2017">
        <f t="shared" si="596"/>
        <v>5577.5844429307945</v>
      </c>
      <c r="AA2017">
        <f t="shared" si="597"/>
        <v>40.255877268960297</v>
      </c>
      <c r="AB2017">
        <f t="shared" si="598"/>
        <v>39934.543320538454</v>
      </c>
      <c r="AC2017">
        <f t="shared" si="599"/>
        <v>239.02574869652321</v>
      </c>
      <c r="AD2017" s="6" t="s">
        <v>35</v>
      </c>
      <c r="AE2017">
        <f t="shared" si="600"/>
        <v>63873.740677324065</v>
      </c>
      <c r="AG2017" s="7">
        <v>2013</v>
      </c>
      <c r="AH2017" s="2" t="s">
        <v>28</v>
      </c>
      <c r="AI2017">
        <f t="shared" si="601"/>
        <v>0.94606691837461399</v>
      </c>
      <c r="AJ2017">
        <f t="shared" si="602"/>
        <v>483</v>
      </c>
    </row>
    <row r="2018" spans="1:36" x14ac:dyDescent="0.25">
      <c r="A2018" s="2">
        <v>2014</v>
      </c>
      <c r="B2018" s="2">
        <v>60</v>
      </c>
      <c r="C2018" s="2">
        <v>55</v>
      </c>
      <c r="D2018" s="2">
        <v>40</v>
      </c>
      <c r="E2018" s="2">
        <v>24.9949957</v>
      </c>
      <c r="F2018" s="2">
        <v>88.956927829999998</v>
      </c>
      <c r="G2018" s="2">
        <v>7.0277795599999999</v>
      </c>
      <c r="H2018" s="2">
        <v>151.49356349999999</v>
      </c>
      <c r="I2018" s="2" t="s">
        <v>28</v>
      </c>
      <c r="J2018" s="10"/>
      <c r="K2018" s="11">
        <v>2014</v>
      </c>
      <c r="L2018">
        <f t="shared" si="584"/>
        <v>3780</v>
      </c>
      <c r="M2018">
        <f t="shared" si="585"/>
        <v>6765</v>
      </c>
      <c r="N2018">
        <f t="shared" si="586"/>
        <v>2040</v>
      </c>
      <c r="O2018">
        <f t="shared" si="587"/>
        <v>624.54483808088082</v>
      </c>
      <c r="P2018">
        <f t="shared" si="588"/>
        <v>7471.6529356964329</v>
      </c>
      <c r="Q2018">
        <f t="shared" si="589"/>
        <v>48.354856690941205</v>
      </c>
      <c r="R2018">
        <f t="shared" si="590"/>
        <v>31041.059142011178</v>
      </c>
      <c r="S2018">
        <f t="shared" si="591"/>
        <v>51770.611772479431</v>
      </c>
      <c r="U2018" s="7">
        <v>2014</v>
      </c>
      <c r="V2018">
        <f t="shared" si="592"/>
        <v>3600</v>
      </c>
      <c r="W2018">
        <f t="shared" si="593"/>
        <v>3025</v>
      </c>
      <c r="X2018">
        <f t="shared" si="594"/>
        <v>1600</v>
      </c>
      <c r="Y2018">
        <f t="shared" si="595"/>
        <v>624.74981004301856</v>
      </c>
      <c r="Z2018">
        <f t="shared" si="596"/>
        <v>7913.3350089518281</v>
      </c>
      <c r="AA2018">
        <f t="shared" si="597"/>
        <v>49.389685543953796</v>
      </c>
      <c r="AB2018">
        <f t="shared" si="598"/>
        <v>22950.29978192853</v>
      </c>
      <c r="AC2018">
        <f t="shared" si="599"/>
        <v>199.40605378590521</v>
      </c>
      <c r="AD2018" s="6" t="s">
        <v>35</v>
      </c>
      <c r="AE2018">
        <f t="shared" si="600"/>
        <v>53286.353618666479</v>
      </c>
      <c r="AG2018" s="7">
        <v>2014</v>
      </c>
      <c r="AH2018" s="2" t="s">
        <v>28</v>
      </c>
      <c r="AI2018">
        <f t="shared" si="601"/>
        <v>0.97155478385640415</v>
      </c>
      <c r="AJ2018">
        <f t="shared" si="602"/>
        <v>125</v>
      </c>
    </row>
    <row r="2019" spans="1:36" x14ac:dyDescent="0.25">
      <c r="A2019" s="2">
        <v>2015</v>
      </c>
      <c r="B2019" s="2">
        <v>67</v>
      </c>
      <c r="C2019" s="2">
        <v>43</v>
      </c>
      <c r="D2019" s="2">
        <v>38</v>
      </c>
      <c r="E2019" s="2">
        <v>25.21622704</v>
      </c>
      <c r="F2019" s="2">
        <v>70.882596320000005</v>
      </c>
      <c r="G2019" s="2">
        <v>7.2993047149999999</v>
      </c>
      <c r="H2019" s="2">
        <v>195.86455520000001</v>
      </c>
      <c r="I2019" s="2" t="s">
        <v>28</v>
      </c>
      <c r="J2019" s="10"/>
      <c r="K2019" s="11">
        <v>2015</v>
      </c>
      <c r="L2019">
        <f t="shared" si="584"/>
        <v>4221</v>
      </c>
      <c r="M2019">
        <f t="shared" si="585"/>
        <v>5289</v>
      </c>
      <c r="N2019">
        <f t="shared" si="586"/>
        <v>1938</v>
      </c>
      <c r="O2019">
        <f t="shared" si="587"/>
        <v>630.07270026085769</v>
      </c>
      <c r="P2019">
        <f t="shared" si="588"/>
        <v>5953.5572080031579</v>
      </c>
      <c r="Q2019">
        <f t="shared" si="589"/>
        <v>50.22309399774862</v>
      </c>
      <c r="R2019">
        <f t="shared" si="590"/>
        <v>40132.683536663353</v>
      </c>
      <c r="S2019">
        <f t="shared" si="591"/>
        <v>58214.536538925124</v>
      </c>
      <c r="U2019" s="7">
        <v>2015</v>
      </c>
      <c r="V2019">
        <f t="shared" si="592"/>
        <v>4489</v>
      </c>
      <c r="W2019">
        <f t="shared" si="593"/>
        <v>1849</v>
      </c>
      <c r="X2019">
        <f t="shared" si="594"/>
        <v>1444</v>
      </c>
      <c r="Y2019">
        <f t="shared" si="595"/>
        <v>635.85810613282717</v>
      </c>
      <c r="Z2019">
        <f t="shared" si="596"/>
        <v>5024.3424610640786</v>
      </c>
      <c r="AA2019">
        <f t="shared" si="597"/>
        <v>53.279849322421228</v>
      </c>
      <c r="AB2019">
        <f t="shared" si="598"/>
        <v>38362.92398369385</v>
      </c>
      <c r="AC2019">
        <f t="shared" si="599"/>
        <v>227.72440448975419</v>
      </c>
      <c r="AD2019" s="6" t="s">
        <v>35</v>
      </c>
      <c r="AE2019">
        <f t="shared" si="600"/>
        <v>60853.73495365266</v>
      </c>
      <c r="AG2019" s="7">
        <v>2015</v>
      </c>
      <c r="AH2019" s="2" t="s">
        <v>28</v>
      </c>
      <c r="AI2019">
        <f t="shared" si="601"/>
        <v>0.95663046127345186</v>
      </c>
      <c r="AJ2019">
        <f t="shared" si="602"/>
        <v>340</v>
      </c>
    </row>
    <row r="2020" spans="1:36" x14ac:dyDescent="0.25">
      <c r="A2020" s="2">
        <v>2016</v>
      </c>
      <c r="B2020" s="2">
        <v>70</v>
      </c>
      <c r="C2020" s="2">
        <v>38</v>
      </c>
      <c r="D2020" s="2">
        <v>35</v>
      </c>
      <c r="E2020" s="2">
        <v>24.397362409999999</v>
      </c>
      <c r="F2020" s="2">
        <v>79.268617379999995</v>
      </c>
      <c r="G2020" s="2">
        <v>7.0140639440000001</v>
      </c>
      <c r="H2020" s="2">
        <v>164.26970109999999</v>
      </c>
      <c r="I2020" s="2" t="s">
        <v>28</v>
      </c>
      <c r="J2020" s="10"/>
      <c r="K2020" s="11">
        <v>2016</v>
      </c>
      <c r="L2020">
        <f t="shared" si="584"/>
        <v>4410</v>
      </c>
      <c r="M2020">
        <f t="shared" si="585"/>
        <v>4674</v>
      </c>
      <c r="N2020">
        <f t="shared" si="586"/>
        <v>1785</v>
      </c>
      <c r="O2020">
        <f t="shared" si="587"/>
        <v>609.61189747090123</v>
      </c>
      <c r="P2020">
        <f t="shared" si="588"/>
        <v>6657.9142536005702</v>
      </c>
      <c r="Q2020">
        <f t="shared" si="589"/>
        <v>48.260485966810528</v>
      </c>
      <c r="R2020">
        <f t="shared" si="590"/>
        <v>33658.892096003794</v>
      </c>
      <c r="S2020">
        <f t="shared" si="591"/>
        <v>51843.678733042078</v>
      </c>
      <c r="U2020" s="7">
        <v>2016</v>
      </c>
      <c r="V2020">
        <f t="shared" si="592"/>
        <v>4900</v>
      </c>
      <c r="W2020">
        <f t="shared" si="593"/>
        <v>1444</v>
      </c>
      <c r="X2020">
        <f t="shared" si="594"/>
        <v>1225</v>
      </c>
      <c r="Y2020">
        <f t="shared" si="595"/>
        <v>595.23129256488096</v>
      </c>
      <c r="Z2020">
        <f t="shared" si="596"/>
        <v>6283.5137013368376</v>
      </c>
      <c r="AA2020">
        <f t="shared" si="597"/>
        <v>49.197093010520838</v>
      </c>
      <c r="AB2020">
        <f t="shared" si="598"/>
        <v>26984.534699483338</v>
      </c>
      <c r="AC2020">
        <f t="shared" si="599"/>
        <v>203.67001936071881</v>
      </c>
      <c r="AD2020" s="6" t="s">
        <v>35</v>
      </c>
      <c r="AE2020">
        <f t="shared" si="600"/>
        <v>54425.793335382834</v>
      </c>
      <c r="AG2020" s="7">
        <v>2016</v>
      </c>
      <c r="AH2020" s="2" t="s">
        <v>28</v>
      </c>
      <c r="AI2020">
        <f t="shared" si="601"/>
        <v>0.95255715270094021</v>
      </c>
      <c r="AJ2020">
        <f t="shared" si="602"/>
        <v>397</v>
      </c>
    </row>
    <row r="2021" spans="1:36" x14ac:dyDescent="0.25">
      <c r="A2021" s="2">
        <v>2017</v>
      </c>
      <c r="B2021" s="2">
        <v>74</v>
      </c>
      <c r="C2021" s="2">
        <v>49</v>
      </c>
      <c r="D2021" s="2">
        <v>38</v>
      </c>
      <c r="E2021" s="2">
        <v>23.31410442</v>
      </c>
      <c r="F2021" s="2">
        <v>71.450905300000002</v>
      </c>
      <c r="G2021" s="2">
        <v>7.4880144039999994</v>
      </c>
      <c r="H2021" s="2">
        <v>164.49703729999999</v>
      </c>
      <c r="I2021" s="2" t="s">
        <v>28</v>
      </c>
      <c r="J2021" s="10"/>
      <c r="K2021" s="11">
        <v>2017</v>
      </c>
      <c r="L2021">
        <f t="shared" si="584"/>
        <v>4662</v>
      </c>
      <c r="M2021">
        <f t="shared" si="585"/>
        <v>6027</v>
      </c>
      <c r="N2021">
        <f t="shared" si="586"/>
        <v>1938</v>
      </c>
      <c r="O2021">
        <f t="shared" si="587"/>
        <v>582.54475194767269</v>
      </c>
      <c r="P2021">
        <f t="shared" si="588"/>
        <v>6001.2905050310665</v>
      </c>
      <c r="Q2021">
        <f t="shared" si="589"/>
        <v>51.521516904995735</v>
      </c>
      <c r="R2021">
        <f t="shared" si="590"/>
        <v>33705.47332537279</v>
      </c>
      <c r="S2021">
        <f t="shared" si="591"/>
        <v>52967.83009925652</v>
      </c>
      <c r="U2021" s="7">
        <v>2017</v>
      </c>
      <c r="V2021">
        <f t="shared" si="592"/>
        <v>5476</v>
      </c>
      <c r="W2021">
        <f t="shared" si="593"/>
        <v>2401</v>
      </c>
      <c r="X2021">
        <f t="shared" si="594"/>
        <v>1444</v>
      </c>
      <c r="Y2021">
        <f t="shared" si="595"/>
        <v>543.54746490666355</v>
      </c>
      <c r="Z2021">
        <f t="shared" si="596"/>
        <v>5105.2318681895686</v>
      </c>
      <c r="AA2021">
        <f t="shared" si="597"/>
        <v>56.070359714511468</v>
      </c>
      <c r="AB2021">
        <f t="shared" si="598"/>
        <v>27059.275280477588</v>
      </c>
      <c r="AC2021">
        <f t="shared" si="599"/>
        <v>205.1465938622631</v>
      </c>
      <c r="AD2021" s="6" t="s">
        <v>35</v>
      </c>
      <c r="AE2021">
        <f t="shared" si="600"/>
        <v>54820.371481531154</v>
      </c>
      <c r="AG2021" s="7">
        <v>2017</v>
      </c>
      <c r="AH2021" s="2" t="s">
        <v>28</v>
      </c>
      <c r="AI2021">
        <f t="shared" si="601"/>
        <v>0.96620706258988498</v>
      </c>
      <c r="AJ2021">
        <f t="shared" si="602"/>
        <v>190</v>
      </c>
    </row>
    <row r="2022" spans="1:36" x14ac:dyDescent="0.25">
      <c r="A2022" s="2">
        <v>2018</v>
      </c>
      <c r="B2022" s="2">
        <v>90</v>
      </c>
      <c r="C2022" s="2">
        <v>40</v>
      </c>
      <c r="D2022" s="2">
        <v>39</v>
      </c>
      <c r="E2022" s="2">
        <v>25.726688849999999</v>
      </c>
      <c r="F2022" s="2">
        <v>81.861715630000006</v>
      </c>
      <c r="G2022" s="2">
        <v>6.6265038929999998</v>
      </c>
      <c r="H2022" s="2">
        <v>191.96493889999999</v>
      </c>
      <c r="I2022" s="2" t="s">
        <v>28</v>
      </c>
      <c r="J2022" s="10"/>
      <c r="K2022" s="11">
        <v>2018</v>
      </c>
      <c r="L2022">
        <f t="shared" si="584"/>
        <v>5670</v>
      </c>
      <c r="M2022">
        <f t="shared" si="585"/>
        <v>4920</v>
      </c>
      <c r="N2022">
        <f t="shared" si="586"/>
        <v>1989</v>
      </c>
      <c r="O2022">
        <f t="shared" si="587"/>
        <v>642.82750495453979</v>
      </c>
      <c r="P2022">
        <f t="shared" si="588"/>
        <v>6875.713256160413</v>
      </c>
      <c r="Q2022">
        <f t="shared" si="589"/>
        <v>45.593866935117553</v>
      </c>
      <c r="R2022">
        <f t="shared" si="590"/>
        <v>39333.651436534215</v>
      </c>
      <c r="S2022">
        <f t="shared" si="591"/>
        <v>59476.786064584288</v>
      </c>
      <c r="U2022" s="7">
        <v>2018</v>
      </c>
      <c r="V2022">
        <f t="shared" si="592"/>
        <v>8100</v>
      </c>
      <c r="W2022">
        <f t="shared" si="593"/>
        <v>1600</v>
      </c>
      <c r="X2022">
        <f t="shared" si="594"/>
        <v>1521</v>
      </c>
      <c r="Y2022">
        <f t="shared" si="595"/>
        <v>661.8625191847143</v>
      </c>
      <c r="Z2022">
        <f t="shared" si="596"/>
        <v>6701.3404858869872</v>
      </c>
      <c r="AA2022">
        <f t="shared" si="597"/>
        <v>43.91055384394415</v>
      </c>
      <c r="AB2022">
        <f t="shared" si="598"/>
        <v>36850.537766880727</v>
      </c>
      <c r="AC2022">
        <f t="shared" si="599"/>
        <v>235.53906539212633</v>
      </c>
      <c r="AD2022" s="6" t="s">
        <v>35</v>
      </c>
      <c r="AE2022">
        <f t="shared" si="600"/>
        <v>62942.010491670466</v>
      </c>
      <c r="AG2022" s="7">
        <v>2018</v>
      </c>
      <c r="AH2022" s="2" t="s">
        <v>28</v>
      </c>
      <c r="AI2022">
        <f t="shared" si="601"/>
        <v>0.94494576197967561</v>
      </c>
      <c r="AJ2022">
        <f t="shared" si="602"/>
        <v>499</v>
      </c>
    </row>
    <row r="2023" spans="1:36" x14ac:dyDescent="0.25">
      <c r="A2023" s="2">
        <v>2019</v>
      </c>
      <c r="B2023" s="2">
        <v>82</v>
      </c>
      <c r="C2023" s="2">
        <v>35</v>
      </c>
      <c r="D2023" s="2">
        <v>44</v>
      </c>
      <c r="E2023" s="2">
        <v>26.966563780000001</v>
      </c>
      <c r="F2023" s="2">
        <v>78.210476929999999</v>
      </c>
      <c r="G2023" s="2">
        <v>6.2390109999999996</v>
      </c>
      <c r="H2023" s="2">
        <v>169.8391177</v>
      </c>
      <c r="I2023" s="2" t="s">
        <v>28</v>
      </c>
      <c r="J2023" s="10"/>
      <c r="K2023" s="11">
        <v>2019</v>
      </c>
      <c r="L2023">
        <f t="shared" si="584"/>
        <v>5166</v>
      </c>
      <c r="M2023">
        <f t="shared" si="585"/>
        <v>4305</v>
      </c>
      <c r="N2023">
        <f t="shared" si="586"/>
        <v>2244</v>
      </c>
      <c r="O2023">
        <f t="shared" si="587"/>
        <v>673.8080058792666</v>
      </c>
      <c r="P2023">
        <f t="shared" si="588"/>
        <v>6569.0391272615589</v>
      </c>
      <c r="Q2023">
        <f t="shared" si="589"/>
        <v>42.927709986140449</v>
      </c>
      <c r="R2023">
        <f t="shared" si="590"/>
        <v>34800.06658601504</v>
      </c>
      <c r="S2023">
        <f t="shared" si="591"/>
        <v>53800.841429142005</v>
      </c>
      <c r="U2023" s="7">
        <v>2019</v>
      </c>
      <c r="V2023">
        <f t="shared" si="592"/>
        <v>6724</v>
      </c>
      <c r="W2023">
        <f t="shared" si="593"/>
        <v>1225</v>
      </c>
      <c r="X2023">
        <f t="shared" si="594"/>
        <v>1936</v>
      </c>
      <c r="Y2023">
        <f t="shared" si="595"/>
        <v>727.19556210080793</v>
      </c>
      <c r="Z2023">
        <f t="shared" si="596"/>
        <v>6116.8787016180622</v>
      </c>
      <c r="AA2023">
        <f t="shared" si="597"/>
        <v>38.925258258120998</v>
      </c>
      <c r="AB2023">
        <f t="shared" si="598"/>
        <v>28845.325901114455</v>
      </c>
      <c r="AC2023">
        <f t="shared" si="599"/>
        <v>213.57276376703899</v>
      </c>
      <c r="AD2023" s="6" t="s">
        <v>35</v>
      </c>
      <c r="AE2023">
        <f t="shared" si="600"/>
        <v>57072.057730128843</v>
      </c>
      <c r="AG2023" s="7">
        <v>2019</v>
      </c>
      <c r="AH2023" s="2" t="s">
        <v>28</v>
      </c>
      <c r="AI2023">
        <f t="shared" si="601"/>
        <v>0.94268269918608638</v>
      </c>
      <c r="AJ2023">
        <f t="shared" si="602"/>
        <v>537</v>
      </c>
    </row>
    <row r="2024" spans="1:36" x14ac:dyDescent="0.25">
      <c r="A2024" s="2">
        <v>2020</v>
      </c>
      <c r="B2024" s="2">
        <v>73</v>
      </c>
      <c r="C2024" s="2">
        <v>45</v>
      </c>
      <c r="D2024" s="2">
        <v>37</v>
      </c>
      <c r="E2024" s="2">
        <v>23.70467146</v>
      </c>
      <c r="F2024" s="2">
        <v>74.637453550000004</v>
      </c>
      <c r="G2024" s="2">
        <v>6.742688094</v>
      </c>
      <c r="H2024" s="2">
        <v>181.27839639999999</v>
      </c>
      <c r="I2024" s="2" t="s">
        <v>28</v>
      </c>
      <c r="J2024" s="10"/>
      <c r="K2024" s="11">
        <v>2020</v>
      </c>
      <c r="L2024">
        <f t="shared" si="584"/>
        <v>4599</v>
      </c>
      <c r="M2024">
        <f t="shared" si="585"/>
        <v>5535</v>
      </c>
      <c r="N2024">
        <f t="shared" si="586"/>
        <v>1887</v>
      </c>
      <c r="O2024">
        <f t="shared" si="587"/>
        <v>592.30377058021156</v>
      </c>
      <c r="P2024">
        <f t="shared" si="588"/>
        <v>6268.9344442681577</v>
      </c>
      <c r="Q2024">
        <f t="shared" si="589"/>
        <v>46.393275957717357</v>
      </c>
      <c r="R2024">
        <f t="shared" si="590"/>
        <v>37143.976904479816</v>
      </c>
      <c r="S2024">
        <f t="shared" si="591"/>
        <v>56072.608395285904</v>
      </c>
      <c r="U2024" s="7">
        <v>2020</v>
      </c>
      <c r="V2024">
        <f t="shared" si="592"/>
        <v>5329</v>
      </c>
      <c r="W2024">
        <f t="shared" si="593"/>
        <v>2025</v>
      </c>
      <c r="X2024">
        <f t="shared" si="594"/>
        <v>1369</v>
      </c>
      <c r="Y2024">
        <f t="shared" si="595"/>
        <v>561.91144902653855</v>
      </c>
      <c r="Z2024">
        <f t="shared" si="596"/>
        <v>5570.7494724284079</v>
      </c>
      <c r="AA2024">
        <f t="shared" si="597"/>
        <v>45.463842732969354</v>
      </c>
      <c r="AB2024">
        <f t="shared" si="598"/>
        <v>32861.857001355529</v>
      </c>
      <c r="AC2024">
        <f t="shared" si="599"/>
        <v>218.54743596195186</v>
      </c>
      <c r="AD2024" s="6" t="s">
        <v>35</v>
      </c>
      <c r="AE2024">
        <f t="shared" si="600"/>
        <v>58401.416276081938</v>
      </c>
      <c r="AG2024" s="7">
        <v>2020</v>
      </c>
      <c r="AH2024" s="2" t="s">
        <v>28</v>
      </c>
      <c r="AI2024">
        <f t="shared" si="601"/>
        <v>0.96012411976814016</v>
      </c>
      <c r="AJ2024">
        <f t="shared" si="602"/>
        <v>282</v>
      </c>
    </row>
    <row r="2025" spans="1:36" x14ac:dyDescent="0.25">
      <c r="A2025" s="2">
        <v>2021</v>
      </c>
      <c r="B2025" s="2">
        <v>85</v>
      </c>
      <c r="C2025" s="2">
        <v>53</v>
      </c>
      <c r="D2025" s="2">
        <v>38</v>
      </c>
      <c r="E2025" s="2">
        <v>24.900757089999999</v>
      </c>
      <c r="F2025" s="2">
        <v>73.841864490000006</v>
      </c>
      <c r="G2025" s="2">
        <v>6.5880173080000004</v>
      </c>
      <c r="H2025" s="2">
        <v>153.89909840000001</v>
      </c>
      <c r="I2025" s="2" t="s">
        <v>28</v>
      </c>
      <c r="J2025" s="10"/>
      <c r="K2025" s="11">
        <v>2021</v>
      </c>
      <c r="L2025">
        <f t="shared" si="584"/>
        <v>5355</v>
      </c>
      <c r="M2025">
        <f t="shared" si="585"/>
        <v>6519</v>
      </c>
      <c r="N2025">
        <f t="shared" si="586"/>
        <v>1938</v>
      </c>
      <c r="O2025">
        <f t="shared" si="587"/>
        <v>622.19011723476285</v>
      </c>
      <c r="P2025">
        <f t="shared" si="588"/>
        <v>6202.1114830805045</v>
      </c>
      <c r="Q2025">
        <f t="shared" si="589"/>
        <v>45.329058785358413</v>
      </c>
      <c r="R2025">
        <f t="shared" si="590"/>
        <v>31533.953687323479</v>
      </c>
      <c r="S2025">
        <f t="shared" si="591"/>
        <v>52215.584346424104</v>
      </c>
      <c r="U2025" s="7">
        <v>2021</v>
      </c>
      <c r="V2025">
        <f t="shared" si="592"/>
        <v>7225</v>
      </c>
      <c r="W2025">
        <f t="shared" si="593"/>
        <v>2809</v>
      </c>
      <c r="X2025">
        <f t="shared" si="594"/>
        <v>1444</v>
      </c>
      <c r="Y2025">
        <f t="shared" si="595"/>
        <v>620.04770365518527</v>
      </c>
      <c r="Z2025">
        <f t="shared" si="596"/>
        <v>5452.620951359524</v>
      </c>
      <c r="AA2025">
        <f t="shared" si="597"/>
        <v>43.401972050507574</v>
      </c>
      <c r="AB2025">
        <f t="shared" si="598"/>
        <v>23684.932488332888</v>
      </c>
      <c r="AC2025">
        <f t="shared" si="599"/>
        <v>203.17234830408913</v>
      </c>
      <c r="AD2025" s="6" t="s">
        <v>35</v>
      </c>
      <c r="AE2025">
        <f t="shared" si="600"/>
        <v>54292.803010335745</v>
      </c>
      <c r="AG2025" s="7">
        <v>2021</v>
      </c>
      <c r="AH2025" s="2" t="s">
        <v>28</v>
      </c>
      <c r="AI2025">
        <f t="shared" si="601"/>
        <v>0.96174044166560713</v>
      </c>
      <c r="AJ2025">
        <f t="shared" si="602"/>
        <v>258</v>
      </c>
    </row>
    <row r="2026" spans="1:36" x14ac:dyDescent="0.25">
      <c r="A2026" s="2">
        <v>2022</v>
      </c>
      <c r="B2026" s="2">
        <v>81</v>
      </c>
      <c r="C2026" s="2">
        <v>56</v>
      </c>
      <c r="D2026" s="2">
        <v>36</v>
      </c>
      <c r="E2026" s="2">
        <v>23.396057429999999</v>
      </c>
      <c r="F2026" s="2">
        <v>72.605128539999995</v>
      </c>
      <c r="G2026" s="2">
        <v>7.0975864150000003</v>
      </c>
      <c r="H2026" s="2">
        <v>174.7876411</v>
      </c>
      <c r="I2026" s="2" t="s">
        <v>28</v>
      </c>
      <c r="J2026" s="10"/>
      <c r="K2026" s="11">
        <v>2022</v>
      </c>
      <c r="L2026">
        <f t="shared" si="584"/>
        <v>5103</v>
      </c>
      <c r="M2026">
        <f t="shared" si="585"/>
        <v>6888</v>
      </c>
      <c r="N2026">
        <f t="shared" si="586"/>
        <v>1836</v>
      </c>
      <c r="O2026">
        <f t="shared" si="587"/>
        <v>584.59249502292721</v>
      </c>
      <c r="P2026">
        <f t="shared" si="588"/>
        <v>6098.2357983316142</v>
      </c>
      <c r="Q2026">
        <f t="shared" si="589"/>
        <v>48.835164936348136</v>
      </c>
      <c r="R2026">
        <f t="shared" si="590"/>
        <v>35814.019944667314</v>
      </c>
      <c r="S2026">
        <f t="shared" si="591"/>
        <v>56372.683402958202</v>
      </c>
      <c r="U2026" s="7">
        <v>2022</v>
      </c>
      <c r="V2026">
        <f t="shared" si="592"/>
        <v>6561</v>
      </c>
      <c r="W2026">
        <f t="shared" si="593"/>
        <v>3136</v>
      </c>
      <c r="X2026">
        <f t="shared" si="594"/>
        <v>1296</v>
      </c>
      <c r="Y2026">
        <f t="shared" si="595"/>
        <v>547.37550326785811</v>
      </c>
      <c r="Z2026">
        <f t="shared" si="596"/>
        <v>5271.5046903099219</v>
      </c>
      <c r="AA2026">
        <f t="shared" si="597"/>
        <v>50.375732918392558</v>
      </c>
      <c r="AB2026">
        <f t="shared" si="598"/>
        <v>30550.719481302411</v>
      </c>
      <c r="AC2026">
        <f t="shared" si="599"/>
        <v>217.74520754266575</v>
      </c>
      <c r="AD2026" s="6" t="s">
        <v>35</v>
      </c>
      <c r="AE2026">
        <f t="shared" si="600"/>
        <v>58187.040501518342</v>
      </c>
      <c r="AG2026" s="7">
        <v>2022</v>
      </c>
      <c r="AH2026" s="2" t="s">
        <v>28</v>
      </c>
      <c r="AI2026">
        <f t="shared" si="601"/>
        <v>0.96881853617365543</v>
      </c>
      <c r="AJ2026">
        <f t="shared" si="602"/>
        <v>156</v>
      </c>
    </row>
    <row r="2027" spans="1:36" x14ac:dyDescent="0.25">
      <c r="A2027" s="2">
        <v>2023</v>
      </c>
      <c r="B2027" s="2">
        <v>84</v>
      </c>
      <c r="C2027" s="2">
        <v>55</v>
      </c>
      <c r="D2027" s="2">
        <v>38</v>
      </c>
      <c r="E2027" s="2">
        <v>26.8748389</v>
      </c>
      <c r="F2027" s="2">
        <v>79.787251519999998</v>
      </c>
      <c r="G2027" s="2">
        <v>6.9566827429999991</v>
      </c>
      <c r="H2027" s="2">
        <v>173.10170969999999</v>
      </c>
      <c r="I2027" s="2" t="s">
        <v>28</v>
      </c>
      <c r="J2027" s="10"/>
      <c r="K2027" s="11">
        <v>2023</v>
      </c>
      <c r="L2027">
        <f t="shared" si="584"/>
        <v>5292</v>
      </c>
      <c r="M2027">
        <f t="shared" si="585"/>
        <v>6765</v>
      </c>
      <c r="N2027">
        <f t="shared" si="586"/>
        <v>1938</v>
      </c>
      <c r="O2027">
        <f t="shared" si="587"/>
        <v>671.51609508979652</v>
      </c>
      <c r="P2027">
        <f t="shared" si="588"/>
        <v>6701.4752711537931</v>
      </c>
      <c r="Q2027">
        <f t="shared" si="589"/>
        <v>47.865672821716778</v>
      </c>
      <c r="R2027">
        <f t="shared" si="590"/>
        <v>35468.572289415781</v>
      </c>
      <c r="S2027">
        <f t="shared" si="591"/>
        <v>56884.429328481085</v>
      </c>
      <c r="U2027" s="7">
        <v>2023</v>
      </c>
      <c r="V2027">
        <f t="shared" si="592"/>
        <v>7056</v>
      </c>
      <c r="W2027">
        <f t="shared" si="593"/>
        <v>3025</v>
      </c>
      <c r="X2027">
        <f t="shared" si="594"/>
        <v>1444</v>
      </c>
      <c r="Y2027">
        <f t="shared" si="595"/>
        <v>722.25696590095322</v>
      </c>
      <c r="Z2027">
        <f t="shared" si="596"/>
        <v>6366.0055051157424</v>
      </c>
      <c r="AA2027">
        <f t="shared" si="597"/>
        <v>48.395434786753995</v>
      </c>
      <c r="AB2027">
        <f t="shared" si="598"/>
        <v>29964.201901063068</v>
      </c>
      <c r="AC2027">
        <f t="shared" si="599"/>
        <v>220.5127202835848</v>
      </c>
      <c r="AD2027" s="6" t="s">
        <v>35</v>
      </c>
      <c r="AE2027">
        <f t="shared" si="600"/>
        <v>58926.590077656641</v>
      </c>
      <c r="AG2027" s="7">
        <v>2023</v>
      </c>
      <c r="AH2027" s="2" t="s">
        <v>28</v>
      </c>
      <c r="AI2027">
        <f t="shared" si="601"/>
        <v>0.9653439856865248</v>
      </c>
      <c r="AJ2027">
        <f t="shared" si="602"/>
        <v>202</v>
      </c>
    </row>
    <row r="2028" spans="1:36" x14ac:dyDescent="0.25">
      <c r="A2028" s="2">
        <v>2024</v>
      </c>
      <c r="B2028" s="2">
        <v>80</v>
      </c>
      <c r="C2028" s="2">
        <v>45</v>
      </c>
      <c r="D2028" s="2">
        <v>42</v>
      </c>
      <c r="E2028" s="2">
        <v>23.142649800000001</v>
      </c>
      <c r="F2028" s="2">
        <v>74.997397739999997</v>
      </c>
      <c r="G2028" s="2">
        <v>7.3803962619999997</v>
      </c>
      <c r="H2028" s="2">
        <v>151.90354769999999</v>
      </c>
      <c r="I2028" s="2" t="s">
        <v>28</v>
      </c>
      <c r="J2028" s="10"/>
      <c r="K2028" s="11">
        <v>2024</v>
      </c>
      <c r="L2028">
        <f t="shared" si="584"/>
        <v>5040</v>
      </c>
      <c r="M2028">
        <f t="shared" si="585"/>
        <v>5535</v>
      </c>
      <c r="N2028">
        <f t="shared" si="586"/>
        <v>2142</v>
      </c>
      <c r="O2028">
        <f t="shared" si="587"/>
        <v>578.26065047506802</v>
      </c>
      <c r="P2028">
        <f t="shared" si="588"/>
        <v>6299.1668064855203</v>
      </c>
      <c r="Q2028">
        <f t="shared" si="589"/>
        <v>50.78104691880349</v>
      </c>
      <c r="R2028">
        <f t="shared" si="590"/>
        <v>31125.064980315259</v>
      </c>
      <c r="S2028">
        <f t="shared" si="591"/>
        <v>50770.273484194651</v>
      </c>
      <c r="U2028" s="7">
        <v>2024</v>
      </c>
      <c r="V2028">
        <f t="shared" si="592"/>
        <v>6400</v>
      </c>
      <c r="W2028">
        <f t="shared" si="593"/>
        <v>2025</v>
      </c>
      <c r="X2028">
        <f t="shared" si="594"/>
        <v>1764</v>
      </c>
      <c r="Y2028">
        <f t="shared" si="595"/>
        <v>535.58223976544014</v>
      </c>
      <c r="Z2028">
        <f t="shared" si="596"/>
        <v>5624.6096677717569</v>
      </c>
      <c r="AA2028">
        <f t="shared" si="597"/>
        <v>54.470248984143566</v>
      </c>
      <c r="AB2028">
        <f t="shared" si="598"/>
        <v>23074.687803846173</v>
      </c>
      <c r="AC2028">
        <f t="shared" si="599"/>
        <v>198.69159509241331</v>
      </c>
      <c r="AD2028" s="6" t="s">
        <v>35</v>
      </c>
      <c r="AE2028">
        <f t="shared" si="600"/>
        <v>53095.432140283403</v>
      </c>
      <c r="AG2028" s="7">
        <v>2024</v>
      </c>
      <c r="AH2028" s="2" t="s">
        <v>28</v>
      </c>
      <c r="AI2028">
        <f t="shared" si="601"/>
        <v>0.95620793423536976</v>
      </c>
      <c r="AJ2028">
        <f t="shared" si="602"/>
        <v>347</v>
      </c>
    </row>
    <row r="2029" spans="1:36" x14ac:dyDescent="0.25">
      <c r="A2029" s="2">
        <v>2025</v>
      </c>
      <c r="B2029" s="2">
        <v>76</v>
      </c>
      <c r="C2029" s="2">
        <v>54</v>
      </c>
      <c r="D2029" s="2">
        <v>45</v>
      </c>
      <c r="E2029" s="2">
        <v>24.294966349999999</v>
      </c>
      <c r="F2029" s="2">
        <v>77.629760129999994</v>
      </c>
      <c r="G2029" s="2">
        <v>6.1766188309999999</v>
      </c>
      <c r="H2029" s="2">
        <v>184.9800516</v>
      </c>
      <c r="I2029" s="2" t="s">
        <v>28</v>
      </c>
      <c r="J2029" s="10"/>
      <c r="K2029" s="11">
        <v>2025</v>
      </c>
      <c r="L2029">
        <f t="shared" si="584"/>
        <v>4788</v>
      </c>
      <c r="M2029">
        <f t="shared" si="585"/>
        <v>6642</v>
      </c>
      <c r="N2029">
        <f t="shared" si="586"/>
        <v>2295</v>
      </c>
      <c r="O2029">
        <f t="shared" si="587"/>
        <v>607.05334809244221</v>
      </c>
      <c r="P2029">
        <f t="shared" si="588"/>
        <v>6520.2636750357342</v>
      </c>
      <c r="Q2029">
        <f t="shared" si="589"/>
        <v>42.49841871926526</v>
      </c>
      <c r="R2029">
        <f t="shared" si="590"/>
        <v>37902.446738655533</v>
      </c>
      <c r="S2029">
        <f t="shared" si="591"/>
        <v>58797.262180502978</v>
      </c>
      <c r="U2029" s="7">
        <v>2025</v>
      </c>
      <c r="V2029">
        <f t="shared" si="592"/>
        <v>5776</v>
      </c>
      <c r="W2029">
        <f t="shared" si="593"/>
        <v>2916</v>
      </c>
      <c r="X2029">
        <f t="shared" si="594"/>
        <v>2025</v>
      </c>
      <c r="Y2029">
        <f t="shared" si="595"/>
        <v>590.24538994763225</v>
      </c>
      <c r="Z2029">
        <f t="shared" si="596"/>
        <v>6026.3796578413367</v>
      </c>
      <c r="AA2029">
        <f t="shared" si="597"/>
        <v>38.150620183463808</v>
      </c>
      <c r="AB2029">
        <f t="shared" si="598"/>
        <v>34217.619489938661</v>
      </c>
      <c r="AC2029">
        <f t="shared" si="599"/>
        <v>227.13299002547186</v>
      </c>
      <c r="AD2029" s="6" t="s">
        <v>35</v>
      </c>
      <c r="AE2029">
        <f t="shared" si="600"/>
        <v>60695.694013166576</v>
      </c>
      <c r="AG2029" s="7">
        <v>2025</v>
      </c>
      <c r="AH2029" s="2" t="s">
        <v>28</v>
      </c>
      <c r="AI2029">
        <f t="shared" si="601"/>
        <v>0.96872213320022704</v>
      </c>
      <c r="AJ2029">
        <f t="shared" si="602"/>
        <v>158</v>
      </c>
    </row>
    <row r="2030" spans="1:36" x14ac:dyDescent="0.25">
      <c r="A2030" s="2">
        <v>2026</v>
      </c>
      <c r="B2030" s="2">
        <v>76</v>
      </c>
      <c r="C2030" s="2">
        <v>56</v>
      </c>
      <c r="D2030" s="2">
        <v>39</v>
      </c>
      <c r="E2030" s="2">
        <v>24.394594980000001</v>
      </c>
      <c r="F2030" s="2">
        <v>89.891065060000003</v>
      </c>
      <c r="G2030" s="2">
        <v>6.5511304450000001</v>
      </c>
      <c r="H2030" s="2">
        <v>197.12200490000001</v>
      </c>
      <c r="I2030" s="2" t="s">
        <v>28</v>
      </c>
      <c r="J2030" s="10"/>
      <c r="K2030" s="11">
        <v>2026</v>
      </c>
      <c r="L2030">
        <f t="shared" si="584"/>
        <v>4788</v>
      </c>
      <c r="M2030">
        <f t="shared" si="585"/>
        <v>6888</v>
      </c>
      <c r="N2030">
        <f t="shared" si="586"/>
        <v>1989</v>
      </c>
      <c r="O2030">
        <f t="shared" si="587"/>
        <v>609.54274826431629</v>
      </c>
      <c r="P2030">
        <f t="shared" si="588"/>
        <v>7550.1128077618332</v>
      </c>
      <c r="Q2030">
        <f t="shared" si="589"/>
        <v>45.075257572768386</v>
      </c>
      <c r="R2030">
        <f t="shared" si="590"/>
        <v>40390.335212444312</v>
      </c>
      <c r="S2030">
        <f t="shared" si="591"/>
        <v>62260.066026043234</v>
      </c>
      <c r="U2030" s="7">
        <v>2026</v>
      </c>
      <c r="V2030">
        <f t="shared" si="592"/>
        <v>5776</v>
      </c>
      <c r="W2030">
        <f t="shared" si="593"/>
        <v>3136</v>
      </c>
      <c r="X2030">
        <f t="shared" si="594"/>
        <v>1521</v>
      </c>
      <c r="Y2030">
        <f t="shared" si="595"/>
        <v>595.09626423824125</v>
      </c>
      <c r="Z2030">
        <f t="shared" si="596"/>
        <v>8080.4035776211531</v>
      </c>
      <c r="AA2030">
        <f t="shared" si="597"/>
        <v>42.917310107405896</v>
      </c>
      <c r="AB2030">
        <f t="shared" si="598"/>
        <v>38857.084815795628</v>
      </c>
      <c r="AC2030">
        <f t="shared" si="599"/>
        <v>240.84954217885164</v>
      </c>
      <c r="AD2030" s="6" t="s">
        <v>35</v>
      </c>
      <c r="AE2030">
        <f t="shared" si="600"/>
        <v>64361.104539060747</v>
      </c>
      <c r="AG2030" s="7">
        <v>2026</v>
      </c>
      <c r="AH2030" s="2" t="s">
        <v>28</v>
      </c>
      <c r="AI2030">
        <f t="shared" si="601"/>
        <v>0.96735546215272938</v>
      </c>
      <c r="AJ2030">
        <f t="shared" si="602"/>
        <v>177</v>
      </c>
    </row>
    <row r="2031" spans="1:36" x14ac:dyDescent="0.25">
      <c r="A2031" s="2">
        <v>2027</v>
      </c>
      <c r="B2031" s="2">
        <v>81</v>
      </c>
      <c r="C2031" s="2">
        <v>40</v>
      </c>
      <c r="D2031" s="2">
        <v>45</v>
      </c>
      <c r="E2031" s="2">
        <v>25.762942899999999</v>
      </c>
      <c r="F2031" s="2">
        <v>80.762382149999993</v>
      </c>
      <c r="G2031" s="2">
        <v>6.4277265650000004</v>
      </c>
      <c r="H2031" s="2">
        <v>174.50718430000001</v>
      </c>
      <c r="I2031" s="2" t="s">
        <v>28</v>
      </c>
      <c r="J2031" s="10"/>
      <c r="K2031" s="11">
        <v>2027</v>
      </c>
      <c r="L2031">
        <f t="shared" si="584"/>
        <v>5103</v>
      </c>
      <c r="M2031">
        <f t="shared" si="585"/>
        <v>4920</v>
      </c>
      <c r="N2031">
        <f t="shared" si="586"/>
        <v>2295</v>
      </c>
      <c r="O2031">
        <f t="shared" si="587"/>
        <v>643.73337747633525</v>
      </c>
      <c r="P2031">
        <f t="shared" si="588"/>
        <v>6783.3782528782804</v>
      </c>
      <c r="Q2031">
        <f t="shared" si="589"/>
        <v>44.226173323389041</v>
      </c>
      <c r="R2031">
        <f t="shared" si="590"/>
        <v>35756.554294546942</v>
      </c>
      <c r="S2031">
        <f t="shared" si="591"/>
        <v>55545.892098224947</v>
      </c>
      <c r="U2031" s="7">
        <v>2027</v>
      </c>
      <c r="V2031">
        <f t="shared" si="592"/>
        <v>6561</v>
      </c>
      <c r="W2031">
        <f t="shared" si="593"/>
        <v>1600</v>
      </c>
      <c r="X2031">
        <f t="shared" si="594"/>
        <v>2025</v>
      </c>
      <c r="Y2031">
        <f t="shared" si="595"/>
        <v>663.72922686866036</v>
      </c>
      <c r="Z2031">
        <f t="shared" si="596"/>
        <v>6522.5623705426378</v>
      </c>
      <c r="AA2031">
        <f t="shared" si="597"/>
        <v>41.315668794406704</v>
      </c>
      <c r="AB2031">
        <f t="shared" si="598"/>
        <v>30452.757372314169</v>
      </c>
      <c r="AC2031">
        <f t="shared" si="599"/>
        <v>218.78383084341465</v>
      </c>
      <c r="AD2031" s="6" t="s">
        <v>35</v>
      </c>
      <c r="AE2031">
        <f t="shared" si="600"/>
        <v>58464.586982327361</v>
      </c>
      <c r="AG2031" s="7">
        <v>2027</v>
      </c>
      <c r="AH2031" s="2" t="s">
        <v>28</v>
      </c>
      <c r="AI2031">
        <f t="shared" si="601"/>
        <v>0.95007755917296266</v>
      </c>
      <c r="AJ2031">
        <f t="shared" si="602"/>
        <v>431</v>
      </c>
    </row>
    <row r="2032" spans="1:36" x14ac:dyDescent="0.25">
      <c r="A2032" s="2">
        <v>2028</v>
      </c>
      <c r="B2032" s="2">
        <v>76</v>
      </c>
      <c r="C2032" s="2">
        <v>44</v>
      </c>
      <c r="D2032" s="2">
        <v>45</v>
      </c>
      <c r="E2032" s="2">
        <v>25.4879684</v>
      </c>
      <c r="F2032" s="2">
        <v>84.482358779999998</v>
      </c>
      <c r="G2032" s="2">
        <v>6.7409476350000004</v>
      </c>
      <c r="H2032" s="2">
        <v>168.78488859999999</v>
      </c>
      <c r="I2032" s="2" t="s">
        <v>28</v>
      </c>
      <c r="J2032" s="10"/>
      <c r="K2032" s="11">
        <v>2028</v>
      </c>
      <c r="L2032">
        <f t="shared" si="584"/>
        <v>4788</v>
      </c>
      <c r="M2032">
        <f t="shared" si="585"/>
        <v>5412</v>
      </c>
      <c r="N2032">
        <f t="shared" si="586"/>
        <v>2295</v>
      </c>
      <c r="O2032">
        <f t="shared" si="587"/>
        <v>636.86264596511239</v>
      </c>
      <c r="P2032">
        <f t="shared" si="588"/>
        <v>7095.8258045897974</v>
      </c>
      <c r="Q2032">
        <f t="shared" si="589"/>
        <v>46.381300675225511</v>
      </c>
      <c r="R2032">
        <f t="shared" si="590"/>
        <v>34584.054848708925</v>
      </c>
      <c r="S2032">
        <f t="shared" si="591"/>
        <v>54858.124599939059</v>
      </c>
      <c r="U2032" s="7">
        <v>2028</v>
      </c>
      <c r="V2032">
        <f t="shared" si="592"/>
        <v>5776</v>
      </c>
      <c r="W2032">
        <f t="shared" si="593"/>
        <v>1936</v>
      </c>
      <c r="X2032">
        <f t="shared" si="594"/>
        <v>2025</v>
      </c>
      <c r="Y2032">
        <f t="shared" si="595"/>
        <v>649.6365331593986</v>
      </c>
      <c r="Z2032">
        <f t="shared" si="596"/>
        <v>7137.2689450326425</v>
      </c>
      <c r="AA2032">
        <f t="shared" si="597"/>
        <v>45.440375017812102</v>
      </c>
      <c r="AB2032">
        <f t="shared" si="598"/>
        <v>28488.338619714406</v>
      </c>
      <c r="AC2032">
        <f t="shared" si="599"/>
        <v>214.61054138351233</v>
      </c>
      <c r="AD2032" s="6" t="s">
        <v>35</v>
      </c>
      <c r="AE2032">
        <f t="shared" si="600"/>
        <v>57349.378222656655</v>
      </c>
      <c r="AG2032" s="7">
        <v>2028</v>
      </c>
      <c r="AH2032" s="2" t="s">
        <v>28</v>
      </c>
      <c r="AI2032">
        <f t="shared" si="601"/>
        <v>0.9565600587151023</v>
      </c>
      <c r="AJ2032">
        <f t="shared" si="602"/>
        <v>343</v>
      </c>
    </row>
    <row r="2033" spans="1:36" x14ac:dyDescent="0.25">
      <c r="A2033" s="2">
        <v>2029</v>
      </c>
      <c r="B2033" s="2">
        <v>69</v>
      </c>
      <c r="C2033" s="2">
        <v>47</v>
      </c>
      <c r="D2033" s="2">
        <v>40</v>
      </c>
      <c r="E2033" s="2">
        <v>25.37122686</v>
      </c>
      <c r="F2033" s="2">
        <v>76.240366600000002</v>
      </c>
      <c r="G2033" s="2">
        <v>6.130136384</v>
      </c>
      <c r="H2033" s="2">
        <v>183.82707909999999</v>
      </c>
      <c r="I2033" s="2" t="s">
        <v>28</v>
      </c>
      <c r="J2033" s="10"/>
      <c r="K2033" s="11">
        <v>2029</v>
      </c>
      <c r="L2033">
        <f t="shared" si="584"/>
        <v>4347</v>
      </c>
      <c r="M2033">
        <f t="shared" si="585"/>
        <v>5781</v>
      </c>
      <c r="N2033">
        <f t="shared" si="586"/>
        <v>2040</v>
      </c>
      <c r="O2033">
        <f t="shared" si="587"/>
        <v>633.94564901613455</v>
      </c>
      <c r="P2033">
        <f t="shared" si="588"/>
        <v>6403.5660045957129</v>
      </c>
      <c r="Q2033">
        <f t="shared" si="589"/>
        <v>42.178594791360318</v>
      </c>
      <c r="R2033">
        <f t="shared" si="590"/>
        <v>37666.20246045151</v>
      </c>
      <c r="S2033">
        <f t="shared" si="591"/>
        <v>56913.892708854721</v>
      </c>
      <c r="U2033" s="7">
        <v>2029</v>
      </c>
      <c r="V2033">
        <f t="shared" si="592"/>
        <v>4761</v>
      </c>
      <c r="W2033">
        <f t="shared" si="593"/>
        <v>2209</v>
      </c>
      <c r="X2033">
        <f t="shared" si="594"/>
        <v>1600</v>
      </c>
      <c r="Y2033">
        <f t="shared" si="595"/>
        <v>643.69915238158546</v>
      </c>
      <c r="Z2033">
        <f t="shared" si="596"/>
        <v>5812.5934993023957</v>
      </c>
      <c r="AA2033">
        <f t="shared" si="597"/>
        <v>37.578572086440595</v>
      </c>
      <c r="AB2033">
        <f t="shared" si="598"/>
        <v>33792.395010437656</v>
      </c>
      <c r="AC2033">
        <f t="shared" si="599"/>
        <v>221.03453629287907</v>
      </c>
      <c r="AD2033" s="6" t="s">
        <v>35</v>
      </c>
      <c r="AE2033">
        <f t="shared" si="600"/>
        <v>59066.032546263887</v>
      </c>
      <c r="AG2033" s="7">
        <v>2029</v>
      </c>
      <c r="AH2033" s="2" t="s">
        <v>28</v>
      </c>
      <c r="AI2033">
        <f t="shared" si="601"/>
        <v>0.96356383280486146</v>
      </c>
      <c r="AJ2033">
        <f t="shared" si="602"/>
        <v>230</v>
      </c>
    </row>
    <row r="2034" spans="1:36" x14ac:dyDescent="0.25">
      <c r="A2034" s="2">
        <v>2030</v>
      </c>
      <c r="B2034" s="2">
        <v>82</v>
      </c>
      <c r="C2034" s="2">
        <v>40</v>
      </c>
      <c r="D2034" s="2">
        <v>45</v>
      </c>
      <c r="E2034" s="2">
        <v>26.21312799</v>
      </c>
      <c r="F2034" s="2">
        <v>81.704763679999999</v>
      </c>
      <c r="G2034" s="2">
        <v>6.6676333550000004</v>
      </c>
      <c r="H2034" s="2">
        <v>180.12377649999999</v>
      </c>
      <c r="I2034" s="2" t="s">
        <v>28</v>
      </c>
      <c r="J2034" s="10"/>
      <c r="K2034" s="11">
        <v>2030</v>
      </c>
      <c r="L2034">
        <f t="shared" si="584"/>
        <v>5166</v>
      </c>
      <c r="M2034">
        <f t="shared" si="585"/>
        <v>4920</v>
      </c>
      <c r="N2034">
        <f t="shared" si="586"/>
        <v>2295</v>
      </c>
      <c r="O2034">
        <f t="shared" si="587"/>
        <v>654.9820601132551</v>
      </c>
      <c r="P2034">
        <f t="shared" si="588"/>
        <v>6862.5305785816427</v>
      </c>
      <c r="Q2034">
        <f t="shared" si="589"/>
        <v>45.876859482593744</v>
      </c>
      <c r="R2034">
        <f t="shared" si="590"/>
        <v>36907.395073711523</v>
      </c>
      <c r="S2034">
        <f t="shared" si="591"/>
        <v>56851.784571889017</v>
      </c>
      <c r="U2034" s="7">
        <v>2030</v>
      </c>
      <c r="V2034">
        <f t="shared" si="592"/>
        <v>6724</v>
      </c>
      <c r="W2034">
        <f t="shared" si="593"/>
        <v>1600</v>
      </c>
      <c r="X2034">
        <f t="shared" si="594"/>
        <v>2025</v>
      </c>
      <c r="Y2034">
        <f t="shared" si="595"/>
        <v>687.1280790201215</v>
      </c>
      <c r="Z2034">
        <f t="shared" si="596"/>
        <v>6675.6684080046471</v>
      </c>
      <c r="AA2034">
        <f t="shared" si="597"/>
        <v>44.45733455670856</v>
      </c>
      <c r="AB2034">
        <f t="shared" si="598"/>
        <v>32444.574860621949</v>
      </c>
      <c r="AC2034">
        <f t="shared" si="599"/>
        <v>224.05541431128913</v>
      </c>
      <c r="AD2034" s="6" t="s">
        <v>35</v>
      </c>
      <c r="AE2034">
        <f t="shared" si="600"/>
        <v>59873.287748759809</v>
      </c>
      <c r="AG2034" s="7">
        <v>2030</v>
      </c>
      <c r="AH2034" s="2" t="s">
        <v>28</v>
      </c>
      <c r="AI2034">
        <f t="shared" si="601"/>
        <v>0.94953503823692431</v>
      </c>
      <c r="AJ2034">
        <f t="shared" si="602"/>
        <v>433</v>
      </c>
    </row>
    <row r="2035" spans="1:36" x14ac:dyDescent="0.25">
      <c r="A2035" s="2">
        <v>2031</v>
      </c>
      <c r="B2035" s="2">
        <v>69</v>
      </c>
      <c r="C2035" s="2">
        <v>57</v>
      </c>
      <c r="D2035" s="2">
        <v>35</v>
      </c>
      <c r="E2035" s="2">
        <v>24.30748599</v>
      </c>
      <c r="F2035" s="2">
        <v>78.543409870000005</v>
      </c>
      <c r="G2035" s="2">
        <v>6.1868143919999996</v>
      </c>
      <c r="H2035" s="2">
        <v>186.23375709999999</v>
      </c>
      <c r="I2035" s="2" t="s">
        <v>28</v>
      </c>
      <c r="J2035" s="10"/>
      <c r="K2035" s="11">
        <v>2031</v>
      </c>
      <c r="L2035">
        <f t="shared" si="584"/>
        <v>4347</v>
      </c>
      <c r="M2035">
        <f t="shared" si="585"/>
        <v>7011</v>
      </c>
      <c r="N2035">
        <f t="shared" si="586"/>
        <v>1785</v>
      </c>
      <c r="O2035">
        <f t="shared" si="587"/>
        <v>607.36617377284961</v>
      </c>
      <c r="P2035">
        <f t="shared" si="588"/>
        <v>6597.0027658361159</v>
      </c>
      <c r="Q2035">
        <f t="shared" si="589"/>
        <v>42.56856959506176</v>
      </c>
      <c r="R2035">
        <f t="shared" si="590"/>
        <v>38159.331227164934</v>
      </c>
      <c r="S2035">
        <f t="shared" si="591"/>
        <v>58549.268736368962</v>
      </c>
      <c r="U2035" s="7">
        <v>2031</v>
      </c>
      <c r="V2035">
        <f t="shared" si="592"/>
        <v>4761</v>
      </c>
      <c r="W2035">
        <f t="shared" si="593"/>
        <v>3249</v>
      </c>
      <c r="X2035">
        <f t="shared" si="594"/>
        <v>1225</v>
      </c>
      <c r="Y2035">
        <f t="shared" si="595"/>
        <v>590.85387515404625</v>
      </c>
      <c r="Z2035">
        <f t="shared" si="596"/>
        <v>6169.067234006814</v>
      </c>
      <c r="AA2035">
        <f t="shared" si="597"/>
        <v>38.276672321058328</v>
      </c>
      <c r="AB2035">
        <f t="shared" si="598"/>
        <v>34683.012283581797</v>
      </c>
      <c r="AC2035">
        <f t="shared" si="599"/>
        <v>225.20259782041529</v>
      </c>
      <c r="AD2035" s="6" t="s">
        <v>35</v>
      </c>
      <c r="AE2035">
        <f t="shared" si="600"/>
        <v>60179.844269849345</v>
      </c>
      <c r="AG2035" s="7">
        <v>2031</v>
      </c>
      <c r="AH2035" s="2" t="s">
        <v>28</v>
      </c>
      <c r="AI2035">
        <f t="shared" si="601"/>
        <v>0.9729049559156584</v>
      </c>
      <c r="AJ2035">
        <f t="shared" si="602"/>
        <v>111</v>
      </c>
    </row>
    <row r="2036" spans="1:36" x14ac:dyDescent="0.25">
      <c r="A2036" s="2">
        <v>2032</v>
      </c>
      <c r="B2036" s="2">
        <v>81</v>
      </c>
      <c r="C2036" s="2">
        <v>36</v>
      </c>
      <c r="D2036" s="2">
        <v>38</v>
      </c>
      <c r="E2036" s="2">
        <v>23.765547489999999</v>
      </c>
      <c r="F2036" s="2">
        <v>87.983299009999996</v>
      </c>
      <c r="G2036" s="2">
        <v>6.3348378649999999</v>
      </c>
      <c r="H2036" s="2">
        <v>150.3166152</v>
      </c>
      <c r="I2036" s="2" t="s">
        <v>28</v>
      </c>
      <c r="J2036" s="10"/>
      <c r="K2036" s="11">
        <v>2032</v>
      </c>
      <c r="L2036">
        <f t="shared" si="584"/>
        <v>5103</v>
      </c>
      <c r="M2036">
        <f t="shared" si="585"/>
        <v>4428</v>
      </c>
      <c r="N2036">
        <f t="shared" si="586"/>
        <v>1938</v>
      </c>
      <c r="O2036">
        <f t="shared" si="587"/>
        <v>593.82486747319308</v>
      </c>
      <c r="P2036">
        <f t="shared" si="588"/>
        <v>7389.8760937046127</v>
      </c>
      <c r="Q2036">
        <f t="shared" si="589"/>
        <v>43.587049722775163</v>
      </c>
      <c r="R2036">
        <f t="shared" si="590"/>
        <v>30799.902217958828</v>
      </c>
      <c r="S2036">
        <f t="shared" si="591"/>
        <v>50296.190228859406</v>
      </c>
      <c r="U2036" s="7">
        <v>2032</v>
      </c>
      <c r="V2036">
        <f t="shared" si="592"/>
        <v>6561</v>
      </c>
      <c r="W2036">
        <f t="shared" si="593"/>
        <v>1296</v>
      </c>
      <c r="X2036">
        <f t="shared" si="594"/>
        <v>1444</v>
      </c>
      <c r="Y2036">
        <f t="shared" si="595"/>
        <v>564.80124749944525</v>
      </c>
      <c r="Z2036">
        <f t="shared" si="596"/>
        <v>7741.0609046830659</v>
      </c>
      <c r="AA2036">
        <f t="shared" si="597"/>
        <v>40.130170775837755</v>
      </c>
      <c r="AB2036">
        <f t="shared" si="598"/>
        <v>22595.08480518487</v>
      </c>
      <c r="AC2036">
        <f t="shared" si="599"/>
        <v>200.60427993475918</v>
      </c>
      <c r="AD2036" s="6" t="s">
        <v>35</v>
      </c>
      <c r="AE2036">
        <f t="shared" si="600"/>
        <v>53606.550027304693</v>
      </c>
      <c r="AG2036" s="7">
        <v>2032</v>
      </c>
      <c r="AH2036" s="2" t="s">
        <v>28</v>
      </c>
      <c r="AI2036">
        <f t="shared" si="601"/>
        <v>0.93824710232687714</v>
      </c>
      <c r="AJ2036">
        <f t="shared" si="602"/>
        <v>601</v>
      </c>
    </row>
    <row r="2037" spans="1:36" x14ac:dyDescent="0.25">
      <c r="A2037" s="2">
        <v>2033</v>
      </c>
      <c r="B2037" s="2">
        <v>67</v>
      </c>
      <c r="C2037" s="2">
        <v>60</v>
      </c>
      <c r="D2037" s="2">
        <v>38</v>
      </c>
      <c r="E2037" s="2">
        <v>24.798530230000001</v>
      </c>
      <c r="F2037" s="2">
        <v>78.530370590000004</v>
      </c>
      <c r="G2037" s="2">
        <v>7.1621428399999996</v>
      </c>
      <c r="H2037" s="2">
        <v>162.2847429</v>
      </c>
      <c r="I2037" s="2" t="s">
        <v>28</v>
      </c>
      <c r="J2037" s="10"/>
      <c r="K2037" s="11">
        <v>2033</v>
      </c>
      <c r="L2037">
        <f t="shared" si="584"/>
        <v>4221</v>
      </c>
      <c r="M2037">
        <f t="shared" si="585"/>
        <v>7380</v>
      </c>
      <c r="N2037">
        <f t="shared" si="586"/>
        <v>1938</v>
      </c>
      <c r="O2037">
        <f t="shared" si="587"/>
        <v>619.63579562204836</v>
      </c>
      <c r="P2037">
        <f t="shared" si="588"/>
        <v>6595.9075731730154</v>
      </c>
      <c r="Q2037">
        <f t="shared" si="589"/>
        <v>49.279347434205889</v>
      </c>
      <c r="R2037">
        <f t="shared" si="590"/>
        <v>33252.173794202012</v>
      </c>
      <c r="S2037">
        <f t="shared" si="591"/>
        <v>54055.996510431287</v>
      </c>
      <c r="U2037" s="7">
        <v>2033</v>
      </c>
      <c r="V2037">
        <f t="shared" si="592"/>
        <v>4489</v>
      </c>
      <c r="W2037">
        <f t="shared" si="593"/>
        <v>3600</v>
      </c>
      <c r="X2037">
        <f t="shared" si="594"/>
        <v>1444</v>
      </c>
      <c r="Y2037">
        <f t="shared" si="595"/>
        <v>614.96710156822394</v>
      </c>
      <c r="Z2037">
        <f t="shared" si="596"/>
        <v>6167.0191050027379</v>
      </c>
      <c r="AA2037">
        <f t="shared" si="597"/>
        <v>51.296290060563258</v>
      </c>
      <c r="AB2037">
        <f t="shared" si="598"/>
        <v>26336.337778119101</v>
      </c>
      <c r="AC2037">
        <f t="shared" si="599"/>
        <v>206.64612329959309</v>
      </c>
      <c r="AD2037" s="6" t="s">
        <v>35</v>
      </c>
      <c r="AE2037">
        <f t="shared" si="600"/>
        <v>55221.083768556084</v>
      </c>
      <c r="AG2037" s="7">
        <v>2033</v>
      </c>
      <c r="AH2037" s="2" t="s">
        <v>28</v>
      </c>
      <c r="AI2037">
        <f t="shared" si="601"/>
        <v>0.97890140543043414</v>
      </c>
      <c r="AJ2037">
        <f t="shared" si="602"/>
        <v>57</v>
      </c>
    </row>
    <row r="2038" spans="1:36" x14ac:dyDescent="0.25">
      <c r="A2038" s="2">
        <v>2034</v>
      </c>
      <c r="B2038" s="2">
        <v>72</v>
      </c>
      <c r="C2038" s="2">
        <v>51</v>
      </c>
      <c r="D2038" s="2">
        <v>40</v>
      </c>
      <c r="E2038" s="2">
        <v>23.206835040000001</v>
      </c>
      <c r="F2038" s="2">
        <v>74.099569579999994</v>
      </c>
      <c r="G2038" s="2">
        <v>7.4223184990000002</v>
      </c>
      <c r="H2038" s="2">
        <v>199.4766779</v>
      </c>
      <c r="I2038" s="2" t="s">
        <v>28</v>
      </c>
      <c r="J2038" s="10"/>
      <c r="K2038" s="11">
        <v>2034</v>
      </c>
      <c r="L2038">
        <f t="shared" si="584"/>
        <v>4536</v>
      </c>
      <c r="M2038">
        <f t="shared" si="585"/>
        <v>6273</v>
      </c>
      <c r="N2038">
        <f t="shared" si="586"/>
        <v>2040</v>
      </c>
      <c r="O2038">
        <f t="shared" si="587"/>
        <v>579.86443392052718</v>
      </c>
      <c r="P2038">
        <f t="shared" si="588"/>
        <v>6223.7565987472917</v>
      </c>
      <c r="Q2038">
        <f t="shared" si="589"/>
        <v>51.069494179419998</v>
      </c>
      <c r="R2038">
        <f t="shared" si="590"/>
        <v>40872.808145052411</v>
      </c>
      <c r="S2038">
        <f t="shared" si="591"/>
        <v>60576.498671899652</v>
      </c>
      <c r="U2038" s="7">
        <v>2034</v>
      </c>
      <c r="V2038">
        <f t="shared" si="592"/>
        <v>5184</v>
      </c>
      <c r="W2038">
        <f t="shared" si="593"/>
        <v>2601</v>
      </c>
      <c r="X2038">
        <f t="shared" si="594"/>
        <v>1600</v>
      </c>
      <c r="Y2038">
        <f t="shared" si="595"/>
        <v>538.55719257377189</v>
      </c>
      <c r="Z2038">
        <f t="shared" si="596"/>
        <v>5490.7462119412603</v>
      </c>
      <c r="AA2038">
        <f t="shared" si="597"/>
        <v>55.090811900597615</v>
      </c>
      <c r="AB2038">
        <f t="shared" si="598"/>
        <v>39790.945026020345</v>
      </c>
      <c r="AC2038">
        <f t="shared" si="599"/>
        <v>235.07517785260947</v>
      </c>
      <c r="AD2038" s="6" t="s">
        <v>35</v>
      </c>
      <c r="AE2038">
        <f t="shared" si="600"/>
        <v>62818.047978995062</v>
      </c>
      <c r="AG2038" s="7">
        <v>2034</v>
      </c>
      <c r="AH2038" s="2" t="s">
        <v>28</v>
      </c>
      <c r="AI2038">
        <f t="shared" si="601"/>
        <v>0.96431679462811493</v>
      </c>
      <c r="AJ2038">
        <f t="shared" si="602"/>
        <v>219</v>
      </c>
    </row>
    <row r="2039" spans="1:36" x14ac:dyDescent="0.25">
      <c r="A2039" s="2">
        <v>2035</v>
      </c>
      <c r="B2039" s="2">
        <v>65</v>
      </c>
      <c r="C2039" s="2">
        <v>39</v>
      </c>
      <c r="D2039" s="2">
        <v>45</v>
      </c>
      <c r="E2039" s="2">
        <v>23.668054290000001</v>
      </c>
      <c r="F2039" s="2">
        <v>70.890007440000005</v>
      </c>
      <c r="G2039" s="2">
        <v>6.7680013089999997</v>
      </c>
      <c r="H2039" s="2">
        <v>184.46332810000001</v>
      </c>
      <c r="I2039" s="2" t="s">
        <v>28</v>
      </c>
      <c r="J2039" s="10"/>
      <c r="K2039" s="11">
        <v>2035</v>
      </c>
      <c r="L2039">
        <f t="shared" si="584"/>
        <v>4095</v>
      </c>
      <c r="M2039">
        <f t="shared" si="585"/>
        <v>4797</v>
      </c>
      <c r="N2039">
        <f t="shared" si="586"/>
        <v>2295</v>
      </c>
      <c r="O2039">
        <f t="shared" si="587"/>
        <v>591.38882485335034</v>
      </c>
      <c r="P2039">
        <f t="shared" si="588"/>
        <v>5954.17968134903</v>
      </c>
      <c r="Q2039">
        <f t="shared" si="589"/>
        <v>46.567444323879371</v>
      </c>
      <c r="R2039">
        <f t="shared" si="590"/>
        <v>37796.569998066705</v>
      </c>
      <c r="S2039">
        <f t="shared" si="591"/>
        <v>55575.705948592964</v>
      </c>
      <c r="U2039" s="7">
        <v>2035</v>
      </c>
      <c r="V2039">
        <f t="shared" si="592"/>
        <v>4225</v>
      </c>
      <c r="W2039">
        <f t="shared" si="593"/>
        <v>1521</v>
      </c>
      <c r="X2039">
        <f t="shared" si="594"/>
        <v>2025</v>
      </c>
      <c r="Y2039">
        <f t="shared" si="595"/>
        <v>560.17679387438739</v>
      </c>
      <c r="Z2039">
        <f t="shared" si="596"/>
        <v>5025.3931548432565</v>
      </c>
      <c r="AA2039">
        <f t="shared" si="597"/>
        <v>45.805841718625707</v>
      </c>
      <c r="AB2039">
        <f t="shared" si="598"/>
        <v>34026.719413728257</v>
      </c>
      <c r="AC2039">
        <f t="shared" si="599"/>
        <v>217.78221966947743</v>
      </c>
      <c r="AD2039" s="6" t="s">
        <v>35</v>
      </c>
      <c r="AE2039">
        <f t="shared" si="600"/>
        <v>58196.93108026468</v>
      </c>
      <c r="AG2039" s="7">
        <v>2035</v>
      </c>
      <c r="AH2039" s="2" t="s">
        <v>28</v>
      </c>
      <c r="AI2039">
        <f t="shared" si="601"/>
        <v>0.95495939247970751</v>
      </c>
      <c r="AJ2039">
        <f t="shared" si="602"/>
        <v>361</v>
      </c>
    </row>
    <row r="2040" spans="1:36" x14ac:dyDescent="0.25">
      <c r="A2040" s="2">
        <v>2036</v>
      </c>
      <c r="B2040" s="2">
        <v>78</v>
      </c>
      <c r="C2040" s="2">
        <v>50</v>
      </c>
      <c r="D2040" s="2">
        <v>43</v>
      </c>
      <c r="E2040" s="2">
        <v>25.124176729999999</v>
      </c>
      <c r="F2040" s="2">
        <v>85.725306410000002</v>
      </c>
      <c r="G2040" s="2">
        <v>6.3484414689999999</v>
      </c>
      <c r="H2040" s="2">
        <v>159.57180869999999</v>
      </c>
      <c r="I2040" s="2" t="s">
        <v>28</v>
      </c>
      <c r="J2040" s="10"/>
      <c r="K2040" s="11">
        <v>2036</v>
      </c>
      <c r="L2040">
        <f t="shared" si="584"/>
        <v>4914</v>
      </c>
      <c r="M2040">
        <f t="shared" si="585"/>
        <v>6150</v>
      </c>
      <c r="N2040">
        <f t="shared" si="586"/>
        <v>2193</v>
      </c>
      <c r="O2040">
        <f t="shared" si="587"/>
        <v>627.77265801863211</v>
      </c>
      <c r="P2040">
        <f t="shared" si="588"/>
        <v>7200.22321955397</v>
      </c>
      <c r="Q2040">
        <f t="shared" si="589"/>
        <v>43.680649744842491</v>
      </c>
      <c r="R2040">
        <f t="shared" si="590"/>
        <v>32696.293075543068</v>
      </c>
      <c r="S2040">
        <f t="shared" si="591"/>
        <v>53824.96960286051</v>
      </c>
      <c r="U2040" s="7">
        <v>2036</v>
      </c>
      <c r="V2040">
        <f t="shared" si="592"/>
        <v>6084</v>
      </c>
      <c r="W2040">
        <f t="shared" si="593"/>
        <v>2500</v>
      </c>
      <c r="X2040">
        <f t="shared" si="594"/>
        <v>1849</v>
      </c>
      <c r="Y2040">
        <f t="shared" si="595"/>
        <v>631.22425636027344</v>
      </c>
      <c r="Z2040">
        <f t="shared" si="596"/>
        <v>7348.8281590883871</v>
      </c>
      <c r="AA2040">
        <f t="shared" si="597"/>
        <v>40.302709085318874</v>
      </c>
      <c r="AB2040">
        <f t="shared" si="598"/>
        <v>25463.162131789391</v>
      </c>
      <c r="AC2040">
        <f t="shared" si="599"/>
        <v>209.56268097236057</v>
      </c>
      <c r="AD2040" s="6" t="s">
        <v>35</v>
      </c>
      <c r="AE2040">
        <f t="shared" si="600"/>
        <v>56000.46192959819</v>
      </c>
      <c r="AG2040" s="7">
        <v>2036</v>
      </c>
      <c r="AH2040" s="2" t="s">
        <v>28</v>
      </c>
      <c r="AI2040">
        <f t="shared" si="601"/>
        <v>0.96115224318198245</v>
      </c>
      <c r="AJ2040">
        <f t="shared" si="602"/>
        <v>269</v>
      </c>
    </row>
    <row r="2041" spans="1:36" x14ac:dyDescent="0.25">
      <c r="A2041" s="2">
        <v>2037</v>
      </c>
      <c r="B2041" s="2">
        <v>77</v>
      </c>
      <c r="C2041" s="2">
        <v>52</v>
      </c>
      <c r="D2041" s="2">
        <v>41</v>
      </c>
      <c r="E2041" s="2">
        <v>23.890690410000001</v>
      </c>
      <c r="F2041" s="2">
        <v>83.464090749999997</v>
      </c>
      <c r="G2041" s="2">
        <v>6.0972940610000004</v>
      </c>
      <c r="H2041" s="2">
        <v>167.72306320000001</v>
      </c>
      <c r="I2041" s="2" t="s">
        <v>28</v>
      </c>
      <c r="J2041" s="10"/>
      <c r="K2041" s="11">
        <v>2037</v>
      </c>
      <c r="L2041">
        <f t="shared" si="584"/>
        <v>4851</v>
      </c>
      <c r="M2041">
        <f t="shared" si="585"/>
        <v>6396</v>
      </c>
      <c r="N2041">
        <f t="shared" si="586"/>
        <v>2091</v>
      </c>
      <c r="O2041">
        <f t="shared" si="587"/>
        <v>596.95178798346024</v>
      </c>
      <c r="P2041">
        <f t="shared" si="588"/>
        <v>7010.2996347763037</v>
      </c>
      <c r="Q2041">
        <f t="shared" si="589"/>
        <v>41.952622162522971</v>
      </c>
      <c r="R2041">
        <f t="shared" si="590"/>
        <v>34366.48662812978</v>
      </c>
      <c r="S2041">
        <f t="shared" si="591"/>
        <v>55353.690673052071</v>
      </c>
      <c r="U2041" s="7">
        <v>2037</v>
      </c>
      <c r="V2041">
        <f t="shared" si="592"/>
        <v>5929</v>
      </c>
      <c r="W2041">
        <f t="shared" si="593"/>
        <v>2704</v>
      </c>
      <c r="X2041">
        <f t="shared" si="594"/>
        <v>1681</v>
      </c>
      <c r="Y2041">
        <f t="shared" si="595"/>
        <v>570.76508826646602</v>
      </c>
      <c r="Z2041">
        <f t="shared" si="596"/>
        <v>6966.2544447242353</v>
      </c>
      <c r="AA2041">
        <f t="shared" si="597"/>
        <v>37.176994866305876</v>
      </c>
      <c r="AB2041">
        <f t="shared" si="598"/>
        <v>28131.025929191197</v>
      </c>
      <c r="AC2041">
        <f t="shared" si="599"/>
        <v>214.52091379874412</v>
      </c>
      <c r="AD2041" s="6" t="s">
        <v>35</v>
      </c>
      <c r="AE2041">
        <f t="shared" si="600"/>
        <v>57325.427459451275</v>
      </c>
      <c r="AG2041" s="7">
        <v>2037</v>
      </c>
      <c r="AH2041" s="2" t="s">
        <v>28</v>
      </c>
      <c r="AI2041">
        <f t="shared" si="601"/>
        <v>0.96560449919376712</v>
      </c>
      <c r="AJ2041">
        <f t="shared" si="602"/>
        <v>199</v>
      </c>
    </row>
    <row r="2042" spans="1:36" x14ac:dyDescent="0.25">
      <c r="A2042" s="2">
        <v>2038</v>
      </c>
      <c r="B2042" s="2">
        <v>89</v>
      </c>
      <c r="C2042" s="2">
        <v>52</v>
      </c>
      <c r="D2042" s="2">
        <v>42</v>
      </c>
      <c r="E2042" s="2">
        <v>23.094337849999999</v>
      </c>
      <c r="F2042" s="2">
        <v>81.451392949999999</v>
      </c>
      <c r="G2042" s="2">
        <v>6.1413290199999997</v>
      </c>
      <c r="H2042" s="2">
        <v>196.65870129999999</v>
      </c>
      <c r="I2042" s="2" t="s">
        <v>28</v>
      </c>
      <c r="J2042" s="10"/>
      <c r="K2042" s="11">
        <v>2038</v>
      </c>
      <c r="L2042">
        <f t="shared" si="584"/>
        <v>5607</v>
      </c>
      <c r="M2042">
        <f t="shared" si="585"/>
        <v>6396</v>
      </c>
      <c r="N2042">
        <f t="shared" si="586"/>
        <v>2142</v>
      </c>
      <c r="O2042">
        <f t="shared" si="587"/>
        <v>577.05348967567159</v>
      </c>
      <c r="P2042">
        <f t="shared" si="588"/>
        <v>6841.2495136347743</v>
      </c>
      <c r="Q2042">
        <f t="shared" si="589"/>
        <v>42.255606072825991</v>
      </c>
      <c r="R2042">
        <f t="shared" si="590"/>
        <v>40295.404219232129</v>
      </c>
      <c r="S2042">
        <f t="shared" si="591"/>
        <v>61900.962828615404</v>
      </c>
      <c r="U2042" s="7">
        <v>2038</v>
      </c>
      <c r="V2042">
        <f t="shared" si="592"/>
        <v>7921</v>
      </c>
      <c r="W2042">
        <f t="shared" si="593"/>
        <v>2704</v>
      </c>
      <c r="X2042">
        <f t="shared" si="594"/>
        <v>1764</v>
      </c>
      <c r="Y2042">
        <f t="shared" si="595"/>
        <v>533.34844072994258</v>
      </c>
      <c r="Z2042">
        <f t="shared" si="596"/>
        <v>6634.3294134953094</v>
      </c>
      <c r="AA2042">
        <f t="shared" si="597"/>
        <v>37.715922131894153</v>
      </c>
      <c r="AB2042">
        <f t="shared" si="598"/>
        <v>38674.64479700262</v>
      </c>
      <c r="AC2042">
        <f t="shared" si="599"/>
        <v>241.38980627474675</v>
      </c>
      <c r="AD2042" s="6" t="s">
        <v>35</v>
      </c>
      <c r="AE2042">
        <f t="shared" si="600"/>
        <v>64505.476804168837</v>
      </c>
      <c r="AG2042" s="7">
        <v>2038</v>
      </c>
      <c r="AH2042" s="2" t="s">
        <v>28</v>
      </c>
      <c r="AI2042">
        <f t="shared" si="601"/>
        <v>0.95962336681177574</v>
      </c>
      <c r="AJ2042">
        <f t="shared" si="602"/>
        <v>292</v>
      </c>
    </row>
    <row r="2043" spans="1:36" x14ac:dyDescent="0.25">
      <c r="A2043" s="2">
        <v>2039</v>
      </c>
      <c r="B2043" s="2">
        <v>62</v>
      </c>
      <c r="C2043" s="2">
        <v>49</v>
      </c>
      <c r="D2043" s="2">
        <v>37</v>
      </c>
      <c r="E2043" s="2">
        <v>24.21744605</v>
      </c>
      <c r="F2043" s="2">
        <v>82.852840450000002</v>
      </c>
      <c r="G2043" s="2">
        <v>7.4792481239999997</v>
      </c>
      <c r="H2043" s="2">
        <v>166.13658860000001</v>
      </c>
      <c r="I2043" s="2" t="s">
        <v>28</v>
      </c>
      <c r="J2043" s="10"/>
      <c r="K2043" s="11">
        <v>2039</v>
      </c>
      <c r="L2043">
        <f t="shared" si="584"/>
        <v>3906</v>
      </c>
      <c r="M2043">
        <f t="shared" si="585"/>
        <v>6027</v>
      </c>
      <c r="N2043">
        <f t="shared" si="586"/>
        <v>1887</v>
      </c>
      <c r="O2043">
        <f t="shared" si="587"/>
        <v>605.11636423405002</v>
      </c>
      <c r="P2043">
        <f t="shared" si="588"/>
        <v>6958.9596187725119</v>
      </c>
      <c r="Q2043">
        <f t="shared" si="589"/>
        <v>51.461200241746177</v>
      </c>
      <c r="R2043">
        <f t="shared" si="590"/>
        <v>34041.417689567919</v>
      </c>
      <c r="S2043">
        <f t="shared" si="591"/>
        <v>53476.954872816226</v>
      </c>
      <c r="U2043" s="7">
        <v>2039</v>
      </c>
      <c r="V2043">
        <f t="shared" si="592"/>
        <v>3844</v>
      </c>
      <c r="W2043">
        <f t="shared" si="593"/>
        <v>2401</v>
      </c>
      <c r="X2043">
        <f t="shared" si="594"/>
        <v>1369</v>
      </c>
      <c r="Y2043">
        <f t="shared" si="595"/>
        <v>586.48469318466061</v>
      </c>
      <c r="Z2043">
        <f t="shared" si="596"/>
        <v>6864.5931706331567</v>
      </c>
      <c r="AA2043">
        <f t="shared" si="597"/>
        <v>55.939152500357515</v>
      </c>
      <c r="AB2043">
        <f t="shared" si="598"/>
        <v>27601.366071645654</v>
      </c>
      <c r="AC2043">
        <f t="shared" si="599"/>
        <v>206.69393577936395</v>
      </c>
      <c r="AD2043" s="6" t="s">
        <v>35</v>
      </c>
      <c r="AE2043">
        <f t="shared" si="600"/>
        <v>55233.860475461835</v>
      </c>
      <c r="AG2043" s="7">
        <v>2039</v>
      </c>
      <c r="AH2043" s="2" t="s">
        <v>28</v>
      </c>
      <c r="AI2043">
        <f t="shared" si="601"/>
        <v>0.96819151173715023</v>
      </c>
      <c r="AJ2043">
        <f t="shared" si="602"/>
        <v>163</v>
      </c>
    </row>
    <row r="2044" spans="1:36" x14ac:dyDescent="0.25">
      <c r="A2044" s="2">
        <v>2040</v>
      </c>
      <c r="B2044" s="2">
        <v>90</v>
      </c>
      <c r="C2044" s="2">
        <v>48</v>
      </c>
      <c r="D2044" s="2">
        <v>45</v>
      </c>
      <c r="E2044" s="2">
        <v>24.064757270000001</v>
      </c>
      <c r="F2044" s="2">
        <v>71.313428509999994</v>
      </c>
      <c r="G2044" s="2">
        <v>6.5091747889999994</v>
      </c>
      <c r="H2044" s="2">
        <v>153.6390212</v>
      </c>
      <c r="I2044" s="2" t="s">
        <v>28</v>
      </c>
      <c r="J2044" s="10"/>
      <c r="K2044" s="11">
        <v>2040</v>
      </c>
      <c r="L2044">
        <f t="shared" si="584"/>
        <v>5670</v>
      </c>
      <c r="M2044">
        <f t="shared" si="585"/>
        <v>5904</v>
      </c>
      <c r="N2044">
        <f t="shared" si="586"/>
        <v>2295</v>
      </c>
      <c r="O2044">
        <f t="shared" si="587"/>
        <v>601.30116096190602</v>
      </c>
      <c r="P2044">
        <f t="shared" si="588"/>
        <v>5989.74358129336</v>
      </c>
      <c r="Q2044">
        <f t="shared" si="589"/>
        <v>44.786580371678937</v>
      </c>
      <c r="R2044">
        <f t="shared" si="590"/>
        <v>31480.663821007216</v>
      </c>
      <c r="S2044">
        <f t="shared" si="591"/>
        <v>51985.495143634165</v>
      </c>
      <c r="U2044" s="7">
        <v>2040</v>
      </c>
      <c r="V2044">
        <f t="shared" si="592"/>
        <v>8100</v>
      </c>
      <c r="W2044">
        <f t="shared" si="593"/>
        <v>2304</v>
      </c>
      <c r="X2044">
        <f t="shared" si="594"/>
        <v>2025</v>
      </c>
      <c r="Y2044">
        <f t="shared" si="595"/>
        <v>579.11254246401791</v>
      </c>
      <c r="Z2044">
        <f t="shared" si="596"/>
        <v>5085.6050858508797</v>
      </c>
      <c r="AA2044">
        <f t="shared" si="597"/>
        <v>42.36935643375319</v>
      </c>
      <c r="AB2044">
        <f t="shared" si="598"/>
        <v>23604.94883529405</v>
      </c>
      <c r="AC2044">
        <f t="shared" si="599"/>
        <v>204.30623049736565</v>
      </c>
      <c r="AD2044" s="6" t="s">
        <v>35</v>
      </c>
      <c r="AE2044">
        <f t="shared" si="600"/>
        <v>54595.80508256828</v>
      </c>
      <c r="AG2044" s="7">
        <v>2040</v>
      </c>
      <c r="AH2044" s="2" t="s">
        <v>28</v>
      </c>
      <c r="AI2044">
        <f t="shared" si="601"/>
        <v>0.95218845229983518</v>
      </c>
      <c r="AJ2044">
        <f t="shared" si="602"/>
        <v>404</v>
      </c>
    </row>
    <row r="2045" spans="1:36" x14ac:dyDescent="0.25">
      <c r="A2045" s="2">
        <v>2041</v>
      </c>
      <c r="B2045" s="2">
        <v>66</v>
      </c>
      <c r="C2045" s="2">
        <v>47</v>
      </c>
      <c r="D2045" s="2">
        <v>36</v>
      </c>
      <c r="E2045" s="2">
        <v>24.85441411</v>
      </c>
      <c r="F2045" s="2">
        <v>74.440704799999978</v>
      </c>
      <c r="G2045" s="2">
        <v>6.57256106</v>
      </c>
      <c r="H2045" s="2">
        <v>175.572958</v>
      </c>
      <c r="I2045" s="2" t="s">
        <v>28</v>
      </c>
      <c r="J2045" s="10"/>
      <c r="K2045" s="11">
        <v>2041</v>
      </c>
      <c r="L2045">
        <f t="shared" si="584"/>
        <v>4158</v>
      </c>
      <c r="M2045">
        <f t="shared" si="585"/>
        <v>5781</v>
      </c>
      <c r="N2045">
        <f t="shared" si="586"/>
        <v>1836</v>
      </c>
      <c r="O2045">
        <f t="shared" si="587"/>
        <v>621.03215468547205</v>
      </c>
      <c r="P2045">
        <f t="shared" si="588"/>
        <v>6252.4091616241622</v>
      </c>
      <c r="Q2045">
        <f t="shared" si="589"/>
        <v>45.222711588403975</v>
      </c>
      <c r="R2045">
        <f t="shared" si="590"/>
        <v>35974.931522525345</v>
      </c>
      <c r="S2045">
        <f t="shared" si="591"/>
        <v>54668.595550423386</v>
      </c>
      <c r="U2045" s="7">
        <v>2041</v>
      </c>
      <c r="V2045">
        <f t="shared" si="592"/>
        <v>4356</v>
      </c>
      <c r="W2045">
        <f t="shared" si="593"/>
        <v>2209</v>
      </c>
      <c r="X2045">
        <f t="shared" si="594"/>
        <v>1296</v>
      </c>
      <c r="Y2045">
        <f t="shared" si="595"/>
        <v>617.7419007513671</v>
      </c>
      <c r="Z2045">
        <f t="shared" si="596"/>
        <v>5541.4185311207393</v>
      </c>
      <c r="AA2045">
        <f t="shared" si="597"/>
        <v>43.19855888742832</v>
      </c>
      <c r="AB2045">
        <f t="shared" si="598"/>
        <v>30825.863580869765</v>
      </c>
      <c r="AC2045">
        <f t="shared" si="599"/>
        <v>211.87076856336105</v>
      </c>
      <c r="AD2045" s="6" t="s">
        <v>35</v>
      </c>
      <c r="AE2045">
        <f t="shared" si="600"/>
        <v>56617.241456708027</v>
      </c>
      <c r="AG2045" s="7">
        <v>2041</v>
      </c>
      <c r="AH2045" s="2" t="s">
        <v>28</v>
      </c>
      <c r="AI2045">
        <f t="shared" si="601"/>
        <v>0.96558211145319295</v>
      </c>
      <c r="AJ2045">
        <f t="shared" si="602"/>
        <v>200</v>
      </c>
    </row>
    <row r="2046" spans="1:36" x14ac:dyDescent="0.25">
      <c r="A2046" s="2">
        <v>2042</v>
      </c>
      <c r="B2046" s="2">
        <v>80</v>
      </c>
      <c r="C2046" s="2">
        <v>52</v>
      </c>
      <c r="D2046" s="2">
        <v>39</v>
      </c>
      <c r="E2046" s="2">
        <v>26.41915161</v>
      </c>
      <c r="F2046" s="2">
        <v>76.856912480000005</v>
      </c>
      <c r="G2046" s="2">
        <v>7.1656968479999996</v>
      </c>
      <c r="H2046" s="2">
        <v>197.2101782</v>
      </c>
      <c r="I2046" s="2" t="s">
        <v>28</v>
      </c>
      <c r="J2046" s="10"/>
      <c r="K2046" s="11">
        <v>2042</v>
      </c>
      <c r="L2046">
        <f t="shared" si="584"/>
        <v>5040</v>
      </c>
      <c r="M2046">
        <f t="shared" si="585"/>
        <v>6396</v>
      </c>
      <c r="N2046">
        <f t="shared" si="586"/>
        <v>1989</v>
      </c>
      <c r="O2046">
        <f t="shared" si="587"/>
        <v>660.12993010843729</v>
      </c>
      <c r="P2046">
        <f t="shared" si="588"/>
        <v>6455.3508059222268</v>
      </c>
      <c r="Q2046">
        <f t="shared" si="589"/>
        <v>49.303800897216682</v>
      </c>
      <c r="R2046">
        <f t="shared" si="590"/>
        <v>40408.401937899915</v>
      </c>
      <c r="S2046">
        <f t="shared" si="591"/>
        <v>60998.186474827795</v>
      </c>
      <c r="U2046" s="7">
        <v>2042</v>
      </c>
      <c r="V2046">
        <f t="shared" si="592"/>
        <v>6400</v>
      </c>
      <c r="W2046">
        <f t="shared" si="593"/>
        <v>2704</v>
      </c>
      <c r="X2046">
        <f t="shared" si="594"/>
        <v>1521</v>
      </c>
      <c r="Y2046">
        <f t="shared" si="595"/>
        <v>697.97157179216561</v>
      </c>
      <c r="Z2046">
        <f t="shared" si="596"/>
        <v>5906.9849959583808</v>
      </c>
      <c r="AA2046">
        <f t="shared" si="597"/>
        <v>51.347211317437129</v>
      </c>
      <c r="AB2046">
        <f t="shared" si="598"/>
        <v>38891.854385675753</v>
      </c>
      <c r="AC2046">
        <f t="shared" si="599"/>
        <v>237.00877233710935</v>
      </c>
      <c r="AD2046" s="6" t="s">
        <v>35</v>
      </c>
      <c r="AE2046">
        <f t="shared" si="600"/>
        <v>63334.753452575053</v>
      </c>
      <c r="AG2046" s="7">
        <v>2042</v>
      </c>
      <c r="AH2046" s="2" t="s">
        <v>28</v>
      </c>
      <c r="AI2046">
        <f t="shared" si="601"/>
        <v>0.96310766442792151</v>
      </c>
      <c r="AJ2046">
        <f t="shared" si="602"/>
        <v>239</v>
      </c>
    </row>
    <row r="2047" spans="1:36" x14ac:dyDescent="0.25">
      <c r="A2047" s="2">
        <v>2043</v>
      </c>
      <c r="B2047" s="2">
        <v>89</v>
      </c>
      <c r="C2047" s="2">
        <v>52</v>
      </c>
      <c r="D2047" s="2">
        <v>45</v>
      </c>
      <c r="E2047" s="2">
        <v>24.893263180000002</v>
      </c>
      <c r="F2047" s="2">
        <v>77.012225849999993</v>
      </c>
      <c r="G2047" s="2">
        <v>7.2074572079999992</v>
      </c>
      <c r="H2047" s="2">
        <v>196.46998400000001</v>
      </c>
      <c r="I2047" s="2" t="s">
        <v>28</v>
      </c>
      <c r="J2047" s="10"/>
      <c r="K2047" s="11">
        <v>2043</v>
      </c>
      <c r="L2047">
        <f t="shared" si="584"/>
        <v>5607</v>
      </c>
      <c r="M2047">
        <f t="shared" si="585"/>
        <v>6396</v>
      </c>
      <c r="N2047">
        <f t="shared" si="586"/>
        <v>2295</v>
      </c>
      <c r="O2047">
        <f t="shared" si="587"/>
        <v>622.0028684404956</v>
      </c>
      <c r="P2047">
        <f t="shared" si="588"/>
        <v>6468.3958562091584</v>
      </c>
      <c r="Q2047">
        <f t="shared" si="589"/>
        <v>49.591134358080403</v>
      </c>
      <c r="R2047">
        <f t="shared" si="590"/>
        <v>40256.736009606051</v>
      </c>
      <c r="S2047">
        <f t="shared" si="591"/>
        <v>61694.725868613787</v>
      </c>
      <c r="U2047" s="7">
        <v>2043</v>
      </c>
      <c r="V2047">
        <f t="shared" si="592"/>
        <v>7921</v>
      </c>
      <c r="W2047">
        <f t="shared" si="593"/>
        <v>2704</v>
      </c>
      <c r="X2047">
        <f t="shared" si="594"/>
        <v>2025</v>
      </c>
      <c r="Y2047">
        <f t="shared" si="595"/>
        <v>619.67455174874385</v>
      </c>
      <c r="Z2047">
        <f t="shared" si="596"/>
        <v>5930.8829303714074</v>
      </c>
      <c r="AA2047">
        <f t="shared" si="597"/>
        <v>51.947439405151144</v>
      </c>
      <c r="AB2047">
        <f t="shared" si="598"/>
        <v>38600.45461296026</v>
      </c>
      <c r="AC2047">
        <f t="shared" si="599"/>
        <v>240.52642169725462</v>
      </c>
      <c r="AD2047" s="6" t="s">
        <v>35</v>
      </c>
      <c r="AE2047">
        <f t="shared" si="600"/>
        <v>64274.75855348551</v>
      </c>
      <c r="AG2047" s="7">
        <v>2043</v>
      </c>
      <c r="AH2047" s="2" t="s">
        <v>28</v>
      </c>
      <c r="AI2047">
        <f t="shared" si="601"/>
        <v>0.9598593173597878</v>
      </c>
      <c r="AJ2047">
        <f t="shared" si="602"/>
        <v>287</v>
      </c>
    </row>
    <row r="2048" spans="1:36" x14ac:dyDescent="0.25">
      <c r="A2048" s="2">
        <v>2044</v>
      </c>
      <c r="B2048" s="2">
        <v>77</v>
      </c>
      <c r="C2048" s="2">
        <v>51</v>
      </c>
      <c r="D2048" s="2">
        <v>44</v>
      </c>
      <c r="E2048" s="2">
        <v>23.255834020000002</v>
      </c>
      <c r="F2048" s="2">
        <v>82.701593200000005</v>
      </c>
      <c r="G2048" s="2">
        <v>7.1243335470000009</v>
      </c>
      <c r="H2048" s="2">
        <v>166.21608459999999</v>
      </c>
      <c r="I2048" s="2" t="s">
        <v>28</v>
      </c>
      <c r="J2048" s="10"/>
      <c r="K2048" s="11">
        <v>2044</v>
      </c>
      <c r="L2048">
        <f t="shared" si="584"/>
        <v>4851</v>
      </c>
      <c r="M2048">
        <f t="shared" si="585"/>
        <v>6273</v>
      </c>
      <c r="N2048">
        <f t="shared" si="586"/>
        <v>2244</v>
      </c>
      <c r="O2048">
        <f t="shared" si="587"/>
        <v>581.08876139781614</v>
      </c>
      <c r="P2048">
        <f t="shared" si="588"/>
        <v>6946.2560892437259</v>
      </c>
      <c r="Q2048">
        <f t="shared" si="589"/>
        <v>49.019199413199843</v>
      </c>
      <c r="R2048">
        <f t="shared" si="590"/>
        <v>34057.706434650827</v>
      </c>
      <c r="S2048">
        <f t="shared" si="591"/>
        <v>55002.070484705568</v>
      </c>
      <c r="U2048" s="7">
        <v>2044</v>
      </c>
      <c r="V2048">
        <f t="shared" si="592"/>
        <v>5929</v>
      </c>
      <c r="W2048">
        <f t="shared" si="593"/>
        <v>2601</v>
      </c>
      <c r="X2048">
        <f t="shared" si="594"/>
        <v>1936</v>
      </c>
      <c r="Y2048">
        <f t="shared" si="595"/>
        <v>540.83381596578943</v>
      </c>
      <c r="Z2048">
        <f t="shared" si="596"/>
        <v>6839.5535178182872</v>
      </c>
      <c r="AA2048">
        <f t="shared" si="597"/>
        <v>50.756128488909617</v>
      </c>
      <c r="AB2048">
        <f t="shared" si="598"/>
        <v>27627.786779754355</v>
      </c>
      <c r="AC2048">
        <f t="shared" si="599"/>
        <v>213.36571946314933</v>
      </c>
      <c r="AD2048" s="6" t="s">
        <v>35</v>
      </c>
      <c r="AE2048">
        <f t="shared" si="600"/>
        <v>57016.730242410536</v>
      </c>
      <c r="AG2048" s="7">
        <v>2044</v>
      </c>
      <c r="AH2048" s="2" t="s">
        <v>28</v>
      </c>
      <c r="AI2048">
        <f t="shared" si="601"/>
        <v>0.96466546311688683</v>
      </c>
      <c r="AJ2048">
        <f t="shared" si="602"/>
        <v>213</v>
      </c>
    </row>
    <row r="2049" spans="1:36" x14ac:dyDescent="0.25">
      <c r="A2049" s="2">
        <v>2045</v>
      </c>
      <c r="B2049" s="2">
        <v>94</v>
      </c>
      <c r="C2049" s="2">
        <v>37</v>
      </c>
      <c r="D2049" s="2">
        <v>41</v>
      </c>
      <c r="E2049" s="2">
        <v>24.763451799999999</v>
      </c>
      <c r="F2049" s="2">
        <v>87.060711150000003</v>
      </c>
      <c r="G2049" s="2">
        <v>6.4635387070000014</v>
      </c>
      <c r="H2049" s="2">
        <v>179.16308649999999</v>
      </c>
      <c r="I2049" s="2" t="s">
        <v>28</v>
      </c>
      <c r="J2049" s="10"/>
      <c r="K2049" s="11">
        <v>2045</v>
      </c>
      <c r="L2049">
        <f t="shared" si="584"/>
        <v>5922</v>
      </c>
      <c r="M2049">
        <f t="shared" si="585"/>
        <v>4551</v>
      </c>
      <c r="N2049">
        <f t="shared" si="586"/>
        <v>2091</v>
      </c>
      <c r="O2049">
        <f t="shared" si="587"/>
        <v>618.75929807640227</v>
      </c>
      <c r="P2049">
        <f t="shared" si="588"/>
        <v>7312.3862740721261</v>
      </c>
      <c r="Q2049">
        <f t="shared" si="589"/>
        <v>44.472579884582558</v>
      </c>
      <c r="R2049">
        <f t="shared" si="590"/>
        <v>36710.549515272076</v>
      </c>
      <c r="S2049">
        <f t="shared" si="591"/>
        <v>57250.167667305184</v>
      </c>
      <c r="U2049" s="7">
        <v>2045</v>
      </c>
      <c r="V2049">
        <f t="shared" si="592"/>
        <v>8836</v>
      </c>
      <c r="W2049">
        <f t="shared" si="593"/>
        <v>1369</v>
      </c>
      <c r="X2049">
        <f t="shared" si="594"/>
        <v>1681</v>
      </c>
      <c r="Y2049">
        <f t="shared" si="595"/>
        <v>613.22854505092312</v>
      </c>
      <c r="Z2049">
        <f t="shared" si="596"/>
        <v>7579.5674259437346</v>
      </c>
      <c r="AA2049">
        <f t="shared" si="597"/>
        <v>41.77733261688725</v>
      </c>
      <c r="AB2049">
        <f t="shared" si="598"/>
        <v>32099.411564206479</v>
      </c>
      <c r="AC2049">
        <f t="shared" si="599"/>
        <v>228.51692468571781</v>
      </c>
      <c r="AD2049" s="6" t="s">
        <v>35</v>
      </c>
      <c r="AE2049">
        <f t="shared" si="600"/>
        <v>61065.516444787296</v>
      </c>
      <c r="AG2049" s="7">
        <v>2045</v>
      </c>
      <c r="AH2049" s="2" t="s">
        <v>28</v>
      </c>
      <c r="AI2049">
        <f t="shared" si="601"/>
        <v>0.93752040431964934</v>
      </c>
      <c r="AJ2049">
        <f t="shared" si="602"/>
        <v>613</v>
      </c>
    </row>
    <row r="2050" spans="1:36" x14ac:dyDescent="0.25">
      <c r="A2050" s="2">
        <v>2046</v>
      </c>
      <c r="B2050" s="2">
        <v>75</v>
      </c>
      <c r="C2050" s="2">
        <v>41</v>
      </c>
      <c r="D2050" s="2">
        <v>35</v>
      </c>
      <c r="E2050" s="2">
        <v>24.970425989999999</v>
      </c>
      <c r="F2050" s="2">
        <v>78.626976990000003</v>
      </c>
      <c r="G2050" s="2">
        <v>6.8568330639999999</v>
      </c>
      <c r="H2050" s="2">
        <v>166.64152540000001</v>
      </c>
      <c r="I2050" s="2" t="s">
        <v>28</v>
      </c>
      <c r="J2050" s="10"/>
      <c r="K2050" s="11">
        <v>2046</v>
      </c>
      <c r="L2050">
        <f t="shared" si="584"/>
        <v>4725</v>
      </c>
      <c r="M2050">
        <f t="shared" si="585"/>
        <v>5043</v>
      </c>
      <c r="N2050">
        <f t="shared" si="586"/>
        <v>1785</v>
      </c>
      <c r="O2050">
        <f t="shared" si="587"/>
        <v>623.93091976947869</v>
      </c>
      <c r="P2050">
        <f t="shared" si="588"/>
        <v>6604.0217190835674</v>
      </c>
      <c r="Q2050">
        <f t="shared" si="589"/>
        <v>47.178653987750756</v>
      </c>
      <c r="R2050">
        <f t="shared" si="590"/>
        <v>34144.879333149744</v>
      </c>
      <c r="S2050">
        <f t="shared" si="591"/>
        <v>52973.010625990544</v>
      </c>
      <c r="U2050" s="7">
        <v>2046</v>
      </c>
      <c r="V2050">
        <f t="shared" si="592"/>
        <v>5625</v>
      </c>
      <c r="W2050">
        <f t="shared" si="593"/>
        <v>1681</v>
      </c>
      <c r="X2050">
        <f t="shared" si="594"/>
        <v>1225</v>
      </c>
      <c r="Y2050">
        <f t="shared" si="595"/>
        <v>623.52217412206744</v>
      </c>
      <c r="Z2050">
        <f t="shared" si="596"/>
        <v>6182.20151058599</v>
      </c>
      <c r="AA2050">
        <f t="shared" si="597"/>
        <v>47.016159667563628</v>
      </c>
      <c r="AB2050">
        <f t="shared" si="598"/>
        <v>27769.397987638848</v>
      </c>
      <c r="AC2050">
        <f t="shared" si="599"/>
        <v>207.73333346387736</v>
      </c>
      <c r="AD2050" s="6" t="s">
        <v>35</v>
      </c>
      <c r="AE2050">
        <f t="shared" si="600"/>
        <v>55511.613891247653</v>
      </c>
      <c r="AG2050" s="7">
        <v>2046</v>
      </c>
      <c r="AH2050" s="2" t="s">
        <v>28</v>
      </c>
      <c r="AI2050">
        <f t="shared" si="601"/>
        <v>0.9542689702693482</v>
      </c>
      <c r="AJ2050">
        <f t="shared" si="602"/>
        <v>371</v>
      </c>
    </row>
    <row r="2051" spans="1:36" x14ac:dyDescent="0.25">
      <c r="A2051" s="2">
        <v>2047</v>
      </c>
      <c r="B2051" s="2">
        <v>60</v>
      </c>
      <c r="C2051" s="2">
        <v>55</v>
      </c>
      <c r="D2051" s="2">
        <v>36</v>
      </c>
      <c r="E2051" s="2">
        <v>26.12797248</v>
      </c>
      <c r="F2051" s="2">
        <v>80.491725970000005</v>
      </c>
      <c r="G2051" s="2">
        <v>7.1323892989999997</v>
      </c>
      <c r="H2051" s="2">
        <v>150.63268740000001</v>
      </c>
      <c r="I2051" s="2" t="s">
        <v>28</v>
      </c>
      <c r="J2051" s="10"/>
      <c r="K2051" s="11">
        <v>2047</v>
      </c>
      <c r="L2051">
        <f t="shared" si="584"/>
        <v>3780</v>
      </c>
      <c r="M2051">
        <f t="shared" si="585"/>
        <v>6765</v>
      </c>
      <c r="N2051">
        <f t="shared" si="586"/>
        <v>1836</v>
      </c>
      <c r="O2051">
        <f t="shared" si="587"/>
        <v>652.85429682643667</v>
      </c>
      <c r="P2051">
        <f t="shared" si="588"/>
        <v>6760.6453517856762</v>
      </c>
      <c r="Q2051">
        <f t="shared" si="589"/>
        <v>49.074627266360579</v>
      </c>
      <c r="R2051">
        <f t="shared" si="590"/>
        <v>30864.665470117365</v>
      </c>
      <c r="S2051">
        <f t="shared" si="591"/>
        <v>50708.239745995837</v>
      </c>
      <c r="U2051" s="7">
        <v>2047</v>
      </c>
      <c r="V2051">
        <f t="shared" si="592"/>
        <v>3600</v>
      </c>
      <c r="W2051">
        <f t="shared" si="593"/>
        <v>3025</v>
      </c>
      <c r="X2051">
        <f t="shared" si="594"/>
        <v>1296</v>
      </c>
      <c r="Y2051">
        <f t="shared" si="595"/>
        <v>682.67094591563739</v>
      </c>
      <c r="Z2051">
        <f t="shared" si="596"/>
        <v>6478.9179496295728</v>
      </c>
      <c r="AA2051">
        <f t="shared" si="597"/>
        <v>50.870977112489705</v>
      </c>
      <c r="AB2051">
        <f t="shared" si="598"/>
        <v>22690.206513346122</v>
      </c>
      <c r="AC2051">
        <f t="shared" si="599"/>
        <v>194.48307480601963</v>
      </c>
      <c r="AD2051" s="6" t="s">
        <v>35</v>
      </c>
      <c r="AE2051">
        <f t="shared" si="600"/>
        <v>51970.808810477778</v>
      </c>
      <c r="AG2051" s="7">
        <v>2047</v>
      </c>
      <c r="AH2051" s="2" t="s">
        <v>28</v>
      </c>
      <c r="AI2051">
        <f t="shared" si="601"/>
        <v>0.97570618788931762</v>
      </c>
      <c r="AJ2051">
        <f t="shared" si="602"/>
        <v>84</v>
      </c>
    </row>
    <row r="2052" spans="1:36" x14ac:dyDescent="0.25">
      <c r="A2052" s="2">
        <v>2048</v>
      </c>
      <c r="B2052" s="2">
        <v>62</v>
      </c>
      <c r="C2052" s="2">
        <v>56</v>
      </c>
      <c r="D2052" s="2">
        <v>35</v>
      </c>
      <c r="E2052" s="2">
        <v>25.978258069999999</v>
      </c>
      <c r="F2052" s="2">
        <v>81.657695880000006</v>
      </c>
      <c r="G2052" s="2">
        <v>6.2353576379999991</v>
      </c>
      <c r="H2052" s="2">
        <v>163.34880910000001</v>
      </c>
      <c r="I2052" s="2" t="s">
        <v>28</v>
      </c>
      <c r="J2052" s="10"/>
      <c r="K2052" s="11">
        <v>2048</v>
      </c>
      <c r="L2052">
        <f t="shared" si="584"/>
        <v>3906</v>
      </c>
      <c r="M2052">
        <f t="shared" si="585"/>
        <v>6888</v>
      </c>
      <c r="N2052">
        <f t="shared" si="586"/>
        <v>1785</v>
      </c>
      <c r="O2052">
        <f t="shared" si="587"/>
        <v>649.11341352827208</v>
      </c>
      <c r="P2052">
        <f t="shared" si="588"/>
        <v>6858.5772691022639</v>
      </c>
      <c r="Q2052">
        <f t="shared" si="589"/>
        <v>42.902572914830529</v>
      </c>
      <c r="R2052">
        <f t="shared" si="590"/>
        <v>33470.201155115043</v>
      </c>
      <c r="S2052">
        <f t="shared" si="591"/>
        <v>53599.794410660412</v>
      </c>
      <c r="U2052" s="7">
        <v>2048</v>
      </c>
      <c r="V2052">
        <f t="shared" si="592"/>
        <v>3844</v>
      </c>
      <c r="W2052">
        <f t="shared" si="593"/>
        <v>3136</v>
      </c>
      <c r="X2052">
        <f t="shared" si="594"/>
        <v>1225</v>
      </c>
      <c r="Y2052">
        <f t="shared" si="595"/>
        <v>674.86989235152009</v>
      </c>
      <c r="Z2052">
        <f t="shared" si="596"/>
        <v>6667.9792964305698</v>
      </c>
      <c r="AA2052">
        <f t="shared" si="597"/>
        <v>38.87968487376493</v>
      </c>
      <c r="AB2052">
        <f t="shared" si="598"/>
        <v>26682.833434388245</v>
      </c>
      <c r="AC2052">
        <f t="shared" si="599"/>
        <v>205.59562813455958</v>
      </c>
      <c r="AD2052" s="6" t="s">
        <v>35</v>
      </c>
      <c r="AE2052">
        <f t="shared" si="600"/>
        <v>54940.364824592747</v>
      </c>
      <c r="AG2052" s="7">
        <v>2048</v>
      </c>
      <c r="AH2052" s="2" t="s">
        <v>28</v>
      </c>
      <c r="AI2052">
        <f t="shared" si="601"/>
        <v>0.97559953563809865</v>
      </c>
      <c r="AJ2052">
        <f t="shared" si="602"/>
        <v>86</v>
      </c>
    </row>
    <row r="2053" spans="1:36" x14ac:dyDescent="0.25">
      <c r="A2053" s="2">
        <v>2049</v>
      </c>
      <c r="B2053" s="2">
        <v>84</v>
      </c>
      <c r="C2053" s="2">
        <v>40</v>
      </c>
      <c r="D2053" s="2">
        <v>42</v>
      </c>
      <c r="E2053" s="2">
        <v>26.283057100000001</v>
      </c>
      <c r="F2053" s="2">
        <v>73.357635369999997</v>
      </c>
      <c r="G2053" s="2">
        <v>6.7042738389999998</v>
      </c>
      <c r="H2053" s="2">
        <v>186.68982819999999</v>
      </c>
      <c r="I2053" s="2" t="s">
        <v>28</v>
      </c>
      <c r="J2053" s="10"/>
      <c r="K2053" s="11">
        <v>2049</v>
      </c>
      <c r="L2053">
        <f t="shared" si="584"/>
        <v>5292</v>
      </c>
      <c r="M2053">
        <f t="shared" si="585"/>
        <v>4920</v>
      </c>
      <c r="N2053">
        <f t="shared" si="586"/>
        <v>2142</v>
      </c>
      <c r="O2053">
        <f t="shared" si="587"/>
        <v>656.72936446194478</v>
      </c>
      <c r="P2053">
        <f t="shared" si="588"/>
        <v>6161.4402052581427</v>
      </c>
      <c r="Q2053">
        <f t="shared" si="589"/>
        <v>46.128965476781573</v>
      </c>
      <c r="R2053">
        <f t="shared" si="590"/>
        <v>38252.780279791266</v>
      </c>
      <c r="S2053">
        <f t="shared" si="591"/>
        <v>57471.078814988134</v>
      </c>
      <c r="U2053" s="7">
        <v>2049</v>
      </c>
      <c r="V2053">
        <f t="shared" si="592"/>
        <v>7056</v>
      </c>
      <c r="W2053">
        <f t="shared" si="593"/>
        <v>1600</v>
      </c>
      <c r="X2053">
        <f t="shared" si="594"/>
        <v>1764</v>
      </c>
      <c r="Y2053">
        <f t="shared" si="595"/>
        <v>690.79909052186042</v>
      </c>
      <c r="Z2053">
        <f t="shared" si="596"/>
        <v>5381.3426670778745</v>
      </c>
      <c r="AA2053">
        <f t="shared" si="597"/>
        <v>44.947287708299797</v>
      </c>
      <c r="AB2053">
        <f t="shared" si="598"/>
        <v>34853.091953345516</v>
      </c>
      <c r="AC2053">
        <f t="shared" si="599"/>
        <v>226.69402506165343</v>
      </c>
      <c r="AD2053" s="6" t="s">
        <v>35</v>
      </c>
      <c r="AE2053">
        <f t="shared" si="600"/>
        <v>60578.391444643021</v>
      </c>
      <c r="AG2053" s="7">
        <v>2049</v>
      </c>
      <c r="AH2053" s="2" t="s">
        <v>28</v>
      </c>
      <c r="AI2053">
        <f t="shared" si="601"/>
        <v>0.94870592375344975</v>
      </c>
      <c r="AJ2053">
        <f t="shared" si="602"/>
        <v>451</v>
      </c>
    </row>
    <row r="2054" spans="1:36" x14ac:dyDescent="0.25">
      <c r="A2054" s="2">
        <v>2050</v>
      </c>
      <c r="B2054" s="2">
        <v>100</v>
      </c>
      <c r="C2054" s="2">
        <v>56</v>
      </c>
      <c r="D2054" s="2">
        <v>40</v>
      </c>
      <c r="E2054" s="2">
        <v>26.389054059999999</v>
      </c>
      <c r="F2054" s="2">
        <v>83.312403459999999</v>
      </c>
      <c r="G2054" s="2">
        <v>7.4333134090000001</v>
      </c>
      <c r="H2054" s="2">
        <v>176.15164089999999</v>
      </c>
      <c r="I2054" s="2" t="s">
        <v>28</v>
      </c>
      <c r="J2054" s="10"/>
      <c r="K2054" s="11">
        <v>2050</v>
      </c>
      <c r="L2054">
        <f t="shared" ref="L2054:L2117" si="603">B2054*L$2</f>
        <v>6300</v>
      </c>
      <c r="M2054">
        <f t="shared" ref="M2054:M2117" si="604">C2054*M$2</f>
        <v>6888</v>
      </c>
      <c r="N2054">
        <f t="shared" ref="N2054:N2117" si="605">D2054*N$2</f>
        <v>2040</v>
      </c>
      <c r="O2054">
        <f t="shared" ref="O2054:O2117" si="606">E2054*O$2</f>
        <v>659.37788879116749</v>
      </c>
      <c r="P2054">
        <f t="shared" ref="P2054:P2117" si="607">F2054*P$2</f>
        <v>6997.5591454936448</v>
      </c>
      <c r="Q2054">
        <f t="shared" ref="Q2054:Q2117" si="608">G2054*Q$2</f>
        <v>51.145145000969073</v>
      </c>
      <c r="R2054">
        <f t="shared" ref="R2054:R2117" si="609">H2054*R$2</f>
        <v>36093.503755618076</v>
      </c>
      <c r="S2054">
        <f t="shared" ref="S2054:S2117" si="610">SUM(L2054:R2054)</f>
        <v>59029.585934903858</v>
      </c>
      <c r="U2054" s="7">
        <v>2050</v>
      </c>
      <c r="V2054">
        <f t="shared" ref="V2054:V2117" si="611">POWER(B2054,2)</f>
        <v>10000</v>
      </c>
      <c r="W2054">
        <f t="shared" ref="W2054:W2117" si="612">POWER(C2054,2)</f>
        <v>3136</v>
      </c>
      <c r="X2054">
        <f t="shared" ref="X2054:X2117" si="613">POWER(D2054,2)</f>
        <v>1600</v>
      </c>
      <c r="Y2054">
        <f t="shared" ref="Y2054:Y2117" si="614">POWER(E2054,2)</f>
        <v>696.38217418160241</v>
      </c>
      <c r="Z2054">
        <f t="shared" ref="Z2054:Z2117" si="615">POWER(F2054,2)</f>
        <v>6940.9565702818199</v>
      </c>
      <c r="AA2054">
        <f t="shared" ref="AA2054:AA2117" si="616">POWER(G2054,2)</f>
        <v>55.254148236419205</v>
      </c>
      <c r="AB2054">
        <f t="shared" ref="AB2054:AB2117" si="617">POWER(H2054,2)</f>
        <v>31029.400591762551</v>
      </c>
      <c r="AC2054">
        <f t="shared" ref="AC2054:AC2117" si="618">SQRT(SUM(V2054:AB2054))</f>
        <v>231.20984729129162</v>
      </c>
      <c r="AD2054" s="6" t="s">
        <v>35</v>
      </c>
      <c r="AE2054">
        <f t="shared" ref="AE2054:AE2117" si="619">AC2054*AC$2206</f>
        <v>61785.133645488597</v>
      </c>
      <c r="AG2054" s="7">
        <v>2050</v>
      </c>
      <c r="AH2054" s="2" t="s">
        <v>28</v>
      </c>
      <c r="AI2054">
        <f t="shared" ref="AI2054:AI2117" si="620">S2054/AE2054</f>
        <v>0.95540112081984718</v>
      </c>
      <c r="AJ2054">
        <f t="shared" ref="AJ2054:AJ2117" si="621">RANK(AI2054,$AI$5:$AI$2204,0)</f>
        <v>356</v>
      </c>
    </row>
    <row r="2055" spans="1:36" x14ac:dyDescent="0.25">
      <c r="A2055" s="2">
        <v>2051</v>
      </c>
      <c r="B2055" s="2">
        <v>75</v>
      </c>
      <c r="C2055" s="2">
        <v>56</v>
      </c>
      <c r="D2055" s="2">
        <v>44</v>
      </c>
      <c r="E2055" s="2">
        <v>25.2746335</v>
      </c>
      <c r="F2055" s="2">
        <v>73.745958099999996</v>
      </c>
      <c r="G2055" s="2">
        <v>6.1094780589999997</v>
      </c>
      <c r="H2055" s="2">
        <v>168.04322819999999</v>
      </c>
      <c r="I2055" s="2" t="s">
        <v>28</v>
      </c>
      <c r="J2055" s="10"/>
      <c r="K2055" s="11">
        <v>2051</v>
      </c>
      <c r="L2055">
        <f t="shared" si="603"/>
        <v>4725</v>
      </c>
      <c r="M2055">
        <f t="shared" si="604"/>
        <v>6888</v>
      </c>
      <c r="N2055">
        <f t="shared" si="605"/>
        <v>2244</v>
      </c>
      <c r="O2055">
        <f t="shared" si="606"/>
        <v>631.53209051406657</v>
      </c>
      <c r="P2055">
        <f t="shared" si="607"/>
        <v>6194.0561322733702</v>
      </c>
      <c r="Q2055">
        <f t="shared" si="608"/>
        <v>42.036454541182934</v>
      </c>
      <c r="R2055">
        <f t="shared" si="609"/>
        <v>34432.088495764248</v>
      </c>
      <c r="S2055">
        <f t="shared" si="610"/>
        <v>55156.713173092867</v>
      </c>
      <c r="U2055" s="7">
        <v>2051</v>
      </c>
      <c r="V2055">
        <f t="shared" si="611"/>
        <v>5625</v>
      </c>
      <c r="W2055">
        <f t="shared" si="612"/>
        <v>3136</v>
      </c>
      <c r="X2055">
        <f t="shared" si="613"/>
        <v>1936</v>
      </c>
      <c r="Y2055">
        <f t="shared" si="614"/>
        <v>638.8070985593223</v>
      </c>
      <c r="Z2055">
        <f t="shared" si="615"/>
        <v>5438.4663360869554</v>
      </c>
      <c r="AA2055">
        <f t="shared" si="616"/>
        <v>37.325722153402403</v>
      </c>
      <c r="AB2055">
        <f t="shared" si="617"/>
        <v>28238.526543877269</v>
      </c>
      <c r="AC2055">
        <f t="shared" si="618"/>
        <v>212.250148882579</v>
      </c>
      <c r="AD2055" s="6" t="s">
        <v>35</v>
      </c>
      <c r="AE2055">
        <f t="shared" si="619"/>
        <v>56718.621497393826</v>
      </c>
      <c r="AG2055" s="7">
        <v>2051</v>
      </c>
      <c r="AH2055" s="2" t="s">
        <v>28</v>
      </c>
      <c r="AI2055">
        <f t="shared" si="620"/>
        <v>0.97246215999144603</v>
      </c>
      <c r="AJ2055">
        <f t="shared" si="621"/>
        <v>115</v>
      </c>
    </row>
    <row r="2056" spans="1:36" x14ac:dyDescent="0.25">
      <c r="A2056" s="2">
        <v>2052</v>
      </c>
      <c r="B2056" s="2">
        <v>78</v>
      </c>
      <c r="C2056" s="2">
        <v>46</v>
      </c>
      <c r="D2056" s="2">
        <v>42</v>
      </c>
      <c r="E2056" s="2">
        <v>23.09499564</v>
      </c>
      <c r="F2056" s="2">
        <v>78.459596970000007</v>
      </c>
      <c r="G2056" s="2">
        <v>7.0954132940000001</v>
      </c>
      <c r="H2056" s="2">
        <v>155.38515330000001</v>
      </c>
      <c r="I2056" s="2" t="s">
        <v>28</v>
      </c>
      <c r="J2056" s="10"/>
      <c r="K2056" s="11">
        <v>2052</v>
      </c>
      <c r="L2056">
        <f t="shared" si="603"/>
        <v>4914</v>
      </c>
      <c r="M2056">
        <f t="shared" si="604"/>
        <v>5658</v>
      </c>
      <c r="N2056">
        <f t="shared" si="605"/>
        <v>2142</v>
      </c>
      <c r="O2056">
        <f t="shared" si="606"/>
        <v>577.06992573967307</v>
      </c>
      <c r="P2056">
        <f t="shared" si="607"/>
        <v>6589.963169082831</v>
      </c>
      <c r="Q2056">
        <f t="shared" si="608"/>
        <v>48.820212709456278</v>
      </c>
      <c r="R2056">
        <f t="shared" si="609"/>
        <v>31838.44661080782</v>
      </c>
      <c r="S2056">
        <f t="shared" si="610"/>
        <v>51768.299918339777</v>
      </c>
      <c r="U2056" s="7">
        <v>2052</v>
      </c>
      <c r="V2056">
        <f t="shared" si="611"/>
        <v>6084</v>
      </c>
      <c r="W2056">
        <f t="shared" si="612"/>
        <v>2116</v>
      </c>
      <c r="X2056">
        <f t="shared" si="613"/>
        <v>1764</v>
      </c>
      <c r="Y2056">
        <f t="shared" si="614"/>
        <v>533.37882361161905</v>
      </c>
      <c r="Z2056">
        <f t="shared" si="615"/>
        <v>6155.9083566948339</v>
      </c>
      <c r="AA2056">
        <f t="shared" si="616"/>
        <v>50.34488981267193</v>
      </c>
      <c r="AB2056">
        <f t="shared" si="617"/>
        <v>24144.545866064505</v>
      </c>
      <c r="AC2056">
        <f t="shared" si="618"/>
        <v>202.10932174490031</v>
      </c>
      <c r="AD2056" s="6" t="s">
        <v>35</v>
      </c>
      <c r="AE2056">
        <f t="shared" si="619"/>
        <v>54008.735360113918</v>
      </c>
      <c r="AG2056" s="7">
        <v>2052</v>
      </c>
      <c r="AH2056" s="2" t="s">
        <v>28</v>
      </c>
      <c r="AI2056">
        <f t="shared" si="620"/>
        <v>0.95851716529121456</v>
      </c>
      <c r="AJ2056">
        <f t="shared" si="621"/>
        <v>307</v>
      </c>
    </row>
    <row r="2057" spans="1:36" x14ac:dyDescent="0.25">
      <c r="A2057" s="2">
        <v>2053</v>
      </c>
      <c r="B2057" s="2">
        <v>82</v>
      </c>
      <c r="C2057" s="2">
        <v>48</v>
      </c>
      <c r="D2057" s="2">
        <v>36</v>
      </c>
      <c r="E2057" s="2">
        <v>25.793519570000001</v>
      </c>
      <c r="F2057" s="2">
        <v>81.769040059999995</v>
      </c>
      <c r="G2057" s="2">
        <v>6.3520767829999993</v>
      </c>
      <c r="H2057" s="2">
        <v>193.24183819999999</v>
      </c>
      <c r="I2057" s="2" t="s">
        <v>28</v>
      </c>
      <c r="J2057" s="10"/>
      <c r="K2057" s="11">
        <v>2053</v>
      </c>
      <c r="L2057">
        <f t="shared" si="603"/>
        <v>5166</v>
      </c>
      <c r="M2057">
        <f t="shared" si="604"/>
        <v>5904</v>
      </c>
      <c r="N2057">
        <f t="shared" si="605"/>
        <v>1836</v>
      </c>
      <c r="O2057">
        <f t="shared" si="606"/>
        <v>644.49739046691172</v>
      </c>
      <c r="P2057">
        <f t="shared" si="607"/>
        <v>6867.9292677567082</v>
      </c>
      <c r="Q2057">
        <f t="shared" si="608"/>
        <v>43.705662636324895</v>
      </c>
      <c r="R2057">
        <f t="shared" si="609"/>
        <v>39595.288338947517</v>
      </c>
      <c r="S2057">
        <f t="shared" si="610"/>
        <v>60057.420659807467</v>
      </c>
      <c r="U2057" s="7">
        <v>2053</v>
      </c>
      <c r="V2057">
        <f t="shared" si="611"/>
        <v>6724</v>
      </c>
      <c r="W2057">
        <f t="shared" si="612"/>
        <v>2304</v>
      </c>
      <c r="X2057">
        <f t="shared" si="613"/>
        <v>1296</v>
      </c>
      <c r="Y2057">
        <f t="shared" si="614"/>
        <v>665.30565180797305</v>
      </c>
      <c r="Z2057">
        <f t="shared" si="615"/>
        <v>6686.1759123338843</v>
      </c>
      <c r="AA2057">
        <f t="shared" si="616"/>
        <v>40.348879457127623</v>
      </c>
      <c r="AB2057">
        <f t="shared" si="617"/>
        <v>37342.408030914972</v>
      </c>
      <c r="AC2057">
        <f t="shared" si="618"/>
        <v>234.64491998446067</v>
      </c>
      <c r="AD2057" s="6" t="s">
        <v>35</v>
      </c>
      <c r="AE2057">
        <f t="shared" si="619"/>
        <v>62703.072167207487</v>
      </c>
      <c r="AG2057" s="7">
        <v>2053</v>
      </c>
      <c r="AH2057" s="2" t="s">
        <v>28</v>
      </c>
      <c r="AI2057">
        <f t="shared" si="620"/>
        <v>0.95780666854177454</v>
      </c>
      <c r="AJ2057">
        <f t="shared" si="621"/>
        <v>316</v>
      </c>
    </row>
    <row r="2058" spans="1:36" x14ac:dyDescent="0.25">
      <c r="A2058" s="2">
        <v>2054</v>
      </c>
      <c r="B2058" s="2">
        <v>100</v>
      </c>
      <c r="C2058" s="2">
        <v>58</v>
      </c>
      <c r="D2058" s="2">
        <v>41</v>
      </c>
      <c r="E2058" s="2">
        <v>23.174033229999999</v>
      </c>
      <c r="F2058" s="2">
        <v>87.882553450000003</v>
      </c>
      <c r="G2058" s="2">
        <v>6.6587699910000024</v>
      </c>
      <c r="H2058" s="2">
        <v>160.62173419999999</v>
      </c>
      <c r="I2058" s="2" t="s">
        <v>28</v>
      </c>
      <c r="J2058" s="10"/>
      <c r="K2058" s="11">
        <v>2054</v>
      </c>
      <c r="L2058">
        <f t="shared" si="603"/>
        <v>6300</v>
      </c>
      <c r="M2058">
        <f t="shared" si="604"/>
        <v>7134</v>
      </c>
      <c r="N2058">
        <f t="shared" si="605"/>
        <v>2091</v>
      </c>
      <c r="O2058">
        <f t="shared" si="606"/>
        <v>579.04482181252388</v>
      </c>
      <c r="P2058">
        <f t="shared" si="607"/>
        <v>7381.4142922744777</v>
      </c>
      <c r="Q2058">
        <f t="shared" si="608"/>
        <v>45.815874829850948</v>
      </c>
      <c r="R2058">
        <f t="shared" si="609"/>
        <v>32911.423004414304</v>
      </c>
      <c r="S2058">
        <f t="shared" si="610"/>
        <v>56442.69799333116</v>
      </c>
      <c r="U2058" s="7">
        <v>2054</v>
      </c>
      <c r="V2058">
        <f t="shared" si="611"/>
        <v>10000</v>
      </c>
      <c r="W2058">
        <f t="shared" si="612"/>
        <v>3364</v>
      </c>
      <c r="X2058">
        <f t="shared" si="613"/>
        <v>1681</v>
      </c>
      <c r="Y2058">
        <f t="shared" si="614"/>
        <v>537.03581614514417</v>
      </c>
      <c r="Z2058">
        <f t="shared" si="615"/>
        <v>7723.3432008921072</v>
      </c>
      <c r="AA2058">
        <f t="shared" si="616"/>
        <v>44.339217793042174</v>
      </c>
      <c r="AB2058">
        <f t="shared" si="617"/>
        <v>25799.341497415448</v>
      </c>
      <c r="AC2058">
        <f t="shared" si="618"/>
        <v>221.69587215878818</v>
      </c>
      <c r="AD2058" s="6" t="s">
        <v>35</v>
      </c>
      <c r="AE2058">
        <f t="shared" si="619"/>
        <v>59242.758258159149</v>
      </c>
      <c r="AG2058" s="7">
        <v>2054</v>
      </c>
      <c r="AH2058" s="2" t="s">
        <v>28</v>
      </c>
      <c r="AI2058">
        <f t="shared" si="620"/>
        <v>0.95273582211303687</v>
      </c>
      <c r="AJ2058">
        <f t="shared" si="621"/>
        <v>391</v>
      </c>
    </row>
    <row r="2059" spans="1:36" x14ac:dyDescent="0.25">
      <c r="A2059" s="2">
        <v>2055</v>
      </c>
      <c r="B2059" s="2">
        <v>88</v>
      </c>
      <c r="C2059" s="2">
        <v>50</v>
      </c>
      <c r="D2059" s="2">
        <v>40</v>
      </c>
      <c r="E2059" s="2">
        <v>25.632150379999999</v>
      </c>
      <c r="F2059" s="2">
        <v>79.951509169999994</v>
      </c>
      <c r="G2059" s="2">
        <v>7.0518224719999996</v>
      </c>
      <c r="H2059" s="2">
        <v>182.25822769999999</v>
      </c>
      <c r="I2059" s="2" t="s">
        <v>28</v>
      </c>
      <c r="J2059" s="10"/>
      <c r="K2059" s="11">
        <v>2055</v>
      </c>
      <c r="L2059">
        <f t="shared" si="603"/>
        <v>5544</v>
      </c>
      <c r="M2059">
        <f t="shared" si="604"/>
        <v>6150</v>
      </c>
      <c r="N2059">
        <f t="shared" si="605"/>
        <v>2040</v>
      </c>
      <c r="O2059">
        <f t="shared" si="606"/>
        <v>640.46529156801921</v>
      </c>
      <c r="P2059">
        <f t="shared" si="607"/>
        <v>6715.2715676623511</v>
      </c>
      <c r="Q2059">
        <f t="shared" si="608"/>
        <v>48.520284697649039</v>
      </c>
      <c r="R2059">
        <f t="shared" si="609"/>
        <v>37344.744518824657</v>
      </c>
      <c r="S2059">
        <f t="shared" si="610"/>
        <v>58483.001662752678</v>
      </c>
      <c r="U2059" s="7">
        <v>2055</v>
      </c>
      <c r="V2059">
        <f t="shared" si="611"/>
        <v>7744</v>
      </c>
      <c r="W2059">
        <f t="shared" si="612"/>
        <v>2500</v>
      </c>
      <c r="X2059">
        <f t="shared" si="613"/>
        <v>1600</v>
      </c>
      <c r="Y2059">
        <f t="shared" si="614"/>
        <v>657.00713310293406</v>
      </c>
      <c r="Z2059">
        <f t="shared" si="615"/>
        <v>6392.2438185605934</v>
      </c>
      <c r="AA2059">
        <f t="shared" si="616"/>
        <v>49.728200176604183</v>
      </c>
      <c r="AB2059">
        <f t="shared" si="617"/>
        <v>33218.061564345044</v>
      </c>
      <c r="AC2059">
        <f t="shared" si="618"/>
        <v>228.38791718518118</v>
      </c>
      <c r="AD2059" s="6" t="s">
        <v>35</v>
      </c>
      <c r="AE2059">
        <f t="shared" si="619"/>
        <v>61031.042369589777</v>
      </c>
      <c r="AG2059" s="7">
        <v>2055</v>
      </c>
      <c r="AH2059" s="2" t="s">
        <v>28</v>
      </c>
      <c r="AI2059">
        <f t="shared" si="620"/>
        <v>0.95825008703920278</v>
      </c>
      <c r="AJ2059">
        <f t="shared" si="621"/>
        <v>313</v>
      </c>
    </row>
    <row r="2060" spans="1:36" x14ac:dyDescent="0.25">
      <c r="A2060" s="2">
        <v>2056</v>
      </c>
      <c r="B2060" s="2">
        <v>67</v>
      </c>
      <c r="C2060" s="2">
        <v>41</v>
      </c>
      <c r="D2060" s="2">
        <v>40</v>
      </c>
      <c r="E2060" s="2">
        <v>25.84879500000001</v>
      </c>
      <c r="F2060" s="2">
        <v>87.816616830000001</v>
      </c>
      <c r="G2060" s="2">
        <v>7.3331432049999998</v>
      </c>
      <c r="H2060" s="2">
        <v>152.61944030000001</v>
      </c>
      <c r="I2060" s="2" t="s">
        <v>28</v>
      </c>
      <c r="J2060" s="10"/>
      <c r="K2060" s="11">
        <v>2056</v>
      </c>
      <c r="L2060">
        <f t="shared" si="603"/>
        <v>4221</v>
      </c>
      <c r="M2060">
        <f t="shared" si="604"/>
        <v>5043</v>
      </c>
      <c r="N2060">
        <f t="shared" si="605"/>
        <v>2040</v>
      </c>
      <c r="O2060">
        <f t="shared" si="606"/>
        <v>645.87854631480843</v>
      </c>
      <c r="P2060">
        <f t="shared" si="607"/>
        <v>7375.8761565450786</v>
      </c>
      <c r="Q2060">
        <f t="shared" si="608"/>
        <v>50.45592078473279</v>
      </c>
      <c r="R2060">
        <f t="shared" si="609"/>
        <v>31271.751506280627</v>
      </c>
      <c r="S2060">
        <f t="shared" si="610"/>
        <v>50647.962129925247</v>
      </c>
      <c r="U2060" s="7">
        <v>2056</v>
      </c>
      <c r="V2060">
        <f t="shared" si="611"/>
        <v>4489</v>
      </c>
      <c r="W2060">
        <f t="shared" si="612"/>
        <v>1681</v>
      </c>
      <c r="X2060">
        <f t="shared" si="613"/>
        <v>1600</v>
      </c>
      <c r="Y2060">
        <f t="shared" si="614"/>
        <v>668.16020295202554</v>
      </c>
      <c r="Z2060">
        <f t="shared" si="615"/>
        <v>7711.7581914670391</v>
      </c>
      <c r="AA2060">
        <f t="shared" si="616"/>
        <v>53.774989265037668</v>
      </c>
      <c r="AB2060">
        <f t="shared" si="617"/>
        <v>23292.693557485265</v>
      </c>
      <c r="AC2060">
        <f t="shared" si="618"/>
        <v>198.73697929969995</v>
      </c>
      <c r="AD2060" s="6" t="s">
        <v>35</v>
      </c>
      <c r="AE2060">
        <f t="shared" si="619"/>
        <v>53107.559951211231</v>
      </c>
      <c r="AG2060" s="7">
        <v>2056</v>
      </c>
      <c r="AH2060" s="2" t="s">
        <v>28</v>
      </c>
      <c r="AI2060">
        <f t="shared" si="620"/>
        <v>0.95368648411741075</v>
      </c>
      <c r="AJ2060">
        <f t="shared" si="621"/>
        <v>377</v>
      </c>
    </row>
    <row r="2061" spans="1:36" x14ac:dyDescent="0.25">
      <c r="A2061" s="2">
        <v>2057</v>
      </c>
      <c r="B2061" s="2">
        <v>72</v>
      </c>
      <c r="C2061" s="2">
        <v>42</v>
      </c>
      <c r="D2061" s="2">
        <v>43</v>
      </c>
      <c r="E2061" s="2">
        <v>26.567672770000001</v>
      </c>
      <c r="F2061" s="2">
        <v>80.904245430000003</v>
      </c>
      <c r="G2061" s="2">
        <v>6.3527710370000001</v>
      </c>
      <c r="H2061" s="2">
        <v>181.2915605</v>
      </c>
      <c r="I2061" s="2" t="s">
        <v>28</v>
      </c>
      <c r="J2061" s="10"/>
      <c r="K2061" s="11">
        <v>2057</v>
      </c>
      <c r="L2061">
        <f t="shared" si="603"/>
        <v>4536</v>
      </c>
      <c r="M2061">
        <f t="shared" si="604"/>
        <v>5166</v>
      </c>
      <c r="N2061">
        <f t="shared" si="605"/>
        <v>2193</v>
      </c>
      <c r="O2061">
        <f t="shared" si="606"/>
        <v>663.84099791325332</v>
      </c>
      <c r="P2061">
        <f t="shared" si="607"/>
        <v>6795.2936058287014</v>
      </c>
      <c r="Q2061">
        <f t="shared" si="608"/>
        <v>43.710439472648588</v>
      </c>
      <c r="R2061">
        <f t="shared" si="609"/>
        <v>37146.674231001227</v>
      </c>
      <c r="S2061">
        <f t="shared" si="610"/>
        <v>56544.519274215832</v>
      </c>
      <c r="U2061" s="7">
        <v>2057</v>
      </c>
      <c r="V2061">
        <f t="shared" si="611"/>
        <v>5184</v>
      </c>
      <c r="W2061">
        <f t="shared" si="612"/>
        <v>1764</v>
      </c>
      <c r="X2061">
        <f t="shared" si="613"/>
        <v>1849</v>
      </c>
      <c r="Y2061">
        <f t="shared" si="614"/>
        <v>705.84123641379961</v>
      </c>
      <c r="Z2061">
        <f t="shared" si="615"/>
        <v>6545.4969285976767</v>
      </c>
      <c r="AA2061">
        <f t="shared" si="616"/>
        <v>40.357699848546055</v>
      </c>
      <c r="AB2061">
        <f t="shared" si="617"/>
        <v>32866.629908525159</v>
      </c>
      <c r="AC2061">
        <f t="shared" si="618"/>
        <v>221.2585044091756</v>
      </c>
      <c r="AD2061" s="6" t="s">
        <v>35</v>
      </c>
      <c r="AE2061">
        <f t="shared" si="619"/>
        <v>59125.882505769616</v>
      </c>
      <c r="AG2061" s="7">
        <v>2057</v>
      </c>
      <c r="AH2061" s="2" t="s">
        <v>28</v>
      </c>
      <c r="AI2061">
        <f t="shared" si="620"/>
        <v>0.95634123124839809</v>
      </c>
      <c r="AJ2061">
        <f t="shared" si="621"/>
        <v>346</v>
      </c>
    </row>
    <row r="2062" spans="1:36" x14ac:dyDescent="0.25">
      <c r="A2062" s="2">
        <v>2058</v>
      </c>
      <c r="B2062" s="2">
        <v>89</v>
      </c>
      <c r="C2062" s="2">
        <v>40</v>
      </c>
      <c r="D2062" s="2">
        <v>43</v>
      </c>
      <c r="E2062" s="2">
        <v>26.245320849999999</v>
      </c>
      <c r="F2062" s="2">
        <v>72.971983750000007</v>
      </c>
      <c r="G2062" s="2">
        <v>7.124050134</v>
      </c>
      <c r="H2062" s="2">
        <v>189.97111839999999</v>
      </c>
      <c r="I2062" s="2" t="s">
        <v>28</v>
      </c>
      <c r="J2062" s="10"/>
      <c r="K2062" s="11">
        <v>2058</v>
      </c>
      <c r="L2062">
        <f t="shared" si="603"/>
        <v>5607</v>
      </c>
      <c r="M2062">
        <f t="shared" si="604"/>
        <v>4920</v>
      </c>
      <c r="N2062">
        <f t="shared" si="605"/>
        <v>2193</v>
      </c>
      <c r="O2062">
        <f t="shared" si="606"/>
        <v>655.78645651233353</v>
      </c>
      <c r="P2062">
        <f t="shared" si="607"/>
        <v>6129.0486295931696</v>
      </c>
      <c r="Q2062">
        <f t="shared" si="608"/>
        <v>49.017249381204337</v>
      </c>
      <c r="R2062">
        <f t="shared" si="609"/>
        <v>38925.117247825568</v>
      </c>
      <c r="S2062">
        <f t="shared" si="610"/>
        <v>58478.969583312275</v>
      </c>
      <c r="U2062" s="7">
        <v>2058</v>
      </c>
      <c r="V2062">
        <f t="shared" si="611"/>
        <v>7921</v>
      </c>
      <c r="W2062">
        <f t="shared" si="612"/>
        <v>1600</v>
      </c>
      <c r="X2062">
        <f t="shared" si="613"/>
        <v>1849</v>
      </c>
      <c r="Y2062">
        <f t="shared" si="614"/>
        <v>688.81686651944472</v>
      </c>
      <c r="Z2062">
        <f t="shared" si="615"/>
        <v>5324.9104124102651</v>
      </c>
      <c r="AA2062">
        <f t="shared" si="616"/>
        <v>50.75209031174542</v>
      </c>
      <c r="AB2062">
        <f t="shared" si="617"/>
        <v>36089.025826146819</v>
      </c>
      <c r="AC2062">
        <f t="shared" si="618"/>
        <v>231.35147545539508</v>
      </c>
      <c r="AD2062" s="6" t="s">
        <v>35</v>
      </c>
      <c r="AE2062">
        <f t="shared" si="619"/>
        <v>61822.980281994838</v>
      </c>
      <c r="AG2062" s="7">
        <v>2058</v>
      </c>
      <c r="AH2062" s="2" t="s">
        <v>28</v>
      </c>
      <c r="AI2062">
        <f t="shared" si="620"/>
        <v>0.94590990787843876</v>
      </c>
      <c r="AJ2062">
        <f t="shared" si="621"/>
        <v>488</v>
      </c>
    </row>
    <row r="2063" spans="1:36" x14ac:dyDescent="0.25">
      <c r="A2063" s="2">
        <v>2059</v>
      </c>
      <c r="B2063" s="2">
        <v>89</v>
      </c>
      <c r="C2063" s="2">
        <v>57</v>
      </c>
      <c r="D2063" s="2">
        <v>43</v>
      </c>
      <c r="E2063" s="2">
        <v>26.915150430000001</v>
      </c>
      <c r="F2063" s="2">
        <v>73.198975349999998</v>
      </c>
      <c r="G2063" s="2">
        <v>6.998787171</v>
      </c>
      <c r="H2063" s="2">
        <v>177.22330480000011</v>
      </c>
      <c r="I2063" s="2" t="s">
        <v>28</v>
      </c>
      <c r="J2063" s="10"/>
      <c r="K2063" s="11">
        <v>2059</v>
      </c>
      <c r="L2063">
        <f t="shared" si="603"/>
        <v>5607</v>
      </c>
      <c r="M2063">
        <f t="shared" si="604"/>
        <v>7011</v>
      </c>
      <c r="N2063">
        <f t="shared" si="605"/>
        <v>2193</v>
      </c>
      <c r="O2063">
        <f t="shared" si="606"/>
        <v>672.52335103329904</v>
      </c>
      <c r="P2063">
        <f t="shared" si="607"/>
        <v>6148.1140637970066</v>
      </c>
      <c r="Q2063">
        <f t="shared" si="608"/>
        <v>48.155373653197344</v>
      </c>
      <c r="R2063">
        <f t="shared" si="609"/>
        <v>36313.08788666442</v>
      </c>
      <c r="S2063">
        <f t="shared" si="610"/>
        <v>57992.880675147921</v>
      </c>
      <c r="U2063" s="7">
        <v>2059</v>
      </c>
      <c r="V2063">
        <f t="shared" si="611"/>
        <v>7921</v>
      </c>
      <c r="W2063">
        <f t="shared" si="612"/>
        <v>3249</v>
      </c>
      <c r="X2063">
        <f t="shared" si="613"/>
        <v>1849</v>
      </c>
      <c r="Y2063">
        <f t="shared" si="614"/>
        <v>724.42532266952924</v>
      </c>
      <c r="Z2063">
        <f t="shared" si="615"/>
        <v>5358.0899922899071</v>
      </c>
      <c r="AA2063">
        <f t="shared" si="616"/>
        <v>48.983021864954182</v>
      </c>
      <c r="AB2063">
        <f t="shared" si="617"/>
        <v>31408.099764233742</v>
      </c>
      <c r="AC2063">
        <f t="shared" si="618"/>
        <v>224.85239180639846</v>
      </c>
      <c r="AD2063" s="6" t="s">
        <v>35</v>
      </c>
      <c r="AE2063">
        <f t="shared" si="619"/>
        <v>60086.260343243383</v>
      </c>
      <c r="AG2063" s="7">
        <v>2059</v>
      </c>
      <c r="AH2063" s="2" t="s">
        <v>28</v>
      </c>
      <c r="AI2063">
        <f t="shared" si="620"/>
        <v>0.96516042675751479</v>
      </c>
      <c r="AJ2063">
        <f t="shared" si="621"/>
        <v>206</v>
      </c>
    </row>
    <row r="2064" spans="1:36" x14ac:dyDescent="0.25">
      <c r="A2064" s="2">
        <v>2060</v>
      </c>
      <c r="B2064" s="2">
        <v>61</v>
      </c>
      <c r="C2064" s="2">
        <v>41</v>
      </c>
      <c r="D2064" s="2">
        <v>44</v>
      </c>
      <c r="E2064" s="2">
        <v>24.36972377</v>
      </c>
      <c r="F2064" s="2">
        <v>82.113197909999997</v>
      </c>
      <c r="G2064" s="2">
        <v>6.5379149579999991</v>
      </c>
      <c r="H2064" s="2">
        <v>159.92109339999999</v>
      </c>
      <c r="I2064" s="2" t="s">
        <v>28</v>
      </c>
      <c r="J2064" s="10"/>
      <c r="K2064" s="11">
        <v>2060</v>
      </c>
      <c r="L2064">
        <f t="shared" si="603"/>
        <v>3843</v>
      </c>
      <c r="M2064">
        <f t="shared" si="604"/>
        <v>5043</v>
      </c>
      <c r="N2064">
        <f t="shared" si="605"/>
        <v>2244</v>
      </c>
      <c r="O2064">
        <f t="shared" si="606"/>
        <v>608.92129643416752</v>
      </c>
      <c r="P2064">
        <f t="shared" si="607"/>
        <v>6896.8357067831275</v>
      </c>
      <c r="Q2064">
        <f t="shared" si="608"/>
        <v>44.984328001837731</v>
      </c>
      <c r="R2064">
        <f t="shared" si="609"/>
        <v>32767.86157508595</v>
      </c>
      <c r="S2064">
        <f t="shared" si="610"/>
        <v>51448.602906305081</v>
      </c>
      <c r="U2064" s="7">
        <v>2060</v>
      </c>
      <c r="V2064">
        <f t="shared" si="611"/>
        <v>3721</v>
      </c>
      <c r="W2064">
        <f t="shared" si="612"/>
        <v>1681</v>
      </c>
      <c r="X2064">
        <f t="shared" si="613"/>
        <v>1936</v>
      </c>
      <c r="Y2064">
        <f t="shared" si="614"/>
        <v>593.88343662610305</v>
      </c>
      <c r="Z2064">
        <f t="shared" si="615"/>
        <v>6742.5772710068277</v>
      </c>
      <c r="AA2064">
        <f t="shared" si="616"/>
        <v>42.744331998040131</v>
      </c>
      <c r="AB2064">
        <f t="shared" si="617"/>
        <v>25574.756114251519</v>
      </c>
      <c r="AC2064">
        <f t="shared" si="618"/>
        <v>200.72857582786386</v>
      </c>
      <c r="AD2064" s="6" t="s">
        <v>35</v>
      </c>
      <c r="AE2064">
        <f t="shared" si="619"/>
        <v>53639.765041531071</v>
      </c>
      <c r="AG2064" s="7">
        <v>2060</v>
      </c>
      <c r="AH2064" s="2" t="s">
        <v>28</v>
      </c>
      <c r="AI2064">
        <f t="shared" si="620"/>
        <v>0.95915041511592258</v>
      </c>
      <c r="AJ2064">
        <f t="shared" si="621"/>
        <v>297</v>
      </c>
    </row>
    <row r="2065" spans="1:36" x14ac:dyDescent="0.25">
      <c r="A2065" s="2">
        <v>2061</v>
      </c>
      <c r="B2065" s="2">
        <v>79</v>
      </c>
      <c r="C2065" s="2">
        <v>45</v>
      </c>
      <c r="D2065" s="2">
        <v>43</v>
      </c>
      <c r="E2065" s="2">
        <v>25.71901283</v>
      </c>
      <c r="F2065" s="2">
        <v>79.155323980000006</v>
      </c>
      <c r="G2065" s="2">
        <v>7.1710542390000001</v>
      </c>
      <c r="H2065" s="2">
        <v>187.1735424</v>
      </c>
      <c r="I2065" s="2" t="s">
        <v>28</v>
      </c>
      <c r="J2065" s="10"/>
      <c r="K2065" s="11">
        <v>2061</v>
      </c>
      <c r="L2065">
        <f t="shared" si="603"/>
        <v>4977</v>
      </c>
      <c r="M2065">
        <f t="shared" si="604"/>
        <v>5535</v>
      </c>
      <c r="N2065">
        <f t="shared" si="605"/>
        <v>2193</v>
      </c>
      <c r="O2065">
        <f t="shared" si="606"/>
        <v>642.63570581500221</v>
      </c>
      <c r="P2065">
        <f t="shared" si="607"/>
        <v>6648.3985364399841</v>
      </c>
      <c r="Q2065">
        <f t="shared" si="608"/>
        <v>49.340662593266003</v>
      </c>
      <c r="R2065">
        <f t="shared" si="609"/>
        <v>38351.89340871328</v>
      </c>
      <c r="S2065">
        <f t="shared" si="610"/>
        <v>58397.268313561537</v>
      </c>
      <c r="U2065" s="7">
        <v>2061</v>
      </c>
      <c r="V2065">
        <f t="shared" si="611"/>
        <v>6241</v>
      </c>
      <c r="W2065">
        <f t="shared" si="612"/>
        <v>2025</v>
      </c>
      <c r="X2065">
        <f t="shared" si="613"/>
        <v>1849</v>
      </c>
      <c r="Y2065">
        <f t="shared" si="614"/>
        <v>661.46762094970461</v>
      </c>
      <c r="Z2065">
        <f t="shared" si="615"/>
        <v>6265.565314378764</v>
      </c>
      <c r="AA2065">
        <f t="shared" si="616"/>
        <v>51.424018898679869</v>
      </c>
      <c r="AB2065">
        <f t="shared" si="617"/>
        <v>35033.934974564596</v>
      </c>
      <c r="AC2065">
        <f t="shared" si="618"/>
        <v>228.31423943502023</v>
      </c>
      <c r="AD2065" s="6" t="s">
        <v>35</v>
      </c>
      <c r="AE2065">
        <f t="shared" si="619"/>
        <v>61011.353806608036</v>
      </c>
      <c r="AG2065" s="7">
        <v>2061</v>
      </c>
      <c r="AH2065" s="2" t="s">
        <v>28</v>
      </c>
      <c r="AI2065">
        <f t="shared" si="620"/>
        <v>0.95715411427629438</v>
      </c>
      <c r="AJ2065">
        <f t="shared" si="621"/>
        <v>330</v>
      </c>
    </row>
    <row r="2066" spans="1:36" x14ac:dyDescent="0.25">
      <c r="A2066" s="2">
        <v>2062</v>
      </c>
      <c r="B2066" s="2">
        <v>84</v>
      </c>
      <c r="C2066" s="2">
        <v>40</v>
      </c>
      <c r="D2066" s="2">
        <v>43</v>
      </c>
      <c r="E2066" s="2">
        <v>25.01157559</v>
      </c>
      <c r="F2066" s="2">
        <v>88.331302299999976</v>
      </c>
      <c r="G2066" s="2">
        <v>7.2282682279999992</v>
      </c>
      <c r="H2066" s="2">
        <v>169.4168014</v>
      </c>
      <c r="I2066" s="2" t="s">
        <v>28</v>
      </c>
      <c r="J2066" s="10"/>
      <c r="K2066" s="11">
        <v>2062</v>
      </c>
      <c r="L2066">
        <f t="shared" si="603"/>
        <v>5292</v>
      </c>
      <c r="M2066">
        <f t="shared" si="604"/>
        <v>4920</v>
      </c>
      <c r="N2066">
        <f t="shared" si="605"/>
        <v>2193</v>
      </c>
      <c r="O2066">
        <f t="shared" si="606"/>
        <v>624.9591163964177</v>
      </c>
      <c r="P2066">
        <f t="shared" si="607"/>
        <v>7419.1055181776492</v>
      </c>
      <c r="Q2066">
        <f t="shared" si="608"/>
        <v>49.734325230972878</v>
      </c>
      <c r="R2066">
        <f t="shared" si="609"/>
        <v>34713.533898143221</v>
      </c>
      <c r="S2066">
        <f t="shared" si="610"/>
        <v>55212.332857948262</v>
      </c>
      <c r="U2066" s="7">
        <v>2062</v>
      </c>
      <c r="V2066">
        <f t="shared" si="611"/>
        <v>7056</v>
      </c>
      <c r="W2066">
        <f t="shared" si="612"/>
        <v>1600</v>
      </c>
      <c r="X2066">
        <f t="shared" si="613"/>
        <v>1849</v>
      </c>
      <c r="Y2066">
        <f t="shared" si="614"/>
        <v>625.57891349428382</v>
      </c>
      <c r="Z2066">
        <f t="shared" si="615"/>
        <v>7802.4189660139809</v>
      </c>
      <c r="AA2066">
        <f t="shared" si="616"/>
        <v>52.24786157591425</v>
      </c>
      <c r="AB2066">
        <f t="shared" si="617"/>
        <v>28702.052596607042</v>
      </c>
      <c r="AC2066">
        <f t="shared" si="618"/>
        <v>218.3742162840916</v>
      </c>
      <c r="AD2066" s="6" t="s">
        <v>35</v>
      </c>
      <c r="AE2066">
        <f t="shared" si="619"/>
        <v>58355.127586080162</v>
      </c>
      <c r="AG2066" s="7">
        <v>2062</v>
      </c>
      <c r="AH2066" s="2" t="s">
        <v>28</v>
      </c>
      <c r="AI2066">
        <f t="shared" si="620"/>
        <v>0.94614364053105815</v>
      </c>
      <c r="AJ2066">
        <f t="shared" si="621"/>
        <v>482</v>
      </c>
    </row>
    <row r="2067" spans="1:36" x14ac:dyDescent="0.25">
      <c r="A2067" s="2">
        <v>2063</v>
      </c>
      <c r="B2067" s="2">
        <v>98</v>
      </c>
      <c r="C2067" s="2">
        <v>43</v>
      </c>
      <c r="D2067" s="2">
        <v>35</v>
      </c>
      <c r="E2067" s="2">
        <v>25.40785911</v>
      </c>
      <c r="F2067" s="2">
        <v>76.440486250000006</v>
      </c>
      <c r="G2067" s="2">
        <v>7.319952206</v>
      </c>
      <c r="H2067" s="2">
        <v>188.63728259999999</v>
      </c>
      <c r="I2067" s="2" t="s">
        <v>28</v>
      </c>
      <c r="J2067" s="10"/>
      <c r="K2067" s="11">
        <v>2063</v>
      </c>
      <c r="L2067">
        <f t="shared" si="603"/>
        <v>6174</v>
      </c>
      <c r="M2067">
        <f t="shared" si="604"/>
        <v>5289</v>
      </c>
      <c r="N2067">
        <f t="shared" si="605"/>
        <v>1785</v>
      </c>
      <c r="O2067">
        <f t="shared" si="606"/>
        <v>634.86097154386709</v>
      </c>
      <c r="P2067">
        <f t="shared" si="607"/>
        <v>6420.3744152151821</v>
      </c>
      <c r="Q2067">
        <f t="shared" si="608"/>
        <v>50.365159704250729</v>
      </c>
      <c r="R2067">
        <f t="shared" si="609"/>
        <v>38651.8140460461</v>
      </c>
      <c r="S2067">
        <f t="shared" si="610"/>
        <v>59005.414592509405</v>
      </c>
      <c r="U2067" s="7">
        <v>2063</v>
      </c>
      <c r="V2067">
        <f t="shared" si="611"/>
        <v>9604</v>
      </c>
      <c r="W2067">
        <f t="shared" si="612"/>
        <v>1849</v>
      </c>
      <c r="X2067">
        <f t="shared" si="613"/>
        <v>1225</v>
      </c>
      <c r="Y2067">
        <f t="shared" si="614"/>
        <v>645.55930455360999</v>
      </c>
      <c r="Z2067">
        <f t="shared" si="615"/>
        <v>5843.1479381364397</v>
      </c>
      <c r="AA2067">
        <f t="shared" si="616"/>
        <v>53.581700298124268</v>
      </c>
      <c r="AB2067">
        <f t="shared" si="617"/>
        <v>35584.024386712263</v>
      </c>
      <c r="AC2067">
        <f t="shared" si="618"/>
        <v>234.1032108487631</v>
      </c>
      <c r="AD2067" s="6" t="s">
        <v>35</v>
      </c>
      <c r="AE2067">
        <f t="shared" si="619"/>
        <v>62558.313750824425</v>
      </c>
      <c r="AG2067" s="7">
        <v>2063</v>
      </c>
      <c r="AH2067" s="2" t="s">
        <v>28</v>
      </c>
      <c r="AI2067">
        <f t="shared" si="620"/>
        <v>0.94320660284312419</v>
      </c>
      <c r="AJ2067">
        <f t="shared" si="621"/>
        <v>533</v>
      </c>
    </row>
    <row r="2068" spans="1:36" x14ac:dyDescent="0.25">
      <c r="A2068" s="2">
        <v>2064</v>
      </c>
      <c r="B2068" s="2">
        <v>75</v>
      </c>
      <c r="C2068" s="2">
        <v>36</v>
      </c>
      <c r="D2068" s="2">
        <v>44</v>
      </c>
      <c r="E2068" s="2">
        <v>23.280809999999999</v>
      </c>
      <c r="F2068" s="2">
        <v>74.276074750000006</v>
      </c>
      <c r="G2068" s="2">
        <v>6.6133413429999992</v>
      </c>
      <c r="H2068" s="2">
        <v>153.74473979999999</v>
      </c>
      <c r="I2068" s="2" t="s">
        <v>28</v>
      </c>
      <c r="J2068" s="10"/>
      <c r="K2068" s="11">
        <v>2064</v>
      </c>
      <c r="L2068">
        <f t="shared" si="603"/>
        <v>4725</v>
      </c>
      <c r="M2068">
        <f t="shared" si="604"/>
        <v>4428</v>
      </c>
      <c r="N2068">
        <f t="shared" si="605"/>
        <v>2244</v>
      </c>
      <c r="O2068">
        <f t="shared" si="606"/>
        <v>581.71283109449575</v>
      </c>
      <c r="P2068">
        <f t="shared" si="607"/>
        <v>6238.581586567424</v>
      </c>
      <c r="Q2068">
        <f t="shared" si="608"/>
        <v>45.503301598868248</v>
      </c>
      <c r="R2068">
        <f t="shared" si="609"/>
        <v>31502.325581673442</v>
      </c>
      <c r="S2068">
        <f t="shared" si="610"/>
        <v>49765.123300934225</v>
      </c>
      <c r="U2068" s="7">
        <v>2064</v>
      </c>
      <c r="V2068">
        <f t="shared" si="611"/>
        <v>5625</v>
      </c>
      <c r="W2068">
        <f t="shared" si="612"/>
        <v>1296</v>
      </c>
      <c r="X2068">
        <f t="shared" si="613"/>
        <v>1936</v>
      </c>
      <c r="Y2068">
        <f t="shared" si="614"/>
        <v>541.99611425609999</v>
      </c>
      <c r="Z2068">
        <f t="shared" si="615"/>
        <v>5516.9352802675885</v>
      </c>
      <c r="AA2068">
        <f t="shared" si="616"/>
        <v>43.736283719033032</v>
      </c>
      <c r="AB2068">
        <f t="shared" si="617"/>
        <v>23637.445016169702</v>
      </c>
      <c r="AC2068">
        <f t="shared" si="618"/>
        <v>196.46147890722096</v>
      </c>
      <c r="AD2068" s="6" t="s">
        <v>35</v>
      </c>
      <c r="AE2068">
        <f t="shared" si="619"/>
        <v>52499.48854981218</v>
      </c>
      <c r="AG2068" s="7">
        <v>2064</v>
      </c>
      <c r="AH2068" s="2" t="s">
        <v>28</v>
      </c>
      <c r="AI2068">
        <f t="shared" si="620"/>
        <v>0.94791634500813171</v>
      </c>
      <c r="AJ2068">
        <f t="shared" si="621"/>
        <v>460</v>
      </c>
    </row>
    <row r="2069" spans="1:36" x14ac:dyDescent="0.25">
      <c r="A2069" s="2">
        <v>2065</v>
      </c>
      <c r="B2069" s="2">
        <v>89</v>
      </c>
      <c r="C2069" s="2">
        <v>58</v>
      </c>
      <c r="D2069" s="2">
        <v>35</v>
      </c>
      <c r="E2069" s="2">
        <v>23.986517190000001</v>
      </c>
      <c r="F2069" s="2">
        <v>82.090533789999995</v>
      </c>
      <c r="G2069" s="2">
        <v>6.096838784</v>
      </c>
      <c r="H2069" s="2">
        <v>167.0576456</v>
      </c>
      <c r="I2069" s="2" t="s">
        <v>28</v>
      </c>
      <c r="J2069" s="10"/>
      <c r="K2069" s="11">
        <v>2065</v>
      </c>
      <c r="L2069">
        <f t="shared" si="603"/>
        <v>5607</v>
      </c>
      <c r="M2069">
        <f t="shared" si="604"/>
        <v>7134</v>
      </c>
      <c r="N2069">
        <f t="shared" si="605"/>
        <v>1785</v>
      </c>
      <c r="O2069">
        <f t="shared" si="606"/>
        <v>599.34619210807921</v>
      </c>
      <c r="P2069">
        <f t="shared" si="607"/>
        <v>6894.9321064355909</v>
      </c>
      <c r="Q2069">
        <f t="shared" si="608"/>
        <v>41.949489614909353</v>
      </c>
      <c r="R2069">
        <f t="shared" si="609"/>
        <v>34230.142438987146</v>
      </c>
      <c r="S2069">
        <f t="shared" si="610"/>
        <v>56292.37022714573</v>
      </c>
      <c r="U2069" s="7">
        <v>2065</v>
      </c>
      <c r="V2069">
        <f t="shared" si="611"/>
        <v>7921</v>
      </c>
      <c r="W2069">
        <f t="shared" si="612"/>
        <v>3364</v>
      </c>
      <c r="X2069">
        <f t="shared" si="613"/>
        <v>1225</v>
      </c>
      <c r="Y2069">
        <f t="shared" si="614"/>
        <v>575.35300690616555</v>
      </c>
      <c r="Z2069">
        <f t="shared" si="615"/>
        <v>6738.8557379271306</v>
      </c>
      <c r="AA2069">
        <f t="shared" si="616"/>
        <v>37.171443158086596</v>
      </c>
      <c r="AB2069">
        <f t="shared" si="617"/>
        <v>27908.256953415199</v>
      </c>
      <c r="AC2069">
        <f t="shared" si="618"/>
        <v>218.56266181900006</v>
      </c>
      <c r="AD2069" s="6" t="s">
        <v>35</v>
      </c>
      <c r="AE2069">
        <f t="shared" si="619"/>
        <v>58405.485011144956</v>
      </c>
      <c r="AG2069" s="7">
        <v>2065</v>
      </c>
      <c r="AH2069" s="2" t="s">
        <v>28</v>
      </c>
      <c r="AI2069">
        <f t="shared" si="620"/>
        <v>0.96381992575532927</v>
      </c>
      <c r="AJ2069">
        <f t="shared" si="621"/>
        <v>225</v>
      </c>
    </row>
    <row r="2070" spans="1:36" x14ac:dyDescent="0.25">
      <c r="A2070" s="2">
        <v>2066</v>
      </c>
      <c r="B2070" s="2">
        <v>91</v>
      </c>
      <c r="C2070" s="2">
        <v>41</v>
      </c>
      <c r="D2070" s="2">
        <v>37</v>
      </c>
      <c r="E2070" s="2">
        <v>24.48556447</v>
      </c>
      <c r="F2070" s="2">
        <v>83.206300069999998</v>
      </c>
      <c r="G2070" s="2">
        <v>6.1325705229999992</v>
      </c>
      <c r="H2070" s="2">
        <v>192.23162210000001</v>
      </c>
      <c r="I2070" s="2" t="s">
        <v>28</v>
      </c>
      <c r="J2070" s="10"/>
      <c r="K2070" s="11">
        <v>2066</v>
      </c>
      <c r="L2070">
        <f t="shared" si="603"/>
        <v>5733</v>
      </c>
      <c r="M2070">
        <f t="shared" si="604"/>
        <v>5043</v>
      </c>
      <c r="N2070">
        <f t="shared" si="605"/>
        <v>1887</v>
      </c>
      <c r="O2070">
        <f t="shared" si="606"/>
        <v>611.81578427857528</v>
      </c>
      <c r="P2070">
        <f t="shared" si="607"/>
        <v>6988.6473302509257</v>
      </c>
      <c r="Q2070">
        <f t="shared" si="608"/>
        <v>42.195342960750935</v>
      </c>
      <c r="R2070">
        <f t="shared" si="609"/>
        <v>39388.294873470608</v>
      </c>
      <c r="S2070">
        <f t="shared" si="610"/>
        <v>59693.953330960852</v>
      </c>
      <c r="U2070" s="7">
        <v>2066</v>
      </c>
      <c r="V2070">
        <f t="shared" si="611"/>
        <v>8281</v>
      </c>
      <c r="W2070">
        <f t="shared" si="612"/>
        <v>1681</v>
      </c>
      <c r="X2070">
        <f t="shared" si="613"/>
        <v>1369</v>
      </c>
      <c r="Y2070">
        <f t="shared" si="614"/>
        <v>599.54286741452643</v>
      </c>
      <c r="Z2070">
        <f t="shared" si="615"/>
        <v>6923.2883713388819</v>
      </c>
      <c r="AA2070">
        <f t="shared" si="616"/>
        <v>37.608421219568484</v>
      </c>
      <c r="AB2070">
        <f t="shared" si="617"/>
        <v>36952.996535197213</v>
      </c>
      <c r="AC2070">
        <f t="shared" si="618"/>
        <v>236.31427420951573</v>
      </c>
      <c r="AD2070" s="6" t="s">
        <v>35</v>
      </c>
      <c r="AE2070">
        <f t="shared" si="619"/>
        <v>63149.165943510816</v>
      </c>
      <c r="AG2070" s="7">
        <v>2066</v>
      </c>
      <c r="AH2070" s="2" t="s">
        <v>28</v>
      </c>
      <c r="AI2070">
        <f t="shared" si="620"/>
        <v>0.94528490501931928</v>
      </c>
      <c r="AJ2070">
        <f t="shared" si="621"/>
        <v>495</v>
      </c>
    </row>
    <row r="2071" spans="1:36" x14ac:dyDescent="0.25">
      <c r="A2071" s="2">
        <v>2067</v>
      </c>
      <c r="B2071" s="2">
        <v>77</v>
      </c>
      <c r="C2071" s="2">
        <v>48</v>
      </c>
      <c r="D2071" s="2">
        <v>36</v>
      </c>
      <c r="E2071" s="2">
        <v>25.867050089999999</v>
      </c>
      <c r="F2071" s="2">
        <v>84.099852839999997</v>
      </c>
      <c r="G2071" s="2">
        <v>7.3600849799999999</v>
      </c>
      <c r="H2071" s="2">
        <v>154.8390847</v>
      </c>
      <c r="I2071" s="2" t="s">
        <v>28</v>
      </c>
      <c r="J2071" s="10"/>
      <c r="K2071" s="11">
        <v>2067</v>
      </c>
      <c r="L2071">
        <f t="shared" si="603"/>
        <v>4851</v>
      </c>
      <c r="M2071">
        <f t="shared" si="604"/>
        <v>5904</v>
      </c>
      <c r="N2071">
        <f t="shared" si="605"/>
        <v>1836</v>
      </c>
      <c r="O2071">
        <f t="shared" si="606"/>
        <v>646.33468250963062</v>
      </c>
      <c r="P2071">
        <f t="shared" si="607"/>
        <v>7063.6984402659755</v>
      </c>
      <c r="Q2071">
        <f t="shared" si="608"/>
        <v>50.641294508823329</v>
      </c>
      <c r="R2071">
        <f t="shared" si="609"/>
        <v>31726.557053808945</v>
      </c>
      <c r="S2071">
        <f t="shared" si="610"/>
        <v>52078.231471093372</v>
      </c>
      <c r="U2071" s="7">
        <v>2067</v>
      </c>
      <c r="V2071">
        <f t="shared" si="611"/>
        <v>5929</v>
      </c>
      <c r="W2071">
        <f t="shared" si="612"/>
        <v>2304</v>
      </c>
      <c r="X2071">
        <f t="shared" si="613"/>
        <v>1296</v>
      </c>
      <c r="Y2071">
        <f t="shared" si="614"/>
        <v>669.10428035856899</v>
      </c>
      <c r="Z2071">
        <f t="shared" si="615"/>
        <v>7072.7852477096558</v>
      </c>
      <c r="AA2071">
        <f t="shared" si="616"/>
        <v>54.170850912821599</v>
      </c>
      <c r="AB2071">
        <f t="shared" si="617"/>
        <v>23975.142150733773</v>
      </c>
      <c r="AC2071">
        <f t="shared" si="618"/>
        <v>203.2245126201926</v>
      </c>
      <c r="AD2071" s="6" t="s">
        <v>35</v>
      </c>
      <c r="AE2071">
        <f t="shared" si="619"/>
        <v>54306.742638252712</v>
      </c>
      <c r="AG2071" s="7">
        <v>2067</v>
      </c>
      <c r="AH2071" s="2" t="s">
        <v>28</v>
      </c>
      <c r="AI2071">
        <f t="shared" si="620"/>
        <v>0.95896437423979064</v>
      </c>
      <c r="AJ2071">
        <f t="shared" si="621"/>
        <v>299</v>
      </c>
    </row>
    <row r="2072" spans="1:36" x14ac:dyDescent="0.25">
      <c r="A2072" s="2">
        <v>2068</v>
      </c>
      <c r="B2072" s="2">
        <v>66</v>
      </c>
      <c r="C2072" s="2">
        <v>58</v>
      </c>
      <c r="D2072" s="2">
        <v>35</v>
      </c>
      <c r="E2072" s="2">
        <v>23.564383100000001</v>
      </c>
      <c r="F2072" s="2">
        <v>79.46283115</v>
      </c>
      <c r="G2072" s="2">
        <v>7.3216190409999999</v>
      </c>
      <c r="H2072" s="2">
        <v>185.25946999999999</v>
      </c>
      <c r="I2072" s="2" t="s">
        <v>28</v>
      </c>
      <c r="J2072" s="10"/>
      <c r="K2072" s="11">
        <v>2068</v>
      </c>
      <c r="L2072">
        <f t="shared" si="603"/>
        <v>4158</v>
      </c>
      <c r="M2072">
        <f t="shared" si="604"/>
        <v>7134</v>
      </c>
      <c r="N2072">
        <f t="shared" si="605"/>
        <v>1785</v>
      </c>
      <c r="O2072">
        <f t="shared" si="606"/>
        <v>588.79841406275352</v>
      </c>
      <c r="P2072">
        <f t="shared" si="607"/>
        <v>6674.2266186987254</v>
      </c>
      <c r="Q2072">
        <f t="shared" si="608"/>
        <v>50.376628414511821</v>
      </c>
      <c r="R2072">
        <f t="shared" si="609"/>
        <v>37959.699620424108</v>
      </c>
      <c r="S2072">
        <f t="shared" si="610"/>
        <v>58350.101281600102</v>
      </c>
      <c r="U2072" s="7">
        <v>2068</v>
      </c>
      <c r="V2072">
        <f t="shared" si="611"/>
        <v>4356</v>
      </c>
      <c r="W2072">
        <f t="shared" si="612"/>
        <v>3364</v>
      </c>
      <c r="X2072">
        <f t="shared" si="613"/>
        <v>1225</v>
      </c>
      <c r="Y2072">
        <f t="shared" si="614"/>
        <v>555.28015088356563</v>
      </c>
      <c r="Z2072">
        <f t="shared" si="615"/>
        <v>6314.3415343734105</v>
      </c>
      <c r="AA2072">
        <f t="shared" si="616"/>
        <v>53.606105381533759</v>
      </c>
      <c r="AB2072">
        <f t="shared" si="617"/>
        <v>34321.071224680898</v>
      </c>
      <c r="AC2072">
        <f t="shared" si="618"/>
        <v>224.0296833353103</v>
      </c>
      <c r="AD2072" s="6" t="s">
        <v>35</v>
      </c>
      <c r="AE2072">
        <f t="shared" si="619"/>
        <v>59866.411779555623</v>
      </c>
      <c r="AG2072" s="7">
        <v>2068</v>
      </c>
      <c r="AH2072" s="2" t="s">
        <v>28</v>
      </c>
      <c r="AI2072">
        <f t="shared" si="620"/>
        <v>0.97467176580518988</v>
      </c>
      <c r="AJ2072">
        <f t="shared" si="621"/>
        <v>92</v>
      </c>
    </row>
    <row r="2073" spans="1:36" x14ac:dyDescent="0.25">
      <c r="A2073" s="2">
        <v>2069</v>
      </c>
      <c r="B2073" s="2">
        <v>62</v>
      </c>
      <c r="C2073" s="2">
        <v>59</v>
      </c>
      <c r="D2073" s="2">
        <v>41</v>
      </c>
      <c r="E2073" s="2">
        <v>24.2248758</v>
      </c>
      <c r="F2073" s="2">
        <v>74.894654259999996</v>
      </c>
      <c r="G2073" s="2">
        <v>7.1751706570000007</v>
      </c>
      <c r="H2073" s="2">
        <v>192.49312570000001</v>
      </c>
      <c r="I2073" s="2" t="s">
        <v>28</v>
      </c>
      <c r="J2073" s="10"/>
      <c r="K2073" s="11">
        <v>2069</v>
      </c>
      <c r="L2073">
        <f t="shared" si="603"/>
        <v>3906</v>
      </c>
      <c r="M2073">
        <f t="shared" si="604"/>
        <v>7257</v>
      </c>
      <c r="N2073">
        <f t="shared" si="605"/>
        <v>2091</v>
      </c>
      <c r="O2073">
        <f t="shared" si="606"/>
        <v>605.30200987553872</v>
      </c>
      <c r="P2073">
        <f t="shared" si="607"/>
        <v>6290.5371961483388</v>
      </c>
      <c r="Q2073">
        <f t="shared" si="608"/>
        <v>49.368985735841932</v>
      </c>
      <c r="R2073">
        <f t="shared" si="609"/>
        <v>39441.877009410324</v>
      </c>
      <c r="S2073">
        <f t="shared" si="610"/>
        <v>59641.085201170041</v>
      </c>
      <c r="U2073" s="7">
        <v>2069</v>
      </c>
      <c r="V2073">
        <f t="shared" si="611"/>
        <v>3844</v>
      </c>
      <c r="W2073">
        <f t="shared" si="612"/>
        <v>3481</v>
      </c>
      <c r="X2073">
        <f t="shared" si="613"/>
        <v>1681</v>
      </c>
      <c r="Y2073">
        <f t="shared" si="614"/>
        <v>586.84460752542566</v>
      </c>
      <c r="Z2073">
        <f t="shared" si="615"/>
        <v>5609.2092367249352</v>
      </c>
      <c r="AA2073">
        <f t="shared" si="616"/>
        <v>51.48307395707382</v>
      </c>
      <c r="AB2073">
        <f t="shared" si="617"/>
        <v>37053.603441756</v>
      </c>
      <c r="AC2073">
        <f t="shared" si="618"/>
        <v>228.70754329484507</v>
      </c>
      <c r="AD2073" s="6" t="s">
        <v>35</v>
      </c>
      <c r="AE2073">
        <f t="shared" si="619"/>
        <v>61116.454570382812</v>
      </c>
      <c r="AG2073" s="7">
        <v>2069</v>
      </c>
      <c r="AH2073" s="2" t="s">
        <v>28</v>
      </c>
      <c r="AI2073">
        <f t="shared" si="620"/>
        <v>0.97585970292969615</v>
      </c>
      <c r="AJ2073">
        <f t="shared" si="621"/>
        <v>81</v>
      </c>
    </row>
    <row r="2074" spans="1:36" x14ac:dyDescent="0.25">
      <c r="A2074" s="2">
        <v>2070</v>
      </c>
      <c r="B2074" s="2">
        <v>82</v>
      </c>
      <c r="C2074" s="2">
        <v>35</v>
      </c>
      <c r="D2074" s="2">
        <v>35</v>
      </c>
      <c r="E2074" s="2">
        <v>25.493867819999998</v>
      </c>
      <c r="F2074" s="2">
        <v>86.970614810000001</v>
      </c>
      <c r="G2074" s="2">
        <v>7.2990761629999996</v>
      </c>
      <c r="H2074" s="2">
        <v>176.52682669999999</v>
      </c>
      <c r="I2074" s="2" t="s">
        <v>28</v>
      </c>
      <c r="J2074" s="10"/>
      <c r="K2074" s="11">
        <v>2070</v>
      </c>
      <c r="L2074">
        <f t="shared" si="603"/>
        <v>5166</v>
      </c>
      <c r="M2074">
        <f t="shared" si="604"/>
        <v>4305</v>
      </c>
      <c r="N2074">
        <f t="shared" si="605"/>
        <v>1785</v>
      </c>
      <c r="O2074">
        <f t="shared" si="606"/>
        <v>637.01005356433313</v>
      </c>
      <c r="P2074">
        <f t="shared" si="607"/>
        <v>7304.818919851632</v>
      </c>
      <c r="Q2074">
        <f t="shared" si="608"/>
        <v>50.221521438576538</v>
      </c>
      <c r="R2074">
        <f t="shared" si="609"/>
        <v>36170.379395334894</v>
      </c>
      <c r="S2074">
        <f t="shared" si="610"/>
        <v>55418.429890189436</v>
      </c>
      <c r="U2074" s="7">
        <v>2070</v>
      </c>
      <c r="V2074">
        <f t="shared" si="611"/>
        <v>6724</v>
      </c>
      <c r="W2074">
        <f t="shared" si="612"/>
        <v>1225</v>
      </c>
      <c r="X2074">
        <f t="shared" si="613"/>
        <v>1225</v>
      </c>
      <c r="Y2074">
        <f t="shared" si="614"/>
        <v>649.93729642363144</v>
      </c>
      <c r="Z2074">
        <f t="shared" si="615"/>
        <v>7563.8878404293919</v>
      </c>
      <c r="AA2074">
        <f t="shared" si="616"/>
        <v>53.276512833274793</v>
      </c>
      <c r="AB2074">
        <f t="shared" si="617"/>
        <v>31161.72054477183</v>
      </c>
      <c r="AC2074">
        <f t="shared" si="618"/>
        <v>220.46047762458045</v>
      </c>
      <c r="AD2074" s="6" t="s">
        <v>35</v>
      </c>
      <c r="AE2074">
        <f t="shared" si="619"/>
        <v>58912.629514530134</v>
      </c>
      <c r="AG2074" s="7">
        <v>2070</v>
      </c>
      <c r="AH2074" s="2" t="s">
        <v>28</v>
      </c>
      <c r="AI2074">
        <f t="shared" si="620"/>
        <v>0.94068844570112264</v>
      </c>
      <c r="AJ2074">
        <f t="shared" si="621"/>
        <v>562</v>
      </c>
    </row>
    <row r="2075" spans="1:36" x14ac:dyDescent="0.25">
      <c r="A2075" s="2">
        <v>2071</v>
      </c>
      <c r="B2075" s="2">
        <v>61</v>
      </c>
      <c r="C2075" s="2">
        <v>41</v>
      </c>
      <c r="D2075" s="2">
        <v>35</v>
      </c>
      <c r="E2075" s="2">
        <v>24.97178693</v>
      </c>
      <c r="F2075" s="2">
        <v>79.475579310000001</v>
      </c>
      <c r="G2075" s="2">
        <v>6.8429664789999984</v>
      </c>
      <c r="H2075" s="2">
        <v>195.75716220000001</v>
      </c>
      <c r="I2075" s="2" t="s">
        <v>28</v>
      </c>
      <c r="J2075" s="10"/>
      <c r="K2075" s="11">
        <v>2071</v>
      </c>
      <c r="L2075">
        <f t="shared" si="603"/>
        <v>3843</v>
      </c>
      <c r="M2075">
        <f t="shared" si="604"/>
        <v>5043</v>
      </c>
      <c r="N2075">
        <f t="shared" si="605"/>
        <v>1785</v>
      </c>
      <c r="O2075">
        <f t="shared" si="606"/>
        <v>623.96492529851105</v>
      </c>
      <c r="P2075">
        <f t="shared" si="607"/>
        <v>6675.2973596675547</v>
      </c>
      <c r="Q2075">
        <f t="shared" si="608"/>
        <v>47.083244516701868</v>
      </c>
      <c r="R2075">
        <f t="shared" si="609"/>
        <v>40110.678691127861</v>
      </c>
      <c r="S2075">
        <f t="shared" si="610"/>
        <v>58128.024220610634</v>
      </c>
      <c r="U2075" s="7">
        <v>2071</v>
      </c>
      <c r="V2075">
        <f t="shared" si="611"/>
        <v>3721</v>
      </c>
      <c r="W2075">
        <f t="shared" si="612"/>
        <v>1681</v>
      </c>
      <c r="X2075">
        <f t="shared" si="613"/>
        <v>1225</v>
      </c>
      <c r="Y2075">
        <f t="shared" si="614"/>
        <v>623.59014247731886</v>
      </c>
      <c r="Z2075">
        <f t="shared" si="615"/>
        <v>6316.3677066601003</v>
      </c>
      <c r="AA2075">
        <f t="shared" si="616"/>
        <v>46.826190232717636</v>
      </c>
      <c r="AB2075">
        <f t="shared" si="617"/>
        <v>38320.866552597116</v>
      </c>
      <c r="AC2075">
        <f t="shared" si="618"/>
        <v>227.89175191736811</v>
      </c>
      <c r="AD2075" s="6" t="s">
        <v>35</v>
      </c>
      <c r="AE2075">
        <f t="shared" si="619"/>
        <v>60898.454429494574</v>
      </c>
      <c r="AG2075" s="7">
        <v>2071</v>
      </c>
      <c r="AH2075" s="2" t="s">
        <v>28</v>
      </c>
      <c r="AI2075">
        <f t="shared" si="620"/>
        <v>0.95450738060862583</v>
      </c>
      <c r="AJ2075">
        <f t="shared" si="621"/>
        <v>366</v>
      </c>
    </row>
    <row r="2076" spans="1:36" x14ac:dyDescent="0.25">
      <c r="A2076" s="2">
        <v>2072</v>
      </c>
      <c r="B2076" s="2">
        <v>99</v>
      </c>
      <c r="C2076" s="2">
        <v>57</v>
      </c>
      <c r="D2076" s="2">
        <v>38</v>
      </c>
      <c r="E2076" s="2">
        <v>24.80624984</v>
      </c>
      <c r="F2076" s="2">
        <v>82.092816740000004</v>
      </c>
      <c r="G2076" s="2">
        <v>6.3562955679999993</v>
      </c>
      <c r="H2076" s="2">
        <v>156.3616174</v>
      </c>
      <c r="I2076" s="2" t="s">
        <v>28</v>
      </c>
      <c r="J2076" s="10"/>
      <c r="K2076" s="11">
        <v>2072</v>
      </c>
      <c r="L2076">
        <f t="shared" si="603"/>
        <v>6237</v>
      </c>
      <c r="M2076">
        <f t="shared" si="604"/>
        <v>7011</v>
      </c>
      <c r="N2076">
        <f t="shared" si="605"/>
        <v>1938</v>
      </c>
      <c r="O2076">
        <f t="shared" si="606"/>
        <v>619.82868393598778</v>
      </c>
      <c r="P2076">
        <f t="shared" si="607"/>
        <v>6895.1238555268155</v>
      </c>
      <c r="Q2076">
        <f t="shared" si="608"/>
        <v>43.734690118240515</v>
      </c>
      <c r="R2076">
        <f t="shared" si="609"/>
        <v>32038.524285250736</v>
      </c>
      <c r="S2076">
        <f t="shared" si="610"/>
        <v>54783.211514831783</v>
      </c>
      <c r="U2076" s="7">
        <v>2072</v>
      </c>
      <c r="V2076">
        <f t="shared" si="611"/>
        <v>9801</v>
      </c>
      <c r="W2076">
        <f t="shared" si="612"/>
        <v>3249</v>
      </c>
      <c r="X2076">
        <f t="shared" si="613"/>
        <v>1444</v>
      </c>
      <c r="Y2076">
        <f t="shared" si="614"/>
        <v>615.35003112449999</v>
      </c>
      <c r="Z2076">
        <f t="shared" si="615"/>
        <v>6739.2305603072246</v>
      </c>
      <c r="AA2076">
        <f t="shared" si="616"/>
        <v>40.402493347776435</v>
      </c>
      <c r="AB2076">
        <f t="shared" si="617"/>
        <v>24448.955395943984</v>
      </c>
      <c r="AC2076">
        <f t="shared" si="618"/>
        <v>215.26248739788241</v>
      </c>
      <c r="AD2076" s="6" t="s">
        <v>35</v>
      </c>
      <c r="AE2076">
        <f t="shared" si="619"/>
        <v>57523.594728135991</v>
      </c>
      <c r="AG2076" s="7">
        <v>2072</v>
      </c>
      <c r="AH2076" s="2" t="s">
        <v>28</v>
      </c>
      <c r="AI2076">
        <f t="shared" si="620"/>
        <v>0.95236070996161459</v>
      </c>
      <c r="AJ2076">
        <f t="shared" si="621"/>
        <v>399</v>
      </c>
    </row>
    <row r="2077" spans="1:36" x14ac:dyDescent="0.25">
      <c r="A2077" s="2">
        <v>2073</v>
      </c>
      <c r="B2077" s="2">
        <v>70</v>
      </c>
      <c r="C2077" s="2">
        <v>42</v>
      </c>
      <c r="D2077" s="2">
        <v>43</v>
      </c>
      <c r="E2077" s="2">
        <v>23.168149769999999</v>
      </c>
      <c r="F2077" s="2">
        <v>76.667249690000006</v>
      </c>
      <c r="G2077" s="2">
        <v>6.508342839</v>
      </c>
      <c r="H2077" s="2">
        <v>157.1215052</v>
      </c>
      <c r="I2077" s="2" t="s">
        <v>28</v>
      </c>
      <c r="J2077" s="10"/>
      <c r="K2077" s="11">
        <v>2073</v>
      </c>
      <c r="L2077">
        <f t="shared" si="603"/>
        <v>4410</v>
      </c>
      <c r="M2077">
        <f t="shared" si="604"/>
        <v>5166</v>
      </c>
      <c r="N2077">
        <f t="shared" si="605"/>
        <v>2193</v>
      </c>
      <c r="O2077">
        <f t="shared" si="606"/>
        <v>578.89781300255413</v>
      </c>
      <c r="P2077">
        <f t="shared" si="607"/>
        <v>6439.4206858487905</v>
      </c>
      <c r="Q2077">
        <f t="shared" si="608"/>
        <v>44.780856113727964</v>
      </c>
      <c r="R2077">
        <f t="shared" si="609"/>
        <v>32194.225435822013</v>
      </c>
      <c r="S2077">
        <f t="shared" si="610"/>
        <v>51026.324790787083</v>
      </c>
      <c r="U2077" s="7">
        <v>2073</v>
      </c>
      <c r="V2077">
        <f t="shared" si="611"/>
        <v>4900</v>
      </c>
      <c r="W2077">
        <f t="shared" si="612"/>
        <v>1764</v>
      </c>
      <c r="X2077">
        <f t="shared" si="613"/>
        <v>1849</v>
      </c>
      <c r="Y2077">
        <f t="shared" si="614"/>
        <v>536.76316376515103</v>
      </c>
      <c r="Z2077">
        <f t="shared" si="615"/>
        <v>5877.8671750288058</v>
      </c>
      <c r="AA2077">
        <f t="shared" si="616"/>
        <v>42.35852650996258</v>
      </c>
      <c r="AB2077">
        <f t="shared" si="617"/>
        <v>24687.167396313627</v>
      </c>
      <c r="AC2077">
        <f t="shared" si="618"/>
        <v>199.14104614975173</v>
      </c>
      <c r="AD2077" s="6" t="s">
        <v>35</v>
      </c>
      <c r="AE2077">
        <f t="shared" si="619"/>
        <v>53215.53685887601</v>
      </c>
      <c r="AG2077" s="7">
        <v>2073</v>
      </c>
      <c r="AH2077" s="2" t="s">
        <v>28</v>
      </c>
      <c r="AI2077">
        <f t="shared" si="620"/>
        <v>0.95886141158559446</v>
      </c>
      <c r="AJ2077">
        <f t="shared" si="621"/>
        <v>302</v>
      </c>
    </row>
    <row r="2078" spans="1:36" x14ac:dyDescent="0.25">
      <c r="A2078" s="2">
        <v>2074</v>
      </c>
      <c r="B2078" s="2">
        <v>90</v>
      </c>
      <c r="C2078" s="2">
        <v>59</v>
      </c>
      <c r="D2078" s="2">
        <v>35</v>
      </c>
      <c r="E2078" s="2">
        <v>24.251334929999999</v>
      </c>
      <c r="F2078" s="2">
        <v>89.864540529999999</v>
      </c>
      <c r="G2078" s="2">
        <v>7.0982279259999999</v>
      </c>
      <c r="H2078" s="2">
        <v>175.1742112</v>
      </c>
      <c r="I2078" s="2" t="s">
        <v>28</v>
      </c>
      <c r="J2078" s="10"/>
      <c r="K2078" s="11">
        <v>2074</v>
      </c>
      <c r="L2078">
        <f t="shared" si="603"/>
        <v>5670</v>
      </c>
      <c r="M2078">
        <f t="shared" si="604"/>
        <v>7257</v>
      </c>
      <c r="N2078">
        <f t="shared" si="605"/>
        <v>1785</v>
      </c>
      <c r="O2078">
        <f t="shared" si="606"/>
        <v>605.96313873748966</v>
      </c>
      <c r="P2078">
        <f t="shared" si="607"/>
        <v>7547.8849646103563</v>
      </c>
      <c r="Q2078">
        <f t="shared" si="608"/>
        <v>48.839578872813533</v>
      </c>
      <c r="R2078">
        <f t="shared" si="609"/>
        <v>35893.228229556807</v>
      </c>
      <c r="S2078">
        <f t="shared" si="610"/>
        <v>58807.915911777469</v>
      </c>
      <c r="U2078" s="7">
        <v>2074</v>
      </c>
      <c r="V2078">
        <f t="shared" si="611"/>
        <v>8100</v>
      </c>
      <c r="W2078">
        <f t="shared" si="612"/>
        <v>3481</v>
      </c>
      <c r="X2078">
        <f t="shared" si="613"/>
        <v>1225</v>
      </c>
      <c r="Y2078">
        <f t="shared" si="614"/>
        <v>588.12724588703804</v>
      </c>
      <c r="Z2078">
        <f t="shared" si="615"/>
        <v>8075.6356446680129</v>
      </c>
      <c r="AA2078">
        <f t="shared" si="616"/>
        <v>50.38483968944626</v>
      </c>
      <c r="AB2078">
        <f t="shared" si="617"/>
        <v>30686.004269542205</v>
      </c>
      <c r="AC2078">
        <f t="shared" si="618"/>
        <v>228.48665606504616</v>
      </c>
      <c r="AD2078" s="6" t="s">
        <v>35</v>
      </c>
      <c r="AE2078">
        <f t="shared" si="619"/>
        <v>61057.427901866773</v>
      </c>
      <c r="AG2078" s="7">
        <v>2074</v>
      </c>
      <c r="AH2078" s="2" t="s">
        <v>28</v>
      </c>
      <c r="AI2078">
        <f t="shared" si="620"/>
        <v>0.96315743935848752</v>
      </c>
      <c r="AJ2078">
        <f t="shared" si="621"/>
        <v>237</v>
      </c>
    </row>
    <row r="2079" spans="1:36" x14ac:dyDescent="0.25">
      <c r="A2079" s="2">
        <v>2075</v>
      </c>
      <c r="B2079" s="2">
        <v>73</v>
      </c>
      <c r="C2079" s="2">
        <v>43</v>
      </c>
      <c r="D2079" s="2">
        <v>42</v>
      </c>
      <c r="E2079" s="2">
        <v>26.583610109999999</v>
      </c>
      <c r="F2079" s="2">
        <v>78.007747719999998</v>
      </c>
      <c r="G2079" s="2">
        <v>6.3106999679999998</v>
      </c>
      <c r="H2079" s="2">
        <v>154.82388639999999</v>
      </c>
      <c r="I2079" s="2" t="s">
        <v>28</v>
      </c>
      <c r="J2079" s="10"/>
      <c r="K2079" s="11">
        <v>2075</v>
      </c>
      <c r="L2079">
        <f t="shared" si="603"/>
        <v>4599</v>
      </c>
      <c r="M2079">
        <f t="shared" si="604"/>
        <v>5289</v>
      </c>
      <c r="N2079">
        <f t="shared" si="605"/>
        <v>2142</v>
      </c>
      <c r="O2079">
        <f t="shared" si="606"/>
        <v>664.23922096354727</v>
      </c>
      <c r="P2079">
        <f t="shared" si="607"/>
        <v>6552.0115349874341</v>
      </c>
      <c r="Q2079">
        <f t="shared" si="608"/>
        <v>43.420968168809104</v>
      </c>
      <c r="R2079">
        <f t="shared" si="609"/>
        <v>31723.442919331817</v>
      </c>
      <c r="S2079">
        <f t="shared" si="610"/>
        <v>51013.114643451612</v>
      </c>
      <c r="U2079" s="7">
        <v>2075</v>
      </c>
      <c r="V2079">
        <f t="shared" si="611"/>
        <v>5329</v>
      </c>
      <c r="W2079">
        <f t="shared" si="612"/>
        <v>1849</v>
      </c>
      <c r="X2079">
        <f t="shared" si="613"/>
        <v>1764</v>
      </c>
      <c r="Y2079">
        <f t="shared" si="614"/>
        <v>706.68832648049408</v>
      </c>
      <c r="Z2079">
        <f t="shared" si="615"/>
        <v>6085.2087043471647</v>
      </c>
      <c r="AA2079">
        <f t="shared" si="616"/>
        <v>39.824934086115199</v>
      </c>
      <c r="AB2079">
        <f t="shared" si="617"/>
        <v>23970.435800000101</v>
      </c>
      <c r="AC2079">
        <f t="shared" si="618"/>
        <v>199.35936839013581</v>
      </c>
      <c r="AD2079" s="6" t="s">
        <v>35</v>
      </c>
      <c r="AE2079">
        <f t="shared" si="619"/>
        <v>53273.878097183733</v>
      </c>
      <c r="AG2079" s="7">
        <v>2075</v>
      </c>
      <c r="AH2079" s="2" t="s">
        <v>28</v>
      </c>
      <c r="AI2079">
        <f t="shared" si="620"/>
        <v>0.95756337750354925</v>
      </c>
      <c r="AJ2079">
        <f t="shared" si="621"/>
        <v>321</v>
      </c>
    </row>
    <row r="2080" spans="1:36" x14ac:dyDescent="0.25">
      <c r="A2080" s="2">
        <v>2076</v>
      </c>
      <c r="B2080" s="2">
        <v>67</v>
      </c>
      <c r="C2080" s="2">
        <v>46</v>
      </c>
      <c r="D2080" s="2">
        <v>44</v>
      </c>
      <c r="E2080" s="2">
        <v>26.824892439999999</v>
      </c>
      <c r="F2080" s="2">
        <v>78.203927739999997</v>
      </c>
      <c r="G2080" s="2">
        <v>7.0933286310000003</v>
      </c>
      <c r="H2080" s="2">
        <v>153.9199807</v>
      </c>
      <c r="I2080" s="2" t="s">
        <v>28</v>
      </c>
      <c r="J2080" s="10"/>
      <c r="K2080" s="11">
        <v>2076</v>
      </c>
      <c r="L2080">
        <f t="shared" si="603"/>
        <v>4221</v>
      </c>
      <c r="M2080">
        <f t="shared" si="604"/>
        <v>5658</v>
      </c>
      <c r="N2080">
        <f t="shared" si="605"/>
        <v>2244</v>
      </c>
      <c r="O2080">
        <f t="shared" si="606"/>
        <v>670.26809312381044</v>
      </c>
      <c r="P2080">
        <f t="shared" si="607"/>
        <v>6568.4890489721702</v>
      </c>
      <c r="Q2080">
        <f t="shared" si="608"/>
        <v>48.805869120595347</v>
      </c>
      <c r="R2080">
        <f t="shared" si="609"/>
        <v>31538.232474450437</v>
      </c>
      <c r="S2080">
        <f t="shared" si="610"/>
        <v>50948.795485667011</v>
      </c>
      <c r="U2080" s="7">
        <v>2076</v>
      </c>
      <c r="V2080">
        <f t="shared" si="611"/>
        <v>4489</v>
      </c>
      <c r="W2080">
        <f t="shared" si="612"/>
        <v>2116</v>
      </c>
      <c r="X2080">
        <f t="shared" si="613"/>
        <v>1936</v>
      </c>
      <c r="Y2080">
        <f t="shared" si="614"/>
        <v>719.5748544175691</v>
      </c>
      <c r="Z2080">
        <f t="shared" si="615"/>
        <v>6115.8543139631411</v>
      </c>
      <c r="AA2080">
        <f t="shared" si="616"/>
        <v>50.315311067364341</v>
      </c>
      <c r="AB2080">
        <f t="shared" si="617"/>
        <v>23691.36045868837</v>
      </c>
      <c r="AC2080">
        <f t="shared" si="618"/>
        <v>197.7829743383804</v>
      </c>
      <c r="AD2080" s="6" t="s">
        <v>35</v>
      </c>
      <c r="AE2080">
        <f t="shared" si="619"/>
        <v>52852.625636240955</v>
      </c>
      <c r="AG2080" s="7">
        <v>2076</v>
      </c>
      <c r="AH2080" s="2" t="s">
        <v>28</v>
      </c>
      <c r="AI2080">
        <f t="shared" si="620"/>
        <v>0.96397851331593087</v>
      </c>
      <c r="AJ2080">
        <f t="shared" si="621"/>
        <v>223</v>
      </c>
    </row>
    <row r="2081" spans="1:36" x14ac:dyDescent="0.25">
      <c r="A2081" s="2">
        <v>2077</v>
      </c>
      <c r="B2081" s="2">
        <v>84</v>
      </c>
      <c r="C2081" s="2">
        <v>37</v>
      </c>
      <c r="D2081" s="2">
        <v>42</v>
      </c>
      <c r="E2081" s="2">
        <v>25.496747859999999</v>
      </c>
      <c r="F2081" s="2">
        <v>81.134490970000002</v>
      </c>
      <c r="G2081" s="2">
        <v>6.6910742489999997</v>
      </c>
      <c r="H2081" s="2">
        <v>169.9288234</v>
      </c>
      <c r="I2081" s="2" t="s">
        <v>28</v>
      </c>
      <c r="J2081" s="10"/>
      <c r="K2081" s="11">
        <v>2077</v>
      </c>
      <c r="L2081">
        <f t="shared" si="603"/>
        <v>5292</v>
      </c>
      <c r="M2081">
        <f t="shared" si="604"/>
        <v>4551</v>
      </c>
      <c r="N2081">
        <f t="shared" si="605"/>
        <v>2142</v>
      </c>
      <c r="O2081">
        <f t="shared" si="606"/>
        <v>637.08201653392337</v>
      </c>
      <c r="P2081">
        <f t="shared" si="607"/>
        <v>6814.632344326501</v>
      </c>
      <c r="Q2081">
        <f t="shared" si="608"/>
        <v>46.038145285655773</v>
      </c>
      <c r="R2081">
        <f t="shared" si="609"/>
        <v>34818.447300513682</v>
      </c>
      <c r="S2081">
        <f t="shared" si="610"/>
        <v>54301.199806659759</v>
      </c>
      <c r="U2081" s="7">
        <v>2077</v>
      </c>
      <c r="V2081">
        <f t="shared" si="611"/>
        <v>7056</v>
      </c>
      <c r="W2081">
        <f t="shared" si="612"/>
        <v>1369</v>
      </c>
      <c r="X2081">
        <f t="shared" si="613"/>
        <v>1764</v>
      </c>
      <c r="Y2081">
        <f t="shared" si="614"/>
        <v>650.08415143641457</v>
      </c>
      <c r="Z2081">
        <f t="shared" si="615"/>
        <v>6582.8056249610117</v>
      </c>
      <c r="AA2081">
        <f t="shared" si="616"/>
        <v>44.770474605630909</v>
      </c>
      <c r="AB2081">
        <f t="shared" si="617"/>
        <v>28875.805022108387</v>
      </c>
      <c r="AC2081">
        <f t="shared" si="618"/>
        <v>215.2730017282972</v>
      </c>
      <c r="AD2081" s="6" t="s">
        <v>35</v>
      </c>
      <c r="AE2081">
        <f t="shared" si="619"/>
        <v>57526.404423819287</v>
      </c>
      <c r="AG2081" s="7">
        <v>2077</v>
      </c>
      <c r="AH2081" s="2" t="s">
        <v>28</v>
      </c>
      <c r="AI2081">
        <f t="shared" si="620"/>
        <v>0.94393523027446324</v>
      </c>
      <c r="AJ2081">
        <f t="shared" si="621"/>
        <v>519</v>
      </c>
    </row>
    <row r="2082" spans="1:36" x14ac:dyDescent="0.25">
      <c r="A2082" s="2">
        <v>2078</v>
      </c>
      <c r="B2082" s="2">
        <v>72</v>
      </c>
      <c r="C2082" s="2">
        <v>41</v>
      </c>
      <c r="D2082" s="2">
        <v>36</v>
      </c>
      <c r="E2082" s="2">
        <v>24.09874353</v>
      </c>
      <c r="F2082" s="2">
        <v>80.572267609999997</v>
      </c>
      <c r="G2082" s="2">
        <v>6.187746776</v>
      </c>
      <c r="H2082" s="2">
        <v>176.86041090000001</v>
      </c>
      <c r="I2082" s="2" t="s">
        <v>28</v>
      </c>
      <c r="J2082" s="10"/>
      <c r="K2082" s="11">
        <v>2078</v>
      </c>
      <c r="L2082">
        <f t="shared" si="603"/>
        <v>4536</v>
      </c>
      <c r="M2082">
        <f t="shared" si="604"/>
        <v>5043</v>
      </c>
      <c r="N2082">
        <f t="shared" si="605"/>
        <v>1836</v>
      </c>
      <c r="O2082">
        <f t="shared" si="606"/>
        <v>602.15036867946026</v>
      </c>
      <c r="P2082">
        <f t="shared" si="607"/>
        <v>6767.4101895069361</v>
      </c>
      <c r="Q2082">
        <f t="shared" si="608"/>
        <v>42.574984892285592</v>
      </c>
      <c r="R2082">
        <f t="shared" si="609"/>
        <v>36238.730859527896</v>
      </c>
      <c r="S2082">
        <f t="shared" si="610"/>
        <v>55065.866402606582</v>
      </c>
      <c r="U2082" s="7">
        <v>2078</v>
      </c>
      <c r="V2082">
        <f t="shared" si="611"/>
        <v>5184</v>
      </c>
      <c r="W2082">
        <f t="shared" si="612"/>
        <v>1681</v>
      </c>
      <c r="X2082">
        <f t="shared" si="613"/>
        <v>1296</v>
      </c>
      <c r="Y2082">
        <f t="shared" si="614"/>
        <v>580.74943972471692</v>
      </c>
      <c r="Z2082">
        <f t="shared" si="615"/>
        <v>6491.8903078174544</v>
      </c>
      <c r="AA2082">
        <f t="shared" si="616"/>
        <v>38.288210163898391</v>
      </c>
      <c r="AB2082">
        <f t="shared" si="617"/>
        <v>31279.60494371684</v>
      </c>
      <c r="AC2082">
        <f t="shared" si="618"/>
        <v>215.75804249534457</v>
      </c>
      <c r="AD2082" s="6" t="s">
        <v>35</v>
      </c>
      <c r="AE2082">
        <f t="shared" si="619"/>
        <v>57656.019615242243</v>
      </c>
      <c r="AG2082" s="7">
        <v>2078</v>
      </c>
      <c r="AH2082" s="2" t="s">
        <v>28</v>
      </c>
      <c r="AI2082">
        <f t="shared" si="620"/>
        <v>0.95507575392958766</v>
      </c>
      <c r="AJ2082">
        <f t="shared" si="621"/>
        <v>360</v>
      </c>
    </row>
    <row r="2083" spans="1:36" x14ac:dyDescent="0.25">
      <c r="A2083" s="2">
        <v>2079</v>
      </c>
      <c r="B2083" s="2">
        <v>71</v>
      </c>
      <c r="C2083" s="2">
        <v>56</v>
      </c>
      <c r="D2083" s="2">
        <v>37</v>
      </c>
      <c r="E2083" s="2">
        <v>23.18866654</v>
      </c>
      <c r="F2083" s="2">
        <v>86.208997339999996</v>
      </c>
      <c r="G2083" s="2">
        <v>6.4915062450000001</v>
      </c>
      <c r="H2083" s="2">
        <v>176.103677</v>
      </c>
      <c r="I2083" s="2" t="s">
        <v>28</v>
      </c>
      <c r="J2083" s="10"/>
      <c r="K2083" s="11">
        <v>2079</v>
      </c>
      <c r="L2083">
        <f t="shared" si="603"/>
        <v>4473</v>
      </c>
      <c r="M2083">
        <f t="shared" si="604"/>
        <v>6888</v>
      </c>
      <c r="N2083">
        <f t="shared" si="605"/>
        <v>1887</v>
      </c>
      <c r="O2083">
        <f t="shared" si="606"/>
        <v>579.41046133229929</v>
      </c>
      <c r="P2083">
        <f t="shared" si="607"/>
        <v>7240.8492938267982</v>
      </c>
      <c r="Q2083">
        <f t="shared" si="608"/>
        <v>44.665011403021992</v>
      </c>
      <c r="R2083">
        <f t="shared" si="609"/>
        <v>36083.675943649148</v>
      </c>
      <c r="S2083">
        <f t="shared" si="610"/>
        <v>57196.600710211271</v>
      </c>
      <c r="U2083" s="7">
        <v>2079</v>
      </c>
      <c r="V2083">
        <f t="shared" si="611"/>
        <v>5041</v>
      </c>
      <c r="W2083">
        <f t="shared" si="612"/>
        <v>3136</v>
      </c>
      <c r="X2083">
        <f t="shared" si="613"/>
        <v>1369</v>
      </c>
      <c r="Y2083">
        <f t="shared" si="614"/>
        <v>537.71425590331557</v>
      </c>
      <c r="Z2083">
        <f t="shared" si="615"/>
        <v>7431.9912223681267</v>
      </c>
      <c r="AA2083">
        <f t="shared" si="616"/>
        <v>42.139653328873997</v>
      </c>
      <c r="AB2083">
        <f t="shared" si="617"/>
        <v>31012.505052920329</v>
      </c>
      <c r="AC2083">
        <f t="shared" si="618"/>
        <v>220.38681944372411</v>
      </c>
      <c r="AD2083" s="6" t="s">
        <v>35</v>
      </c>
      <c r="AE2083">
        <f t="shared" si="619"/>
        <v>58892.946180962776</v>
      </c>
      <c r="AG2083" s="7">
        <v>2079</v>
      </c>
      <c r="AH2083" s="2" t="s">
        <v>28</v>
      </c>
      <c r="AI2083">
        <f t="shared" si="620"/>
        <v>0.97119611802848049</v>
      </c>
      <c r="AJ2083">
        <f t="shared" si="621"/>
        <v>131</v>
      </c>
    </row>
    <row r="2084" spans="1:36" x14ac:dyDescent="0.25">
      <c r="A2084" s="2">
        <v>2080</v>
      </c>
      <c r="B2084" s="2">
        <v>64</v>
      </c>
      <c r="C2084" s="2">
        <v>53</v>
      </c>
      <c r="D2084" s="2">
        <v>38</v>
      </c>
      <c r="E2084" s="2">
        <v>26.243474710000001</v>
      </c>
      <c r="F2084" s="2">
        <v>78.510637540000005</v>
      </c>
      <c r="G2084" s="2">
        <v>6.855362875</v>
      </c>
      <c r="H2084" s="2">
        <v>183.4065252</v>
      </c>
      <c r="I2084" s="2" t="s">
        <v>28</v>
      </c>
      <c r="J2084" s="10"/>
      <c r="K2084" s="11">
        <v>2080</v>
      </c>
      <c r="L2084">
        <f t="shared" si="603"/>
        <v>4032</v>
      </c>
      <c r="M2084">
        <f t="shared" si="604"/>
        <v>6519</v>
      </c>
      <c r="N2084">
        <f t="shared" si="605"/>
        <v>1938</v>
      </c>
      <c r="O2084">
        <f t="shared" si="606"/>
        <v>655.74032739027996</v>
      </c>
      <c r="P2084">
        <f t="shared" si="607"/>
        <v>6594.2501586853605</v>
      </c>
      <c r="Q2084">
        <f t="shared" si="608"/>
        <v>47.168538306432545</v>
      </c>
      <c r="R2084">
        <f t="shared" si="609"/>
        <v>37580.030888665206</v>
      </c>
      <c r="S2084">
        <f t="shared" si="610"/>
        <v>57366.189913047274</v>
      </c>
      <c r="U2084" s="7">
        <v>2080</v>
      </c>
      <c r="V2084">
        <f t="shared" si="611"/>
        <v>4096</v>
      </c>
      <c r="W2084">
        <f t="shared" si="612"/>
        <v>2809</v>
      </c>
      <c r="X2084">
        <f t="shared" si="613"/>
        <v>1444</v>
      </c>
      <c r="Y2084">
        <f t="shared" si="614"/>
        <v>688.71996485440968</v>
      </c>
      <c r="Z2084">
        <f t="shared" si="615"/>
        <v>6163.9202069372577</v>
      </c>
      <c r="AA2084">
        <f t="shared" si="616"/>
        <v>46.996000147928264</v>
      </c>
      <c r="AB2084">
        <f t="shared" si="617"/>
        <v>33637.95348593824</v>
      </c>
      <c r="AC2084">
        <f t="shared" si="618"/>
        <v>221.10311996414214</v>
      </c>
      <c r="AD2084" s="6" t="s">
        <v>35</v>
      </c>
      <c r="AE2084">
        <f t="shared" si="619"/>
        <v>59084.359842201018</v>
      </c>
      <c r="AG2084" s="7">
        <v>2080</v>
      </c>
      <c r="AH2084" s="2" t="s">
        <v>28</v>
      </c>
      <c r="AI2084">
        <f t="shared" si="620"/>
        <v>0.97092005509169377</v>
      </c>
      <c r="AJ2084">
        <f t="shared" si="621"/>
        <v>135</v>
      </c>
    </row>
    <row r="2085" spans="1:36" x14ac:dyDescent="0.25">
      <c r="A2085" s="2">
        <v>2081</v>
      </c>
      <c r="B2085" s="2">
        <v>65</v>
      </c>
      <c r="C2085" s="2">
        <v>54</v>
      </c>
      <c r="D2085" s="2">
        <v>39</v>
      </c>
      <c r="E2085" s="2">
        <v>23.750915719999998</v>
      </c>
      <c r="F2085" s="2">
        <v>71.147825850000004</v>
      </c>
      <c r="G2085" s="2">
        <v>7.1245715929999998</v>
      </c>
      <c r="H2085" s="2">
        <v>160.08895530000001</v>
      </c>
      <c r="I2085" s="2" t="s">
        <v>28</v>
      </c>
      <c r="J2085" s="10"/>
      <c r="K2085" s="11">
        <v>2081</v>
      </c>
      <c r="L2085">
        <f t="shared" si="603"/>
        <v>4095</v>
      </c>
      <c r="M2085">
        <f t="shared" si="604"/>
        <v>6642</v>
      </c>
      <c r="N2085">
        <f t="shared" si="605"/>
        <v>1989</v>
      </c>
      <c r="O2085">
        <f t="shared" si="606"/>
        <v>593.45926643308223</v>
      </c>
      <c r="P2085">
        <f t="shared" si="607"/>
        <v>5975.8343149671591</v>
      </c>
      <c r="Q2085">
        <f t="shared" si="608"/>
        <v>49.020837296135348</v>
      </c>
      <c r="R2085">
        <f t="shared" si="609"/>
        <v>32802.256509400046</v>
      </c>
      <c r="S2085">
        <f t="shared" si="610"/>
        <v>52146.570928096422</v>
      </c>
      <c r="U2085" s="7">
        <v>2081</v>
      </c>
      <c r="V2085">
        <f t="shared" si="611"/>
        <v>4225</v>
      </c>
      <c r="W2085">
        <f t="shared" si="612"/>
        <v>2916</v>
      </c>
      <c r="X2085">
        <f t="shared" si="613"/>
        <v>1521</v>
      </c>
      <c r="Y2085">
        <f t="shared" si="614"/>
        <v>564.10599753854308</v>
      </c>
      <c r="Z2085">
        <f t="shared" si="615"/>
        <v>5062.0131231819287</v>
      </c>
      <c r="AA2085">
        <f t="shared" si="616"/>
        <v>50.759520383782551</v>
      </c>
      <c r="AB2085">
        <f t="shared" si="617"/>
        <v>25628.473609045403</v>
      </c>
      <c r="AC2085">
        <f t="shared" si="618"/>
        <v>199.91836396426831</v>
      </c>
      <c r="AD2085" s="6" t="s">
        <v>35</v>
      </c>
      <c r="AE2085">
        <f t="shared" si="619"/>
        <v>53423.255888223495</v>
      </c>
      <c r="AG2085" s="7">
        <v>2081</v>
      </c>
      <c r="AH2085" s="2" t="s">
        <v>28</v>
      </c>
      <c r="AI2085">
        <f t="shared" si="620"/>
        <v>0.97610244941270041</v>
      </c>
      <c r="AJ2085">
        <f t="shared" si="621"/>
        <v>79</v>
      </c>
    </row>
    <row r="2086" spans="1:36" x14ac:dyDescent="0.25">
      <c r="A2086" s="2">
        <v>2082</v>
      </c>
      <c r="B2086" s="2">
        <v>60</v>
      </c>
      <c r="C2086" s="2">
        <v>58</v>
      </c>
      <c r="D2086" s="2">
        <v>37</v>
      </c>
      <c r="E2086" s="2">
        <v>26.13871511</v>
      </c>
      <c r="F2086" s="2">
        <v>79.118894299999994</v>
      </c>
      <c r="G2086" s="2">
        <v>6.0673021089999999</v>
      </c>
      <c r="H2086" s="2">
        <v>171.4892533</v>
      </c>
      <c r="I2086" s="2" t="s">
        <v>28</v>
      </c>
      <c r="J2086" s="10"/>
      <c r="K2086" s="11">
        <v>2082</v>
      </c>
      <c r="L2086">
        <f t="shared" si="603"/>
        <v>3780</v>
      </c>
      <c r="M2086">
        <f t="shared" si="604"/>
        <v>7134</v>
      </c>
      <c r="N2086">
        <f t="shared" si="605"/>
        <v>1887</v>
      </c>
      <c r="O2086">
        <f t="shared" si="606"/>
        <v>653.12272072194116</v>
      </c>
      <c r="P2086">
        <f t="shared" si="607"/>
        <v>6645.338741861211</v>
      </c>
      <c r="Q2086">
        <f t="shared" si="608"/>
        <v>41.746261600348248</v>
      </c>
      <c r="R2086">
        <f t="shared" si="609"/>
        <v>35138.179675235086</v>
      </c>
      <c r="S2086">
        <f t="shared" si="610"/>
        <v>55279.387399418585</v>
      </c>
      <c r="U2086" s="7">
        <v>2082</v>
      </c>
      <c r="V2086">
        <f t="shared" si="611"/>
        <v>3600</v>
      </c>
      <c r="W2086">
        <f t="shared" si="612"/>
        <v>3364</v>
      </c>
      <c r="X2086">
        <f t="shared" si="613"/>
        <v>1369</v>
      </c>
      <c r="Y2086">
        <f t="shared" si="614"/>
        <v>683.2324276017423</v>
      </c>
      <c r="Z2086">
        <f t="shared" si="615"/>
        <v>6259.7994352545711</v>
      </c>
      <c r="AA2086">
        <f t="shared" si="616"/>
        <v>36.812154881875848</v>
      </c>
      <c r="AB2086">
        <f t="shared" si="617"/>
        <v>29408.56399739156</v>
      </c>
      <c r="AC2086">
        <f t="shared" si="618"/>
        <v>211.4743672768162</v>
      </c>
      <c r="AD2086" s="6" t="s">
        <v>35</v>
      </c>
      <c r="AE2086">
        <f t="shared" si="619"/>
        <v>56511.312981976749</v>
      </c>
      <c r="AG2086" s="7">
        <v>2082</v>
      </c>
      <c r="AH2086" s="2" t="s">
        <v>28</v>
      </c>
      <c r="AI2086">
        <f t="shared" si="620"/>
        <v>0.97820037232277612</v>
      </c>
      <c r="AJ2086">
        <f t="shared" si="621"/>
        <v>61</v>
      </c>
    </row>
    <row r="2087" spans="1:36" x14ac:dyDescent="0.25">
      <c r="A2087" s="2">
        <v>2083</v>
      </c>
      <c r="B2087" s="2">
        <v>86</v>
      </c>
      <c r="C2087" s="2">
        <v>39</v>
      </c>
      <c r="D2087" s="2">
        <v>43</v>
      </c>
      <c r="E2087" s="2">
        <v>26.145766479999999</v>
      </c>
      <c r="F2087" s="2">
        <v>71.236908510000006</v>
      </c>
      <c r="G2087" s="2">
        <v>6.4320515120000001</v>
      </c>
      <c r="H2087" s="2">
        <v>193.10075979999999</v>
      </c>
      <c r="I2087" s="2" t="s">
        <v>28</v>
      </c>
      <c r="J2087" s="10"/>
      <c r="K2087" s="11">
        <v>2083</v>
      </c>
      <c r="L2087">
        <f t="shared" si="603"/>
        <v>5418</v>
      </c>
      <c r="M2087">
        <f t="shared" si="604"/>
        <v>4797</v>
      </c>
      <c r="N2087">
        <f t="shared" si="605"/>
        <v>2193</v>
      </c>
      <c r="O2087">
        <f t="shared" si="606"/>
        <v>653.29891185986958</v>
      </c>
      <c r="P2087">
        <f t="shared" si="607"/>
        <v>5983.3165283747612</v>
      </c>
      <c r="Q2087">
        <f t="shared" si="608"/>
        <v>44.255931256260361</v>
      </c>
      <c r="R2087">
        <f t="shared" si="609"/>
        <v>39566.381348730334</v>
      </c>
      <c r="S2087">
        <f t="shared" si="610"/>
        <v>58655.252720221222</v>
      </c>
      <c r="U2087" s="7">
        <v>2083</v>
      </c>
      <c r="V2087">
        <f t="shared" si="611"/>
        <v>7396</v>
      </c>
      <c r="W2087">
        <f t="shared" si="612"/>
        <v>1521</v>
      </c>
      <c r="X2087">
        <f t="shared" si="613"/>
        <v>1849</v>
      </c>
      <c r="Y2087">
        <f t="shared" si="614"/>
        <v>683.60110482669154</v>
      </c>
      <c r="Z2087">
        <f t="shared" si="615"/>
        <v>5074.6971340621112</v>
      </c>
      <c r="AA2087">
        <f t="shared" si="616"/>
        <v>41.371286653021485</v>
      </c>
      <c r="AB2087">
        <f t="shared" si="617"/>
        <v>37287.903435337292</v>
      </c>
      <c r="AC2087">
        <f t="shared" si="618"/>
        <v>232.06372607729782</v>
      </c>
      <c r="AD2087" s="6" t="s">
        <v>35</v>
      </c>
      <c r="AE2087">
        <f t="shared" si="619"/>
        <v>62013.311707662455</v>
      </c>
      <c r="AG2087" s="7">
        <v>2083</v>
      </c>
      <c r="AH2087" s="2" t="s">
        <v>28</v>
      </c>
      <c r="AI2087">
        <f t="shared" si="620"/>
        <v>0.94584938467289914</v>
      </c>
      <c r="AJ2087">
        <f t="shared" si="621"/>
        <v>490</v>
      </c>
    </row>
    <row r="2088" spans="1:36" x14ac:dyDescent="0.25">
      <c r="A2088" s="2">
        <v>2084</v>
      </c>
      <c r="B2088" s="2">
        <v>90</v>
      </c>
      <c r="C2088" s="2">
        <v>50</v>
      </c>
      <c r="D2088" s="2">
        <v>44</v>
      </c>
      <c r="E2088" s="2">
        <v>26.91643698</v>
      </c>
      <c r="F2088" s="2">
        <v>73.48655995</v>
      </c>
      <c r="G2088" s="2">
        <v>6.2534088520000006</v>
      </c>
      <c r="H2088" s="2">
        <v>171.47163750000001</v>
      </c>
      <c r="I2088" s="2" t="s">
        <v>28</v>
      </c>
      <c r="J2088" s="10"/>
      <c r="K2088" s="11">
        <v>2084</v>
      </c>
      <c r="L2088">
        <f t="shared" si="603"/>
        <v>5670</v>
      </c>
      <c r="M2088">
        <f t="shared" si="604"/>
        <v>6150</v>
      </c>
      <c r="N2088">
        <f t="shared" si="605"/>
        <v>2244</v>
      </c>
      <c r="O2088">
        <f t="shared" si="606"/>
        <v>672.55549779463786</v>
      </c>
      <c r="P2088">
        <f t="shared" si="607"/>
        <v>6172.2688134412101</v>
      </c>
      <c r="Q2088">
        <f t="shared" si="608"/>
        <v>43.026774856370594</v>
      </c>
      <c r="R2088">
        <f t="shared" si="609"/>
        <v>35134.570194561449</v>
      </c>
      <c r="S2088">
        <f t="shared" si="610"/>
        <v>56086.421280653667</v>
      </c>
      <c r="U2088" s="7">
        <v>2084</v>
      </c>
      <c r="V2088">
        <f t="shared" si="611"/>
        <v>8100</v>
      </c>
      <c r="W2088">
        <f t="shared" si="612"/>
        <v>2500</v>
      </c>
      <c r="X2088">
        <f t="shared" si="613"/>
        <v>1936</v>
      </c>
      <c r="Y2088">
        <f t="shared" si="614"/>
        <v>724.49457969831155</v>
      </c>
      <c r="Z2088">
        <f t="shared" si="615"/>
        <v>5400.2744932849437</v>
      </c>
      <c r="AA2088">
        <f t="shared" si="616"/>
        <v>39.105122270271963</v>
      </c>
      <c r="AB2088">
        <f t="shared" si="617"/>
        <v>29402.522466931412</v>
      </c>
      <c r="AC2088">
        <f t="shared" si="618"/>
        <v>219.3225858460203</v>
      </c>
      <c r="AD2088" s="6" t="s">
        <v>35</v>
      </c>
      <c r="AE2088">
        <f t="shared" si="619"/>
        <v>58608.555979444638</v>
      </c>
      <c r="AG2088" s="7">
        <v>2084</v>
      </c>
      <c r="AH2088" s="2" t="s">
        <v>28</v>
      </c>
      <c r="AI2088">
        <f t="shared" si="620"/>
        <v>0.95696644190183522</v>
      </c>
      <c r="AJ2088">
        <f t="shared" si="621"/>
        <v>332</v>
      </c>
    </row>
    <row r="2089" spans="1:36" x14ac:dyDescent="0.25">
      <c r="A2089" s="2">
        <v>2085</v>
      </c>
      <c r="B2089" s="2">
        <v>91</v>
      </c>
      <c r="C2089" s="2">
        <v>38</v>
      </c>
      <c r="D2089" s="2">
        <v>36</v>
      </c>
      <c r="E2089" s="2">
        <v>26.523296899999998</v>
      </c>
      <c r="F2089" s="2">
        <v>77.173318469999998</v>
      </c>
      <c r="G2089" s="2">
        <v>7.2873187229999994</v>
      </c>
      <c r="H2089" s="2">
        <v>157.8548562</v>
      </c>
      <c r="I2089" s="2" t="s">
        <v>28</v>
      </c>
      <c r="J2089" s="10"/>
      <c r="K2089" s="11">
        <v>2085</v>
      </c>
      <c r="L2089">
        <f t="shared" si="603"/>
        <v>5733</v>
      </c>
      <c r="M2089">
        <f t="shared" si="604"/>
        <v>4674</v>
      </c>
      <c r="N2089">
        <f t="shared" si="605"/>
        <v>1836</v>
      </c>
      <c r="O2089">
        <f t="shared" si="606"/>
        <v>662.73218713862889</v>
      </c>
      <c r="P2089">
        <f t="shared" si="607"/>
        <v>6481.9263161351382</v>
      </c>
      <c r="Q2089">
        <f t="shared" si="608"/>
        <v>50.140624005553988</v>
      </c>
      <c r="R2089">
        <f t="shared" si="609"/>
        <v>32344.489191171942</v>
      </c>
      <c r="S2089">
        <f t="shared" si="610"/>
        <v>51782.288318451261</v>
      </c>
      <c r="U2089" s="7">
        <v>2085</v>
      </c>
      <c r="V2089">
        <f t="shared" si="611"/>
        <v>8281</v>
      </c>
      <c r="W2089">
        <f t="shared" si="612"/>
        <v>1444</v>
      </c>
      <c r="X2089">
        <f t="shared" si="613"/>
        <v>1296</v>
      </c>
      <c r="Y2089">
        <f t="shared" si="614"/>
        <v>703.48527844554951</v>
      </c>
      <c r="Z2089">
        <f t="shared" si="615"/>
        <v>5955.7210836720433</v>
      </c>
      <c r="AA2089">
        <f t="shared" si="616"/>
        <v>53.105014170586344</v>
      </c>
      <c r="AB2089">
        <f t="shared" si="617"/>
        <v>24918.155625922678</v>
      </c>
      <c r="AC2089">
        <f t="shared" si="618"/>
        <v>206.52231599081696</v>
      </c>
      <c r="AD2089" s="6" t="s">
        <v>35</v>
      </c>
      <c r="AE2089">
        <f t="shared" si="619"/>
        <v>55187.999316450616</v>
      </c>
      <c r="AG2089" s="7">
        <v>2085</v>
      </c>
      <c r="AH2089" s="2" t="s">
        <v>28</v>
      </c>
      <c r="AI2089">
        <f t="shared" si="620"/>
        <v>0.93828892077658321</v>
      </c>
      <c r="AJ2089">
        <f t="shared" si="621"/>
        <v>600</v>
      </c>
    </row>
    <row r="2090" spans="1:36" x14ac:dyDescent="0.25">
      <c r="A2090" s="2">
        <v>2086</v>
      </c>
      <c r="B2090" s="2">
        <v>87</v>
      </c>
      <c r="C2090" s="2">
        <v>48</v>
      </c>
      <c r="D2090" s="2">
        <v>38</v>
      </c>
      <c r="E2090" s="2">
        <v>23.81579631</v>
      </c>
      <c r="F2090" s="2">
        <v>80.940235520000002</v>
      </c>
      <c r="G2090" s="2">
        <v>7.161865733</v>
      </c>
      <c r="H2090" s="2">
        <v>190.31221600000001</v>
      </c>
      <c r="I2090" s="2" t="s">
        <v>28</v>
      </c>
      <c r="J2090" s="10"/>
      <c r="K2090" s="11">
        <v>2086</v>
      </c>
      <c r="L2090">
        <f t="shared" si="603"/>
        <v>5481</v>
      </c>
      <c r="M2090">
        <f t="shared" si="604"/>
        <v>5904</v>
      </c>
      <c r="N2090">
        <f t="shared" si="605"/>
        <v>1938</v>
      </c>
      <c r="O2090">
        <f t="shared" si="606"/>
        <v>595.08042444656985</v>
      </c>
      <c r="P2090">
        <f t="shared" si="607"/>
        <v>6798.316478449914</v>
      </c>
      <c r="Q2090">
        <f t="shared" si="608"/>
        <v>49.277440790840281</v>
      </c>
      <c r="R2090">
        <f t="shared" si="609"/>
        <v>38995.008209066298</v>
      </c>
      <c r="S2090">
        <f t="shared" si="610"/>
        <v>59760.68255275362</v>
      </c>
      <c r="U2090" s="7">
        <v>2086</v>
      </c>
      <c r="V2090">
        <f t="shared" si="611"/>
        <v>7569</v>
      </c>
      <c r="W2090">
        <f t="shared" si="612"/>
        <v>2304</v>
      </c>
      <c r="X2090">
        <f t="shared" si="613"/>
        <v>1444</v>
      </c>
      <c r="Y2090">
        <f t="shared" si="614"/>
        <v>567.1921538794096</v>
      </c>
      <c r="Z2090">
        <f t="shared" si="615"/>
        <v>6551.3217260330703</v>
      </c>
      <c r="AA2090">
        <f t="shared" si="616"/>
        <v>51.292320777519627</v>
      </c>
      <c r="AB2090">
        <f t="shared" si="617"/>
        <v>36218.739558830661</v>
      </c>
      <c r="AC2090">
        <f t="shared" si="618"/>
        <v>233.89216694776391</v>
      </c>
      <c r="AD2090" s="6" t="s">
        <v>35</v>
      </c>
      <c r="AE2090">
        <f t="shared" si="619"/>
        <v>62501.917469346539</v>
      </c>
      <c r="AG2090" s="7">
        <v>2086</v>
      </c>
      <c r="AH2090" s="2" t="s">
        <v>28</v>
      </c>
      <c r="AI2090">
        <f t="shared" si="620"/>
        <v>0.95614158688911699</v>
      </c>
      <c r="AJ2090">
        <f t="shared" si="621"/>
        <v>348</v>
      </c>
    </row>
    <row r="2091" spans="1:36" x14ac:dyDescent="0.25">
      <c r="A2091" s="2">
        <v>2087</v>
      </c>
      <c r="B2091" s="2">
        <v>72</v>
      </c>
      <c r="C2091" s="2">
        <v>41</v>
      </c>
      <c r="D2091" s="2">
        <v>36</v>
      </c>
      <c r="E2091" s="2">
        <v>26.50838667</v>
      </c>
      <c r="F2091" s="2">
        <v>86.84264005</v>
      </c>
      <c r="G2091" s="2">
        <v>6.0658982829999992</v>
      </c>
      <c r="H2091" s="2">
        <v>152.9801697</v>
      </c>
      <c r="I2091" s="2" t="s">
        <v>28</v>
      </c>
      <c r="J2091" s="10"/>
      <c r="K2091" s="11">
        <v>2087</v>
      </c>
      <c r="L2091">
        <f t="shared" si="603"/>
        <v>4536</v>
      </c>
      <c r="M2091">
        <f t="shared" si="604"/>
        <v>5043</v>
      </c>
      <c r="N2091">
        <f t="shared" si="605"/>
        <v>1836</v>
      </c>
      <c r="O2091">
        <f t="shared" si="606"/>
        <v>662.35962827553226</v>
      </c>
      <c r="P2091">
        <f t="shared" si="607"/>
        <v>7294.0700887647899</v>
      </c>
      <c r="Q2091">
        <f t="shared" si="608"/>
        <v>41.736602531723584</v>
      </c>
      <c r="R2091">
        <f t="shared" si="609"/>
        <v>31345.665026967345</v>
      </c>
      <c r="S2091">
        <f t="shared" si="610"/>
        <v>50758.831346539388</v>
      </c>
      <c r="U2091" s="7">
        <v>2087</v>
      </c>
      <c r="V2091">
        <f t="shared" si="611"/>
        <v>5184</v>
      </c>
      <c r="W2091">
        <f t="shared" si="612"/>
        <v>1681</v>
      </c>
      <c r="X2091">
        <f t="shared" si="613"/>
        <v>1296</v>
      </c>
      <c r="Y2091">
        <f t="shared" si="614"/>
        <v>702.69456384623368</v>
      </c>
      <c r="Z2091">
        <f t="shared" si="615"/>
        <v>7541.6441308538642</v>
      </c>
      <c r="AA2091">
        <f t="shared" si="616"/>
        <v>36.795121979702337</v>
      </c>
      <c r="AB2091">
        <f t="shared" si="617"/>
        <v>23402.9323214408</v>
      </c>
      <c r="AC2091">
        <f t="shared" si="618"/>
        <v>199.61228954681272</v>
      </c>
      <c r="AD2091" s="6" t="s">
        <v>35</v>
      </c>
      <c r="AE2091">
        <f t="shared" si="619"/>
        <v>53341.465043198914</v>
      </c>
      <c r="AG2091" s="7">
        <v>2087</v>
      </c>
      <c r="AH2091" s="2" t="s">
        <v>28</v>
      </c>
      <c r="AI2091">
        <f t="shared" si="620"/>
        <v>0.95158300030627274</v>
      </c>
      <c r="AJ2091">
        <f t="shared" si="621"/>
        <v>412</v>
      </c>
    </row>
    <row r="2092" spans="1:36" x14ac:dyDescent="0.25">
      <c r="A2092" s="2">
        <v>2088</v>
      </c>
      <c r="B2092" s="2">
        <v>71</v>
      </c>
      <c r="C2092" s="2">
        <v>54</v>
      </c>
      <c r="D2092" s="2">
        <v>35</v>
      </c>
      <c r="E2092" s="2">
        <v>26.63952463</v>
      </c>
      <c r="F2092" s="2">
        <v>70.957059959999995</v>
      </c>
      <c r="G2092" s="2">
        <v>7.311077075</v>
      </c>
      <c r="H2092" s="2">
        <v>199.33557440000001</v>
      </c>
      <c r="I2092" s="2" t="s">
        <v>28</v>
      </c>
      <c r="J2092" s="10"/>
      <c r="K2092" s="11">
        <v>2088</v>
      </c>
      <c r="L2092">
        <f t="shared" si="603"/>
        <v>4473</v>
      </c>
      <c r="M2092">
        <f t="shared" si="604"/>
        <v>6642</v>
      </c>
      <c r="N2092">
        <f t="shared" si="605"/>
        <v>1785</v>
      </c>
      <c r="O2092">
        <f t="shared" si="606"/>
        <v>665.6363456223753</v>
      </c>
      <c r="P2092">
        <f t="shared" si="607"/>
        <v>5959.8115435336276</v>
      </c>
      <c r="Q2092">
        <f t="shared" si="608"/>
        <v>50.304094088297013</v>
      </c>
      <c r="R2092">
        <f t="shared" si="609"/>
        <v>40843.896011840596</v>
      </c>
      <c r="S2092">
        <f t="shared" si="610"/>
        <v>60419.647995084895</v>
      </c>
      <c r="U2092" s="7">
        <v>2088</v>
      </c>
      <c r="V2092">
        <f t="shared" si="611"/>
        <v>5041</v>
      </c>
      <c r="W2092">
        <f t="shared" si="612"/>
        <v>2916</v>
      </c>
      <c r="X2092">
        <f t="shared" si="613"/>
        <v>1225</v>
      </c>
      <c r="Y2092">
        <f t="shared" si="614"/>
        <v>709.66427251237667</v>
      </c>
      <c r="Z2092">
        <f t="shared" si="615"/>
        <v>5034.9043581670348</v>
      </c>
      <c r="AA2092">
        <f t="shared" si="616"/>
        <v>53.451847996590558</v>
      </c>
      <c r="AB2092">
        <f t="shared" si="617"/>
        <v>39734.671221377939</v>
      </c>
      <c r="AC2092">
        <f t="shared" si="618"/>
        <v>233.91171774850002</v>
      </c>
      <c r="AD2092" s="6" t="s">
        <v>35</v>
      </c>
      <c r="AE2092">
        <f t="shared" si="619"/>
        <v>62507.14193902423</v>
      </c>
      <c r="AG2092" s="7">
        <v>2088</v>
      </c>
      <c r="AH2092" s="2" t="s">
        <v>28</v>
      </c>
      <c r="AI2092">
        <f t="shared" si="620"/>
        <v>0.96660391310203098</v>
      </c>
      <c r="AJ2092">
        <f t="shared" si="621"/>
        <v>187</v>
      </c>
    </row>
    <row r="2093" spans="1:36" x14ac:dyDescent="0.25">
      <c r="A2093" s="2">
        <v>2089</v>
      </c>
      <c r="B2093" s="2">
        <v>82</v>
      </c>
      <c r="C2093" s="2">
        <v>46</v>
      </c>
      <c r="D2093" s="2">
        <v>41</v>
      </c>
      <c r="E2093" s="2">
        <v>23.3250131</v>
      </c>
      <c r="F2093" s="2">
        <v>79.796094479999994</v>
      </c>
      <c r="G2093" s="2">
        <v>6.5816937720000004</v>
      </c>
      <c r="H2093" s="2">
        <v>187.30961479999999</v>
      </c>
      <c r="I2093" s="2" t="s">
        <v>28</v>
      </c>
      <c r="J2093" s="10"/>
      <c r="K2093" s="11">
        <v>2089</v>
      </c>
      <c r="L2093">
        <f t="shared" si="603"/>
        <v>5166</v>
      </c>
      <c r="M2093">
        <f t="shared" si="604"/>
        <v>5658</v>
      </c>
      <c r="N2093">
        <f t="shared" si="605"/>
        <v>2091</v>
      </c>
      <c r="O2093">
        <f t="shared" si="606"/>
        <v>582.81732490051684</v>
      </c>
      <c r="P2093">
        <f t="shared" si="607"/>
        <v>6702.2180073257359</v>
      </c>
      <c r="Q2093">
        <f t="shared" si="608"/>
        <v>45.285549498470644</v>
      </c>
      <c r="R2093">
        <f t="shared" si="609"/>
        <v>38379.774668605853</v>
      </c>
      <c r="S2093">
        <f t="shared" si="610"/>
        <v>58625.095550330574</v>
      </c>
      <c r="U2093" s="7">
        <v>2089</v>
      </c>
      <c r="V2093">
        <f t="shared" si="611"/>
        <v>6724</v>
      </c>
      <c r="W2093">
        <f t="shared" si="612"/>
        <v>2116</v>
      </c>
      <c r="X2093">
        <f t="shared" si="613"/>
        <v>1681</v>
      </c>
      <c r="Y2093">
        <f t="shared" si="614"/>
        <v>544.0562361151716</v>
      </c>
      <c r="Z2093">
        <f t="shared" si="615"/>
        <v>6367.4166942610855</v>
      </c>
      <c r="AA2093">
        <f t="shared" si="616"/>
        <v>43.318692908383596</v>
      </c>
      <c r="AB2093">
        <f t="shared" si="617"/>
        <v>35084.891796524375</v>
      </c>
      <c r="AC2093">
        <f t="shared" si="618"/>
        <v>229.26116858249026</v>
      </c>
      <c r="AD2093" s="6" t="s">
        <v>35</v>
      </c>
      <c r="AE2093">
        <f t="shared" si="619"/>
        <v>61264.397284706683</v>
      </c>
      <c r="AG2093" s="7">
        <v>2089</v>
      </c>
      <c r="AH2093" s="2" t="s">
        <v>28</v>
      </c>
      <c r="AI2093">
        <f t="shared" si="620"/>
        <v>0.95691948584573849</v>
      </c>
      <c r="AJ2093">
        <f t="shared" si="621"/>
        <v>335</v>
      </c>
    </row>
    <row r="2094" spans="1:36" x14ac:dyDescent="0.25">
      <c r="A2094" s="2">
        <v>2090</v>
      </c>
      <c r="B2094" s="2">
        <v>71</v>
      </c>
      <c r="C2094" s="2">
        <v>52</v>
      </c>
      <c r="D2094" s="2">
        <v>43</v>
      </c>
      <c r="E2094" s="2">
        <v>26.475495429999999</v>
      </c>
      <c r="F2094" s="2">
        <v>73.961645689999997</v>
      </c>
      <c r="G2094" s="2">
        <v>6.732826127</v>
      </c>
      <c r="H2094" s="2">
        <v>180.2513601</v>
      </c>
      <c r="I2094" s="2" t="s">
        <v>28</v>
      </c>
      <c r="J2094" s="10"/>
      <c r="K2094" s="11">
        <v>2090</v>
      </c>
      <c r="L2094">
        <f t="shared" si="603"/>
        <v>4473</v>
      </c>
      <c r="M2094">
        <f t="shared" si="604"/>
        <v>6396</v>
      </c>
      <c r="N2094">
        <f t="shared" si="605"/>
        <v>2193</v>
      </c>
      <c r="O2094">
        <f t="shared" si="606"/>
        <v>661.53778159843603</v>
      </c>
      <c r="P2094">
        <f t="shared" si="607"/>
        <v>6212.1721222735705</v>
      </c>
      <c r="Q2094">
        <f t="shared" si="608"/>
        <v>46.325420385853668</v>
      </c>
      <c r="R2094">
        <f t="shared" si="609"/>
        <v>36933.536976916213</v>
      </c>
      <c r="S2094">
        <f t="shared" si="610"/>
        <v>56915.57230117407</v>
      </c>
      <c r="U2094" s="7">
        <v>2090</v>
      </c>
      <c r="V2094">
        <f t="shared" si="611"/>
        <v>5041</v>
      </c>
      <c r="W2094">
        <f t="shared" si="612"/>
        <v>2704</v>
      </c>
      <c r="X2094">
        <f t="shared" si="613"/>
        <v>1849</v>
      </c>
      <c r="Y2094">
        <f t="shared" si="614"/>
        <v>700.95185826395084</v>
      </c>
      <c r="Z2094">
        <f t="shared" si="615"/>
        <v>5470.3250331730951</v>
      </c>
      <c r="AA2094">
        <f t="shared" si="616"/>
        <v>45.330947656413819</v>
      </c>
      <c r="AB2094">
        <f t="shared" si="617"/>
        <v>32490.552817899872</v>
      </c>
      <c r="AC2094">
        <f t="shared" si="618"/>
        <v>219.77525032858759</v>
      </c>
      <c r="AD2094" s="6" t="s">
        <v>35</v>
      </c>
      <c r="AE2094">
        <f t="shared" si="619"/>
        <v>58729.519406736508</v>
      </c>
      <c r="AG2094" s="7">
        <v>2090</v>
      </c>
      <c r="AH2094" s="2" t="s">
        <v>28</v>
      </c>
      <c r="AI2094">
        <f t="shared" si="620"/>
        <v>0.96911353738484074</v>
      </c>
      <c r="AJ2094">
        <f t="shared" si="621"/>
        <v>152</v>
      </c>
    </row>
    <row r="2095" spans="1:36" x14ac:dyDescent="0.25">
      <c r="A2095" s="2">
        <v>2091</v>
      </c>
      <c r="B2095" s="2">
        <v>80</v>
      </c>
      <c r="C2095" s="2">
        <v>43</v>
      </c>
      <c r="D2095" s="2">
        <v>43</v>
      </c>
      <c r="E2095" s="2">
        <v>23.787560360000001</v>
      </c>
      <c r="F2095" s="2">
        <v>74.367940790000006</v>
      </c>
      <c r="G2095" s="2">
        <v>6.0145720750000002</v>
      </c>
      <c r="H2095" s="2">
        <v>172.64426540000011</v>
      </c>
      <c r="I2095" s="2" t="s">
        <v>28</v>
      </c>
      <c r="J2095" s="10"/>
      <c r="K2095" s="11">
        <v>2091</v>
      </c>
      <c r="L2095">
        <f t="shared" si="603"/>
        <v>5040</v>
      </c>
      <c r="M2095">
        <f t="shared" si="604"/>
        <v>5289</v>
      </c>
      <c r="N2095">
        <f t="shared" si="605"/>
        <v>2193</v>
      </c>
      <c r="O2095">
        <f t="shared" si="606"/>
        <v>594.37489854720707</v>
      </c>
      <c r="P2095">
        <f t="shared" si="607"/>
        <v>6246.2975810852267</v>
      </c>
      <c r="Q2095">
        <f t="shared" si="608"/>
        <v>41.383450955021402</v>
      </c>
      <c r="R2095">
        <f t="shared" si="609"/>
        <v>35374.841867855845</v>
      </c>
      <c r="S2095">
        <f t="shared" si="610"/>
        <v>54778.8977984433</v>
      </c>
      <c r="U2095" s="7">
        <v>2091</v>
      </c>
      <c r="V2095">
        <f t="shared" si="611"/>
        <v>6400</v>
      </c>
      <c r="W2095">
        <f t="shared" si="612"/>
        <v>1849</v>
      </c>
      <c r="X2095">
        <f t="shared" si="613"/>
        <v>1849</v>
      </c>
      <c r="Y2095">
        <f t="shared" si="614"/>
        <v>565.84802788064337</v>
      </c>
      <c r="Z2095">
        <f t="shared" si="615"/>
        <v>5530.5906173449466</v>
      </c>
      <c r="AA2095">
        <f t="shared" si="616"/>
        <v>36.175077245369806</v>
      </c>
      <c r="AB2095">
        <f t="shared" si="617"/>
        <v>29806.042375505676</v>
      </c>
      <c r="AC2095">
        <f t="shared" si="618"/>
        <v>214.56154384692667</v>
      </c>
      <c r="AD2095" s="6" t="s">
        <v>35</v>
      </c>
      <c r="AE2095">
        <f t="shared" si="619"/>
        <v>57336.284838522239</v>
      </c>
      <c r="AG2095" s="7">
        <v>2091</v>
      </c>
      <c r="AH2095" s="2" t="s">
        <v>28</v>
      </c>
      <c r="AI2095">
        <f t="shared" si="620"/>
        <v>0.95539670825758283</v>
      </c>
      <c r="AJ2095">
        <f t="shared" si="621"/>
        <v>357</v>
      </c>
    </row>
    <row r="2096" spans="1:36" x14ac:dyDescent="0.25">
      <c r="A2096" s="2">
        <v>2092</v>
      </c>
      <c r="B2096" s="2">
        <v>77</v>
      </c>
      <c r="C2096" s="2">
        <v>55</v>
      </c>
      <c r="D2096" s="2">
        <v>43</v>
      </c>
      <c r="E2096" s="2">
        <v>25.49941707</v>
      </c>
      <c r="F2096" s="2">
        <v>75.999875880000005</v>
      </c>
      <c r="G2096" s="2">
        <v>6.6635594510000002</v>
      </c>
      <c r="H2096" s="2">
        <v>193.7141828</v>
      </c>
      <c r="I2096" s="2" t="s">
        <v>28</v>
      </c>
      <c r="J2096" s="10"/>
      <c r="K2096" s="11">
        <v>2092</v>
      </c>
      <c r="L2096">
        <f t="shared" si="603"/>
        <v>4851</v>
      </c>
      <c r="M2096">
        <f t="shared" si="604"/>
        <v>6765</v>
      </c>
      <c r="N2096">
        <f t="shared" si="605"/>
        <v>2193</v>
      </c>
      <c r="O2096">
        <f t="shared" si="606"/>
        <v>637.14871153748572</v>
      </c>
      <c r="P2096">
        <f t="shared" si="607"/>
        <v>6383.3667549371639</v>
      </c>
      <c r="Q2096">
        <f t="shared" si="608"/>
        <v>45.848828858922239</v>
      </c>
      <c r="R2096">
        <f t="shared" si="609"/>
        <v>39692.071834729562</v>
      </c>
      <c r="S2096">
        <f t="shared" si="610"/>
        <v>60567.436130063135</v>
      </c>
      <c r="U2096" s="7">
        <v>2092</v>
      </c>
      <c r="V2096">
        <f t="shared" si="611"/>
        <v>5929</v>
      </c>
      <c r="W2096">
        <f t="shared" si="612"/>
        <v>3025</v>
      </c>
      <c r="X2096">
        <f t="shared" si="613"/>
        <v>1849</v>
      </c>
      <c r="Y2096">
        <f t="shared" si="614"/>
        <v>650.22027090980737</v>
      </c>
      <c r="Z2096">
        <f t="shared" si="615"/>
        <v>5775.9811337754063</v>
      </c>
      <c r="AA2096">
        <f t="shared" si="616"/>
        <v>44.403024557011427</v>
      </c>
      <c r="AB2096">
        <f t="shared" si="617"/>
        <v>37525.184617871819</v>
      </c>
      <c r="AC2096">
        <f t="shared" si="618"/>
        <v>234.09141173292548</v>
      </c>
      <c r="AD2096" s="6" t="s">
        <v>35</v>
      </c>
      <c r="AE2096">
        <f t="shared" si="619"/>
        <v>62555.160727899725</v>
      </c>
      <c r="AG2096" s="7">
        <v>2092</v>
      </c>
      <c r="AH2096" s="2" t="s">
        <v>28</v>
      </c>
      <c r="AI2096">
        <f t="shared" si="620"/>
        <v>0.96822445063353402</v>
      </c>
      <c r="AJ2096">
        <f t="shared" si="621"/>
        <v>162</v>
      </c>
    </row>
    <row r="2097" spans="1:36" x14ac:dyDescent="0.25">
      <c r="A2097" s="2">
        <v>2093</v>
      </c>
      <c r="B2097" s="2">
        <v>95</v>
      </c>
      <c r="C2097" s="2">
        <v>57</v>
      </c>
      <c r="D2097" s="2">
        <v>41</v>
      </c>
      <c r="E2097" s="2">
        <v>23.249255550000001</v>
      </c>
      <c r="F2097" s="2">
        <v>73.653468380000007</v>
      </c>
      <c r="G2097" s="2">
        <v>6.4346109949999999</v>
      </c>
      <c r="H2097" s="2">
        <v>184.7674863</v>
      </c>
      <c r="I2097" s="2" t="s">
        <v>28</v>
      </c>
      <c r="J2097" s="10"/>
      <c r="K2097" s="11">
        <v>2093</v>
      </c>
      <c r="L2097">
        <f t="shared" si="603"/>
        <v>5985</v>
      </c>
      <c r="M2097">
        <f t="shared" si="604"/>
        <v>7011</v>
      </c>
      <c r="N2097">
        <f t="shared" si="605"/>
        <v>2091</v>
      </c>
      <c r="O2097">
        <f t="shared" si="606"/>
        <v>580.92438651532825</v>
      </c>
      <c r="P2097">
        <f t="shared" si="607"/>
        <v>6186.2877537466265</v>
      </c>
      <c r="Q2097">
        <f t="shared" si="608"/>
        <v>44.273541858956598</v>
      </c>
      <c r="R2097">
        <f t="shared" si="609"/>
        <v>37858.892069424721</v>
      </c>
      <c r="S2097">
        <f t="shared" si="610"/>
        <v>59757.377751545631</v>
      </c>
      <c r="U2097" s="7">
        <v>2093</v>
      </c>
      <c r="V2097">
        <f t="shared" si="611"/>
        <v>9025</v>
      </c>
      <c r="W2097">
        <f t="shared" si="612"/>
        <v>3249</v>
      </c>
      <c r="X2097">
        <f t="shared" si="613"/>
        <v>1681</v>
      </c>
      <c r="Y2097">
        <f t="shared" si="614"/>
        <v>540.5278836292058</v>
      </c>
      <c r="Z2097">
        <f t="shared" si="615"/>
        <v>5424.833404403661</v>
      </c>
      <c r="AA2097">
        <f t="shared" si="616"/>
        <v>41.404218656974891</v>
      </c>
      <c r="AB2097">
        <f t="shared" si="617"/>
        <v>34139.023993620685</v>
      </c>
      <c r="AC2097">
        <f t="shared" si="618"/>
        <v>232.59576414954449</v>
      </c>
      <c r="AD2097" s="6" t="s">
        <v>35</v>
      </c>
      <c r="AE2097">
        <f t="shared" si="619"/>
        <v>62155.485770676452</v>
      </c>
      <c r="AG2097" s="7">
        <v>2093</v>
      </c>
      <c r="AH2097" s="2" t="s">
        <v>28</v>
      </c>
      <c r="AI2097">
        <f t="shared" si="620"/>
        <v>0.96141759670290927</v>
      </c>
      <c r="AJ2097">
        <f t="shared" si="621"/>
        <v>264</v>
      </c>
    </row>
    <row r="2098" spans="1:36" x14ac:dyDescent="0.25">
      <c r="A2098" s="2">
        <v>2094</v>
      </c>
      <c r="B2098" s="2">
        <v>63</v>
      </c>
      <c r="C2098" s="2">
        <v>47</v>
      </c>
      <c r="D2098" s="2">
        <v>35</v>
      </c>
      <c r="E2098" s="2">
        <v>26.985821820000002</v>
      </c>
      <c r="F2098" s="2">
        <v>89.055878860000007</v>
      </c>
      <c r="G2098" s="2">
        <v>7.4327681470000009</v>
      </c>
      <c r="H2098" s="2">
        <v>193.87787130000001</v>
      </c>
      <c r="I2098" s="2" t="s">
        <v>28</v>
      </c>
      <c r="J2098" s="10"/>
      <c r="K2098" s="11">
        <v>2094</v>
      </c>
      <c r="L2098">
        <f t="shared" si="603"/>
        <v>3969</v>
      </c>
      <c r="M2098">
        <f t="shared" si="604"/>
        <v>5781</v>
      </c>
      <c r="N2098">
        <f t="shared" si="605"/>
        <v>1785</v>
      </c>
      <c r="O2098">
        <f t="shared" si="606"/>
        <v>674.28920258031496</v>
      </c>
      <c r="P2098">
        <f t="shared" si="607"/>
        <v>7479.9640113127425</v>
      </c>
      <c r="Q2098">
        <f t="shared" si="608"/>
        <v>51.141393308753358</v>
      </c>
      <c r="R2098">
        <f t="shared" si="609"/>
        <v>39725.611638612834</v>
      </c>
      <c r="S2098">
        <f t="shared" si="610"/>
        <v>59466.006245814642</v>
      </c>
      <c r="U2098" s="7">
        <v>2094</v>
      </c>
      <c r="V2098">
        <f t="shared" si="611"/>
        <v>3969</v>
      </c>
      <c r="W2098">
        <f t="shared" si="612"/>
        <v>2209</v>
      </c>
      <c r="X2098">
        <f t="shared" si="613"/>
        <v>1225</v>
      </c>
      <c r="Y2098">
        <f t="shared" si="614"/>
        <v>728.23457930078825</v>
      </c>
      <c r="Z2098">
        <f t="shared" si="615"/>
        <v>7930.9495595269964</v>
      </c>
      <c r="AA2098">
        <f t="shared" si="616"/>
        <v>55.246042327057829</v>
      </c>
      <c r="AB2098">
        <f t="shared" si="617"/>
        <v>37588.628979819368</v>
      </c>
      <c r="AC2098">
        <f t="shared" si="618"/>
        <v>231.74567776114878</v>
      </c>
      <c r="AD2098" s="6" t="s">
        <v>35</v>
      </c>
      <c r="AE2098">
        <f t="shared" si="619"/>
        <v>61928.321133302386</v>
      </c>
      <c r="AG2098" s="7">
        <v>2094</v>
      </c>
      <c r="AH2098" s="2" t="s">
        <v>28</v>
      </c>
      <c r="AI2098">
        <f t="shared" si="620"/>
        <v>0.96023927594956848</v>
      </c>
      <c r="AJ2098">
        <f t="shared" si="621"/>
        <v>280</v>
      </c>
    </row>
    <row r="2099" spans="1:36" x14ac:dyDescent="0.25">
      <c r="A2099" s="2">
        <v>2095</v>
      </c>
      <c r="B2099" s="2">
        <v>93</v>
      </c>
      <c r="C2099" s="2">
        <v>43</v>
      </c>
      <c r="D2099" s="2">
        <v>38</v>
      </c>
      <c r="E2099" s="2">
        <v>23.614753360000002</v>
      </c>
      <c r="F2099" s="2">
        <v>86.142902669999998</v>
      </c>
      <c r="G2099" s="2">
        <v>6.9873329270000006</v>
      </c>
      <c r="H2099" s="2">
        <v>150.23552380000001</v>
      </c>
      <c r="I2099" s="2" t="s">
        <v>28</v>
      </c>
      <c r="J2099" s="10"/>
      <c r="K2099" s="11">
        <v>2095</v>
      </c>
      <c r="L2099">
        <f t="shared" si="603"/>
        <v>5859</v>
      </c>
      <c r="M2099">
        <f t="shared" si="604"/>
        <v>5289</v>
      </c>
      <c r="N2099">
        <f t="shared" si="605"/>
        <v>1938</v>
      </c>
      <c r="O2099">
        <f t="shared" si="606"/>
        <v>590.05700543253693</v>
      </c>
      <c r="P2099">
        <f t="shared" si="607"/>
        <v>7235.2978831926193</v>
      </c>
      <c r="Q2099">
        <f t="shared" si="608"/>
        <v>48.076562369719483</v>
      </c>
      <c r="R2099">
        <f t="shared" si="609"/>
        <v>30783.286575121248</v>
      </c>
      <c r="S2099">
        <f t="shared" si="610"/>
        <v>51742.718026116127</v>
      </c>
      <c r="U2099" s="7">
        <v>2095</v>
      </c>
      <c r="V2099">
        <f t="shared" si="611"/>
        <v>8649</v>
      </c>
      <c r="W2099">
        <f t="shared" si="612"/>
        <v>1849</v>
      </c>
      <c r="X2099">
        <f t="shared" si="613"/>
        <v>1444</v>
      </c>
      <c r="Y2099">
        <f t="shared" si="614"/>
        <v>557.65657625363133</v>
      </c>
      <c r="Z2099">
        <f t="shared" si="615"/>
        <v>7420.5996804130928</v>
      </c>
      <c r="AA2099">
        <f t="shared" si="616"/>
        <v>48.822821432738394</v>
      </c>
      <c r="AB2099">
        <f t="shared" si="617"/>
        <v>22570.712611460371</v>
      </c>
      <c r="AC2099">
        <f t="shared" si="618"/>
        <v>206.25176772469086</v>
      </c>
      <c r="AD2099" s="6" t="s">
        <v>35</v>
      </c>
      <c r="AE2099">
        <f t="shared" si="619"/>
        <v>55115.701959845836</v>
      </c>
      <c r="AG2099" s="7">
        <v>2095</v>
      </c>
      <c r="AH2099" s="2" t="s">
        <v>28</v>
      </c>
      <c r="AI2099">
        <f t="shared" si="620"/>
        <v>0.93880176040963659</v>
      </c>
      <c r="AJ2099">
        <f t="shared" si="621"/>
        <v>593</v>
      </c>
    </row>
    <row r="2100" spans="1:36" x14ac:dyDescent="0.25">
      <c r="A2100" s="2">
        <v>2096</v>
      </c>
      <c r="B2100" s="2">
        <v>87</v>
      </c>
      <c r="C2100" s="2">
        <v>44</v>
      </c>
      <c r="D2100" s="2">
        <v>43</v>
      </c>
      <c r="E2100" s="2">
        <v>23.87484465</v>
      </c>
      <c r="F2100" s="2">
        <v>86.792613439999997</v>
      </c>
      <c r="G2100" s="2">
        <v>6.7187251889999997</v>
      </c>
      <c r="H2100" s="2">
        <v>177.51473129999999</v>
      </c>
      <c r="I2100" s="2" t="s">
        <v>28</v>
      </c>
      <c r="J2100" s="10"/>
      <c r="K2100" s="11">
        <v>2096</v>
      </c>
      <c r="L2100">
        <f t="shared" si="603"/>
        <v>5481</v>
      </c>
      <c r="M2100">
        <f t="shared" si="604"/>
        <v>5412</v>
      </c>
      <c r="N2100">
        <f t="shared" si="605"/>
        <v>2193</v>
      </c>
      <c r="O2100">
        <f t="shared" si="606"/>
        <v>596.55585322386878</v>
      </c>
      <c r="P2100">
        <f t="shared" si="607"/>
        <v>7289.8682634928591</v>
      </c>
      <c r="Q2100">
        <f t="shared" si="608"/>
        <v>46.228398441671075</v>
      </c>
      <c r="R2100">
        <f t="shared" si="609"/>
        <v>36372.801230340869</v>
      </c>
      <c r="S2100">
        <f t="shared" si="610"/>
        <v>57391.453745499268</v>
      </c>
      <c r="U2100" s="7">
        <v>2096</v>
      </c>
      <c r="V2100">
        <f t="shared" si="611"/>
        <v>7569</v>
      </c>
      <c r="W2100">
        <f t="shared" si="612"/>
        <v>1936</v>
      </c>
      <c r="X2100">
        <f t="shared" si="613"/>
        <v>1849</v>
      </c>
      <c r="Y2100">
        <f t="shared" si="614"/>
        <v>570.00820706163358</v>
      </c>
      <c r="Z2100">
        <f t="shared" si="615"/>
        <v>7532.9577477452676</v>
      </c>
      <c r="AA2100">
        <f t="shared" si="616"/>
        <v>45.141268165303082</v>
      </c>
      <c r="AB2100">
        <f t="shared" si="617"/>
        <v>31511.479828511197</v>
      </c>
      <c r="AC2100">
        <f t="shared" si="618"/>
        <v>225.8618760470288</v>
      </c>
      <c r="AD2100" s="6" t="s">
        <v>35</v>
      </c>
      <c r="AE2100">
        <f t="shared" si="619"/>
        <v>60356.020128352284</v>
      </c>
      <c r="AG2100" s="7">
        <v>2096</v>
      </c>
      <c r="AH2100" s="2" t="s">
        <v>28</v>
      </c>
      <c r="AI2100">
        <f t="shared" si="620"/>
        <v>0.95088201016984542</v>
      </c>
      <c r="AJ2100">
        <f t="shared" si="621"/>
        <v>421</v>
      </c>
    </row>
    <row r="2101" spans="1:36" x14ac:dyDescent="0.25">
      <c r="A2101" s="2">
        <v>2097</v>
      </c>
      <c r="B2101" s="2">
        <v>88</v>
      </c>
      <c r="C2101" s="2">
        <v>52</v>
      </c>
      <c r="D2101" s="2">
        <v>39</v>
      </c>
      <c r="E2101" s="2">
        <v>23.92887902</v>
      </c>
      <c r="F2101" s="2">
        <v>88.071122779999996</v>
      </c>
      <c r="G2101" s="2">
        <v>6.8802046170000004</v>
      </c>
      <c r="H2101" s="2">
        <v>154.6608736</v>
      </c>
      <c r="I2101" s="2" t="s">
        <v>28</v>
      </c>
      <c r="J2101" s="10"/>
      <c r="K2101" s="11">
        <v>2097</v>
      </c>
      <c r="L2101">
        <f t="shared" si="603"/>
        <v>5544</v>
      </c>
      <c r="M2101">
        <f t="shared" si="604"/>
        <v>6396</v>
      </c>
      <c r="N2101">
        <f t="shared" si="605"/>
        <v>1989</v>
      </c>
      <c r="O2101">
        <f t="shared" si="606"/>
        <v>597.90599895973912</v>
      </c>
      <c r="P2101">
        <f t="shared" si="607"/>
        <v>7397.2525706688175</v>
      </c>
      <c r="Q2101">
        <f t="shared" si="608"/>
        <v>47.33946268789726</v>
      </c>
      <c r="R2101">
        <f t="shared" si="609"/>
        <v>31690.041566503358</v>
      </c>
      <c r="S2101">
        <f t="shared" si="610"/>
        <v>53661.539598819814</v>
      </c>
      <c r="U2101" s="7">
        <v>2097</v>
      </c>
      <c r="V2101">
        <f t="shared" si="611"/>
        <v>7744</v>
      </c>
      <c r="W2101">
        <f t="shared" si="612"/>
        <v>2704</v>
      </c>
      <c r="X2101">
        <f t="shared" si="613"/>
        <v>1521</v>
      </c>
      <c r="Y2101">
        <f t="shared" si="614"/>
        <v>572.59125115379618</v>
      </c>
      <c r="Z2101">
        <f t="shared" si="615"/>
        <v>7756.5226677298342</v>
      </c>
      <c r="AA2101">
        <f t="shared" si="616"/>
        <v>47.337215571788121</v>
      </c>
      <c r="AB2101">
        <f t="shared" si="617"/>
        <v>23919.985822715178</v>
      </c>
      <c r="AC2101">
        <f t="shared" si="618"/>
        <v>210.39352879109802</v>
      </c>
      <c r="AD2101" s="6" t="s">
        <v>35</v>
      </c>
      <c r="AE2101">
        <f t="shared" si="619"/>
        <v>56222.485533355357</v>
      </c>
      <c r="AG2101" s="7">
        <v>2097</v>
      </c>
      <c r="AH2101" s="2" t="s">
        <v>28</v>
      </c>
      <c r="AI2101">
        <f t="shared" si="620"/>
        <v>0.95444979156931442</v>
      </c>
      <c r="AJ2101">
        <f t="shared" si="621"/>
        <v>367</v>
      </c>
    </row>
    <row r="2102" spans="1:36" x14ac:dyDescent="0.25">
      <c r="A2102" s="2">
        <v>2098</v>
      </c>
      <c r="B2102" s="2">
        <v>90</v>
      </c>
      <c r="C2102" s="2">
        <v>39</v>
      </c>
      <c r="D2102" s="2">
        <v>37</v>
      </c>
      <c r="E2102" s="2">
        <v>24.81441246</v>
      </c>
      <c r="F2102" s="2">
        <v>81.686888789999998</v>
      </c>
      <c r="G2102" s="2">
        <v>6.8610691099999999</v>
      </c>
      <c r="H2102" s="2">
        <v>190.78863860000001</v>
      </c>
      <c r="I2102" s="2" t="s">
        <v>28</v>
      </c>
      <c r="J2102" s="10"/>
      <c r="K2102" s="11">
        <v>2098</v>
      </c>
      <c r="L2102">
        <f t="shared" si="603"/>
        <v>5670</v>
      </c>
      <c r="M2102">
        <f t="shared" si="604"/>
        <v>4797</v>
      </c>
      <c r="N2102">
        <f t="shared" si="605"/>
        <v>1887</v>
      </c>
      <c r="O2102">
        <f t="shared" si="606"/>
        <v>620.03264165005999</v>
      </c>
      <c r="P2102">
        <f t="shared" si="607"/>
        <v>6861.0292343063657</v>
      </c>
      <c r="Q2102">
        <f t="shared" si="608"/>
        <v>47.207800234515823</v>
      </c>
      <c r="R2102">
        <f t="shared" si="609"/>
        <v>39092.627287801552</v>
      </c>
      <c r="S2102">
        <f t="shared" si="610"/>
        <v>58974.896963992491</v>
      </c>
      <c r="U2102" s="7">
        <v>2098</v>
      </c>
      <c r="V2102">
        <f t="shared" si="611"/>
        <v>8100</v>
      </c>
      <c r="W2102">
        <f t="shared" si="612"/>
        <v>1521</v>
      </c>
      <c r="X2102">
        <f t="shared" si="613"/>
        <v>1369</v>
      </c>
      <c r="Y2102">
        <f t="shared" si="614"/>
        <v>615.7550657350032</v>
      </c>
      <c r="Z2102">
        <f t="shared" si="615"/>
        <v>6672.7478001898271</v>
      </c>
      <c r="AA2102">
        <f t="shared" si="616"/>
        <v>47.074269332196188</v>
      </c>
      <c r="AB2102">
        <f t="shared" si="617"/>
        <v>36400.304618841416</v>
      </c>
      <c r="AC2102">
        <f t="shared" si="618"/>
        <v>233.93563592171768</v>
      </c>
      <c r="AD2102" s="6" t="s">
        <v>35</v>
      </c>
      <c r="AE2102">
        <f t="shared" si="619"/>
        <v>62513.533481366052</v>
      </c>
      <c r="AG2102" s="7">
        <v>2098</v>
      </c>
      <c r="AH2102" s="2" t="s">
        <v>28</v>
      </c>
      <c r="AI2102">
        <f t="shared" si="620"/>
        <v>0.94339407292617117</v>
      </c>
      <c r="AJ2102">
        <f t="shared" si="621"/>
        <v>530</v>
      </c>
    </row>
    <row r="2103" spans="1:36" x14ac:dyDescent="0.25">
      <c r="A2103" s="2">
        <v>2099</v>
      </c>
      <c r="B2103" s="2">
        <v>90</v>
      </c>
      <c r="C2103" s="2">
        <v>39</v>
      </c>
      <c r="D2103" s="2">
        <v>43</v>
      </c>
      <c r="E2103" s="2">
        <v>24.44743944</v>
      </c>
      <c r="F2103" s="2">
        <v>82.286484000000002</v>
      </c>
      <c r="G2103" s="2">
        <v>6.7693455</v>
      </c>
      <c r="H2103" s="2">
        <v>190.96848850000001</v>
      </c>
      <c r="I2103" s="2" t="s">
        <v>28</v>
      </c>
      <c r="J2103" s="10"/>
      <c r="K2103" s="11">
        <v>2099</v>
      </c>
      <c r="L2103">
        <f t="shared" si="603"/>
        <v>5670</v>
      </c>
      <c r="M2103">
        <f t="shared" si="604"/>
        <v>4797</v>
      </c>
      <c r="N2103">
        <f t="shared" si="605"/>
        <v>2193</v>
      </c>
      <c r="O2103">
        <f t="shared" si="606"/>
        <v>610.8631619627339</v>
      </c>
      <c r="P2103">
        <f t="shared" si="607"/>
        <v>6911.3903182636204</v>
      </c>
      <c r="Q2103">
        <f t="shared" si="608"/>
        <v>46.576693072024547</v>
      </c>
      <c r="R2103">
        <f t="shared" si="609"/>
        <v>39129.478565529833</v>
      </c>
      <c r="S2103">
        <f t="shared" si="610"/>
        <v>59358.308738828215</v>
      </c>
      <c r="U2103" s="7">
        <v>2099</v>
      </c>
      <c r="V2103">
        <f t="shared" si="611"/>
        <v>8100</v>
      </c>
      <c r="W2103">
        <f t="shared" si="612"/>
        <v>1521</v>
      </c>
      <c r="X2103">
        <f t="shared" si="613"/>
        <v>1849</v>
      </c>
      <c r="Y2103">
        <f t="shared" si="614"/>
        <v>597.67729517246755</v>
      </c>
      <c r="Z2103">
        <f t="shared" si="615"/>
        <v>6771.0654490822562</v>
      </c>
      <c r="AA2103">
        <f t="shared" si="616"/>
        <v>45.82403849837025</v>
      </c>
      <c r="AB2103">
        <f t="shared" si="617"/>
        <v>36468.963599974632</v>
      </c>
      <c r="AC2103">
        <f t="shared" si="618"/>
        <v>235.27330996678677</v>
      </c>
      <c r="AD2103" s="6" t="s">
        <v>35</v>
      </c>
      <c r="AE2103">
        <f t="shared" si="619"/>
        <v>62870.993903648887</v>
      </c>
      <c r="AG2103" s="7">
        <v>2099</v>
      </c>
      <c r="AH2103" s="2" t="s">
        <v>28</v>
      </c>
      <c r="AI2103">
        <f t="shared" si="620"/>
        <v>0.94412868404460193</v>
      </c>
      <c r="AJ2103">
        <f t="shared" si="621"/>
        <v>517</v>
      </c>
    </row>
    <row r="2104" spans="1:36" x14ac:dyDescent="0.25">
      <c r="A2104" s="2">
        <v>2100</v>
      </c>
      <c r="B2104" s="2">
        <v>84</v>
      </c>
      <c r="C2104" s="2">
        <v>38</v>
      </c>
      <c r="D2104" s="2">
        <v>43</v>
      </c>
      <c r="E2104" s="2">
        <v>26.574216790000001</v>
      </c>
      <c r="F2104" s="2">
        <v>73.819948960000005</v>
      </c>
      <c r="G2104" s="2">
        <v>7.2615808499999996</v>
      </c>
      <c r="H2104" s="2">
        <v>159.32230749999999</v>
      </c>
      <c r="I2104" s="2" t="s">
        <v>28</v>
      </c>
      <c r="J2104" s="10"/>
      <c r="K2104" s="11">
        <v>2100</v>
      </c>
      <c r="L2104">
        <f t="shared" si="603"/>
        <v>5292</v>
      </c>
      <c r="M2104">
        <f t="shared" si="604"/>
        <v>4674</v>
      </c>
      <c r="N2104">
        <f t="shared" si="605"/>
        <v>2193</v>
      </c>
      <c r="O2104">
        <f t="shared" si="606"/>
        <v>664.0045120006472</v>
      </c>
      <c r="P2104">
        <f t="shared" si="607"/>
        <v>6200.2707581582736</v>
      </c>
      <c r="Q2104">
        <f t="shared" si="608"/>
        <v>49.963533766763881</v>
      </c>
      <c r="R2104">
        <f t="shared" si="609"/>
        <v>32645.170233580197</v>
      </c>
      <c r="S2104">
        <f t="shared" si="610"/>
        <v>51718.40903750588</v>
      </c>
      <c r="U2104" s="7">
        <v>2100</v>
      </c>
      <c r="V2104">
        <f t="shared" si="611"/>
        <v>7056</v>
      </c>
      <c r="W2104">
        <f t="shared" si="612"/>
        <v>1444</v>
      </c>
      <c r="X2104">
        <f t="shared" si="613"/>
        <v>1849</v>
      </c>
      <c r="Y2104">
        <f t="shared" si="614"/>
        <v>706.18899800191798</v>
      </c>
      <c r="Z2104">
        <f t="shared" si="615"/>
        <v>5449.3848644570062</v>
      </c>
      <c r="AA2104">
        <f t="shared" si="616"/>
        <v>52.730556441086719</v>
      </c>
      <c r="AB2104">
        <f t="shared" si="617"/>
        <v>25383.597667124555</v>
      </c>
      <c r="AC2104">
        <f t="shared" si="618"/>
        <v>204.79478041694463</v>
      </c>
      <c r="AD2104" s="6" t="s">
        <v>35</v>
      </c>
      <c r="AE2104">
        <f t="shared" si="619"/>
        <v>54726.358008524119</v>
      </c>
      <c r="AG2104" s="7">
        <v>2100</v>
      </c>
      <c r="AH2104" s="2" t="s">
        <v>28</v>
      </c>
      <c r="AI2104">
        <f t="shared" si="620"/>
        <v>0.94503655860765079</v>
      </c>
      <c r="AJ2104">
        <f t="shared" si="621"/>
        <v>497</v>
      </c>
    </row>
    <row r="2105" spans="1:36" x14ac:dyDescent="0.25">
      <c r="A2105" s="2">
        <v>2101</v>
      </c>
      <c r="B2105" s="2">
        <v>91</v>
      </c>
      <c r="C2105" s="2">
        <v>21</v>
      </c>
      <c r="D2105" s="2">
        <v>26</v>
      </c>
      <c r="E2105" s="2">
        <v>26.333779830000001</v>
      </c>
      <c r="F2105" s="2">
        <v>57.364699549999997</v>
      </c>
      <c r="G2105" s="2">
        <v>7.261313694</v>
      </c>
      <c r="H2105" s="2">
        <v>191.6549412</v>
      </c>
      <c r="I2105" s="2" t="s">
        <v>29</v>
      </c>
      <c r="J2105" s="10"/>
      <c r="K2105" s="11">
        <v>2101</v>
      </c>
      <c r="L2105">
        <f t="shared" si="603"/>
        <v>5733</v>
      </c>
      <c r="M2105">
        <f t="shared" si="604"/>
        <v>2583</v>
      </c>
      <c r="N2105">
        <f t="shared" si="605"/>
        <v>1326</v>
      </c>
      <c r="O2105">
        <f t="shared" si="606"/>
        <v>657.99676292742527</v>
      </c>
      <c r="P2105">
        <f t="shared" si="607"/>
        <v>4818.1646584871878</v>
      </c>
      <c r="Q2105">
        <f t="shared" si="608"/>
        <v>49.961695591564471</v>
      </c>
      <c r="R2105">
        <f t="shared" si="609"/>
        <v>39270.132850547641</v>
      </c>
      <c r="S2105">
        <f t="shared" si="610"/>
        <v>54438.255967553821</v>
      </c>
      <c r="U2105" s="7">
        <v>2101</v>
      </c>
      <c r="V2105">
        <f t="shared" si="611"/>
        <v>8281</v>
      </c>
      <c r="W2105">
        <f t="shared" si="612"/>
        <v>441</v>
      </c>
      <c r="X2105">
        <f t="shared" si="613"/>
        <v>676</v>
      </c>
      <c r="Y2105">
        <f t="shared" si="614"/>
        <v>693.46796013491485</v>
      </c>
      <c r="Z2105">
        <f t="shared" si="615"/>
        <v>3290.7087544617698</v>
      </c>
      <c r="AA2105">
        <f t="shared" si="616"/>
        <v>52.726676562671926</v>
      </c>
      <c r="AB2105">
        <f t="shared" si="617"/>
        <v>36731.616486375453</v>
      </c>
      <c r="AC2105">
        <f t="shared" si="618"/>
        <v>223.9788380127346</v>
      </c>
      <c r="AD2105" s="6" t="s">
        <v>35</v>
      </c>
      <c r="AE2105">
        <f t="shared" si="619"/>
        <v>59852.824620153064</v>
      </c>
      <c r="AG2105" s="7">
        <v>2101</v>
      </c>
      <c r="AH2105" s="2" t="s">
        <v>29</v>
      </c>
      <c r="AI2105">
        <f t="shared" si="620"/>
        <v>0.90953528614627654</v>
      </c>
      <c r="AJ2105">
        <f t="shared" si="621"/>
        <v>941</v>
      </c>
    </row>
    <row r="2106" spans="1:36" x14ac:dyDescent="0.25">
      <c r="A2106" s="2">
        <v>2102</v>
      </c>
      <c r="B2106" s="2">
        <v>107</v>
      </c>
      <c r="C2106" s="2">
        <v>21</v>
      </c>
      <c r="D2106" s="2">
        <v>26</v>
      </c>
      <c r="E2106" s="2">
        <v>26.452884579999999</v>
      </c>
      <c r="F2106" s="2">
        <v>55.322226780000001</v>
      </c>
      <c r="G2106" s="2">
        <v>7.235070264</v>
      </c>
      <c r="H2106" s="2">
        <v>144.68613359999989</v>
      </c>
      <c r="I2106" s="2" t="s">
        <v>29</v>
      </c>
      <c r="J2106" s="10"/>
      <c r="K2106" s="11">
        <v>2102</v>
      </c>
      <c r="L2106">
        <f t="shared" si="603"/>
        <v>6741</v>
      </c>
      <c r="M2106">
        <f t="shared" si="604"/>
        <v>2583</v>
      </c>
      <c r="N2106">
        <f t="shared" si="605"/>
        <v>1326</v>
      </c>
      <c r="O2106">
        <f t="shared" si="606"/>
        <v>660.97280892064032</v>
      </c>
      <c r="P2106">
        <f t="shared" si="607"/>
        <v>4646.6136838715383</v>
      </c>
      <c r="Q2106">
        <f t="shared" si="608"/>
        <v>49.781126852050853</v>
      </c>
      <c r="R2106">
        <f t="shared" si="609"/>
        <v>29646.215498168855</v>
      </c>
      <c r="S2106">
        <f t="shared" si="610"/>
        <v>45653.583117813083</v>
      </c>
      <c r="U2106" s="7">
        <v>2102</v>
      </c>
      <c r="V2106">
        <f t="shared" si="611"/>
        <v>11449</v>
      </c>
      <c r="W2106">
        <f t="shared" si="612"/>
        <v>441</v>
      </c>
      <c r="X2106">
        <f t="shared" si="613"/>
        <v>676</v>
      </c>
      <c r="Y2106">
        <f t="shared" si="614"/>
        <v>699.75510260280168</v>
      </c>
      <c r="Z2106">
        <f t="shared" si="615"/>
        <v>3060.5487758977492</v>
      </c>
      <c r="AA2106">
        <f t="shared" si="616"/>
        <v>52.34624172501703</v>
      </c>
      <c r="AB2106">
        <f t="shared" si="617"/>
        <v>20934.077256117016</v>
      </c>
      <c r="AC2106">
        <f t="shared" si="618"/>
        <v>193.16502627634895</v>
      </c>
      <c r="AD2106" s="6" t="s">
        <v>35</v>
      </c>
      <c r="AE2106">
        <f t="shared" si="619"/>
        <v>51618.592823524828</v>
      </c>
      <c r="AG2106" s="7">
        <v>2102</v>
      </c>
      <c r="AH2106" s="2" t="s">
        <v>29</v>
      </c>
      <c r="AI2106">
        <f t="shared" si="620"/>
        <v>0.88444067574439511</v>
      </c>
      <c r="AJ2106">
        <f t="shared" si="621"/>
        <v>1252</v>
      </c>
    </row>
    <row r="2107" spans="1:36" x14ac:dyDescent="0.25">
      <c r="A2107" s="2">
        <v>2103</v>
      </c>
      <c r="B2107" s="2">
        <v>83</v>
      </c>
      <c r="C2107" s="2">
        <v>38</v>
      </c>
      <c r="D2107" s="2">
        <v>35</v>
      </c>
      <c r="E2107" s="2">
        <v>25.708226839999998</v>
      </c>
      <c r="F2107" s="2">
        <v>52.886671149999998</v>
      </c>
      <c r="G2107" s="2">
        <v>7.1891555800000004</v>
      </c>
      <c r="H2107" s="2">
        <v>136.73250920000001</v>
      </c>
      <c r="I2107" s="2" t="s">
        <v>29</v>
      </c>
      <c r="J2107" s="10"/>
      <c r="K2107" s="11">
        <v>2103</v>
      </c>
      <c r="L2107">
        <f t="shared" si="603"/>
        <v>5229</v>
      </c>
      <c r="M2107">
        <f t="shared" si="604"/>
        <v>4674</v>
      </c>
      <c r="N2107">
        <f t="shared" si="605"/>
        <v>1785</v>
      </c>
      <c r="O2107">
        <f t="shared" si="606"/>
        <v>642.36619849205863</v>
      </c>
      <c r="P2107">
        <f t="shared" si="607"/>
        <v>4442.0469703299259</v>
      </c>
      <c r="Q2107">
        <f t="shared" si="608"/>
        <v>49.46520943519468</v>
      </c>
      <c r="R2107">
        <f t="shared" si="609"/>
        <v>28016.516389574452</v>
      </c>
      <c r="S2107">
        <f t="shared" si="610"/>
        <v>44838.394767831633</v>
      </c>
      <c r="U2107" s="7">
        <v>2103</v>
      </c>
      <c r="V2107">
        <f t="shared" si="611"/>
        <v>6889</v>
      </c>
      <c r="W2107">
        <f t="shared" si="612"/>
        <v>1444</v>
      </c>
      <c r="X2107">
        <f t="shared" si="613"/>
        <v>1225</v>
      </c>
      <c r="Y2107">
        <f t="shared" si="614"/>
        <v>660.9129272568963</v>
      </c>
      <c r="Z2107">
        <f t="shared" si="615"/>
        <v>2796.999985328242</v>
      </c>
      <c r="AA2107">
        <f t="shared" si="616"/>
        <v>51.683957953445145</v>
      </c>
      <c r="AB2107">
        <f t="shared" si="617"/>
        <v>18695.779072128087</v>
      </c>
      <c r="AC2107">
        <f t="shared" si="618"/>
        <v>178.22282665996147</v>
      </c>
      <c r="AD2107" s="6" t="s">
        <v>35</v>
      </c>
      <c r="AE2107">
        <f t="shared" si="619"/>
        <v>47625.658218568489</v>
      </c>
      <c r="AG2107" s="7">
        <v>2103</v>
      </c>
      <c r="AH2107" s="2" t="s">
        <v>29</v>
      </c>
      <c r="AI2107">
        <f t="shared" si="620"/>
        <v>0.941475592044413</v>
      </c>
      <c r="AJ2107">
        <f t="shared" si="621"/>
        <v>554</v>
      </c>
    </row>
    <row r="2108" spans="1:36" x14ac:dyDescent="0.25">
      <c r="A2108" s="2">
        <v>2104</v>
      </c>
      <c r="B2108" s="2">
        <v>108</v>
      </c>
      <c r="C2108" s="2">
        <v>24</v>
      </c>
      <c r="D2108" s="2">
        <v>31</v>
      </c>
      <c r="E2108" s="2">
        <v>24.128325459999999</v>
      </c>
      <c r="F2108" s="2">
        <v>56.18107663</v>
      </c>
      <c r="G2108" s="2">
        <v>6.4318997479999993</v>
      </c>
      <c r="H2108" s="2">
        <v>147.2757818</v>
      </c>
      <c r="I2108" s="2" t="s">
        <v>29</v>
      </c>
      <c r="J2108" s="10"/>
      <c r="K2108" s="11">
        <v>2104</v>
      </c>
      <c r="L2108">
        <f t="shared" si="603"/>
        <v>6804</v>
      </c>
      <c r="M2108">
        <f t="shared" si="604"/>
        <v>2952</v>
      </c>
      <c r="N2108">
        <f t="shared" si="605"/>
        <v>1581</v>
      </c>
      <c r="O2108">
        <f t="shared" si="606"/>
        <v>602.88952630539927</v>
      </c>
      <c r="P2108">
        <f t="shared" si="607"/>
        <v>4718.7500329970171</v>
      </c>
      <c r="Q2108">
        <f t="shared" si="608"/>
        <v>44.254887039319826</v>
      </c>
      <c r="R2108">
        <f t="shared" si="609"/>
        <v>30176.834892656902</v>
      </c>
      <c r="S2108">
        <f t="shared" si="610"/>
        <v>46879.729338998637</v>
      </c>
      <c r="U2108" s="7">
        <v>2104</v>
      </c>
      <c r="V2108">
        <f t="shared" si="611"/>
        <v>11664</v>
      </c>
      <c r="W2108">
        <f t="shared" si="612"/>
        <v>576</v>
      </c>
      <c r="X2108">
        <f t="shared" si="613"/>
        <v>961</v>
      </c>
      <c r="Y2108">
        <f t="shared" si="614"/>
        <v>582.17608950368412</v>
      </c>
      <c r="Z2108">
        <f t="shared" si="615"/>
        <v>3156.3133713059319</v>
      </c>
      <c r="AA2108">
        <f t="shared" si="616"/>
        <v>41.369334368322455</v>
      </c>
      <c r="AB2108">
        <f t="shared" si="617"/>
        <v>21690.155904801213</v>
      </c>
      <c r="AC2108">
        <f t="shared" si="618"/>
        <v>196.64947164937703</v>
      </c>
      <c r="AD2108" s="6" t="s">
        <v>35</v>
      </c>
      <c r="AE2108">
        <f t="shared" si="619"/>
        <v>52549.724977172737</v>
      </c>
      <c r="AG2108" s="7">
        <v>2104</v>
      </c>
      <c r="AH2108" s="2" t="s">
        <v>29</v>
      </c>
      <c r="AI2108">
        <f t="shared" si="620"/>
        <v>0.89210227759256377</v>
      </c>
      <c r="AJ2108">
        <f t="shared" si="621"/>
        <v>1151</v>
      </c>
    </row>
    <row r="2109" spans="1:36" x14ac:dyDescent="0.25">
      <c r="A2109" s="2">
        <v>2105</v>
      </c>
      <c r="B2109" s="2">
        <v>116</v>
      </c>
      <c r="C2109" s="2">
        <v>28</v>
      </c>
      <c r="D2109" s="2">
        <v>34</v>
      </c>
      <c r="E2109" s="2">
        <v>23.443723339999998</v>
      </c>
      <c r="F2109" s="2">
        <v>60.395232659999998</v>
      </c>
      <c r="G2109" s="2">
        <v>6.4232110499999999</v>
      </c>
      <c r="H2109" s="2">
        <v>122.2103248</v>
      </c>
      <c r="I2109" s="2" t="s">
        <v>29</v>
      </c>
      <c r="J2109" s="10"/>
      <c r="K2109" s="11">
        <v>2105</v>
      </c>
      <c r="L2109">
        <f t="shared" si="603"/>
        <v>7308</v>
      </c>
      <c r="M2109">
        <f t="shared" si="604"/>
        <v>3444</v>
      </c>
      <c r="N2109">
        <f t="shared" si="605"/>
        <v>1734</v>
      </c>
      <c r="O2109">
        <f t="shared" si="606"/>
        <v>585.78351335316552</v>
      </c>
      <c r="P2109">
        <f t="shared" si="607"/>
        <v>5072.7046045083507</v>
      </c>
      <c r="Q2109">
        <f t="shared" si="608"/>
        <v>44.195104181443618</v>
      </c>
      <c r="R2109">
        <f t="shared" si="609"/>
        <v>25040.918123766991</v>
      </c>
      <c r="S2109">
        <f t="shared" si="610"/>
        <v>43229.601345809948</v>
      </c>
      <c r="U2109" s="7">
        <v>2105</v>
      </c>
      <c r="V2109">
        <f t="shared" si="611"/>
        <v>13456</v>
      </c>
      <c r="W2109">
        <f t="shared" si="612"/>
        <v>784</v>
      </c>
      <c r="X2109">
        <f t="shared" si="613"/>
        <v>1156</v>
      </c>
      <c r="Y2109">
        <f t="shared" si="614"/>
        <v>549.60816404246066</v>
      </c>
      <c r="Z2109">
        <f t="shared" si="615"/>
        <v>3647.5841280555305</v>
      </c>
      <c r="AA2109">
        <f t="shared" si="616"/>
        <v>41.257640192842103</v>
      </c>
      <c r="AB2109">
        <f t="shared" si="617"/>
        <v>14935.363487721494</v>
      </c>
      <c r="AC2109">
        <f t="shared" si="618"/>
        <v>185.92959264197921</v>
      </c>
      <c r="AD2109" s="6" t="s">
        <v>35</v>
      </c>
      <c r="AE2109">
        <f t="shared" si="619"/>
        <v>49685.10149813423</v>
      </c>
      <c r="AG2109" s="7">
        <v>2105</v>
      </c>
      <c r="AH2109" s="2" t="s">
        <v>29</v>
      </c>
      <c r="AI2109">
        <f t="shared" si="620"/>
        <v>0.87007171249178794</v>
      </c>
      <c r="AJ2109">
        <f t="shared" si="621"/>
        <v>1408</v>
      </c>
    </row>
    <row r="2110" spans="1:36" x14ac:dyDescent="0.25">
      <c r="A2110" s="2">
        <v>2106</v>
      </c>
      <c r="B2110" s="2">
        <v>116</v>
      </c>
      <c r="C2110" s="2">
        <v>23</v>
      </c>
      <c r="D2110" s="2">
        <v>25</v>
      </c>
      <c r="E2110" s="2">
        <v>23.4123707</v>
      </c>
      <c r="F2110" s="2">
        <v>52.269946740000002</v>
      </c>
      <c r="G2110" s="2">
        <v>6.8697201960000003</v>
      </c>
      <c r="H2110" s="2">
        <v>139.36707530000001</v>
      </c>
      <c r="I2110" s="2" t="s">
        <v>29</v>
      </c>
      <c r="J2110" s="10"/>
      <c r="K2110" s="11">
        <v>2106</v>
      </c>
      <c r="L2110">
        <f t="shared" si="603"/>
        <v>7308</v>
      </c>
      <c r="M2110">
        <f t="shared" si="604"/>
        <v>2829</v>
      </c>
      <c r="N2110">
        <f t="shared" si="605"/>
        <v>1275</v>
      </c>
      <c r="O2110">
        <f t="shared" si="606"/>
        <v>585.00011135913326</v>
      </c>
      <c r="P2110">
        <f t="shared" si="607"/>
        <v>4390.2471739464654</v>
      </c>
      <c r="Q2110">
        <f t="shared" si="608"/>
        <v>47.26732430185168</v>
      </c>
      <c r="R2110">
        <f t="shared" si="609"/>
        <v>28556.339470068811</v>
      </c>
      <c r="S2110">
        <f t="shared" si="610"/>
        <v>44990.854079676261</v>
      </c>
      <c r="U2110" s="7">
        <v>2106</v>
      </c>
      <c r="V2110">
        <f t="shared" si="611"/>
        <v>13456</v>
      </c>
      <c r="W2110">
        <f t="shared" si="612"/>
        <v>529</v>
      </c>
      <c r="X2110">
        <f t="shared" si="613"/>
        <v>625</v>
      </c>
      <c r="Y2110">
        <f t="shared" si="614"/>
        <v>548.1391017942185</v>
      </c>
      <c r="Z2110">
        <f t="shared" si="615"/>
        <v>2732.1473322024367</v>
      </c>
      <c r="AA2110">
        <f t="shared" si="616"/>
        <v>47.193055571330284</v>
      </c>
      <c r="AB2110">
        <f t="shared" si="617"/>
        <v>19423.181677675871</v>
      </c>
      <c r="AC2110">
        <f t="shared" si="618"/>
        <v>193.28906116809574</v>
      </c>
      <c r="AD2110" s="6" t="s">
        <v>35</v>
      </c>
      <c r="AE2110">
        <f t="shared" si="619"/>
        <v>51651.738091570543</v>
      </c>
      <c r="AG2110" s="7">
        <v>2106</v>
      </c>
      <c r="AH2110" s="2" t="s">
        <v>29</v>
      </c>
      <c r="AI2110">
        <f t="shared" si="620"/>
        <v>0.87104240325687465</v>
      </c>
      <c r="AJ2110">
        <f t="shared" si="621"/>
        <v>1399</v>
      </c>
    </row>
    <row r="2111" spans="1:36" x14ac:dyDescent="0.25">
      <c r="A2111" s="2">
        <v>2107</v>
      </c>
      <c r="B2111" s="2">
        <v>109</v>
      </c>
      <c r="C2111" s="2">
        <v>31</v>
      </c>
      <c r="D2111" s="2">
        <v>27</v>
      </c>
      <c r="E2111" s="2">
        <v>23.059518959999998</v>
      </c>
      <c r="F2111" s="2">
        <v>50.406094359999997</v>
      </c>
      <c r="G2111" s="2">
        <v>6.9738397070000007</v>
      </c>
      <c r="H2111" s="2">
        <v>164.4971875</v>
      </c>
      <c r="I2111" s="2" t="s">
        <v>29</v>
      </c>
      <c r="J2111" s="10"/>
      <c r="K2111" s="11">
        <v>2107</v>
      </c>
      <c r="L2111">
        <f t="shared" si="603"/>
        <v>6867</v>
      </c>
      <c r="M2111">
        <f t="shared" si="604"/>
        <v>3813</v>
      </c>
      <c r="N2111">
        <f t="shared" si="605"/>
        <v>1377</v>
      </c>
      <c r="O2111">
        <f t="shared" si="606"/>
        <v>576.18347720284657</v>
      </c>
      <c r="P2111">
        <f t="shared" si="607"/>
        <v>4233.6988482967199</v>
      </c>
      <c r="Q2111">
        <f t="shared" si="608"/>
        <v>47.983721848210678</v>
      </c>
      <c r="R2111">
        <f t="shared" si="609"/>
        <v>33705.504101380531</v>
      </c>
      <c r="S2111">
        <f t="shared" si="610"/>
        <v>50620.370148728311</v>
      </c>
      <c r="U2111" s="7">
        <v>2107</v>
      </c>
      <c r="V2111">
        <f t="shared" si="611"/>
        <v>11881</v>
      </c>
      <c r="W2111">
        <f t="shared" si="612"/>
        <v>961</v>
      </c>
      <c r="X2111">
        <f t="shared" si="613"/>
        <v>729</v>
      </c>
      <c r="Y2111">
        <f t="shared" si="614"/>
        <v>531.74141466659944</v>
      </c>
      <c r="Z2111">
        <f t="shared" si="615"/>
        <v>2540.7743486292234</v>
      </c>
      <c r="AA2111">
        <f t="shared" si="616"/>
        <v>48.634440258929857</v>
      </c>
      <c r="AB2111">
        <f t="shared" si="617"/>
        <v>27059.324695410156</v>
      </c>
      <c r="AC2111">
        <f t="shared" si="618"/>
        <v>209.16853228668242</v>
      </c>
      <c r="AD2111" s="6" t="s">
        <v>35</v>
      </c>
      <c r="AE2111">
        <f t="shared" si="619"/>
        <v>55895.135406934402</v>
      </c>
      <c r="AG2111" s="7">
        <v>2107</v>
      </c>
      <c r="AH2111" s="2" t="s">
        <v>29</v>
      </c>
      <c r="AI2111">
        <f t="shared" si="620"/>
        <v>0.90563104964673369</v>
      </c>
      <c r="AJ2111">
        <f t="shared" si="621"/>
        <v>996</v>
      </c>
    </row>
    <row r="2112" spans="1:36" x14ac:dyDescent="0.25">
      <c r="A2112" s="2">
        <v>2108</v>
      </c>
      <c r="B2112" s="2">
        <v>89</v>
      </c>
      <c r="C2112" s="2">
        <v>25</v>
      </c>
      <c r="D2112" s="2">
        <v>34</v>
      </c>
      <c r="E2112" s="2">
        <v>23.078954469999999</v>
      </c>
      <c r="F2112" s="2">
        <v>63.658614829999998</v>
      </c>
      <c r="G2112" s="2">
        <v>7.1848016270000006</v>
      </c>
      <c r="H2112" s="2">
        <v>129.87654430000001</v>
      </c>
      <c r="I2112" s="2" t="s">
        <v>29</v>
      </c>
      <c r="J2112" s="10"/>
      <c r="K2112" s="11">
        <v>2108</v>
      </c>
      <c r="L2112">
        <f t="shared" si="603"/>
        <v>5607</v>
      </c>
      <c r="M2112">
        <f t="shared" si="604"/>
        <v>3075</v>
      </c>
      <c r="N2112">
        <f t="shared" si="605"/>
        <v>1734</v>
      </c>
      <c r="O2112">
        <f t="shared" si="606"/>
        <v>576.66910831043549</v>
      </c>
      <c r="P2112">
        <f t="shared" si="607"/>
        <v>5346.8019633714675</v>
      </c>
      <c r="Q2112">
        <f t="shared" si="608"/>
        <v>49.435251925634702</v>
      </c>
      <c r="R2112">
        <f t="shared" si="609"/>
        <v>26611.727915267737</v>
      </c>
      <c r="S2112">
        <f t="shared" si="610"/>
        <v>43000.634238875275</v>
      </c>
      <c r="U2112" s="7">
        <v>2108</v>
      </c>
      <c r="V2112">
        <f t="shared" si="611"/>
        <v>7921</v>
      </c>
      <c r="W2112">
        <f t="shared" si="612"/>
        <v>625</v>
      </c>
      <c r="X2112">
        <f t="shared" si="613"/>
        <v>1156</v>
      </c>
      <c r="Y2112">
        <f t="shared" si="614"/>
        <v>532.63813942833292</v>
      </c>
      <c r="Z2112">
        <f t="shared" si="615"/>
        <v>4052.4192420742957</v>
      </c>
      <c r="AA2112">
        <f t="shared" si="616"/>
        <v>51.621374419341855</v>
      </c>
      <c r="AB2112">
        <f t="shared" si="617"/>
        <v>16867.916759309865</v>
      </c>
      <c r="AC2112">
        <f t="shared" si="618"/>
        <v>176.65388621604632</v>
      </c>
      <c r="AD2112" s="6" t="s">
        <v>35</v>
      </c>
      <c r="AE2112">
        <f t="shared" si="619"/>
        <v>47206.397550630834</v>
      </c>
      <c r="AG2112" s="7">
        <v>2108</v>
      </c>
      <c r="AH2112" s="2" t="s">
        <v>29</v>
      </c>
      <c r="AI2112">
        <f t="shared" si="620"/>
        <v>0.91090692088408776</v>
      </c>
      <c r="AJ2112">
        <f t="shared" si="621"/>
        <v>928</v>
      </c>
    </row>
    <row r="2113" spans="1:36" x14ac:dyDescent="0.25">
      <c r="A2113" s="2">
        <v>2109</v>
      </c>
      <c r="B2113" s="2">
        <v>118</v>
      </c>
      <c r="C2113" s="2">
        <v>18</v>
      </c>
      <c r="D2113" s="2">
        <v>32</v>
      </c>
      <c r="E2113" s="2">
        <v>27.649611400000001</v>
      </c>
      <c r="F2113" s="2">
        <v>51.110440230000002</v>
      </c>
      <c r="G2113" s="2">
        <v>6.3518237830000004</v>
      </c>
      <c r="H2113" s="2">
        <v>122.8392822</v>
      </c>
      <c r="I2113" s="2" t="s">
        <v>29</v>
      </c>
      <c r="J2113" s="10"/>
      <c r="K2113" s="11">
        <v>2109</v>
      </c>
      <c r="L2113">
        <f t="shared" si="603"/>
        <v>7434</v>
      </c>
      <c r="M2113">
        <f t="shared" si="604"/>
        <v>2214</v>
      </c>
      <c r="N2113">
        <f t="shared" si="605"/>
        <v>1632</v>
      </c>
      <c r="O2113">
        <f t="shared" si="606"/>
        <v>690.87517685839316</v>
      </c>
      <c r="P2113">
        <f t="shared" si="607"/>
        <v>4292.8581292623148</v>
      </c>
      <c r="Q2113">
        <f t="shared" si="608"/>
        <v>43.70392186192548</v>
      </c>
      <c r="R2113">
        <f t="shared" si="609"/>
        <v>25169.791611195422</v>
      </c>
      <c r="S2113">
        <f t="shared" si="610"/>
        <v>41477.228839178053</v>
      </c>
      <c r="U2113" s="7">
        <v>2109</v>
      </c>
      <c r="V2113">
        <f t="shared" si="611"/>
        <v>13924</v>
      </c>
      <c r="W2113">
        <f t="shared" si="612"/>
        <v>324</v>
      </c>
      <c r="X2113">
        <f t="shared" si="613"/>
        <v>1024</v>
      </c>
      <c r="Y2113">
        <f t="shared" si="614"/>
        <v>764.50101057101006</v>
      </c>
      <c r="Z2113">
        <f t="shared" si="615"/>
        <v>2612.2771005044028</v>
      </c>
      <c r="AA2113">
        <f t="shared" si="616"/>
        <v>40.345665370284436</v>
      </c>
      <c r="AB2113">
        <f t="shared" si="617"/>
        <v>15089.489251411236</v>
      </c>
      <c r="AC2113">
        <f t="shared" si="618"/>
        <v>183.78958900834652</v>
      </c>
      <c r="AD2113" s="6" t="s">
        <v>35</v>
      </c>
      <c r="AE2113">
        <f t="shared" si="619"/>
        <v>49113.23826629165</v>
      </c>
      <c r="AG2113" s="7">
        <v>2109</v>
      </c>
      <c r="AH2113" s="2" t="s">
        <v>29</v>
      </c>
      <c r="AI2113">
        <f t="shared" si="620"/>
        <v>0.84452237936926078</v>
      </c>
      <c r="AJ2113">
        <f t="shared" si="621"/>
        <v>1602</v>
      </c>
    </row>
    <row r="2114" spans="1:36" x14ac:dyDescent="0.25">
      <c r="A2114" s="2">
        <v>2110</v>
      </c>
      <c r="B2114" s="2">
        <v>111</v>
      </c>
      <c r="C2114" s="2">
        <v>32</v>
      </c>
      <c r="D2114" s="2">
        <v>34</v>
      </c>
      <c r="E2114" s="2">
        <v>25.467436889999998</v>
      </c>
      <c r="F2114" s="2">
        <v>69.351612059999994</v>
      </c>
      <c r="G2114" s="2">
        <v>6.3920480179999997</v>
      </c>
      <c r="H2114" s="2">
        <v>171.3764462</v>
      </c>
      <c r="I2114" s="2" t="s">
        <v>29</v>
      </c>
      <c r="J2114" s="10"/>
      <c r="K2114" s="11">
        <v>2110</v>
      </c>
      <c r="L2114">
        <f t="shared" si="603"/>
        <v>6993</v>
      </c>
      <c r="M2114">
        <f t="shared" si="604"/>
        <v>3936</v>
      </c>
      <c r="N2114">
        <f t="shared" si="605"/>
        <v>1734</v>
      </c>
      <c r="O2114">
        <f t="shared" si="606"/>
        <v>636.34962933000622</v>
      </c>
      <c r="P2114">
        <f t="shared" si="607"/>
        <v>5824.967076579168</v>
      </c>
      <c r="Q2114">
        <f t="shared" si="608"/>
        <v>43.980685966764263</v>
      </c>
      <c r="R2114">
        <f t="shared" si="609"/>
        <v>35115.065479609613</v>
      </c>
      <c r="S2114">
        <f t="shared" si="610"/>
        <v>54283.362871485559</v>
      </c>
      <c r="U2114" s="7">
        <v>2110</v>
      </c>
      <c r="V2114">
        <f t="shared" si="611"/>
        <v>12321</v>
      </c>
      <c r="W2114">
        <f t="shared" si="612"/>
        <v>1024</v>
      </c>
      <c r="X2114">
        <f t="shared" si="613"/>
        <v>1156</v>
      </c>
      <c r="Y2114">
        <f t="shared" si="614"/>
        <v>648.59034174613282</v>
      </c>
      <c r="Z2114">
        <f t="shared" si="615"/>
        <v>4809.646095320737</v>
      </c>
      <c r="AA2114">
        <f t="shared" si="616"/>
        <v>40.858277864417722</v>
      </c>
      <c r="AB2114">
        <f t="shared" si="617"/>
        <v>29369.886312141494</v>
      </c>
      <c r="AC2114">
        <f t="shared" si="618"/>
        <v>222.19356657444604</v>
      </c>
      <c r="AD2114" s="6" t="s">
        <v>35</v>
      </c>
      <c r="AE2114">
        <f t="shared" si="619"/>
        <v>59375.754825330849</v>
      </c>
      <c r="AG2114" s="7">
        <v>2110</v>
      </c>
      <c r="AH2114" s="2" t="s">
        <v>29</v>
      </c>
      <c r="AI2114">
        <f t="shared" si="620"/>
        <v>0.91423448899595672</v>
      </c>
      <c r="AJ2114">
        <f t="shared" si="621"/>
        <v>895</v>
      </c>
    </row>
    <row r="2115" spans="1:36" x14ac:dyDescent="0.25">
      <c r="A2115" s="2">
        <v>2111</v>
      </c>
      <c r="B2115" s="2">
        <v>84</v>
      </c>
      <c r="C2115" s="2">
        <v>36</v>
      </c>
      <c r="D2115" s="2">
        <v>28</v>
      </c>
      <c r="E2115" s="2">
        <v>26.735062200000002</v>
      </c>
      <c r="F2115" s="2">
        <v>55.551648190000002</v>
      </c>
      <c r="G2115" s="2">
        <v>6.1198923470000004</v>
      </c>
      <c r="H2115" s="2">
        <v>140.6305213</v>
      </c>
      <c r="I2115" s="2" t="s">
        <v>29</v>
      </c>
      <c r="J2115" s="10"/>
      <c r="K2115" s="11">
        <v>2111</v>
      </c>
      <c r="L2115">
        <f t="shared" si="603"/>
        <v>5292</v>
      </c>
      <c r="M2115">
        <f t="shared" si="604"/>
        <v>4428</v>
      </c>
      <c r="N2115">
        <f t="shared" si="605"/>
        <v>1428</v>
      </c>
      <c r="O2115">
        <f t="shared" si="606"/>
        <v>668.02352331596023</v>
      </c>
      <c r="P2115">
        <f t="shared" si="607"/>
        <v>4665.8832022030829</v>
      </c>
      <c r="Q2115">
        <f t="shared" si="608"/>
        <v>42.108110374932252</v>
      </c>
      <c r="R2115">
        <f t="shared" si="609"/>
        <v>28815.219788827286</v>
      </c>
      <c r="S2115">
        <f t="shared" si="610"/>
        <v>45339.234624721255</v>
      </c>
      <c r="U2115" s="7">
        <v>2111</v>
      </c>
      <c r="V2115">
        <f t="shared" si="611"/>
        <v>7056</v>
      </c>
      <c r="W2115">
        <f t="shared" si="612"/>
        <v>1296</v>
      </c>
      <c r="X2115">
        <f t="shared" si="613"/>
        <v>784</v>
      </c>
      <c r="Y2115">
        <f t="shared" si="614"/>
        <v>714.76355083786893</v>
      </c>
      <c r="Z2115">
        <f t="shared" si="615"/>
        <v>3085.9856166255304</v>
      </c>
      <c r="AA2115">
        <f t="shared" si="616"/>
        <v>37.453082338869173</v>
      </c>
      <c r="AB2115">
        <f t="shared" si="617"/>
        <v>19776.943521109752</v>
      </c>
      <c r="AC2115">
        <f t="shared" si="618"/>
        <v>180.97277632536895</v>
      </c>
      <c r="AD2115" s="6" t="s">
        <v>35</v>
      </c>
      <c r="AE2115">
        <f t="shared" si="619"/>
        <v>48360.514495608935</v>
      </c>
      <c r="AG2115" s="7">
        <v>2111</v>
      </c>
      <c r="AH2115" s="2" t="s">
        <v>29</v>
      </c>
      <c r="AI2115">
        <f t="shared" si="620"/>
        <v>0.9375258947842251</v>
      </c>
      <c r="AJ2115">
        <f t="shared" si="621"/>
        <v>611</v>
      </c>
    </row>
    <row r="2116" spans="1:36" x14ac:dyDescent="0.25">
      <c r="A2116" s="2">
        <v>2112</v>
      </c>
      <c r="B2116" s="2">
        <v>85</v>
      </c>
      <c r="C2116" s="2">
        <v>33</v>
      </c>
      <c r="D2116" s="2">
        <v>25</v>
      </c>
      <c r="E2116" s="2">
        <v>26.208114170000002</v>
      </c>
      <c r="F2116" s="2">
        <v>52.509879660000003</v>
      </c>
      <c r="G2116" s="2">
        <v>6.9108239449999997</v>
      </c>
      <c r="H2116" s="2">
        <v>189.0944824</v>
      </c>
      <c r="I2116" s="2" t="s">
        <v>29</v>
      </c>
      <c r="J2116" s="10"/>
      <c r="K2116" s="11">
        <v>2112</v>
      </c>
      <c r="L2116">
        <f t="shared" si="603"/>
        <v>5355</v>
      </c>
      <c r="M2116">
        <f t="shared" si="604"/>
        <v>4059</v>
      </c>
      <c r="N2116">
        <f t="shared" si="605"/>
        <v>1275</v>
      </c>
      <c r="O2116">
        <f t="shared" si="606"/>
        <v>654.85678081984577</v>
      </c>
      <c r="P2116">
        <f t="shared" si="607"/>
        <v>4410.3995729761864</v>
      </c>
      <c r="Q2116">
        <f t="shared" si="608"/>
        <v>47.550139930228532</v>
      </c>
      <c r="R2116">
        <f t="shared" si="609"/>
        <v>38745.494369510903</v>
      </c>
      <c r="S2116">
        <f t="shared" si="610"/>
        <v>54547.300863237164</v>
      </c>
      <c r="U2116" s="7">
        <v>2112</v>
      </c>
      <c r="V2116">
        <f t="shared" si="611"/>
        <v>7225</v>
      </c>
      <c r="W2116">
        <f t="shared" si="612"/>
        <v>1089</v>
      </c>
      <c r="X2116">
        <f t="shared" si="613"/>
        <v>625</v>
      </c>
      <c r="Y2116">
        <f t="shared" si="614"/>
        <v>686.86524834775491</v>
      </c>
      <c r="Z2116">
        <f t="shared" si="615"/>
        <v>2757.287461907682</v>
      </c>
      <c r="AA2116">
        <f t="shared" si="616"/>
        <v>47.759487598785363</v>
      </c>
      <c r="AB2116">
        <f t="shared" si="617"/>
        <v>35756.723274123913</v>
      </c>
      <c r="AC2116">
        <f t="shared" si="618"/>
        <v>219.51682275392503</v>
      </c>
      <c r="AD2116" s="6" t="s">
        <v>35</v>
      </c>
      <c r="AE2116">
        <f t="shared" si="619"/>
        <v>58660.461006217396</v>
      </c>
      <c r="AG2116" s="7">
        <v>2112</v>
      </c>
      <c r="AH2116" s="2" t="s">
        <v>29</v>
      </c>
      <c r="AI2116">
        <f t="shared" si="620"/>
        <v>0.92988189877088967</v>
      </c>
      <c r="AJ2116">
        <f t="shared" si="621"/>
        <v>714</v>
      </c>
    </row>
    <row r="2117" spans="1:36" x14ac:dyDescent="0.25">
      <c r="A2117" s="2">
        <v>2113</v>
      </c>
      <c r="B2117" s="2">
        <v>99</v>
      </c>
      <c r="C2117" s="2">
        <v>15</v>
      </c>
      <c r="D2117" s="2">
        <v>27</v>
      </c>
      <c r="E2117" s="2">
        <v>27.0424167</v>
      </c>
      <c r="F2117" s="2">
        <v>57.279274749999999</v>
      </c>
      <c r="G2117" s="2">
        <v>6.5011572080000004</v>
      </c>
      <c r="H2117" s="2">
        <v>165.68721189999999</v>
      </c>
      <c r="I2117" s="2" t="s">
        <v>29</v>
      </c>
      <c r="J2117" s="10"/>
      <c r="K2117" s="11">
        <v>2113</v>
      </c>
      <c r="L2117">
        <f t="shared" si="603"/>
        <v>6237</v>
      </c>
      <c r="M2117">
        <f t="shared" si="604"/>
        <v>1845</v>
      </c>
      <c r="N2117">
        <f t="shared" si="605"/>
        <v>1377</v>
      </c>
      <c r="O2117">
        <f t="shared" si="606"/>
        <v>675.7033272551115</v>
      </c>
      <c r="P2117">
        <f t="shared" si="607"/>
        <v>4810.9896753434232</v>
      </c>
      <c r="Q2117">
        <f t="shared" si="608"/>
        <v>44.731415155275506</v>
      </c>
      <c r="R2117">
        <f t="shared" si="609"/>
        <v>33949.34032073804</v>
      </c>
      <c r="S2117">
        <f t="shared" si="610"/>
        <v>48939.764738491853</v>
      </c>
      <c r="U2117" s="7">
        <v>2113</v>
      </c>
      <c r="V2117">
        <f t="shared" si="611"/>
        <v>9801</v>
      </c>
      <c r="W2117">
        <f t="shared" si="612"/>
        <v>225</v>
      </c>
      <c r="X2117">
        <f t="shared" si="613"/>
        <v>729</v>
      </c>
      <c r="Y2117">
        <f t="shared" si="614"/>
        <v>731.29230097643892</v>
      </c>
      <c r="Z2117">
        <f t="shared" si="615"/>
        <v>3280.9153158859876</v>
      </c>
      <c r="AA2117">
        <f t="shared" si="616"/>
        <v>42.265045043130364</v>
      </c>
      <c r="AB2117">
        <f t="shared" si="617"/>
        <v>27452.2521871955</v>
      </c>
      <c r="AC2117">
        <f t="shared" si="618"/>
        <v>205.57656687740715</v>
      </c>
      <c r="AD2117" s="6" t="s">
        <v>35</v>
      </c>
      <c r="AE2117">
        <f t="shared" si="619"/>
        <v>54935.271173373258</v>
      </c>
      <c r="AG2117" s="7">
        <v>2113</v>
      </c>
      <c r="AH2117" s="2" t="s">
        <v>29</v>
      </c>
      <c r="AI2117">
        <f t="shared" si="620"/>
        <v>0.89086234932817832</v>
      </c>
      <c r="AJ2117">
        <f t="shared" si="621"/>
        <v>1169</v>
      </c>
    </row>
    <row r="2118" spans="1:36" x14ac:dyDescent="0.25">
      <c r="A2118" s="2">
        <v>2114</v>
      </c>
      <c r="B2118" s="2">
        <v>81</v>
      </c>
      <c r="C2118" s="2">
        <v>30</v>
      </c>
      <c r="D2118" s="2">
        <v>31</v>
      </c>
      <c r="E2118" s="2">
        <v>24.65090184</v>
      </c>
      <c r="F2118" s="2">
        <v>51.939523569999999</v>
      </c>
      <c r="G2118" s="2">
        <v>7.0275855589999994</v>
      </c>
      <c r="H2118" s="2">
        <v>135.13865369999999</v>
      </c>
      <c r="I2118" s="2" t="s">
        <v>29</v>
      </c>
      <c r="J2118" s="10"/>
      <c r="K2118" s="11">
        <v>2114</v>
      </c>
      <c r="L2118">
        <f t="shared" ref="L2118:L2181" si="622">B2118*L$2</f>
        <v>5103</v>
      </c>
      <c r="M2118">
        <f t="shared" ref="M2118:M2181" si="623">C2118*M$2</f>
        <v>3690</v>
      </c>
      <c r="N2118">
        <f t="shared" ref="N2118:N2181" si="624">D2118*N$2</f>
        <v>1581</v>
      </c>
      <c r="O2118">
        <f t="shared" ref="O2118:O2181" si="625">E2118*O$2</f>
        <v>615.94703527836521</v>
      </c>
      <c r="P2118">
        <f t="shared" ref="P2118:P2181" si="626">F2118*P$2</f>
        <v>4362.4943354843435</v>
      </c>
      <c r="Q2118">
        <f t="shared" ref="Q2118:Q2181" si="627">G2118*Q$2</f>
        <v>48.353521861003408</v>
      </c>
      <c r="R2118">
        <f t="shared" ref="R2118:R2181" si="628">H2118*R$2</f>
        <v>27689.935103239339</v>
      </c>
      <c r="S2118">
        <f t="shared" ref="S2118:S2181" si="629">SUM(L2118:R2118)</f>
        <v>43090.729995863046</v>
      </c>
      <c r="U2118" s="7">
        <v>2114</v>
      </c>
      <c r="V2118">
        <f t="shared" ref="V2118:V2181" si="630">POWER(B2118,2)</f>
        <v>6561</v>
      </c>
      <c r="W2118">
        <f t="shared" ref="W2118:W2181" si="631">POWER(C2118,2)</f>
        <v>900</v>
      </c>
      <c r="X2118">
        <f t="shared" ref="X2118:X2181" si="632">POWER(D2118,2)</f>
        <v>961</v>
      </c>
      <c r="Y2118">
        <f t="shared" ref="Y2118:Y2181" si="633">POWER(E2118,2)</f>
        <v>607.6669615253154</v>
      </c>
      <c r="Z2118">
        <f t="shared" ref="Z2118:Z2181" si="634">POWER(F2118,2)</f>
        <v>2697.7141086785855</v>
      </c>
      <c r="AA2118">
        <f t="shared" ref="AA2118:AA2181" si="635">POWER(G2118,2)</f>
        <v>49.386958789065332</v>
      </c>
      <c r="AB2118">
        <f t="shared" ref="AB2118:AB2181" si="636">POWER(H2118,2)</f>
        <v>18262.455723848521</v>
      </c>
      <c r="AC2118">
        <f t="shared" ref="AC2118:AC2181" si="637">SQRT(SUM(V2118:AB2118))</f>
        <v>173.31827299174628</v>
      </c>
      <c r="AD2118" s="6" t="s">
        <v>35</v>
      </c>
      <c r="AE2118">
        <f t="shared" ref="AE2118:AE2181" si="638">AC2118*AC$2206</f>
        <v>46315.037120841742</v>
      </c>
      <c r="AG2118" s="7">
        <v>2114</v>
      </c>
      <c r="AH2118" s="2" t="s">
        <v>29</v>
      </c>
      <c r="AI2118">
        <f t="shared" ref="AI2118:AI2181" si="639">S2118/AE2118</f>
        <v>0.93038314712852166</v>
      </c>
      <c r="AJ2118">
        <f t="shared" ref="AJ2118:AJ2181" si="640">RANK(AI2118,$AI$5:$AI$2204,0)</f>
        <v>711</v>
      </c>
    </row>
    <row r="2119" spans="1:36" x14ac:dyDescent="0.25">
      <c r="A2119" s="2">
        <v>2115</v>
      </c>
      <c r="B2119" s="2">
        <v>95</v>
      </c>
      <c r="C2119" s="2">
        <v>39</v>
      </c>
      <c r="D2119" s="2">
        <v>29</v>
      </c>
      <c r="E2119" s="2">
        <v>27.35152643</v>
      </c>
      <c r="F2119" s="2">
        <v>55.993750120000001</v>
      </c>
      <c r="G2119" s="2">
        <v>7.1341140899999997</v>
      </c>
      <c r="H2119" s="2">
        <v>148.98125250000001</v>
      </c>
      <c r="I2119" s="2" t="s">
        <v>29</v>
      </c>
      <c r="J2119" s="10"/>
      <c r="K2119" s="11">
        <v>2115</v>
      </c>
      <c r="L2119">
        <f t="shared" si="622"/>
        <v>5985</v>
      </c>
      <c r="M2119">
        <f t="shared" si="623"/>
        <v>4797</v>
      </c>
      <c r="N2119">
        <f t="shared" si="624"/>
        <v>1479</v>
      </c>
      <c r="O2119">
        <f t="shared" si="625"/>
        <v>683.42698876676661</v>
      </c>
      <c r="P2119">
        <f t="shared" si="626"/>
        <v>4703.0161412977668</v>
      </c>
      <c r="Q2119">
        <f t="shared" si="627"/>
        <v>49.086494744689233</v>
      </c>
      <c r="R2119">
        <f t="shared" si="628"/>
        <v>30526.286154087342</v>
      </c>
      <c r="S2119">
        <f t="shared" si="629"/>
        <v>48222.815778896562</v>
      </c>
      <c r="U2119" s="7">
        <v>2115</v>
      </c>
      <c r="V2119">
        <f t="shared" si="630"/>
        <v>9025</v>
      </c>
      <c r="W2119">
        <f t="shared" si="631"/>
        <v>1521</v>
      </c>
      <c r="X2119">
        <f t="shared" si="632"/>
        <v>841</v>
      </c>
      <c r="Y2119">
        <f t="shared" si="633"/>
        <v>748.10599805098855</v>
      </c>
      <c r="Z2119">
        <f t="shared" si="634"/>
        <v>3135.3000525010002</v>
      </c>
      <c r="AA2119">
        <f t="shared" si="635"/>
        <v>50.895583849136521</v>
      </c>
      <c r="AB2119">
        <f t="shared" si="636"/>
        <v>22195.413596468759</v>
      </c>
      <c r="AC2119">
        <f t="shared" si="637"/>
        <v>193.69232104260067</v>
      </c>
      <c r="AD2119" s="6" t="s">
        <v>35</v>
      </c>
      <c r="AE2119">
        <f t="shared" si="638"/>
        <v>51759.499354907915</v>
      </c>
      <c r="AG2119" s="7">
        <v>2115</v>
      </c>
      <c r="AH2119" s="2" t="s">
        <v>29</v>
      </c>
      <c r="AI2119">
        <f t="shared" si="639"/>
        <v>0.93167083105343063</v>
      </c>
      <c r="AJ2119">
        <f t="shared" si="640"/>
        <v>687</v>
      </c>
    </row>
    <row r="2120" spans="1:36" x14ac:dyDescent="0.25">
      <c r="A2120" s="2">
        <v>2116</v>
      </c>
      <c r="B2120" s="2">
        <v>81</v>
      </c>
      <c r="C2120" s="2">
        <v>34</v>
      </c>
      <c r="D2120" s="2">
        <v>30</v>
      </c>
      <c r="E2120" s="2">
        <v>25.177877240000001</v>
      </c>
      <c r="F2120" s="2">
        <v>62.262445810000003</v>
      </c>
      <c r="G2120" s="2">
        <v>6.6477659969999996</v>
      </c>
      <c r="H2120" s="2">
        <v>135.01196490000001</v>
      </c>
      <c r="I2120" s="2" t="s">
        <v>29</v>
      </c>
      <c r="J2120" s="10"/>
      <c r="K2120" s="11">
        <v>2116</v>
      </c>
      <c r="L2120">
        <f t="shared" si="622"/>
        <v>5103</v>
      </c>
      <c r="M2120">
        <f t="shared" si="623"/>
        <v>4182</v>
      </c>
      <c r="N2120">
        <f t="shared" si="624"/>
        <v>1530</v>
      </c>
      <c r="O2120">
        <f t="shared" si="625"/>
        <v>629.11446166306371</v>
      </c>
      <c r="P2120">
        <f t="shared" si="626"/>
        <v>5229.535207296587</v>
      </c>
      <c r="Q2120">
        <f t="shared" si="627"/>
        <v>45.740161505556223</v>
      </c>
      <c r="R2120">
        <f t="shared" si="628"/>
        <v>27663.976544719921</v>
      </c>
      <c r="S2120">
        <f t="shared" si="629"/>
        <v>44383.366375185127</v>
      </c>
      <c r="U2120" s="7">
        <v>2116</v>
      </c>
      <c r="V2120">
        <f t="shared" si="630"/>
        <v>6561</v>
      </c>
      <c r="W2120">
        <f t="shared" si="631"/>
        <v>1156</v>
      </c>
      <c r="X2120">
        <f t="shared" si="632"/>
        <v>900</v>
      </c>
      <c r="Y2120">
        <f t="shared" si="633"/>
        <v>633.92550231251005</v>
      </c>
      <c r="Z2120">
        <f t="shared" si="634"/>
        <v>3876.612158243187</v>
      </c>
      <c r="AA2120">
        <f t="shared" si="635"/>
        <v>44.192792750869401</v>
      </c>
      <c r="AB2120">
        <f t="shared" si="636"/>
        <v>18228.230666158834</v>
      </c>
      <c r="AC2120">
        <f t="shared" si="637"/>
        <v>177.20034175888432</v>
      </c>
      <c r="AD2120" s="6" t="s">
        <v>35</v>
      </c>
      <c r="AE2120">
        <f t="shared" si="638"/>
        <v>47352.424327349509</v>
      </c>
      <c r="AG2120" s="7">
        <v>2116</v>
      </c>
      <c r="AH2120" s="2" t="s">
        <v>29</v>
      </c>
      <c r="AI2120">
        <f t="shared" si="639"/>
        <v>0.93729871290983657</v>
      </c>
      <c r="AJ2120">
        <f t="shared" si="640"/>
        <v>621</v>
      </c>
    </row>
    <row r="2121" spans="1:36" x14ac:dyDescent="0.25">
      <c r="A2121" s="2">
        <v>2117</v>
      </c>
      <c r="B2121" s="2">
        <v>80</v>
      </c>
      <c r="C2121" s="2">
        <v>15</v>
      </c>
      <c r="D2121" s="2">
        <v>28</v>
      </c>
      <c r="E2121" s="2">
        <v>23.114387310000001</v>
      </c>
      <c r="F2121" s="2">
        <v>68.000960430000006</v>
      </c>
      <c r="G2121" s="2">
        <v>6.703270635</v>
      </c>
      <c r="H2121" s="2">
        <v>161.89446240000001</v>
      </c>
      <c r="I2121" s="2" t="s">
        <v>29</v>
      </c>
      <c r="J2121" s="10"/>
      <c r="K2121" s="11">
        <v>2117</v>
      </c>
      <c r="L2121">
        <f t="shared" si="622"/>
        <v>5040</v>
      </c>
      <c r="M2121">
        <f t="shared" si="623"/>
        <v>1845</v>
      </c>
      <c r="N2121">
        <f t="shared" si="624"/>
        <v>1428</v>
      </c>
      <c r="O2121">
        <f t="shared" si="625"/>
        <v>577.5544614261612</v>
      </c>
      <c r="P2121">
        <f t="shared" si="626"/>
        <v>5711.5234082492771</v>
      </c>
      <c r="Q2121">
        <f t="shared" si="627"/>
        <v>46.122062900336537</v>
      </c>
      <c r="R2121">
        <f t="shared" si="628"/>
        <v>33172.205247667211</v>
      </c>
      <c r="S2121">
        <f t="shared" si="629"/>
        <v>47820.405180242989</v>
      </c>
      <c r="U2121" s="7">
        <v>2117</v>
      </c>
      <c r="V2121">
        <f t="shared" si="630"/>
        <v>6400</v>
      </c>
      <c r="W2121">
        <f t="shared" si="631"/>
        <v>225</v>
      </c>
      <c r="X2121">
        <f t="shared" si="632"/>
        <v>784</v>
      </c>
      <c r="Y2121">
        <f t="shared" si="633"/>
        <v>534.2749007166891</v>
      </c>
      <c r="Z2121">
        <f t="shared" si="634"/>
        <v>4624.1306194024264</v>
      </c>
      <c r="AA2121">
        <f t="shared" si="635"/>
        <v>44.933837206053305</v>
      </c>
      <c r="AB2121">
        <f t="shared" si="636"/>
        <v>26209.816955785016</v>
      </c>
      <c r="AC2121">
        <f t="shared" si="637"/>
        <v>197.03338882816331</v>
      </c>
      <c r="AD2121" s="6" t="s">
        <v>35</v>
      </c>
      <c r="AE2121">
        <f t="shared" si="638"/>
        <v>52652.317381769695</v>
      </c>
      <c r="AG2121" s="7">
        <v>2117</v>
      </c>
      <c r="AH2121" s="2" t="s">
        <v>29</v>
      </c>
      <c r="AI2121">
        <f t="shared" si="639"/>
        <v>0.90822982839498523</v>
      </c>
      <c r="AJ2121">
        <f t="shared" si="640"/>
        <v>962</v>
      </c>
    </row>
    <row r="2122" spans="1:36" x14ac:dyDescent="0.25">
      <c r="A2122" s="2">
        <v>2118</v>
      </c>
      <c r="B2122" s="2">
        <v>104</v>
      </c>
      <c r="C2122" s="2">
        <v>20</v>
      </c>
      <c r="D2122" s="2">
        <v>26</v>
      </c>
      <c r="E2122" s="2">
        <v>27.22783677</v>
      </c>
      <c r="F2122" s="2">
        <v>52.952617510000003</v>
      </c>
      <c r="G2122" s="2">
        <v>7.4931919679999996</v>
      </c>
      <c r="H2122" s="2">
        <v>175.7260273</v>
      </c>
      <c r="I2122" s="2" t="s">
        <v>29</v>
      </c>
      <c r="J2122" s="10"/>
      <c r="K2122" s="11">
        <v>2118</v>
      </c>
      <c r="L2122">
        <f t="shared" si="622"/>
        <v>6552</v>
      </c>
      <c r="M2122">
        <f t="shared" si="623"/>
        <v>2460</v>
      </c>
      <c r="N2122">
        <f t="shared" si="624"/>
        <v>1326</v>
      </c>
      <c r="O2122">
        <f t="shared" si="625"/>
        <v>680.33638056646282</v>
      </c>
      <c r="P2122">
        <f t="shared" si="626"/>
        <v>4447.5859241395056</v>
      </c>
      <c r="Q2122">
        <f t="shared" si="627"/>
        <v>51.557141295756814</v>
      </c>
      <c r="R2122">
        <f t="shared" si="628"/>
        <v>36006.295450367244</v>
      </c>
      <c r="S2122">
        <f t="shared" si="629"/>
        <v>51523.774896368966</v>
      </c>
      <c r="U2122" s="7">
        <v>2118</v>
      </c>
      <c r="V2122">
        <f t="shared" si="630"/>
        <v>10816</v>
      </c>
      <c r="W2122">
        <f t="shared" si="631"/>
        <v>400</v>
      </c>
      <c r="X2122">
        <f t="shared" si="632"/>
        <v>676</v>
      </c>
      <c r="Y2122">
        <f t="shared" si="633"/>
        <v>741.35509517376397</v>
      </c>
      <c r="Z2122">
        <f t="shared" si="634"/>
        <v>2803.9797011603591</v>
      </c>
      <c r="AA2122">
        <f t="shared" si="635"/>
        <v>56.147925869299705</v>
      </c>
      <c r="AB2122">
        <f t="shared" si="636"/>
        <v>30879.636670640346</v>
      </c>
      <c r="AC2122">
        <f t="shared" si="637"/>
        <v>215.34418820308053</v>
      </c>
      <c r="AD2122" s="6" t="s">
        <v>35</v>
      </c>
      <c r="AE2122">
        <f t="shared" si="638"/>
        <v>57545.427254852511</v>
      </c>
      <c r="AG2122" s="7">
        <v>2118</v>
      </c>
      <c r="AH2122" s="2" t="s">
        <v>29</v>
      </c>
      <c r="AI2122">
        <f t="shared" si="639"/>
        <v>0.89535828221736302</v>
      </c>
      <c r="AJ2122">
        <f t="shared" si="640"/>
        <v>1121</v>
      </c>
    </row>
    <row r="2123" spans="1:36" x14ac:dyDescent="0.25">
      <c r="A2123" s="2">
        <v>2119</v>
      </c>
      <c r="B2123" s="2">
        <v>109</v>
      </c>
      <c r="C2123" s="2">
        <v>29</v>
      </c>
      <c r="D2123" s="2">
        <v>28</v>
      </c>
      <c r="E2123" s="2">
        <v>23.263169909999998</v>
      </c>
      <c r="F2123" s="2">
        <v>60.516002100000009</v>
      </c>
      <c r="G2123" s="2">
        <v>6.7246885029999994</v>
      </c>
      <c r="H2123" s="2">
        <v>194.17554709999999</v>
      </c>
      <c r="I2123" s="2" t="s">
        <v>29</v>
      </c>
      <c r="J2123" s="10"/>
      <c r="K2123" s="11">
        <v>2119</v>
      </c>
      <c r="L2123">
        <f t="shared" si="622"/>
        <v>6867</v>
      </c>
      <c r="M2123">
        <f t="shared" si="623"/>
        <v>3567</v>
      </c>
      <c r="N2123">
        <f t="shared" si="624"/>
        <v>1428</v>
      </c>
      <c r="O2123">
        <f t="shared" si="625"/>
        <v>581.27206177870903</v>
      </c>
      <c r="P2123">
        <f t="shared" si="626"/>
        <v>5082.8482477627913</v>
      </c>
      <c r="Q2123">
        <f t="shared" si="627"/>
        <v>46.269429209840624</v>
      </c>
      <c r="R2123">
        <f t="shared" si="628"/>
        <v>39786.605465013548</v>
      </c>
      <c r="S2123">
        <f t="shared" si="629"/>
        <v>57358.995203764891</v>
      </c>
      <c r="U2123" s="7">
        <v>2119</v>
      </c>
      <c r="V2123">
        <f t="shared" si="630"/>
        <v>11881</v>
      </c>
      <c r="W2123">
        <f t="shared" si="631"/>
        <v>841</v>
      </c>
      <c r="X2123">
        <f t="shared" si="632"/>
        <v>784</v>
      </c>
      <c r="Y2123">
        <f t="shared" si="633"/>
        <v>541.17507426152929</v>
      </c>
      <c r="Z2123">
        <f t="shared" si="634"/>
        <v>3662.1865101672056</v>
      </c>
      <c r="AA2123">
        <f t="shared" si="635"/>
        <v>45.22143546238037</v>
      </c>
      <c r="AB2123">
        <f t="shared" si="636"/>
        <v>37704.143091584316</v>
      </c>
      <c r="AC2123">
        <f t="shared" si="637"/>
        <v>235.49676454566298</v>
      </c>
      <c r="AD2123" s="6" t="s">
        <v>35</v>
      </c>
      <c r="AE2123">
        <f t="shared" si="638"/>
        <v>62930.706632934889</v>
      </c>
      <c r="AG2123" s="7">
        <v>2119</v>
      </c>
      <c r="AH2123" s="2" t="s">
        <v>29</v>
      </c>
      <c r="AI2123">
        <f t="shared" si="639"/>
        <v>0.91146275439637237</v>
      </c>
      <c r="AJ2123">
        <f t="shared" si="640"/>
        <v>921</v>
      </c>
    </row>
    <row r="2124" spans="1:36" x14ac:dyDescent="0.25">
      <c r="A2124" s="2">
        <v>2120</v>
      </c>
      <c r="B2124" s="2">
        <v>100</v>
      </c>
      <c r="C2124" s="2">
        <v>32</v>
      </c>
      <c r="D2124" s="2">
        <v>26</v>
      </c>
      <c r="E2124" s="2">
        <v>25.234660999999999</v>
      </c>
      <c r="F2124" s="2">
        <v>57.531614689999998</v>
      </c>
      <c r="G2124" s="2">
        <v>6.0434856850000003</v>
      </c>
      <c r="H2124" s="2">
        <v>124.2261737</v>
      </c>
      <c r="I2124" s="2" t="s">
        <v>29</v>
      </c>
      <c r="J2124" s="10"/>
      <c r="K2124" s="11">
        <v>2120</v>
      </c>
      <c r="L2124">
        <f t="shared" si="622"/>
        <v>6300</v>
      </c>
      <c r="M2124">
        <f t="shared" si="623"/>
        <v>3936</v>
      </c>
      <c r="N2124">
        <f t="shared" si="624"/>
        <v>1326</v>
      </c>
      <c r="O2124">
        <f t="shared" si="625"/>
        <v>630.53330584373396</v>
      </c>
      <c r="P2124">
        <f t="shared" si="626"/>
        <v>4832.1841623776154</v>
      </c>
      <c r="Q2124">
        <f t="shared" si="627"/>
        <v>41.582391951396048</v>
      </c>
      <c r="R2124">
        <f t="shared" si="628"/>
        <v>25453.965935704284</v>
      </c>
      <c r="S2124">
        <f t="shared" si="629"/>
        <v>42520.265795877029</v>
      </c>
      <c r="U2124" s="7">
        <v>2120</v>
      </c>
      <c r="V2124">
        <f t="shared" si="630"/>
        <v>10000</v>
      </c>
      <c r="W2124">
        <f t="shared" si="631"/>
        <v>1024</v>
      </c>
      <c r="X2124">
        <f t="shared" si="632"/>
        <v>676</v>
      </c>
      <c r="Y2124">
        <f t="shared" si="633"/>
        <v>636.78811578492093</v>
      </c>
      <c r="Z2124">
        <f t="shared" si="634"/>
        <v>3309.8866888386237</v>
      </c>
      <c r="AA2124">
        <f t="shared" si="635"/>
        <v>36.523719224799926</v>
      </c>
      <c r="AB2124">
        <f t="shared" si="636"/>
        <v>15432.142232142573</v>
      </c>
      <c r="AC2124">
        <f t="shared" si="637"/>
        <v>176.39541024638629</v>
      </c>
      <c r="AD2124" s="6" t="s">
        <v>35</v>
      </c>
      <c r="AE2124">
        <f t="shared" si="638"/>
        <v>47137.326217741313</v>
      </c>
      <c r="AG2124" s="7">
        <v>2120</v>
      </c>
      <c r="AH2124" s="2" t="s">
        <v>29</v>
      </c>
      <c r="AI2124">
        <f t="shared" si="639"/>
        <v>0.90205086303502435</v>
      </c>
      <c r="AJ2124">
        <f t="shared" si="640"/>
        <v>1050</v>
      </c>
    </row>
    <row r="2125" spans="1:36" x14ac:dyDescent="0.25">
      <c r="A2125" s="2">
        <v>2121</v>
      </c>
      <c r="B2125" s="2">
        <v>100</v>
      </c>
      <c r="C2125" s="2">
        <v>24</v>
      </c>
      <c r="D2125" s="2">
        <v>28</v>
      </c>
      <c r="E2125" s="2">
        <v>25.59535262</v>
      </c>
      <c r="F2125" s="2">
        <v>57.729208460000002</v>
      </c>
      <c r="G2125" s="2">
        <v>7.101661011</v>
      </c>
      <c r="H2125" s="2">
        <v>195.77332509999999</v>
      </c>
      <c r="I2125" s="2" t="s">
        <v>29</v>
      </c>
      <c r="J2125" s="10"/>
      <c r="K2125" s="11">
        <v>2121</v>
      </c>
      <c r="L2125">
        <f t="shared" si="622"/>
        <v>6300</v>
      </c>
      <c r="M2125">
        <f t="shared" si="623"/>
        <v>2952</v>
      </c>
      <c r="N2125">
        <f t="shared" si="624"/>
        <v>1428</v>
      </c>
      <c r="O2125">
        <f t="shared" si="625"/>
        <v>639.54583347581638</v>
      </c>
      <c r="P2125">
        <f t="shared" si="626"/>
        <v>4848.7804197766709</v>
      </c>
      <c r="Q2125">
        <f t="shared" si="627"/>
        <v>48.86320032134725</v>
      </c>
      <c r="R2125">
        <f t="shared" si="628"/>
        <v>40113.990472323145</v>
      </c>
      <c r="S2125">
        <f t="shared" si="629"/>
        <v>56331.179925896984</v>
      </c>
      <c r="U2125" s="7">
        <v>2121</v>
      </c>
      <c r="V2125">
        <f t="shared" si="630"/>
        <v>10000</v>
      </c>
      <c r="W2125">
        <f t="shared" si="631"/>
        <v>576</v>
      </c>
      <c r="X2125">
        <f t="shared" si="632"/>
        <v>784</v>
      </c>
      <c r="Y2125">
        <f t="shared" si="633"/>
        <v>655.12207574214085</v>
      </c>
      <c r="Z2125">
        <f t="shared" si="634"/>
        <v>3332.6615094181357</v>
      </c>
      <c r="AA2125">
        <f t="shared" si="635"/>
        <v>50.433589115157545</v>
      </c>
      <c r="AB2125">
        <f t="shared" si="636"/>
        <v>38327.194820710291</v>
      </c>
      <c r="AC2125">
        <f t="shared" si="637"/>
        <v>231.78742846622578</v>
      </c>
      <c r="AD2125" s="6" t="s">
        <v>35</v>
      </c>
      <c r="AE2125">
        <f t="shared" si="638"/>
        <v>61939.477980310403</v>
      </c>
      <c r="AG2125" s="7">
        <v>2121</v>
      </c>
      <c r="AH2125" s="2" t="s">
        <v>29</v>
      </c>
      <c r="AI2125">
        <f t="shared" si="639"/>
        <v>0.90945519340353165</v>
      </c>
      <c r="AJ2125">
        <f t="shared" si="640"/>
        <v>944</v>
      </c>
    </row>
    <row r="2126" spans="1:36" x14ac:dyDescent="0.25">
      <c r="A2126" s="2">
        <v>2122</v>
      </c>
      <c r="B2126" s="2">
        <v>83</v>
      </c>
      <c r="C2126" s="2">
        <v>21</v>
      </c>
      <c r="D2126" s="2">
        <v>28</v>
      </c>
      <c r="E2126" s="2">
        <v>25.567483200000002</v>
      </c>
      <c r="F2126" s="2">
        <v>60.492446020000003</v>
      </c>
      <c r="G2126" s="2">
        <v>7.4669006829999987</v>
      </c>
      <c r="H2126" s="2">
        <v>190.22578429999999</v>
      </c>
      <c r="I2126" s="2" t="s">
        <v>29</v>
      </c>
      <c r="J2126" s="10"/>
      <c r="K2126" s="11">
        <v>2122</v>
      </c>
      <c r="L2126">
        <f t="shared" si="622"/>
        <v>5229</v>
      </c>
      <c r="M2126">
        <f t="shared" si="623"/>
        <v>2583</v>
      </c>
      <c r="N2126">
        <f t="shared" si="624"/>
        <v>1428</v>
      </c>
      <c r="O2126">
        <f t="shared" si="625"/>
        <v>638.84946598649105</v>
      </c>
      <c r="P2126">
        <f t="shared" si="626"/>
        <v>5080.8697300848662</v>
      </c>
      <c r="Q2126">
        <f t="shared" si="627"/>
        <v>51.37624328842152</v>
      </c>
      <c r="R2126">
        <f t="shared" si="628"/>
        <v>38977.298337772358</v>
      </c>
      <c r="S2126">
        <f t="shared" si="629"/>
        <v>53988.393777132136</v>
      </c>
      <c r="U2126" s="7">
        <v>2122</v>
      </c>
      <c r="V2126">
        <f t="shared" si="630"/>
        <v>6889</v>
      </c>
      <c r="W2126">
        <f t="shared" si="631"/>
        <v>441</v>
      </c>
      <c r="X2126">
        <f t="shared" si="632"/>
        <v>784</v>
      </c>
      <c r="Y2126">
        <f t="shared" si="633"/>
        <v>653.69619718228228</v>
      </c>
      <c r="Z2126">
        <f t="shared" si="634"/>
        <v>3659.3360254826143</v>
      </c>
      <c r="AA2126">
        <f t="shared" si="635"/>
        <v>55.754605809785843</v>
      </c>
      <c r="AB2126">
        <f t="shared" si="636"/>
        <v>36185.849012550119</v>
      </c>
      <c r="AC2126">
        <f t="shared" si="637"/>
        <v>220.60969117657729</v>
      </c>
      <c r="AD2126" s="6" t="s">
        <v>35</v>
      </c>
      <c r="AE2126">
        <f t="shared" si="638"/>
        <v>58952.503159013053</v>
      </c>
      <c r="AG2126" s="7">
        <v>2122</v>
      </c>
      <c r="AH2126" s="2" t="s">
        <v>29</v>
      </c>
      <c r="AI2126">
        <f t="shared" si="639"/>
        <v>0.91579476500783719</v>
      </c>
      <c r="AJ2126">
        <f t="shared" si="640"/>
        <v>875</v>
      </c>
    </row>
    <row r="2127" spans="1:36" x14ac:dyDescent="0.25">
      <c r="A2127" s="2">
        <v>2123</v>
      </c>
      <c r="B2127" s="2">
        <v>120</v>
      </c>
      <c r="C2127" s="2">
        <v>23</v>
      </c>
      <c r="D2127" s="2">
        <v>28</v>
      </c>
      <c r="E2127" s="2">
        <v>25.67324193</v>
      </c>
      <c r="F2127" s="2">
        <v>51.290436319999998</v>
      </c>
      <c r="G2127" s="2">
        <v>6.8777992640000001</v>
      </c>
      <c r="H2127" s="2">
        <v>196.2736367</v>
      </c>
      <c r="I2127" s="2" t="s">
        <v>29</v>
      </c>
      <c r="J2127" s="10"/>
      <c r="K2127" s="11">
        <v>2123</v>
      </c>
      <c r="L2127">
        <f t="shared" si="622"/>
        <v>7560</v>
      </c>
      <c r="M2127">
        <f t="shared" si="623"/>
        <v>2829</v>
      </c>
      <c r="N2127">
        <f t="shared" si="624"/>
        <v>1428</v>
      </c>
      <c r="O2127">
        <f t="shared" si="625"/>
        <v>641.49203771149791</v>
      </c>
      <c r="P2127">
        <f t="shared" si="626"/>
        <v>4307.9763257543573</v>
      </c>
      <c r="Q2127">
        <f t="shared" si="627"/>
        <v>47.32291258147842</v>
      </c>
      <c r="R2127">
        <f t="shared" si="628"/>
        <v>40216.504411570699</v>
      </c>
      <c r="S2127">
        <f t="shared" si="629"/>
        <v>57030.295687618032</v>
      </c>
      <c r="U2127" s="7">
        <v>2123</v>
      </c>
      <c r="V2127">
        <f t="shared" si="630"/>
        <v>14400</v>
      </c>
      <c r="W2127">
        <f t="shared" si="631"/>
        <v>529</v>
      </c>
      <c r="X2127">
        <f t="shared" si="632"/>
        <v>784</v>
      </c>
      <c r="Y2127">
        <f t="shared" si="633"/>
        <v>659.11535119631014</v>
      </c>
      <c r="Z2127">
        <f t="shared" si="634"/>
        <v>2630.7088578959747</v>
      </c>
      <c r="AA2127">
        <f t="shared" si="635"/>
        <v>47.30412271587894</v>
      </c>
      <c r="AB2127">
        <f t="shared" si="636"/>
        <v>38523.340463443586</v>
      </c>
      <c r="AC2127">
        <f t="shared" si="637"/>
        <v>239.94472029042805</v>
      </c>
      <c r="AD2127" s="6" t="s">
        <v>35</v>
      </c>
      <c r="AE2127">
        <f t="shared" si="638"/>
        <v>64119.313188231376</v>
      </c>
      <c r="AG2127" s="7">
        <v>2123</v>
      </c>
      <c r="AH2127" s="2" t="s">
        <v>29</v>
      </c>
      <c r="AI2127">
        <f t="shared" si="639"/>
        <v>0.88944021468535506</v>
      </c>
      <c r="AJ2127">
        <f t="shared" si="640"/>
        <v>1187</v>
      </c>
    </row>
    <row r="2128" spans="1:36" x14ac:dyDescent="0.25">
      <c r="A2128" s="2">
        <v>2124</v>
      </c>
      <c r="B2128" s="2">
        <v>104</v>
      </c>
      <c r="C2128" s="2">
        <v>26</v>
      </c>
      <c r="D2128" s="2">
        <v>30</v>
      </c>
      <c r="E2128" s="2">
        <v>24.407267239999999</v>
      </c>
      <c r="F2128" s="2">
        <v>62.656926380000002</v>
      </c>
      <c r="G2128" s="2">
        <v>6.4109928329999999</v>
      </c>
      <c r="H2128" s="2">
        <v>148.6977358</v>
      </c>
      <c r="I2128" s="2" t="s">
        <v>29</v>
      </c>
      <c r="J2128" s="10"/>
      <c r="K2128" s="11">
        <v>2124</v>
      </c>
      <c r="L2128">
        <f t="shared" si="622"/>
        <v>6552</v>
      </c>
      <c r="M2128">
        <f t="shared" si="623"/>
        <v>3198</v>
      </c>
      <c r="N2128">
        <f t="shared" si="624"/>
        <v>1530</v>
      </c>
      <c r="O2128">
        <f t="shared" si="625"/>
        <v>609.85938742940391</v>
      </c>
      <c r="P2128">
        <f t="shared" si="626"/>
        <v>5262.6683424083158</v>
      </c>
      <c r="Q2128">
        <f t="shared" si="627"/>
        <v>44.111036357885723</v>
      </c>
      <c r="R2128">
        <f t="shared" si="628"/>
        <v>30468.193529891803</v>
      </c>
      <c r="S2128">
        <f t="shared" si="629"/>
        <v>47664.832296087407</v>
      </c>
      <c r="U2128" s="7">
        <v>2124</v>
      </c>
      <c r="V2128">
        <f t="shared" si="630"/>
        <v>10816</v>
      </c>
      <c r="W2128">
        <f t="shared" si="631"/>
        <v>676</v>
      </c>
      <c r="X2128">
        <f t="shared" si="632"/>
        <v>900</v>
      </c>
      <c r="Y2128">
        <f t="shared" si="633"/>
        <v>595.71469412477722</v>
      </c>
      <c r="Z2128">
        <f t="shared" si="634"/>
        <v>3925.8904233887401</v>
      </c>
      <c r="AA2128">
        <f t="shared" si="635"/>
        <v>41.100829104777361</v>
      </c>
      <c r="AB2128">
        <f t="shared" si="636"/>
        <v>22111.016632046601</v>
      </c>
      <c r="AC2128">
        <f t="shared" si="637"/>
        <v>197.65050614320444</v>
      </c>
      <c r="AD2128" s="6" t="s">
        <v>35</v>
      </c>
      <c r="AE2128">
        <f t="shared" si="638"/>
        <v>52817.226775688046</v>
      </c>
      <c r="AG2128" s="7">
        <v>2124</v>
      </c>
      <c r="AH2128" s="2" t="s">
        <v>29</v>
      </c>
      <c r="AI2128">
        <f t="shared" si="639"/>
        <v>0.90244859879746087</v>
      </c>
      <c r="AJ2128">
        <f t="shared" si="640"/>
        <v>1048</v>
      </c>
    </row>
    <row r="2129" spans="1:36" x14ac:dyDescent="0.25">
      <c r="A2129" s="2">
        <v>2125</v>
      </c>
      <c r="B2129" s="2">
        <v>108</v>
      </c>
      <c r="C2129" s="2">
        <v>33</v>
      </c>
      <c r="D2129" s="2">
        <v>31</v>
      </c>
      <c r="E2129" s="2">
        <v>23.692870689999999</v>
      </c>
      <c r="F2129" s="2">
        <v>66.760901230000002</v>
      </c>
      <c r="G2129" s="2">
        <v>7.3938257040000002</v>
      </c>
      <c r="H2129" s="2">
        <v>144.65764239999999</v>
      </c>
      <c r="I2129" s="2" t="s">
        <v>29</v>
      </c>
      <c r="J2129" s="10"/>
      <c r="K2129" s="11">
        <v>2125</v>
      </c>
      <c r="L2129">
        <f t="shared" si="622"/>
        <v>6804</v>
      </c>
      <c r="M2129">
        <f t="shared" si="623"/>
        <v>4059</v>
      </c>
      <c r="N2129">
        <f t="shared" si="624"/>
        <v>1581</v>
      </c>
      <c r="O2129">
        <f t="shared" si="625"/>
        <v>592.00890715725529</v>
      </c>
      <c r="P2129">
        <f t="shared" si="626"/>
        <v>5607.3685977344203</v>
      </c>
      <c r="Q2129">
        <f t="shared" si="627"/>
        <v>50.873448613791957</v>
      </c>
      <c r="R2129">
        <f t="shared" si="628"/>
        <v>29640.377646026551</v>
      </c>
      <c r="S2129">
        <f t="shared" si="629"/>
        <v>48334.628599532021</v>
      </c>
      <c r="U2129" s="7">
        <v>2125</v>
      </c>
      <c r="V2129">
        <f t="shared" si="630"/>
        <v>11664</v>
      </c>
      <c r="W2129">
        <f t="shared" si="631"/>
        <v>1089</v>
      </c>
      <c r="X2129">
        <f t="shared" si="632"/>
        <v>961</v>
      </c>
      <c r="Y2129">
        <f t="shared" si="633"/>
        <v>561.35212153306099</v>
      </c>
      <c r="Z2129">
        <f t="shared" si="634"/>
        <v>4457.0179330418159</v>
      </c>
      <c r="AA2129">
        <f t="shared" si="635"/>
        <v>54.668658541131101</v>
      </c>
      <c r="AB2129">
        <f t="shared" si="636"/>
        <v>20925.833504726274</v>
      </c>
      <c r="AC2129">
        <f t="shared" si="637"/>
        <v>199.28088773849407</v>
      </c>
      <c r="AD2129" s="6" t="s">
        <v>35</v>
      </c>
      <c r="AE2129">
        <f t="shared" si="638"/>
        <v>53252.906077146195</v>
      </c>
      <c r="AG2129" s="7">
        <v>2125</v>
      </c>
      <c r="AH2129" s="2" t="s">
        <v>29</v>
      </c>
      <c r="AI2129">
        <f t="shared" si="639"/>
        <v>0.90764302195096758</v>
      </c>
      <c r="AJ2129">
        <f t="shared" si="640"/>
        <v>967</v>
      </c>
    </row>
    <row r="2130" spans="1:36" x14ac:dyDescent="0.25">
      <c r="A2130" s="2">
        <v>2126</v>
      </c>
      <c r="B2130" s="2">
        <v>91</v>
      </c>
      <c r="C2130" s="2">
        <v>25</v>
      </c>
      <c r="D2130" s="2">
        <v>26</v>
      </c>
      <c r="E2130" s="2">
        <v>24.53460016</v>
      </c>
      <c r="F2130" s="2">
        <v>66.997653749999998</v>
      </c>
      <c r="G2130" s="2">
        <v>7.4824142250000003</v>
      </c>
      <c r="H2130" s="2">
        <v>180.50592570000001</v>
      </c>
      <c r="I2130" s="2" t="s">
        <v>29</v>
      </c>
      <c r="J2130" s="10"/>
      <c r="K2130" s="11">
        <v>2126</v>
      </c>
      <c r="L2130">
        <f t="shared" si="622"/>
        <v>5733</v>
      </c>
      <c r="M2130">
        <f t="shared" si="623"/>
        <v>3075</v>
      </c>
      <c r="N2130">
        <f t="shared" si="624"/>
        <v>1326</v>
      </c>
      <c r="O2130">
        <f t="shared" si="625"/>
        <v>613.04102902111526</v>
      </c>
      <c r="P2130">
        <f t="shared" si="626"/>
        <v>5627.2538692275184</v>
      </c>
      <c r="Q2130">
        <f t="shared" si="627"/>
        <v>51.482984698531851</v>
      </c>
      <c r="R2130">
        <f t="shared" si="628"/>
        <v>36985.697515374479</v>
      </c>
      <c r="S2130">
        <f t="shared" si="629"/>
        <v>53411.475398321643</v>
      </c>
      <c r="U2130" s="7">
        <v>2126</v>
      </c>
      <c r="V2130">
        <f t="shared" si="630"/>
        <v>8281</v>
      </c>
      <c r="W2130">
        <f t="shared" si="631"/>
        <v>625</v>
      </c>
      <c r="X2130">
        <f t="shared" si="632"/>
        <v>676</v>
      </c>
      <c r="Y2130">
        <f t="shared" si="633"/>
        <v>601.94660501107205</v>
      </c>
      <c r="Z2130">
        <f t="shared" si="634"/>
        <v>4488.6856080048892</v>
      </c>
      <c r="AA2130">
        <f t="shared" si="635"/>
        <v>55.986522634482355</v>
      </c>
      <c r="AB2130">
        <f t="shared" si="636"/>
        <v>32582.389212813923</v>
      </c>
      <c r="AC2130">
        <f t="shared" si="637"/>
        <v>217.51093753755089</v>
      </c>
      <c r="AD2130" s="6" t="s">
        <v>35</v>
      </c>
      <c r="AE2130">
        <f t="shared" si="638"/>
        <v>58124.437616110452</v>
      </c>
      <c r="AG2130" s="7">
        <v>2126</v>
      </c>
      <c r="AH2130" s="2" t="s">
        <v>29</v>
      </c>
      <c r="AI2130">
        <f t="shared" si="639"/>
        <v>0.91891599452684414</v>
      </c>
      <c r="AJ2130">
        <f t="shared" si="640"/>
        <v>841</v>
      </c>
    </row>
    <row r="2131" spans="1:36" x14ac:dyDescent="0.25">
      <c r="A2131" s="2">
        <v>2127</v>
      </c>
      <c r="B2131" s="2">
        <v>86</v>
      </c>
      <c r="C2131" s="2">
        <v>26</v>
      </c>
      <c r="D2131" s="2">
        <v>27</v>
      </c>
      <c r="E2131" s="2">
        <v>27.131404029999999</v>
      </c>
      <c r="F2131" s="2">
        <v>52.893682990000002</v>
      </c>
      <c r="G2131" s="2">
        <v>6.0811729809999999</v>
      </c>
      <c r="H2131" s="2">
        <v>192.42803810000001</v>
      </c>
      <c r="I2131" s="2" t="s">
        <v>29</v>
      </c>
      <c r="J2131" s="10"/>
      <c r="K2131" s="11">
        <v>2127</v>
      </c>
      <c r="L2131">
        <f t="shared" si="622"/>
        <v>5418</v>
      </c>
      <c r="M2131">
        <f t="shared" si="623"/>
        <v>3198</v>
      </c>
      <c r="N2131">
        <f t="shared" si="624"/>
        <v>1377</v>
      </c>
      <c r="O2131">
        <f t="shared" si="625"/>
        <v>677.92683544343663</v>
      </c>
      <c r="P2131">
        <f t="shared" si="626"/>
        <v>4442.6359074278971</v>
      </c>
      <c r="Q2131">
        <f t="shared" si="627"/>
        <v>41.841700568234486</v>
      </c>
      <c r="R2131">
        <f t="shared" si="628"/>
        <v>39428.540548148638</v>
      </c>
      <c r="S2131">
        <f t="shared" si="629"/>
        <v>54583.944991588207</v>
      </c>
      <c r="U2131" s="7">
        <v>2127</v>
      </c>
      <c r="V2131">
        <f t="shared" si="630"/>
        <v>7396</v>
      </c>
      <c r="W2131">
        <f t="shared" si="631"/>
        <v>676</v>
      </c>
      <c r="X2131">
        <f t="shared" si="632"/>
        <v>729</v>
      </c>
      <c r="Y2131">
        <f t="shared" si="633"/>
        <v>736.11308463910018</v>
      </c>
      <c r="Z2131">
        <f t="shared" si="634"/>
        <v>2797.7417002466154</v>
      </c>
      <c r="AA2131">
        <f t="shared" si="635"/>
        <v>36.980664824844425</v>
      </c>
      <c r="AB2131">
        <f t="shared" si="636"/>
        <v>37028.549847015056</v>
      </c>
      <c r="AC2131">
        <f t="shared" si="637"/>
        <v>222.26197447320047</v>
      </c>
      <c r="AD2131" s="6" t="s">
        <v>35</v>
      </c>
      <c r="AE2131">
        <f t="shared" si="638"/>
        <v>59394.03515039687</v>
      </c>
      <c r="AG2131" s="7">
        <v>2127</v>
      </c>
      <c r="AH2131" s="2" t="s">
        <v>29</v>
      </c>
      <c r="AI2131">
        <f t="shared" si="639"/>
        <v>0.91901391871037874</v>
      </c>
      <c r="AJ2131">
        <f t="shared" si="640"/>
        <v>840</v>
      </c>
    </row>
    <row r="2132" spans="1:36" x14ac:dyDescent="0.25">
      <c r="A2132" s="2">
        <v>2128</v>
      </c>
      <c r="B2132" s="2">
        <v>98</v>
      </c>
      <c r="C2132" s="2">
        <v>18</v>
      </c>
      <c r="D2132" s="2">
        <v>27</v>
      </c>
      <c r="E2132" s="2">
        <v>27.56088634</v>
      </c>
      <c r="F2132" s="2">
        <v>68.492998970000002</v>
      </c>
      <c r="G2132" s="2">
        <v>6.5163121479999999</v>
      </c>
      <c r="H2132" s="2">
        <v>167.43580750000001</v>
      </c>
      <c r="I2132" s="2" t="s">
        <v>29</v>
      </c>
      <c r="J2132" s="10"/>
      <c r="K2132" s="11">
        <v>2128</v>
      </c>
      <c r="L2132">
        <f t="shared" si="622"/>
        <v>6174</v>
      </c>
      <c r="M2132">
        <f t="shared" si="623"/>
        <v>2214</v>
      </c>
      <c r="N2132">
        <f t="shared" si="624"/>
        <v>1377</v>
      </c>
      <c r="O2132">
        <f t="shared" si="625"/>
        <v>688.65822195683984</v>
      </c>
      <c r="P2132">
        <f t="shared" si="626"/>
        <v>5752.8506133534411</v>
      </c>
      <c r="Q2132">
        <f t="shared" si="627"/>
        <v>44.835689193128196</v>
      </c>
      <c r="R2132">
        <f t="shared" si="628"/>
        <v>34307.62788214365</v>
      </c>
      <c r="S2132">
        <f t="shared" si="629"/>
        <v>50558.972406647059</v>
      </c>
      <c r="U2132" s="7">
        <v>2128</v>
      </c>
      <c r="V2132">
        <f t="shared" si="630"/>
        <v>9604</v>
      </c>
      <c r="W2132">
        <f t="shared" si="631"/>
        <v>324</v>
      </c>
      <c r="X2132">
        <f t="shared" si="632"/>
        <v>729</v>
      </c>
      <c r="Y2132">
        <f t="shared" si="633"/>
        <v>759.60245584639858</v>
      </c>
      <c r="Z2132">
        <f t="shared" si="634"/>
        <v>4691.2909079044211</v>
      </c>
      <c r="AA2132">
        <f t="shared" si="635"/>
        <v>42.462324010172374</v>
      </c>
      <c r="AB2132">
        <f t="shared" si="636"/>
        <v>28034.74963317706</v>
      </c>
      <c r="AC2132">
        <f t="shared" si="637"/>
        <v>210.20253404975415</v>
      </c>
      <c r="AD2132" s="6" t="s">
        <v>35</v>
      </c>
      <c r="AE2132">
        <f t="shared" si="638"/>
        <v>56171.446895694527</v>
      </c>
      <c r="AG2132" s="7">
        <v>2128</v>
      </c>
      <c r="AH2132" s="2" t="s">
        <v>29</v>
      </c>
      <c r="AI2132">
        <f t="shared" si="639"/>
        <v>0.90008314189468286</v>
      </c>
      <c r="AJ2132">
        <f t="shared" si="640"/>
        <v>1072</v>
      </c>
    </row>
    <row r="2133" spans="1:36" x14ac:dyDescent="0.25">
      <c r="A2133" s="2">
        <v>2129</v>
      </c>
      <c r="B2133" s="2">
        <v>111</v>
      </c>
      <c r="C2133" s="2">
        <v>27</v>
      </c>
      <c r="D2133" s="2">
        <v>31</v>
      </c>
      <c r="E2133" s="2">
        <v>23.593023129999999</v>
      </c>
      <c r="F2133" s="2">
        <v>55.275649770000001</v>
      </c>
      <c r="G2133" s="2">
        <v>6.0433309510000024</v>
      </c>
      <c r="H2133" s="2">
        <v>191.3980675</v>
      </c>
      <c r="I2133" s="2" t="s">
        <v>29</v>
      </c>
      <c r="J2133" s="10"/>
      <c r="K2133" s="11">
        <v>2129</v>
      </c>
      <c r="L2133">
        <f t="shared" si="622"/>
        <v>6993</v>
      </c>
      <c r="M2133">
        <f t="shared" si="623"/>
        <v>3321</v>
      </c>
      <c r="N2133">
        <f t="shared" si="624"/>
        <v>1581</v>
      </c>
      <c r="O2133">
        <f t="shared" si="625"/>
        <v>589.51403662631253</v>
      </c>
      <c r="P2133">
        <f t="shared" si="626"/>
        <v>4642.701596730135</v>
      </c>
      <c r="Q2133">
        <f t="shared" si="627"/>
        <v>41.581327299277802</v>
      </c>
      <c r="R2133">
        <f t="shared" si="628"/>
        <v>39217.499381973066</v>
      </c>
      <c r="S2133">
        <f t="shared" si="629"/>
        <v>56386.29634262879</v>
      </c>
      <c r="U2133" s="7">
        <v>2129</v>
      </c>
      <c r="V2133">
        <f t="shared" si="630"/>
        <v>12321</v>
      </c>
      <c r="W2133">
        <f t="shared" si="631"/>
        <v>729</v>
      </c>
      <c r="X2133">
        <f t="shared" si="632"/>
        <v>961</v>
      </c>
      <c r="Y2133">
        <f t="shared" si="633"/>
        <v>556.63074041271489</v>
      </c>
      <c r="Z2133">
        <f t="shared" si="634"/>
        <v>3055.397457495701</v>
      </c>
      <c r="AA2133">
        <f t="shared" si="635"/>
        <v>36.521848983314591</v>
      </c>
      <c r="AB2133">
        <f t="shared" si="636"/>
        <v>36633.220242734555</v>
      </c>
      <c r="AC2133">
        <f t="shared" si="637"/>
        <v>233.00809060980325</v>
      </c>
      <c r="AD2133" s="6" t="s">
        <v>35</v>
      </c>
      <c r="AE2133">
        <f t="shared" si="638"/>
        <v>62265.669855615371</v>
      </c>
      <c r="AG2133" s="7">
        <v>2129</v>
      </c>
      <c r="AH2133" s="2" t="s">
        <v>29</v>
      </c>
      <c r="AI2133">
        <f t="shared" si="639"/>
        <v>0.90557600156522922</v>
      </c>
      <c r="AJ2133">
        <f t="shared" si="640"/>
        <v>997</v>
      </c>
    </row>
    <row r="2134" spans="1:36" x14ac:dyDescent="0.25">
      <c r="A2134" s="2">
        <v>2130</v>
      </c>
      <c r="B2134" s="2">
        <v>84</v>
      </c>
      <c r="C2134" s="2">
        <v>39</v>
      </c>
      <c r="D2134" s="2">
        <v>35</v>
      </c>
      <c r="E2134" s="2">
        <v>23.17714381</v>
      </c>
      <c r="F2134" s="2">
        <v>52.138640340000002</v>
      </c>
      <c r="G2134" s="2">
        <v>6.9594041349999998</v>
      </c>
      <c r="H2134" s="2">
        <v>117.31135620000001</v>
      </c>
      <c r="I2134" s="2" t="s">
        <v>29</v>
      </c>
      <c r="J2134" s="10"/>
      <c r="K2134" s="11">
        <v>2130</v>
      </c>
      <c r="L2134">
        <f t="shared" si="622"/>
        <v>5292</v>
      </c>
      <c r="M2134">
        <f t="shared" si="623"/>
        <v>4797</v>
      </c>
      <c r="N2134">
        <f t="shared" si="624"/>
        <v>1785</v>
      </c>
      <c r="O2134">
        <f t="shared" si="625"/>
        <v>579.12254523787487</v>
      </c>
      <c r="P2134">
        <f t="shared" si="626"/>
        <v>4379.2185124024136</v>
      </c>
      <c r="Q2134">
        <f t="shared" si="627"/>
        <v>47.88439744434281</v>
      </c>
      <c r="R2134">
        <f t="shared" si="628"/>
        <v>24037.118552787491</v>
      </c>
      <c r="S2134">
        <f t="shared" si="629"/>
        <v>40917.344007872125</v>
      </c>
      <c r="U2134" s="7">
        <v>2130</v>
      </c>
      <c r="V2134">
        <f t="shared" si="630"/>
        <v>7056</v>
      </c>
      <c r="W2134">
        <f t="shared" si="631"/>
        <v>1521</v>
      </c>
      <c r="X2134">
        <f t="shared" si="632"/>
        <v>1225</v>
      </c>
      <c r="Y2134">
        <f t="shared" si="633"/>
        <v>537.17999518942133</v>
      </c>
      <c r="Z2134">
        <f t="shared" si="634"/>
        <v>2718.4378165038756</v>
      </c>
      <c r="AA2134">
        <f t="shared" si="635"/>
        <v>48.433305914255094</v>
      </c>
      <c r="AB2134">
        <f t="shared" si="636"/>
        <v>13761.954293483281</v>
      </c>
      <c r="AC2134">
        <f t="shared" si="637"/>
        <v>163.91462842312407</v>
      </c>
      <c r="AD2134" s="6" t="s">
        <v>35</v>
      </c>
      <c r="AE2134">
        <f t="shared" si="638"/>
        <v>43802.144857671774</v>
      </c>
      <c r="AG2134" s="7">
        <v>2130</v>
      </c>
      <c r="AH2134" s="2" t="s">
        <v>29</v>
      </c>
      <c r="AI2134">
        <f t="shared" si="639"/>
        <v>0.93414019201175291</v>
      </c>
      <c r="AJ2134">
        <f t="shared" si="640"/>
        <v>649</v>
      </c>
    </row>
    <row r="2135" spans="1:36" x14ac:dyDescent="0.25">
      <c r="A2135" s="2">
        <v>2131</v>
      </c>
      <c r="B2135" s="2">
        <v>98</v>
      </c>
      <c r="C2135" s="2">
        <v>27</v>
      </c>
      <c r="D2135" s="2">
        <v>27</v>
      </c>
      <c r="E2135" s="2">
        <v>24.713840650000002</v>
      </c>
      <c r="F2135" s="2">
        <v>51.291425340000004</v>
      </c>
      <c r="G2135" s="2">
        <v>7.2381095560000004</v>
      </c>
      <c r="H2135" s="2">
        <v>197.64397109999999</v>
      </c>
      <c r="I2135" s="2" t="s">
        <v>29</v>
      </c>
      <c r="J2135" s="10"/>
      <c r="K2135" s="11">
        <v>2131</v>
      </c>
      <c r="L2135">
        <f t="shared" si="622"/>
        <v>6174</v>
      </c>
      <c r="M2135">
        <f t="shared" si="623"/>
        <v>3321</v>
      </c>
      <c r="N2135">
        <f t="shared" si="624"/>
        <v>1377</v>
      </c>
      <c r="O2135">
        <f t="shared" si="625"/>
        <v>617.51967443270814</v>
      </c>
      <c r="P2135">
        <f t="shared" si="626"/>
        <v>4308.0593953293392</v>
      </c>
      <c r="Q2135">
        <f t="shared" si="627"/>
        <v>49.802038795552669</v>
      </c>
      <c r="R2135">
        <f t="shared" si="628"/>
        <v>40497.286183231459</v>
      </c>
      <c r="S2135">
        <f t="shared" si="629"/>
        <v>56344.667291789061</v>
      </c>
      <c r="U2135" s="7">
        <v>2131</v>
      </c>
      <c r="V2135">
        <f t="shared" si="630"/>
        <v>9604</v>
      </c>
      <c r="W2135">
        <f t="shared" si="631"/>
        <v>729</v>
      </c>
      <c r="X2135">
        <f t="shared" si="632"/>
        <v>729</v>
      </c>
      <c r="Y2135">
        <f t="shared" si="633"/>
        <v>610.77391967359256</v>
      </c>
      <c r="Z2135">
        <f t="shared" si="634"/>
        <v>2630.8103134087946</v>
      </c>
      <c r="AA2135">
        <f t="shared" si="635"/>
        <v>52.390229944658522</v>
      </c>
      <c r="AB2135">
        <f t="shared" si="636"/>
        <v>39063.139312177627</v>
      </c>
      <c r="AC2135">
        <f t="shared" si="637"/>
        <v>231.12575316308798</v>
      </c>
      <c r="AD2135" s="6" t="s">
        <v>35</v>
      </c>
      <c r="AE2135">
        <f t="shared" si="638"/>
        <v>61762.66156218102</v>
      </c>
      <c r="AG2135" s="7">
        <v>2131</v>
      </c>
      <c r="AH2135" s="2" t="s">
        <v>29</v>
      </c>
      <c r="AI2135">
        <f t="shared" si="639"/>
        <v>0.91227718927013424</v>
      </c>
      <c r="AJ2135">
        <f t="shared" si="640"/>
        <v>914</v>
      </c>
    </row>
    <row r="2136" spans="1:36" x14ac:dyDescent="0.25">
      <c r="A2136" s="2">
        <v>2132</v>
      </c>
      <c r="B2136" s="2">
        <v>118</v>
      </c>
      <c r="C2136" s="2">
        <v>21</v>
      </c>
      <c r="D2136" s="2">
        <v>34</v>
      </c>
      <c r="E2136" s="2">
        <v>24.385346439999999</v>
      </c>
      <c r="F2136" s="2">
        <v>64.725430729999999</v>
      </c>
      <c r="G2136" s="2">
        <v>7.2342583749999996</v>
      </c>
      <c r="H2136" s="2">
        <v>119.6324109</v>
      </c>
      <c r="I2136" s="2" t="s">
        <v>29</v>
      </c>
      <c r="J2136" s="10"/>
      <c r="K2136" s="11">
        <v>2132</v>
      </c>
      <c r="L2136">
        <f t="shared" si="622"/>
        <v>7434</v>
      </c>
      <c r="M2136">
        <f t="shared" si="623"/>
        <v>2583</v>
      </c>
      <c r="N2136">
        <f t="shared" si="624"/>
        <v>1734</v>
      </c>
      <c r="O2136">
        <f t="shared" si="625"/>
        <v>609.31165688962221</v>
      </c>
      <c r="P2136">
        <f t="shared" si="626"/>
        <v>5436.4057564151672</v>
      </c>
      <c r="Q2136">
        <f t="shared" si="627"/>
        <v>49.775540624436744</v>
      </c>
      <c r="R2136">
        <f t="shared" si="628"/>
        <v>24512.703089516293</v>
      </c>
      <c r="S2136">
        <f t="shared" si="629"/>
        <v>42359.196043445518</v>
      </c>
      <c r="U2136" s="7">
        <v>2132</v>
      </c>
      <c r="V2136">
        <f t="shared" si="630"/>
        <v>13924</v>
      </c>
      <c r="W2136">
        <f t="shared" si="631"/>
        <v>441</v>
      </c>
      <c r="X2136">
        <f t="shared" si="632"/>
        <v>1156</v>
      </c>
      <c r="Y2136">
        <f t="shared" si="633"/>
        <v>594.64512099882063</v>
      </c>
      <c r="Z2136">
        <f t="shared" si="634"/>
        <v>4189.381383184028</v>
      </c>
      <c r="AA2136">
        <f t="shared" si="635"/>
        <v>52.334494236257633</v>
      </c>
      <c r="AB2136">
        <f t="shared" si="636"/>
        <v>14311.913737746438</v>
      </c>
      <c r="AC2136">
        <f t="shared" si="637"/>
        <v>186.19687090863138</v>
      </c>
      <c r="AD2136" s="6" t="s">
        <v>35</v>
      </c>
      <c r="AE2136">
        <f t="shared" si="638"/>
        <v>49756.525027966993</v>
      </c>
      <c r="AG2136" s="7">
        <v>2132</v>
      </c>
      <c r="AH2136" s="2" t="s">
        <v>29</v>
      </c>
      <c r="AI2136">
        <f t="shared" si="639"/>
        <v>0.85132946924320763</v>
      </c>
      <c r="AJ2136">
        <f t="shared" si="640"/>
        <v>1558</v>
      </c>
    </row>
    <row r="2137" spans="1:36" x14ac:dyDescent="0.25">
      <c r="A2137" s="2">
        <v>2133</v>
      </c>
      <c r="B2137" s="2">
        <v>103</v>
      </c>
      <c r="C2137" s="2">
        <v>27</v>
      </c>
      <c r="D2137" s="2">
        <v>31</v>
      </c>
      <c r="E2137" s="2">
        <v>27.159985379999998</v>
      </c>
      <c r="F2137" s="2">
        <v>51.591007529999999</v>
      </c>
      <c r="G2137" s="2">
        <v>6.6915412329999997</v>
      </c>
      <c r="H2137" s="2">
        <v>126.1752206</v>
      </c>
      <c r="I2137" s="2" t="s">
        <v>29</v>
      </c>
      <c r="J2137" s="10"/>
      <c r="K2137" s="11">
        <v>2133</v>
      </c>
      <c r="L2137">
        <f t="shared" si="622"/>
        <v>6489</v>
      </c>
      <c r="M2137">
        <f t="shared" si="623"/>
        <v>3321</v>
      </c>
      <c r="N2137">
        <f t="shared" si="624"/>
        <v>1581</v>
      </c>
      <c r="O2137">
        <f t="shared" si="625"/>
        <v>678.6409917818545</v>
      </c>
      <c r="P2137">
        <f t="shared" si="626"/>
        <v>4333.2218442132917</v>
      </c>
      <c r="Q2137">
        <f t="shared" si="627"/>
        <v>46.041358383648415</v>
      </c>
      <c r="R2137">
        <f t="shared" si="628"/>
        <v>25853.326005503248</v>
      </c>
      <c r="S2137">
        <f t="shared" si="629"/>
        <v>42302.230199882048</v>
      </c>
      <c r="U2137" s="7">
        <v>2133</v>
      </c>
      <c r="V2137">
        <f t="shared" si="630"/>
        <v>10609</v>
      </c>
      <c r="W2137">
        <f t="shared" si="631"/>
        <v>729</v>
      </c>
      <c r="X2137">
        <f t="shared" si="632"/>
        <v>961</v>
      </c>
      <c r="Y2137">
        <f t="shared" si="633"/>
        <v>737.66480584181363</v>
      </c>
      <c r="Z2137">
        <f t="shared" si="634"/>
        <v>2661.6320579605167</v>
      </c>
      <c r="AA2137">
        <f t="shared" si="635"/>
        <v>44.776724072939153</v>
      </c>
      <c r="AB2137">
        <f t="shared" si="636"/>
        <v>15920.186293458664</v>
      </c>
      <c r="AC2137">
        <f t="shared" si="637"/>
        <v>177.94173170263892</v>
      </c>
      <c r="AD2137" s="6" t="s">
        <v>35</v>
      </c>
      <c r="AE2137">
        <f t="shared" si="638"/>
        <v>47550.542518659022</v>
      </c>
      <c r="AG2137" s="7">
        <v>2133</v>
      </c>
      <c r="AH2137" s="2" t="s">
        <v>29</v>
      </c>
      <c r="AI2137">
        <f t="shared" si="639"/>
        <v>0.88962665743051161</v>
      </c>
      <c r="AJ2137">
        <f t="shared" si="640"/>
        <v>1181</v>
      </c>
    </row>
    <row r="2138" spans="1:36" x14ac:dyDescent="0.25">
      <c r="A2138" s="2">
        <v>2134</v>
      </c>
      <c r="B2138" s="2">
        <v>82</v>
      </c>
      <c r="C2138" s="2">
        <v>24</v>
      </c>
      <c r="D2138" s="2">
        <v>33</v>
      </c>
      <c r="E2138" s="2">
        <v>26.535431679999999</v>
      </c>
      <c r="F2138" s="2">
        <v>67.096080990000004</v>
      </c>
      <c r="G2138" s="2">
        <v>6.8095935540000001</v>
      </c>
      <c r="H2138" s="2">
        <v>120.6494434</v>
      </c>
      <c r="I2138" s="2" t="s">
        <v>29</v>
      </c>
      <c r="J2138" s="10"/>
      <c r="K2138" s="11">
        <v>2134</v>
      </c>
      <c r="L2138">
        <f t="shared" si="622"/>
        <v>5166</v>
      </c>
      <c r="M2138">
        <f t="shared" si="623"/>
        <v>2952</v>
      </c>
      <c r="N2138">
        <f t="shared" si="624"/>
        <v>1683</v>
      </c>
      <c r="O2138">
        <f t="shared" si="625"/>
        <v>663.03539640104327</v>
      </c>
      <c r="P2138">
        <f t="shared" si="626"/>
        <v>5635.5209507762875</v>
      </c>
      <c r="Q2138">
        <f t="shared" si="627"/>
        <v>46.853621064236542</v>
      </c>
      <c r="R2138">
        <f t="shared" si="628"/>
        <v>24721.093236612196</v>
      </c>
      <c r="S2138">
        <f t="shared" si="629"/>
        <v>40867.503204853761</v>
      </c>
      <c r="U2138" s="7">
        <v>2134</v>
      </c>
      <c r="V2138">
        <f t="shared" si="630"/>
        <v>6724</v>
      </c>
      <c r="W2138">
        <f t="shared" si="631"/>
        <v>576</v>
      </c>
      <c r="X2138">
        <f t="shared" si="632"/>
        <v>1089</v>
      </c>
      <c r="Y2138">
        <f t="shared" si="633"/>
        <v>704.12913444394758</v>
      </c>
      <c r="Z2138">
        <f t="shared" si="634"/>
        <v>4501.8840842166401</v>
      </c>
      <c r="AA2138">
        <f t="shared" si="635"/>
        <v>46.370564370678352</v>
      </c>
      <c r="AB2138">
        <f t="shared" si="636"/>
        <v>14556.288192729802</v>
      </c>
      <c r="AC2138">
        <f t="shared" si="637"/>
        <v>167.92162450310283</v>
      </c>
      <c r="AD2138" s="6" t="s">
        <v>35</v>
      </c>
      <c r="AE2138">
        <f t="shared" si="638"/>
        <v>44872.915809769373</v>
      </c>
      <c r="AG2138" s="7">
        <v>2134</v>
      </c>
      <c r="AH2138" s="2" t="s">
        <v>29</v>
      </c>
      <c r="AI2138">
        <f t="shared" si="639"/>
        <v>0.91073874891714557</v>
      </c>
      <c r="AJ2138">
        <f t="shared" si="640"/>
        <v>930</v>
      </c>
    </row>
    <row r="2139" spans="1:36" x14ac:dyDescent="0.25">
      <c r="A2139" s="2">
        <v>2135</v>
      </c>
      <c r="B2139" s="2">
        <v>86</v>
      </c>
      <c r="C2139" s="2">
        <v>31</v>
      </c>
      <c r="D2139" s="2">
        <v>35</v>
      </c>
      <c r="E2139" s="2">
        <v>27.012072839999998</v>
      </c>
      <c r="F2139" s="2">
        <v>60.766452559999998</v>
      </c>
      <c r="G2139" s="2">
        <v>6.4857614190000001</v>
      </c>
      <c r="H2139" s="2">
        <v>191.4508931</v>
      </c>
      <c r="I2139" s="2" t="s">
        <v>29</v>
      </c>
      <c r="J2139" s="10"/>
      <c r="K2139" s="11">
        <v>2135</v>
      </c>
      <c r="L2139">
        <f t="shared" si="622"/>
        <v>5418</v>
      </c>
      <c r="M2139">
        <f t="shared" si="623"/>
        <v>3813</v>
      </c>
      <c r="N2139">
        <f t="shared" si="624"/>
        <v>1785</v>
      </c>
      <c r="O2139">
        <f t="shared" si="625"/>
        <v>674.94513144032089</v>
      </c>
      <c r="P2139">
        <f t="shared" si="626"/>
        <v>5103.8840339612707</v>
      </c>
      <c r="Q2139">
        <f t="shared" si="627"/>
        <v>44.625483948358287</v>
      </c>
      <c r="R2139">
        <f t="shared" si="628"/>
        <v>39228.32335716996</v>
      </c>
      <c r="S2139">
        <f t="shared" si="629"/>
        <v>56067.778006519911</v>
      </c>
      <c r="U2139" s="7">
        <v>2135</v>
      </c>
      <c r="V2139">
        <f t="shared" si="630"/>
        <v>7396</v>
      </c>
      <c r="W2139">
        <f t="shared" si="631"/>
        <v>961</v>
      </c>
      <c r="X2139">
        <f t="shared" si="632"/>
        <v>1225</v>
      </c>
      <c r="Y2139">
        <f t="shared" si="633"/>
        <v>729.65207911346556</v>
      </c>
      <c r="Z2139">
        <f t="shared" si="634"/>
        <v>3692.5617567267304</v>
      </c>
      <c r="AA2139">
        <f t="shared" si="635"/>
        <v>42.065101184188897</v>
      </c>
      <c r="AB2139">
        <f t="shared" si="636"/>
        <v>36653.444468787631</v>
      </c>
      <c r="AC2139">
        <f t="shared" si="637"/>
        <v>225.16599078415908</v>
      </c>
      <c r="AD2139" s="6" t="s">
        <v>35</v>
      </c>
      <c r="AE2139">
        <f t="shared" si="638"/>
        <v>60170.061941570719</v>
      </c>
      <c r="AG2139" s="7">
        <v>2135</v>
      </c>
      <c r="AH2139" s="2" t="s">
        <v>29</v>
      </c>
      <c r="AI2139">
        <f t="shared" si="639"/>
        <v>0.93182184291193837</v>
      </c>
      <c r="AJ2139">
        <f t="shared" si="640"/>
        <v>685</v>
      </c>
    </row>
    <row r="2140" spans="1:36" x14ac:dyDescent="0.25">
      <c r="A2140" s="2">
        <v>2136</v>
      </c>
      <c r="B2140" s="2">
        <v>88</v>
      </c>
      <c r="C2140" s="2">
        <v>35</v>
      </c>
      <c r="D2140" s="2">
        <v>35</v>
      </c>
      <c r="E2140" s="2">
        <v>27.559064750000001</v>
      </c>
      <c r="F2140" s="2">
        <v>58.457429070000003</v>
      </c>
      <c r="G2140" s="2">
        <v>6.7844606020000002</v>
      </c>
      <c r="H2140" s="2">
        <v>117.93899930000001</v>
      </c>
      <c r="I2140" s="2" t="s">
        <v>29</v>
      </c>
      <c r="J2140" s="10"/>
      <c r="K2140" s="11">
        <v>2136</v>
      </c>
      <c r="L2140">
        <f t="shared" si="622"/>
        <v>5544</v>
      </c>
      <c r="M2140">
        <f t="shared" si="623"/>
        <v>4305</v>
      </c>
      <c r="N2140">
        <f t="shared" si="624"/>
        <v>1785</v>
      </c>
      <c r="O2140">
        <f t="shared" si="625"/>
        <v>688.61270626060798</v>
      </c>
      <c r="P2140">
        <f t="shared" si="626"/>
        <v>4909.9449832487717</v>
      </c>
      <c r="Q2140">
        <f t="shared" si="627"/>
        <v>46.680693003274378</v>
      </c>
      <c r="R2140">
        <f t="shared" si="628"/>
        <v>24165.722739903173</v>
      </c>
      <c r="S2140">
        <f t="shared" si="629"/>
        <v>41444.961122415829</v>
      </c>
      <c r="U2140" s="7">
        <v>2136</v>
      </c>
      <c r="V2140">
        <f t="shared" si="630"/>
        <v>7744</v>
      </c>
      <c r="W2140">
        <f t="shared" si="631"/>
        <v>1225</v>
      </c>
      <c r="X2140">
        <f t="shared" si="632"/>
        <v>1225</v>
      </c>
      <c r="Y2140">
        <f t="shared" si="633"/>
        <v>759.50204989469262</v>
      </c>
      <c r="Z2140">
        <f t="shared" si="634"/>
        <v>3417.2710134740814</v>
      </c>
      <c r="AA2140">
        <f t="shared" si="635"/>
        <v>46.028905660090203</v>
      </c>
      <c r="AB2140">
        <f t="shared" si="636"/>
        <v>13909.607555885403</v>
      </c>
      <c r="AC2140">
        <f t="shared" si="637"/>
        <v>168.30451427372429</v>
      </c>
      <c r="AD2140" s="6" t="s">
        <v>35</v>
      </c>
      <c r="AE2140">
        <f t="shared" si="638"/>
        <v>44975.233664854204</v>
      </c>
      <c r="AG2140" s="7">
        <v>2136</v>
      </c>
      <c r="AH2140" s="2" t="s">
        <v>29</v>
      </c>
      <c r="AI2140">
        <f t="shared" si="639"/>
        <v>0.92150629902792258</v>
      </c>
      <c r="AJ2140">
        <f t="shared" si="640"/>
        <v>811</v>
      </c>
    </row>
    <row r="2141" spans="1:36" x14ac:dyDescent="0.25">
      <c r="A2141" s="2">
        <v>2137</v>
      </c>
      <c r="B2141" s="2">
        <v>84</v>
      </c>
      <c r="C2141" s="2">
        <v>27</v>
      </c>
      <c r="D2141" s="2">
        <v>29</v>
      </c>
      <c r="E2141" s="2">
        <v>23.322931610000001</v>
      </c>
      <c r="F2141" s="2">
        <v>53.003663340000003</v>
      </c>
      <c r="G2141" s="2">
        <v>7.1670925859999999</v>
      </c>
      <c r="H2141" s="2">
        <v>168.2644287</v>
      </c>
      <c r="I2141" s="2" t="s">
        <v>29</v>
      </c>
      <c r="J2141" s="10"/>
      <c r="K2141" s="11">
        <v>2137</v>
      </c>
      <c r="L2141">
        <f t="shared" si="622"/>
        <v>5292</v>
      </c>
      <c r="M2141">
        <f t="shared" si="623"/>
        <v>3321</v>
      </c>
      <c r="N2141">
        <f t="shared" si="624"/>
        <v>1479</v>
      </c>
      <c r="O2141">
        <f t="shared" si="625"/>
        <v>582.76531513621774</v>
      </c>
      <c r="P2141">
        <f t="shared" si="626"/>
        <v>4451.873355538929</v>
      </c>
      <c r="Q2141">
        <f t="shared" si="627"/>
        <v>49.313404316104815</v>
      </c>
      <c r="R2141">
        <f t="shared" si="628"/>
        <v>34477.412519069985</v>
      </c>
      <c r="S2141">
        <f t="shared" si="629"/>
        <v>49653.364594061233</v>
      </c>
      <c r="U2141" s="7">
        <v>2137</v>
      </c>
      <c r="V2141">
        <f t="shared" si="630"/>
        <v>7056</v>
      </c>
      <c r="W2141">
        <f t="shared" si="631"/>
        <v>729</v>
      </c>
      <c r="X2141">
        <f t="shared" si="632"/>
        <v>841</v>
      </c>
      <c r="Y2141">
        <f t="shared" si="633"/>
        <v>543.95913888473729</v>
      </c>
      <c r="Z2141">
        <f t="shared" si="634"/>
        <v>2809.3883274600603</v>
      </c>
      <c r="AA2141">
        <f t="shared" si="635"/>
        <v>51.367216136296165</v>
      </c>
      <c r="AB2141">
        <f t="shared" si="636"/>
        <v>28312.917965737382</v>
      </c>
      <c r="AC2141">
        <f t="shared" si="637"/>
        <v>200.85724445042672</v>
      </c>
      <c r="AD2141" s="6" t="s">
        <v>35</v>
      </c>
      <c r="AE2141">
        <f t="shared" si="638"/>
        <v>53674.148559941561</v>
      </c>
      <c r="AG2141" s="7">
        <v>2137</v>
      </c>
      <c r="AH2141" s="2" t="s">
        <v>29</v>
      </c>
      <c r="AI2141">
        <f t="shared" si="639"/>
        <v>0.92508900329569188</v>
      </c>
      <c r="AJ2141">
        <f t="shared" si="640"/>
        <v>773</v>
      </c>
    </row>
    <row r="2142" spans="1:36" x14ac:dyDescent="0.25">
      <c r="A2142" s="2">
        <v>2138</v>
      </c>
      <c r="B2142" s="2">
        <v>120</v>
      </c>
      <c r="C2142" s="2">
        <v>40</v>
      </c>
      <c r="D2142" s="2">
        <v>33</v>
      </c>
      <c r="E2142" s="2">
        <v>24.238506080000001</v>
      </c>
      <c r="F2142" s="2">
        <v>54.303296320000001</v>
      </c>
      <c r="G2142" s="2">
        <v>6.7341053899999999</v>
      </c>
      <c r="H2142" s="2">
        <v>115.1564012</v>
      </c>
      <c r="I2142" s="2" t="s">
        <v>29</v>
      </c>
      <c r="J2142" s="10"/>
      <c r="K2142" s="11">
        <v>2138</v>
      </c>
      <c r="L2142">
        <f t="shared" si="622"/>
        <v>7560</v>
      </c>
      <c r="M2142">
        <f t="shared" si="623"/>
        <v>4920</v>
      </c>
      <c r="N2142">
        <f t="shared" si="624"/>
        <v>1683</v>
      </c>
      <c r="O2142">
        <f t="shared" si="625"/>
        <v>605.6425868901448</v>
      </c>
      <c r="P2142">
        <f t="shared" si="626"/>
        <v>4561.0318753666579</v>
      </c>
      <c r="Q2142">
        <f t="shared" si="627"/>
        <v>46.334222394867595</v>
      </c>
      <c r="R2142">
        <f t="shared" si="628"/>
        <v>23595.567875267305</v>
      </c>
      <c r="S2142">
        <f t="shared" si="629"/>
        <v>42971.576559918976</v>
      </c>
      <c r="U2142" s="7">
        <v>2138</v>
      </c>
      <c r="V2142">
        <f t="shared" si="630"/>
        <v>14400</v>
      </c>
      <c r="W2142">
        <f t="shared" si="631"/>
        <v>1600</v>
      </c>
      <c r="X2142">
        <f t="shared" si="632"/>
        <v>1089</v>
      </c>
      <c r="Y2142">
        <f t="shared" si="633"/>
        <v>587.50517699019701</v>
      </c>
      <c r="Z2142">
        <f t="shared" si="634"/>
        <v>2948.8479912177258</v>
      </c>
      <c r="AA2142">
        <f t="shared" si="635"/>
        <v>45.348175403627053</v>
      </c>
      <c r="AB2142">
        <f t="shared" si="636"/>
        <v>13260.996737335363</v>
      </c>
      <c r="AC2142">
        <f t="shared" si="637"/>
        <v>184.20558645423029</v>
      </c>
      <c r="AD2142" s="6" t="s">
        <v>35</v>
      </c>
      <c r="AE2142">
        <f t="shared" si="638"/>
        <v>49224.403331669375</v>
      </c>
      <c r="AG2142" s="7">
        <v>2138</v>
      </c>
      <c r="AH2142" s="2" t="s">
        <v>29</v>
      </c>
      <c r="AI2142">
        <f t="shared" si="639"/>
        <v>0.87297303068115539</v>
      </c>
      <c r="AJ2142">
        <f t="shared" si="640"/>
        <v>1376</v>
      </c>
    </row>
    <row r="2143" spans="1:36" x14ac:dyDescent="0.25">
      <c r="A2143" s="2">
        <v>2139</v>
      </c>
      <c r="B2143" s="2">
        <v>106</v>
      </c>
      <c r="C2143" s="2">
        <v>40</v>
      </c>
      <c r="D2143" s="2">
        <v>30</v>
      </c>
      <c r="E2143" s="2">
        <v>23.426116440000001</v>
      </c>
      <c r="F2143" s="2">
        <v>64.106515279999996</v>
      </c>
      <c r="G2143" s="2">
        <v>6.7799843839999996</v>
      </c>
      <c r="H2143" s="2">
        <v>122.6847408</v>
      </c>
      <c r="I2143" s="2" t="s">
        <v>29</v>
      </c>
      <c r="J2143" s="10"/>
      <c r="K2143" s="11">
        <v>2139</v>
      </c>
      <c r="L2143">
        <f t="shared" si="622"/>
        <v>6678</v>
      </c>
      <c r="M2143">
        <f t="shared" si="623"/>
        <v>4920</v>
      </c>
      <c r="N2143">
        <f t="shared" si="624"/>
        <v>1530</v>
      </c>
      <c r="O2143">
        <f t="shared" si="625"/>
        <v>585.34357334911078</v>
      </c>
      <c r="P2143">
        <f t="shared" si="626"/>
        <v>5384.4219306272798</v>
      </c>
      <c r="Q2143">
        <f t="shared" si="627"/>
        <v>46.649894245564418</v>
      </c>
      <c r="R2143">
        <f t="shared" si="628"/>
        <v>25138.126049791626</v>
      </c>
      <c r="S2143">
        <f t="shared" si="629"/>
        <v>44282.541448013581</v>
      </c>
      <c r="U2143" s="7">
        <v>2139</v>
      </c>
      <c r="V2143">
        <f t="shared" si="630"/>
        <v>11236</v>
      </c>
      <c r="W2143">
        <f t="shared" si="631"/>
        <v>1600</v>
      </c>
      <c r="X2143">
        <f t="shared" si="632"/>
        <v>900</v>
      </c>
      <c r="Y2143">
        <f t="shared" si="633"/>
        <v>548.78293146043836</v>
      </c>
      <c r="Z2143">
        <f t="shared" si="634"/>
        <v>4109.6453013448727</v>
      </c>
      <c r="AA2143">
        <f t="shared" si="635"/>
        <v>45.968188247283855</v>
      </c>
      <c r="AB2143">
        <f t="shared" si="636"/>
        <v>15051.545625163184</v>
      </c>
      <c r="AC2143">
        <f t="shared" si="637"/>
        <v>183.00803820110139</v>
      </c>
      <c r="AD2143" s="6" t="s">
        <v>35</v>
      </c>
      <c r="AE2143">
        <f t="shared" si="638"/>
        <v>48904.388073957307</v>
      </c>
      <c r="AG2143" s="7">
        <v>2139</v>
      </c>
      <c r="AH2143" s="2" t="s">
        <v>29</v>
      </c>
      <c r="AI2143">
        <f t="shared" si="639"/>
        <v>0.90549218980198298</v>
      </c>
      <c r="AJ2143">
        <f t="shared" si="640"/>
        <v>999</v>
      </c>
    </row>
    <row r="2144" spans="1:36" x14ac:dyDescent="0.25">
      <c r="A2144" s="2">
        <v>2140</v>
      </c>
      <c r="B2144" s="2">
        <v>113</v>
      </c>
      <c r="C2144" s="2">
        <v>21</v>
      </c>
      <c r="D2144" s="2">
        <v>33</v>
      </c>
      <c r="E2144" s="2">
        <v>26.022414439999999</v>
      </c>
      <c r="F2144" s="2">
        <v>55.83288958</v>
      </c>
      <c r="G2144" s="2">
        <v>7.2774227379999994</v>
      </c>
      <c r="H2144" s="2">
        <v>176.90209239999999</v>
      </c>
      <c r="I2144" s="2" t="s">
        <v>29</v>
      </c>
      <c r="J2144" s="10"/>
      <c r="K2144" s="11">
        <v>2140</v>
      </c>
      <c r="L2144">
        <f t="shared" si="622"/>
        <v>7119</v>
      </c>
      <c r="M2144">
        <f t="shared" si="623"/>
        <v>2583</v>
      </c>
      <c r="N2144">
        <f t="shared" si="624"/>
        <v>1683</v>
      </c>
      <c r="O2144">
        <f t="shared" si="625"/>
        <v>650.21673970135441</v>
      </c>
      <c r="P2144">
        <f t="shared" si="626"/>
        <v>4689.5051741898915</v>
      </c>
      <c r="Q2144">
        <f t="shared" si="627"/>
        <v>50.072534371779149</v>
      </c>
      <c r="R2144">
        <f t="shared" si="628"/>
        <v>36247.271406576467</v>
      </c>
      <c r="S2144">
        <f t="shared" si="629"/>
        <v>53022.065854839493</v>
      </c>
      <c r="U2144" s="7">
        <v>2140</v>
      </c>
      <c r="V2144">
        <f t="shared" si="630"/>
        <v>12769</v>
      </c>
      <c r="W2144">
        <f t="shared" si="631"/>
        <v>441</v>
      </c>
      <c r="X2144">
        <f t="shared" si="632"/>
        <v>1089</v>
      </c>
      <c r="Y2144">
        <f t="shared" si="633"/>
        <v>677.16605328712046</v>
      </c>
      <c r="Z2144">
        <f t="shared" si="634"/>
        <v>3117.3115588524724</v>
      </c>
      <c r="AA2144">
        <f t="shared" si="635"/>
        <v>52.960881707559409</v>
      </c>
      <c r="AB2144">
        <f t="shared" si="636"/>
        <v>31294.350295498134</v>
      </c>
      <c r="AC2144">
        <f t="shared" si="637"/>
        <v>222.35284749547347</v>
      </c>
      <c r="AD2144" s="6" t="s">
        <v>35</v>
      </c>
      <c r="AE2144">
        <f t="shared" si="638"/>
        <v>59418.31872608226</v>
      </c>
      <c r="AG2144" s="7">
        <v>2140</v>
      </c>
      <c r="AH2144" s="2" t="s">
        <v>29</v>
      </c>
      <c r="AI2144">
        <f t="shared" si="639"/>
        <v>0.89235217339740935</v>
      </c>
      <c r="AJ2144">
        <f t="shared" si="640"/>
        <v>1148</v>
      </c>
    </row>
    <row r="2145" spans="1:36" x14ac:dyDescent="0.25">
      <c r="A2145" s="2">
        <v>2141</v>
      </c>
      <c r="B2145" s="2">
        <v>117</v>
      </c>
      <c r="C2145" s="2">
        <v>34</v>
      </c>
      <c r="D2145" s="2">
        <v>25</v>
      </c>
      <c r="E2145" s="2">
        <v>24.838461779999999</v>
      </c>
      <c r="F2145" s="2">
        <v>56.768531600000003</v>
      </c>
      <c r="G2145" s="2">
        <v>7.2127004799999996</v>
      </c>
      <c r="H2145" s="2">
        <v>124.4135035</v>
      </c>
      <c r="I2145" s="2" t="s">
        <v>29</v>
      </c>
      <c r="J2145" s="10"/>
      <c r="K2145" s="11">
        <v>2141</v>
      </c>
      <c r="L2145">
        <f t="shared" si="622"/>
        <v>7371</v>
      </c>
      <c r="M2145">
        <f t="shared" si="623"/>
        <v>4182</v>
      </c>
      <c r="N2145">
        <f t="shared" si="624"/>
        <v>1275</v>
      </c>
      <c r="O2145">
        <f t="shared" si="625"/>
        <v>620.63355708311826</v>
      </c>
      <c r="P2145">
        <f t="shared" si="626"/>
        <v>4768.0914362835383</v>
      </c>
      <c r="Q2145">
        <f t="shared" si="627"/>
        <v>49.627210854787087</v>
      </c>
      <c r="R2145">
        <f t="shared" si="628"/>
        <v>25492.349846324098</v>
      </c>
      <c r="S2145">
        <f t="shared" si="629"/>
        <v>43758.702050545544</v>
      </c>
      <c r="U2145" s="7">
        <v>2141</v>
      </c>
      <c r="V2145">
        <f t="shared" si="630"/>
        <v>13689</v>
      </c>
      <c r="W2145">
        <f t="shared" si="631"/>
        <v>1156</v>
      </c>
      <c r="X2145">
        <f t="shared" si="632"/>
        <v>625</v>
      </c>
      <c r="Y2145">
        <f t="shared" si="633"/>
        <v>616.9491835965207</v>
      </c>
      <c r="Z2145">
        <f t="shared" si="634"/>
        <v>3222.6661800201987</v>
      </c>
      <c r="AA2145">
        <f t="shared" si="635"/>
        <v>52.023048214192222</v>
      </c>
      <c r="AB2145">
        <f t="shared" si="636"/>
        <v>15478.719853144514</v>
      </c>
      <c r="AC2145">
        <f t="shared" si="637"/>
        <v>186.6557212221887</v>
      </c>
      <c r="AD2145" s="6" t="s">
        <v>35</v>
      </c>
      <c r="AE2145">
        <f t="shared" si="638"/>
        <v>49879.141466144458</v>
      </c>
      <c r="AG2145" s="7">
        <v>2141</v>
      </c>
      <c r="AH2145" s="2" t="s">
        <v>29</v>
      </c>
      <c r="AI2145">
        <f t="shared" si="639"/>
        <v>0.87729461182179391</v>
      </c>
      <c r="AJ2145">
        <f t="shared" si="640"/>
        <v>1336</v>
      </c>
    </row>
    <row r="2146" spans="1:36" x14ac:dyDescent="0.25">
      <c r="A2146" s="2">
        <v>2142</v>
      </c>
      <c r="B2146" s="2">
        <v>80</v>
      </c>
      <c r="C2146" s="2">
        <v>30</v>
      </c>
      <c r="D2146" s="2">
        <v>25</v>
      </c>
      <c r="E2146" s="2">
        <v>26.240921740000001</v>
      </c>
      <c r="F2146" s="2">
        <v>65.643813570000006</v>
      </c>
      <c r="G2146" s="2">
        <v>7.4872669910000003</v>
      </c>
      <c r="H2146" s="2">
        <v>148.37712020000001</v>
      </c>
      <c r="I2146" s="2" t="s">
        <v>29</v>
      </c>
      <c r="J2146" s="10"/>
      <c r="K2146" s="11">
        <v>2142</v>
      </c>
      <c r="L2146">
        <f t="shared" si="622"/>
        <v>5040</v>
      </c>
      <c r="M2146">
        <f t="shared" si="623"/>
        <v>3690</v>
      </c>
      <c r="N2146">
        <f t="shared" si="624"/>
        <v>1275</v>
      </c>
      <c r="O2146">
        <f t="shared" si="625"/>
        <v>655.67653685178925</v>
      </c>
      <c r="P2146">
        <f t="shared" si="626"/>
        <v>5513.5423888277946</v>
      </c>
      <c r="Q2146">
        <f t="shared" si="627"/>
        <v>51.516374306512766</v>
      </c>
      <c r="R2146">
        <f t="shared" si="628"/>
        <v>30402.499334234104</v>
      </c>
      <c r="S2146">
        <f t="shared" si="629"/>
        <v>46628.2346342202</v>
      </c>
      <c r="U2146" s="7">
        <v>2142</v>
      </c>
      <c r="V2146">
        <f t="shared" si="630"/>
        <v>6400</v>
      </c>
      <c r="W2146">
        <f t="shared" si="631"/>
        <v>900</v>
      </c>
      <c r="X2146">
        <f t="shared" si="632"/>
        <v>625</v>
      </c>
      <c r="Y2146">
        <f t="shared" si="633"/>
        <v>688.58597376480463</v>
      </c>
      <c r="Z2146">
        <f t="shared" si="634"/>
        <v>4309.110260012917</v>
      </c>
      <c r="AA2146">
        <f t="shared" si="635"/>
        <v>56.059166994518201</v>
      </c>
      <c r="AB2146">
        <f t="shared" si="636"/>
        <v>22015.769798845249</v>
      </c>
      <c r="AC2146">
        <f t="shared" si="637"/>
        <v>187.06823674696219</v>
      </c>
      <c r="AD2146" s="6" t="s">
        <v>35</v>
      </c>
      <c r="AE2146">
        <f t="shared" si="638"/>
        <v>49989.376073915548</v>
      </c>
      <c r="AG2146" s="7">
        <v>2142</v>
      </c>
      <c r="AH2146" s="2" t="s">
        <v>29</v>
      </c>
      <c r="AI2146">
        <f t="shared" si="639"/>
        <v>0.93276288476324487</v>
      </c>
      <c r="AJ2146">
        <f t="shared" si="640"/>
        <v>670</v>
      </c>
    </row>
    <row r="2147" spans="1:36" x14ac:dyDescent="0.25">
      <c r="A2147" s="2">
        <v>2143</v>
      </c>
      <c r="B2147" s="2">
        <v>88</v>
      </c>
      <c r="C2147" s="2">
        <v>21</v>
      </c>
      <c r="D2147" s="2">
        <v>27</v>
      </c>
      <c r="E2147" s="2">
        <v>24.430119250000001</v>
      </c>
      <c r="F2147" s="2">
        <v>66.024111869999999</v>
      </c>
      <c r="G2147" s="2">
        <v>7.2311665459999999</v>
      </c>
      <c r="H2147" s="2">
        <v>181.63682739999999</v>
      </c>
      <c r="I2147" s="2" t="s">
        <v>29</v>
      </c>
      <c r="J2147" s="10"/>
      <c r="K2147" s="11">
        <v>2143</v>
      </c>
      <c r="L2147">
        <f t="shared" si="622"/>
        <v>5544</v>
      </c>
      <c r="M2147">
        <f t="shared" si="623"/>
        <v>2583</v>
      </c>
      <c r="N2147">
        <f t="shared" si="624"/>
        <v>1377</v>
      </c>
      <c r="O2147">
        <f t="shared" si="625"/>
        <v>610.43038592272524</v>
      </c>
      <c r="P2147">
        <f t="shared" si="626"/>
        <v>5545.4843294832253</v>
      </c>
      <c r="Q2147">
        <f t="shared" si="627"/>
        <v>49.754267198466067</v>
      </c>
      <c r="R2147">
        <f t="shared" si="628"/>
        <v>37217.419482582023</v>
      </c>
      <c r="S2147">
        <f t="shared" si="629"/>
        <v>52927.08846518644</v>
      </c>
      <c r="U2147" s="7">
        <v>2143</v>
      </c>
      <c r="V2147">
        <f t="shared" si="630"/>
        <v>7744</v>
      </c>
      <c r="W2147">
        <f t="shared" si="631"/>
        <v>441</v>
      </c>
      <c r="X2147">
        <f t="shared" si="632"/>
        <v>729</v>
      </c>
      <c r="Y2147">
        <f t="shared" si="633"/>
        <v>596.83072656922059</v>
      </c>
      <c r="Z2147">
        <f t="shared" si="634"/>
        <v>4359.1833482222746</v>
      </c>
      <c r="AA2147">
        <f t="shared" si="635"/>
        <v>52.28976961598957</v>
      </c>
      <c r="AB2147">
        <f t="shared" si="636"/>
        <v>32991.93706793739</v>
      </c>
      <c r="AC2147">
        <f t="shared" si="637"/>
        <v>216.59695499324286</v>
      </c>
      <c r="AD2147" s="6" t="s">
        <v>35</v>
      </c>
      <c r="AE2147">
        <f t="shared" si="638"/>
        <v>57880.198305755432</v>
      </c>
      <c r="AG2147" s="7">
        <v>2143</v>
      </c>
      <c r="AH2147" s="2" t="s">
        <v>29</v>
      </c>
      <c r="AI2147">
        <f t="shared" si="639"/>
        <v>0.91442479491165685</v>
      </c>
      <c r="AJ2147">
        <f t="shared" si="640"/>
        <v>893</v>
      </c>
    </row>
    <row r="2148" spans="1:36" x14ac:dyDescent="0.25">
      <c r="A2148" s="2">
        <v>2144</v>
      </c>
      <c r="B2148" s="2">
        <v>113</v>
      </c>
      <c r="C2148" s="2">
        <v>33</v>
      </c>
      <c r="D2148" s="2">
        <v>34</v>
      </c>
      <c r="E2148" s="2">
        <v>26.003739639999999</v>
      </c>
      <c r="F2148" s="2">
        <v>62.144510200000013</v>
      </c>
      <c r="G2148" s="2">
        <v>6.5598171610000016</v>
      </c>
      <c r="H2148" s="2">
        <v>153.47777600000001</v>
      </c>
      <c r="I2148" s="2" t="s">
        <v>29</v>
      </c>
      <c r="J2148" s="10"/>
      <c r="K2148" s="11">
        <v>2144</v>
      </c>
      <c r="L2148">
        <f t="shared" si="622"/>
        <v>7119</v>
      </c>
      <c r="M2148">
        <f t="shared" si="623"/>
        <v>4059</v>
      </c>
      <c r="N2148">
        <f t="shared" si="624"/>
        <v>1734</v>
      </c>
      <c r="O2148">
        <f t="shared" si="625"/>
        <v>649.75011629872699</v>
      </c>
      <c r="P2148">
        <f t="shared" si="626"/>
        <v>5219.6295825389125</v>
      </c>
      <c r="Q2148">
        <f t="shared" si="627"/>
        <v>45.135026793431727</v>
      </c>
      <c r="R2148">
        <f t="shared" si="628"/>
        <v>31447.62464974523</v>
      </c>
      <c r="S2148">
        <f t="shared" si="629"/>
        <v>50274.139375376297</v>
      </c>
      <c r="U2148" s="7">
        <v>2144</v>
      </c>
      <c r="V2148">
        <f t="shared" si="630"/>
        <v>12769</v>
      </c>
      <c r="W2148">
        <f t="shared" si="631"/>
        <v>1089</v>
      </c>
      <c r="X2148">
        <f t="shared" si="632"/>
        <v>1156</v>
      </c>
      <c r="Y2148">
        <f t="shared" si="633"/>
        <v>676.19447526490728</v>
      </c>
      <c r="Z2148">
        <f t="shared" si="634"/>
        <v>3861.9401479979056</v>
      </c>
      <c r="AA2148">
        <f t="shared" si="635"/>
        <v>43.03120118575012</v>
      </c>
      <c r="AB2148">
        <f t="shared" si="636"/>
        <v>23555.427725906178</v>
      </c>
      <c r="AC2148">
        <f t="shared" si="637"/>
        <v>207.72720946076066</v>
      </c>
      <c r="AD2148" s="6" t="s">
        <v>35</v>
      </c>
      <c r="AE2148">
        <f t="shared" si="638"/>
        <v>55509.977402337499</v>
      </c>
      <c r="AG2148" s="7">
        <v>2144</v>
      </c>
      <c r="AH2148" s="2" t="s">
        <v>29</v>
      </c>
      <c r="AI2148">
        <f t="shared" si="639"/>
        <v>0.90567753272512186</v>
      </c>
      <c r="AJ2148">
        <f t="shared" si="640"/>
        <v>995</v>
      </c>
    </row>
    <row r="2149" spans="1:36" x14ac:dyDescent="0.25">
      <c r="A2149" s="2">
        <v>2145</v>
      </c>
      <c r="B2149" s="2">
        <v>87</v>
      </c>
      <c r="C2149" s="2">
        <v>23</v>
      </c>
      <c r="D2149" s="2">
        <v>28</v>
      </c>
      <c r="E2149" s="2">
        <v>26.223674039999999</v>
      </c>
      <c r="F2149" s="2">
        <v>62.265945590000001</v>
      </c>
      <c r="G2149" s="2">
        <v>6.9795906270000003</v>
      </c>
      <c r="H2149" s="2">
        <v>193.74619680000001</v>
      </c>
      <c r="I2149" s="2" t="s">
        <v>29</v>
      </c>
      <c r="J2149" s="10"/>
      <c r="K2149" s="11">
        <v>2145</v>
      </c>
      <c r="L2149">
        <f t="shared" si="622"/>
        <v>5481</v>
      </c>
      <c r="M2149">
        <f t="shared" si="623"/>
        <v>2829</v>
      </c>
      <c r="N2149">
        <f t="shared" si="624"/>
        <v>1428</v>
      </c>
      <c r="O2149">
        <f t="shared" si="625"/>
        <v>655.24557210456317</v>
      </c>
      <c r="P2149">
        <f t="shared" si="626"/>
        <v>5229.8291601358897</v>
      </c>
      <c r="Q2149">
        <f t="shared" si="627"/>
        <v>48.023291232831653</v>
      </c>
      <c r="R2149">
        <f t="shared" si="628"/>
        <v>39698.63150924255</v>
      </c>
      <c r="S2149">
        <f t="shared" si="629"/>
        <v>55369.729532715835</v>
      </c>
      <c r="U2149" s="7">
        <v>2145</v>
      </c>
      <c r="V2149">
        <f t="shared" si="630"/>
        <v>7569</v>
      </c>
      <c r="W2149">
        <f t="shared" si="631"/>
        <v>529</v>
      </c>
      <c r="X2149">
        <f t="shared" si="632"/>
        <v>784</v>
      </c>
      <c r="Y2149">
        <f t="shared" si="633"/>
        <v>687.68108015616986</v>
      </c>
      <c r="Z2149">
        <f t="shared" si="634"/>
        <v>3877.0479802168406</v>
      </c>
      <c r="AA2149">
        <f t="shared" si="635"/>
        <v>48.714685320506256</v>
      </c>
      <c r="AB2149">
        <f t="shared" si="636"/>
        <v>37537.588774464333</v>
      </c>
      <c r="AC2149">
        <f t="shared" si="637"/>
        <v>225.90491920309717</v>
      </c>
      <c r="AD2149" s="6" t="s">
        <v>35</v>
      </c>
      <c r="AE2149">
        <f t="shared" si="638"/>
        <v>60367.522351035979</v>
      </c>
      <c r="AG2149" s="7">
        <v>2145</v>
      </c>
      <c r="AH2149" s="2" t="s">
        <v>29</v>
      </c>
      <c r="AI2149">
        <f t="shared" si="639"/>
        <v>0.91721056913255317</v>
      </c>
      <c r="AJ2149">
        <f t="shared" si="640"/>
        <v>860</v>
      </c>
    </row>
    <row r="2150" spans="1:36" x14ac:dyDescent="0.25">
      <c r="A2150" s="2">
        <v>2146</v>
      </c>
      <c r="B2150" s="2">
        <v>113</v>
      </c>
      <c r="C2150" s="2">
        <v>15</v>
      </c>
      <c r="D2150" s="2">
        <v>29</v>
      </c>
      <c r="E2150" s="2">
        <v>27.096171550000001</v>
      </c>
      <c r="F2150" s="2">
        <v>63.553242619999999</v>
      </c>
      <c r="G2150" s="2">
        <v>6.7792300409999999</v>
      </c>
      <c r="H2150" s="2">
        <v>190.24405659999999</v>
      </c>
      <c r="I2150" s="2" t="s">
        <v>29</v>
      </c>
      <c r="J2150" s="10"/>
      <c r="K2150" s="11">
        <v>2146</v>
      </c>
      <c r="L2150">
        <f t="shared" si="622"/>
        <v>7119</v>
      </c>
      <c r="M2150">
        <f t="shared" si="623"/>
        <v>1845</v>
      </c>
      <c r="N2150">
        <f t="shared" si="624"/>
        <v>1479</v>
      </c>
      <c r="O2150">
        <f t="shared" si="625"/>
        <v>677.0464886819932</v>
      </c>
      <c r="P2150">
        <f t="shared" si="626"/>
        <v>5337.9515612567293</v>
      </c>
      <c r="Q2150">
        <f t="shared" si="627"/>
        <v>46.644703965000069</v>
      </c>
      <c r="R2150">
        <f t="shared" si="628"/>
        <v>38981.042335417253</v>
      </c>
      <c r="S2150">
        <f t="shared" si="629"/>
        <v>55485.685089320978</v>
      </c>
      <c r="U2150" s="7">
        <v>2146</v>
      </c>
      <c r="V2150">
        <f t="shared" si="630"/>
        <v>12769</v>
      </c>
      <c r="W2150">
        <f t="shared" si="631"/>
        <v>225</v>
      </c>
      <c r="X2150">
        <f t="shared" si="632"/>
        <v>841</v>
      </c>
      <c r="Y2150">
        <f t="shared" si="633"/>
        <v>734.20251266702951</v>
      </c>
      <c r="Z2150">
        <f t="shared" si="634"/>
        <v>4039.0146475165843</v>
      </c>
      <c r="AA2150">
        <f t="shared" si="635"/>
        <v>45.957959948796862</v>
      </c>
      <c r="AB2150">
        <f t="shared" si="636"/>
        <v>36192.801071624002</v>
      </c>
      <c r="AC2150">
        <f t="shared" si="637"/>
        <v>234.19431289370885</v>
      </c>
      <c r="AD2150" s="6" t="s">
        <v>35</v>
      </c>
      <c r="AE2150">
        <f t="shared" si="638"/>
        <v>62582.658527174979</v>
      </c>
      <c r="AG2150" s="7">
        <v>2146</v>
      </c>
      <c r="AH2150" s="2" t="s">
        <v>29</v>
      </c>
      <c r="AI2150">
        <f t="shared" si="639"/>
        <v>0.88659840273847879</v>
      </c>
      <c r="AJ2150">
        <f t="shared" si="640"/>
        <v>1229</v>
      </c>
    </row>
    <row r="2151" spans="1:36" x14ac:dyDescent="0.25">
      <c r="A2151" s="2">
        <v>2147</v>
      </c>
      <c r="B2151" s="2">
        <v>98</v>
      </c>
      <c r="C2151" s="2">
        <v>29</v>
      </c>
      <c r="D2151" s="2">
        <v>30</v>
      </c>
      <c r="E2151" s="2">
        <v>25.64004392</v>
      </c>
      <c r="F2151" s="2">
        <v>61.032734810000001</v>
      </c>
      <c r="G2151" s="2">
        <v>6.2179743490000003</v>
      </c>
      <c r="H2151" s="2">
        <v>199.47356360000001</v>
      </c>
      <c r="I2151" s="2" t="s">
        <v>29</v>
      </c>
      <c r="J2151" s="10"/>
      <c r="K2151" s="11">
        <v>2147</v>
      </c>
      <c r="L2151">
        <f t="shared" si="622"/>
        <v>6174</v>
      </c>
      <c r="M2151">
        <f t="shared" si="623"/>
        <v>3567</v>
      </c>
      <c r="N2151">
        <f t="shared" si="624"/>
        <v>1530</v>
      </c>
      <c r="O2151">
        <f t="shared" si="625"/>
        <v>640.66252583524431</v>
      </c>
      <c r="P2151">
        <f t="shared" si="626"/>
        <v>5126.2495607782321</v>
      </c>
      <c r="Q2151">
        <f t="shared" si="627"/>
        <v>42.782966652107604</v>
      </c>
      <c r="R2151">
        <f t="shared" si="628"/>
        <v>40872.170024407198</v>
      </c>
      <c r="S2151">
        <f t="shared" si="629"/>
        <v>57952.865077672781</v>
      </c>
      <c r="U2151" s="7">
        <v>2147</v>
      </c>
      <c r="V2151">
        <f t="shared" si="630"/>
        <v>9604</v>
      </c>
      <c r="W2151">
        <f t="shared" si="631"/>
        <v>841</v>
      </c>
      <c r="X2151">
        <f t="shared" si="632"/>
        <v>900</v>
      </c>
      <c r="Y2151">
        <f t="shared" si="633"/>
        <v>657.41185221952901</v>
      </c>
      <c r="Z2151">
        <f t="shared" si="634"/>
        <v>3724.9947183877857</v>
      </c>
      <c r="AA2151">
        <f t="shared" si="635"/>
        <v>38.663205004821975</v>
      </c>
      <c r="AB2151">
        <f t="shared" si="636"/>
        <v>39789.702575283249</v>
      </c>
      <c r="AC2151">
        <f t="shared" si="637"/>
        <v>235.70272028743196</v>
      </c>
      <c r="AD2151" s="6" t="s">
        <v>35</v>
      </c>
      <c r="AE2151">
        <f t="shared" si="638"/>
        <v>62985.743229253472</v>
      </c>
      <c r="AG2151" s="7">
        <v>2147</v>
      </c>
      <c r="AH2151" s="2" t="s">
        <v>29</v>
      </c>
      <c r="AI2151">
        <f t="shared" si="639"/>
        <v>0.92009496286703829</v>
      </c>
      <c r="AJ2151">
        <f t="shared" si="640"/>
        <v>824</v>
      </c>
    </row>
    <row r="2152" spans="1:36" x14ac:dyDescent="0.25">
      <c r="A2152" s="2">
        <v>2148</v>
      </c>
      <c r="B2152" s="2">
        <v>97</v>
      </c>
      <c r="C2152" s="2">
        <v>29</v>
      </c>
      <c r="D2152" s="2">
        <v>27</v>
      </c>
      <c r="E2152" s="2">
        <v>27.74576987</v>
      </c>
      <c r="F2152" s="2">
        <v>54.369760749999998</v>
      </c>
      <c r="G2152" s="2">
        <v>7.2050787850000004</v>
      </c>
      <c r="H2152" s="2">
        <v>139.86194309999999</v>
      </c>
      <c r="I2152" s="2" t="s">
        <v>29</v>
      </c>
      <c r="J2152" s="10"/>
      <c r="K2152" s="11">
        <v>2148</v>
      </c>
      <c r="L2152">
        <f t="shared" si="622"/>
        <v>6111</v>
      </c>
      <c r="M2152">
        <f t="shared" si="623"/>
        <v>3567</v>
      </c>
      <c r="N2152">
        <f t="shared" si="624"/>
        <v>1377</v>
      </c>
      <c r="O2152">
        <f t="shared" si="625"/>
        <v>693.27786885310525</v>
      </c>
      <c r="P2152">
        <f t="shared" si="626"/>
        <v>4566.6143428106534</v>
      </c>
      <c r="Q2152">
        <f t="shared" si="627"/>
        <v>49.574769544367406</v>
      </c>
      <c r="R2152">
        <f t="shared" si="628"/>
        <v>28657.737973690892</v>
      </c>
      <c r="S2152">
        <f t="shared" si="629"/>
        <v>45022.204954899018</v>
      </c>
      <c r="U2152" s="7">
        <v>2148</v>
      </c>
      <c r="V2152">
        <f t="shared" si="630"/>
        <v>9409</v>
      </c>
      <c r="W2152">
        <f t="shared" si="631"/>
        <v>841</v>
      </c>
      <c r="X2152">
        <f t="shared" si="632"/>
        <v>729</v>
      </c>
      <c r="Y2152">
        <f t="shared" si="633"/>
        <v>769.8277456789998</v>
      </c>
      <c r="Z2152">
        <f t="shared" si="634"/>
        <v>2956.0708840122402</v>
      </c>
      <c r="AA2152">
        <f t="shared" si="635"/>
        <v>51.913160298057079</v>
      </c>
      <c r="AB2152">
        <f t="shared" si="636"/>
        <v>19561.363127707635</v>
      </c>
      <c r="AC2152">
        <f t="shared" si="637"/>
        <v>185.25165294187508</v>
      </c>
      <c r="AD2152" s="6" t="s">
        <v>35</v>
      </c>
      <c r="AE2152">
        <f t="shared" si="638"/>
        <v>49503.938820742958</v>
      </c>
      <c r="AG2152" s="7">
        <v>2148</v>
      </c>
      <c r="AH2152" s="2" t="s">
        <v>29</v>
      </c>
      <c r="AI2152">
        <f t="shared" si="639"/>
        <v>0.90946712579634126</v>
      </c>
      <c r="AJ2152">
        <f t="shared" si="640"/>
        <v>942</v>
      </c>
    </row>
    <row r="2153" spans="1:36" x14ac:dyDescent="0.25">
      <c r="A2153" s="2">
        <v>2149</v>
      </c>
      <c r="B2153" s="2">
        <v>85</v>
      </c>
      <c r="C2153" s="2">
        <v>35</v>
      </c>
      <c r="D2153" s="2">
        <v>32</v>
      </c>
      <c r="E2153" s="2">
        <v>26.249281979999999</v>
      </c>
      <c r="F2153" s="2">
        <v>54.286178190000001</v>
      </c>
      <c r="G2153" s="2">
        <v>6.8540112649999996</v>
      </c>
      <c r="H2153" s="2">
        <v>133.11202320000001</v>
      </c>
      <c r="I2153" s="2" t="s">
        <v>29</v>
      </c>
      <c r="J2153" s="10"/>
      <c r="K2153" s="11">
        <v>2149</v>
      </c>
      <c r="L2153">
        <f t="shared" si="622"/>
        <v>5355</v>
      </c>
      <c r="M2153">
        <f t="shared" si="623"/>
        <v>4305</v>
      </c>
      <c r="N2153">
        <f t="shared" si="624"/>
        <v>1632</v>
      </c>
      <c r="O2153">
        <f t="shared" si="625"/>
        <v>655.88543245632491</v>
      </c>
      <c r="P2153">
        <f t="shared" si="626"/>
        <v>4559.5940927297333</v>
      </c>
      <c r="Q2153">
        <f t="shared" si="627"/>
        <v>47.159238511626228</v>
      </c>
      <c r="R2153">
        <f t="shared" si="628"/>
        <v>27274.678139470689</v>
      </c>
      <c r="S2153">
        <f t="shared" si="629"/>
        <v>43829.316903168379</v>
      </c>
      <c r="U2153" s="7">
        <v>2149</v>
      </c>
      <c r="V2153">
        <f t="shared" si="630"/>
        <v>7225</v>
      </c>
      <c r="W2153">
        <f t="shared" si="631"/>
        <v>1225</v>
      </c>
      <c r="X2153">
        <f t="shared" si="632"/>
        <v>1024</v>
      </c>
      <c r="Y2153">
        <f t="shared" si="633"/>
        <v>689.02480446555273</v>
      </c>
      <c r="Z2153">
        <f t="shared" si="634"/>
        <v>2946.9891424764319</v>
      </c>
      <c r="AA2153">
        <f t="shared" si="635"/>
        <v>46.977470420746897</v>
      </c>
      <c r="AB2153">
        <f t="shared" si="636"/>
        <v>17718.810720397341</v>
      </c>
      <c r="AC2153">
        <f t="shared" si="637"/>
        <v>175.71511641791116</v>
      </c>
      <c r="AD2153" s="6" t="s">
        <v>35</v>
      </c>
      <c r="AE2153">
        <f t="shared" si="638"/>
        <v>46955.534457559137</v>
      </c>
      <c r="AG2153" s="7">
        <v>2149</v>
      </c>
      <c r="AH2153" s="2" t="s">
        <v>29</v>
      </c>
      <c r="AI2153">
        <f t="shared" si="639"/>
        <v>0.93342174483784446</v>
      </c>
      <c r="AJ2153">
        <f t="shared" si="640"/>
        <v>659</v>
      </c>
    </row>
    <row r="2154" spans="1:36" x14ac:dyDescent="0.25">
      <c r="A2154" s="2">
        <v>2150</v>
      </c>
      <c r="B2154" s="2">
        <v>82</v>
      </c>
      <c r="C2154" s="2">
        <v>29</v>
      </c>
      <c r="D2154" s="2">
        <v>35</v>
      </c>
      <c r="E2154" s="2">
        <v>26.673771590000001</v>
      </c>
      <c r="F2154" s="2">
        <v>52.242262850000003</v>
      </c>
      <c r="G2154" s="2">
        <v>6.2468723940000004</v>
      </c>
      <c r="H2154" s="2">
        <v>156.15438979999999</v>
      </c>
      <c r="I2154" s="2" t="s">
        <v>29</v>
      </c>
      <c r="J2154" s="10"/>
      <c r="K2154" s="11">
        <v>2150</v>
      </c>
      <c r="L2154">
        <f t="shared" si="622"/>
        <v>5166</v>
      </c>
      <c r="M2154">
        <f t="shared" si="623"/>
        <v>3567</v>
      </c>
      <c r="N2154">
        <f t="shared" si="624"/>
        <v>1785</v>
      </c>
      <c r="O2154">
        <f t="shared" si="625"/>
        <v>666.49206739743306</v>
      </c>
      <c r="P2154">
        <f t="shared" si="626"/>
        <v>4387.9219540559443</v>
      </c>
      <c r="Q2154">
        <f t="shared" si="627"/>
        <v>42.981800553013763</v>
      </c>
      <c r="R2154">
        <f t="shared" si="628"/>
        <v>31996.063311735797</v>
      </c>
      <c r="S2154">
        <f t="shared" si="629"/>
        <v>47611.459133742188</v>
      </c>
      <c r="U2154" s="7">
        <v>2150</v>
      </c>
      <c r="V2154">
        <f t="shared" si="630"/>
        <v>6724</v>
      </c>
      <c r="W2154">
        <f t="shared" si="631"/>
        <v>841</v>
      </c>
      <c r="X2154">
        <f t="shared" si="632"/>
        <v>1225</v>
      </c>
      <c r="Y2154">
        <f t="shared" si="633"/>
        <v>711.49009083549117</v>
      </c>
      <c r="Z2154">
        <f t="shared" si="634"/>
        <v>2729.2540276884906</v>
      </c>
      <c r="AA2154">
        <f t="shared" si="635"/>
        <v>39.023414706919297</v>
      </c>
      <c r="AB2154">
        <f t="shared" si="636"/>
        <v>24384.193453810341</v>
      </c>
      <c r="AC2154">
        <f t="shared" si="637"/>
        <v>191.452242052793</v>
      </c>
      <c r="AD2154" s="6" t="s">
        <v>35</v>
      </c>
      <c r="AE2154">
        <f t="shared" si="638"/>
        <v>51160.893450431235</v>
      </c>
      <c r="AG2154" s="7">
        <v>2150</v>
      </c>
      <c r="AH2154" s="2" t="s">
        <v>29</v>
      </c>
      <c r="AI2154">
        <f t="shared" si="639"/>
        <v>0.93062212019170421</v>
      </c>
      <c r="AJ2154">
        <f t="shared" si="640"/>
        <v>704</v>
      </c>
    </row>
    <row r="2155" spans="1:36" x14ac:dyDescent="0.25">
      <c r="A2155" s="2">
        <v>2151</v>
      </c>
      <c r="B2155" s="2">
        <v>103</v>
      </c>
      <c r="C2155" s="2">
        <v>33</v>
      </c>
      <c r="D2155" s="2">
        <v>25</v>
      </c>
      <c r="E2155" s="2">
        <v>27.102103970000002</v>
      </c>
      <c r="F2155" s="2">
        <v>55.749733200000009</v>
      </c>
      <c r="G2155" s="2">
        <v>6.911066044</v>
      </c>
      <c r="H2155" s="2">
        <v>139.50131709999999</v>
      </c>
      <c r="I2155" s="2" t="s">
        <v>29</v>
      </c>
      <c r="J2155" s="10"/>
      <c r="K2155" s="11">
        <v>2151</v>
      </c>
      <c r="L2155">
        <f t="shared" si="622"/>
        <v>6489</v>
      </c>
      <c r="M2155">
        <f t="shared" si="623"/>
        <v>4059</v>
      </c>
      <c r="N2155">
        <f t="shared" si="624"/>
        <v>1275</v>
      </c>
      <c r="O2155">
        <f t="shared" si="625"/>
        <v>677.19472084545498</v>
      </c>
      <c r="P2155">
        <f t="shared" si="626"/>
        <v>4682.5207197364271</v>
      </c>
      <c r="Q2155">
        <f t="shared" si="627"/>
        <v>47.551805699957093</v>
      </c>
      <c r="R2155">
        <f t="shared" si="628"/>
        <v>28583.84563968327</v>
      </c>
      <c r="S2155">
        <f t="shared" si="629"/>
        <v>45814.112885965107</v>
      </c>
      <c r="U2155" s="7">
        <v>2151</v>
      </c>
      <c r="V2155">
        <f t="shared" si="630"/>
        <v>10609</v>
      </c>
      <c r="W2155">
        <f t="shared" si="631"/>
        <v>1089</v>
      </c>
      <c r="X2155">
        <f t="shared" si="632"/>
        <v>625</v>
      </c>
      <c r="Y2155">
        <f t="shared" si="633"/>
        <v>734.52403960068989</v>
      </c>
      <c r="Z2155">
        <f t="shared" si="634"/>
        <v>3108.0327518711833</v>
      </c>
      <c r="AA2155">
        <f t="shared" si="635"/>
        <v>47.76283386452981</v>
      </c>
      <c r="AB2155">
        <f t="shared" si="636"/>
        <v>19460.617472634753</v>
      </c>
      <c r="AC2155">
        <f t="shared" si="637"/>
        <v>188.87545393187318</v>
      </c>
      <c r="AD2155" s="6" t="s">
        <v>35</v>
      </c>
      <c r="AE2155">
        <f t="shared" si="638"/>
        <v>50472.310328681408</v>
      </c>
      <c r="AG2155" s="7">
        <v>2151</v>
      </c>
      <c r="AH2155" s="2" t="s">
        <v>29</v>
      </c>
      <c r="AI2155">
        <f t="shared" si="639"/>
        <v>0.90770786174871743</v>
      </c>
      <c r="AJ2155">
        <f t="shared" si="640"/>
        <v>966</v>
      </c>
    </row>
    <row r="2156" spans="1:36" x14ac:dyDescent="0.25">
      <c r="A2156" s="2">
        <v>2152</v>
      </c>
      <c r="B2156" s="2">
        <v>112</v>
      </c>
      <c r="C2156" s="2">
        <v>17</v>
      </c>
      <c r="D2156" s="2">
        <v>28</v>
      </c>
      <c r="E2156" s="2">
        <v>27.62975458</v>
      </c>
      <c r="F2156" s="2">
        <v>61.260025980000002</v>
      </c>
      <c r="G2156" s="2">
        <v>6.7774179889999999</v>
      </c>
      <c r="H2156" s="2">
        <v>196.64926639999999</v>
      </c>
      <c r="I2156" s="2" t="s">
        <v>29</v>
      </c>
      <c r="J2156" s="10"/>
      <c r="K2156" s="11">
        <v>2152</v>
      </c>
      <c r="L2156">
        <f t="shared" si="622"/>
        <v>7056</v>
      </c>
      <c r="M2156">
        <f t="shared" si="623"/>
        <v>2091</v>
      </c>
      <c r="N2156">
        <f t="shared" si="624"/>
        <v>1428</v>
      </c>
      <c r="O2156">
        <f t="shared" si="625"/>
        <v>690.37901856412702</v>
      </c>
      <c r="P2156">
        <f t="shared" si="626"/>
        <v>5145.3401564070937</v>
      </c>
      <c r="Q2156">
        <f t="shared" si="627"/>
        <v>46.632236084636368</v>
      </c>
      <c r="R2156">
        <f t="shared" si="628"/>
        <v>40293.471006479507</v>
      </c>
      <c r="S2156">
        <f t="shared" si="629"/>
        <v>56750.822417535368</v>
      </c>
      <c r="U2156" s="7">
        <v>2152</v>
      </c>
      <c r="V2156">
        <f t="shared" si="630"/>
        <v>12544</v>
      </c>
      <c r="W2156">
        <f t="shared" si="631"/>
        <v>289</v>
      </c>
      <c r="X2156">
        <f t="shared" si="632"/>
        <v>784</v>
      </c>
      <c r="Y2156">
        <f t="shared" si="633"/>
        <v>763.40333815103099</v>
      </c>
      <c r="Z2156">
        <f t="shared" si="634"/>
        <v>3752.7907830702752</v>
      </c>
      <c r="AA2156">
        <f t="shared" si="635"/>
        <v>45.933394597620804</v>
      </c>
      <c r="AB2156">
        <f t="shared" si="636"/>
        <v>38670.933975658161</v>
      </c>
      <c r="AC2156">
        <f t="shared" si="637"/>
        <v>238.43250930080211</v>
      </c>
      <c r="AD2156" s="6" t="s">
        <v>35</v>
      </c>
      <c r="AE2156">
        <f t="shared" si="638"/>
        <v>63715.212068885434</v>
      </c>
      <c r="AG2156" s="7">
        <v>2152</v>
      </c>
      <c r="AH2156" s="2" t="s">
        <v>29</v>
      </c>
      <c r="AI2156">
        <f t="shared" si="639"/>
        <v>0.89069502517200216</v>
      </c>
      <c r="AJ2156">
        <f t="shared" si="640"/>
        <v>1170</v>
      </c>
    </row>
    <row r="2157" spans="1:36" x14ac:dyDescent="0.25">
      <c r="A2157" s="2">
        <v>2153</v>
      </c>
      <c r="B2157" s="2">
        <v>99</v>
      </c>
      <c r="C2157" s="2">
        <v>19</v>
      </c>
      <c r="D2157" s="2">
        <v>33</v>
      </c>
      <c r="E2157" s="2">
        <v>27.5364547</v>
      </c>
      <c r="F2157" s="2">
        <v>55.51673151</v>
      </c>
      <c r="G2157" s="2">
        <v>6.2737419829999999</v>
      </c>
      <c r="H2157" s="2">
        <v>130.6377143</v>
      </c>
      <c r="I2157" s="2" t="s">
        <v>29</v>
      </c>
      <c r="J2157" s="10"/>
      <c r="K2157" s="11">
        <v>2153</v>
      </c>
      <c r="L2157">
        <f t="shared" si="622"/>
        <v>6237</v>
      </c>
      <c r="M2157">
        <f t="shared" si="623"/>
        <v>2337</v>
      </c>
      <c r="N2157">
        <f t="shared" si="624"/>
        <v>1683</v>
      </c>
      <c r="O2157">
        <f t="shared" si="625"/>
        <v>688.04775357224844</v>
      </c>
      <c r="P2157">
        <f t="shared" si="626"/>
        <v>4662.9504872252755</v>
      </c>
      <c r="Q2157">
        <f t="shared" si="627"/>
        <v>43.166677599077438</v>
      </c>
      <c r="R2157">
        <f t="shared" si="628"/>
        <v>26767.691788855831</v>
      </c>
      <c r="S2157">
        <f t="shared" si="629"/>
        <v>42418.856707252431</v>
      </c>
      <c r="U2157" s="7">
        <v>2153</v>
      </c>
      <c r="V2157">
        <f t="shared" si="630"/>
        <v>9801</v>
      </c>
      <c r="W2157">
        <f t="shared" si="631"/>
        <v>361</v>
      </c>
      <c r="X2157">
        <f t="shared" si="632"/>
        <v>1089</v>
      </c>
      <c r="Y2157">
        <f t="shared" si="633"/>
        <v>758.2563374451521</v>
      </c>
      <c r="Z2157">
        <f t="shared" si="634"/>
        <v>3082.1074775534266</v>
      </c>
      <c r="AA2157">
        <f t="shared" si="635"/>
        <v>39.359838469256772</v>
      </c>
      <c r="AB2157">
        <f t="shared" si="636"/>
        <v>17066.212397528423</v>
      </c>
      <c r="AC2157">
        <f t="shared" si="637"/>
        <v>179.43504688604247</v>
      </c>
      <c r="AD2157" s="6" t="s">
        <v>35</v>
      </c>
      <c r="AE2157">
        <f t="shared" si="638"/>
        <v>47949.594199469073</v>
      </c>
      <c r="AG2157" s="7">
        <v>2153</v>
      </c>
      <c r="AH2157" s="2" t="s">
        <v>29</v>
      </c>
      <c r="AI2157">
        <f t="shared" si="639"/>
        <v>0.88465517624176515</v>
      </c>
      <c r="AJ2157">
        <f t="shared" si="640"/>
        <v>1249</v>
      </c>
    </row>
    <row r="2158" spans="1:36" x14ac:dyDescent="0.25">
      <c r="A2158" s="2">
        <v>2154</v>
      </c>
      <c r="B2158" s="2">
        <v>120</v>
      </c>
      <c r="C2158" s="2">
        <v>20</v>
      </c>
      <c r="D2158" s="2">
        <v>34</v>
      </c>
      <c r="E2158" s="2">
        <v>23.56960509</v>
      </c>
      <c r="F2158" s="2">
        <v>50.563397270000003</v>
      </c>
      <c r="G2158" s="2">
        <v>6.9061245870000008</v>
      </c>
      <c r="H2158" s="2">
        <v>130.37971189999999</v>
      </c>
      <c r="I2158" s="2" t="s">
        <v>29</v>
      </c>
      <c r="J2158" s="10"/>
      <c r="K2158" s="11">
        <v>2154</v>
      </c>
      <c r="L2158">
        <f t="shared" si="622"/>
        <v>7560</v>
      </c>
      <c r="M2158">
        <f t="shared" si="623"/>
        <v>2460</v>
      </c>
      <c r="N2158">
        <f t="shared" si="624"/>
        <v>1734</v>
      </c>
      <c r="O2158">
        <f t="shared" si="625"/>
        <v>588.92889485731553</v>
      </c>
      <c r="P2158">
        <f t="shared" si="626"/>
        <v>4246.9110036393722</v>
      </c>
      <c r="Q2158">
        <f t="shared" si="627"/>
        <v>47.517805850781485</v>
      </c>
      <c r="R2158">
        <f t="shared" si="628"/>
        <v>26714.827049442789</v>
      </c>
      <c r="S2158">
        <f t="shared" si="629"/>
        <v>43352.184753790258</v>
      </c>
      <c r="U2158" s="7">
        <v>2154</v>
      </c>
      <c r="V2158">
        <f t="shared" si="630"/>
        <v>14400</v>
      </c>
      <c r="W2158">
        <f t="shared" si="631"/>
        <v>400</v>
      </c>
      <c r="X2158">
        <f t="shared" si="632"/>
        <v>1156</v>
      </c>
      <c r="Y2158">
        <f t="shared" si="633"/>
        <v>555.5262840985539</v>
      </c>
      <c r="Z2158">
        <f t="shared" si="634"/>
        <v>2556.6571434838438</v>
      </c>
      <c r="AA2158">
        <f t="shared" si="635"/>
        <v>47.694556811165931</v>
      </c>
      <c r="AB2158">
        <f t="shared" si="636"/>
        <v>16998.869275126999</v>
      </c>
      <c r="AC2158">
        <f t="shared" si="637"/>
        <v>190.03880461505898</v>
      </c>
      <c r="AD2158" s="6" t="s">
        <v>35</v>
      </c>
      <c r="AE2158">
        <f t="shared" si="638"/>
        <v>50783.187128607016</v>
      </c>
      <c r="AG2158" s="7">
        <v>2154</v>
      </c>
      <c r="AH2158" s="2" t="s">
        <v>29</v>
      </c>
      <c r="AI2158">
        <f t="shared" si="639"/>
        <v>0.85367199667878368</v>
      </c>
      <c r="AJ2158">
        <f t="shared" si="640"/>
        <v>1542</v>
      </c>
    </row>
    <row r="2159" spans="1:36" x14ac:dyDescent="0.25">
      <c r="A2159" s="2">
        <v>2155</v>
      </c>
      <c r="B2159" s="2">
        <v>114</v>
      </c>
      <c r="C2159" s="2">
        <v>27</v>
      </c>
      <c r="D2159" s="2">
        <v>28</v>
      </c>
      <c r="E2159" s="2">
        <v>24.994517590000001</v>
      </c>
      <c r="F2159" s="2">
        <v>57.932502020000001</v>
      </c>
      <c r="G2159" s="2">
        <v>7.1628023570000003</v>
      </c>
      <c r="H2159" s="2">
        <v>192.87368219999999</v>
      </c>
      <c r="I2159" s="2" t="s">
        <v>29</v>
      </c>
      <c r="J2159" s="10"/>
      <c r="K2159" s="11">
        <v>2155</v>
      </c>
      <c r="L2159">
        <f t="shared" si="622"/>
        <v>7182</v>
      </c>
      <c r="M2159">
        <f t="shared" si="623"/>
        <v>3321</v>
      </c>
      <c r="N2159">
        <f t="shared" si="624"/>
        <v>1428</v>
      </c>
      <c r="O2159">
        <f t="shared" si="625"/>
        <v>624.53289164423722</v>
      </c>
      <c r="P2159">
        <f t="shared" si="626"/>
        <v>4865.8554128259466</v>
      </c>
      <c r="Q2159">
        <f t="shared" si="627"/>
        <v>49.283885261516495</v>
      </c>
      <c r="R2159">
        <f t="shared" si="628"/>
        <v>39519.853106549104</v>
      </c>
      <c r="S2159">
        <f t="shared" si="629"/>
        <v>56990.525296280801</v>
      </c>
      <c r="U2159" s="7">
        <v>2155</v>
      </c>
      <c r="V2159">
        <f t="shared" si="630"/>
        <v>12996</v>
      </c>
      <c r="W2159">
        <f t="shared" si="631"/>
        <v>729</v>
      </c>
      <c r="X2159">
        <f t="shared" si="632"/>
        <v>784</v>
      </c>
      <c r="Y2159">
        <f t="shared" si="633"/>
        <v>624.72590955681949</v>
      </c>
      <c r="Z2159">
        <f t="shared" si="634"/>
        <v>3356.1747902973043</v>
      </c>
      <c r="AA2159">
        <f t="shared" si="635"/>
        <v>51.305737605444762</v>
      </c>
      <c r="AB2159">
        <f t="shared" si="636"/>
        <v>37200.257285386593</v>
      </c>
      <c r="AC2159">
        <f t="shared" si="637"/>
        <v>236.09630179832587</v>
      </c>
      <c r="AD2159" s="6" t="s">
        <v>35</v>
      </c>
      <c r="AE2159">
        <f t="shared" si="638"/>
        <v>63090.918188433898</v>
      </c>
      <c r="AG2159" s="7">
        <v>2155</v>
      </c>
      <c r="AH2159" s="2" t="s">
        <v>29</v>
      </c>
      <c r="AI2159">
        <f t="shared" si="639"/>
        <v>0.90330790758294199</v>
      </c>
      <c r="AJ2159">
        <f t="shared" si="640"/>
        <v>1037</v>
      </c>
    </row>
    <row r="2160" spans="1:36" x14ac:dyDescent="0.25">
      <c r="A2160" s="2">
        <v>2156</v>
      </c>
      <c r="B2160" s="2">
        <v>100</v>
      </c>
      <c r="C2160" s="2">
        <v>40</v>
      </c>
      <c r="D2160" s="2">
        <v>35</v>
      </c>
      <c r="E2160" s="2">
        <v>27.564417880000001</v>
      </c>
      <c r="F2160" s="2">
        <v>54.410940789999998</v>
      </c>
      <c r="G2160" s="2">
        <v>6.9557873510000006</v>
      </c>
      <c r="H2160" s="2">
        <v>177.816092</v>
      </c>
      <c r="I2160" s="2" t="s">
        <v>29</v>
      </c>
      <c r="J2160" s="10"/>
      <c r="K2160" s="11">
        <v>2156</v>
      </c>
      <c r="L2160">
        <f t="shared" si="622"/>
        <v>6300</v>
      </c>
      <c r="M2160">
        <f t="shared" si="623"/>
        <v>4920</v>
      </c>
      <c r="N2160">
        <f t="shared" si="624"/>
        <v>1785</v>
      </c>
      <c r="O2160">
        <f t="shared" si="625"/>
        <v>688.74646382348988</v>
      </c>
      <c r="P2160">
        <f t="shared" si="626"/>
        <v>4570.0731287002254</v>
      </c>
      <c r="Q2160">
        <f t="shared" si="627"/>
        <v>47.859512049103962</v>
      </c>
      <c r="R2160">
        <f t="shared" si="628"/>
        <v>36434.550093432197</v>
      </c>
      <c r="S2160">
        <f t="shared" si="629"/>
        <v>54746.229198005021</v>
      </c>
      <c r="U2160" s="7">
        <v>2156</v>
      </c>
      <c r="V2160">
        <f t="shared" si="630"/>
        <v>10000</v>
      </c>
      <c r="W2160">
        <f t="shared" si="631"/>
        <v>1600</v>
      </c>
      <c r="X2160">
        <f t="shared" si="632"/>
        <v>1225</v>
      </c>
      <c r="Y2160">
        <f t="shared" si="633"/>
        <v>759.79713306326369</v>
      </c>
      <c r="Z2160">
        <f t="shared" si="634"/>
        <v>2960.5504776528855</v>
      </c>
      <c r="AA2160">
        <f t="shared" si="635"/>
        <v>48.382977672331606</v>
      </c>
      <c r="AB2160">
        <f t="shared" si="636"/>
        <v>31618.562574152464</v>
      </c>
      <c r="AC2160">
        <f t="shared" si="637"/>
        <v>219.5729791266242</v>
      </c>
      <c r="AD2160" s="6" t="s">
        <v>35</v>
      </c>
      <c r="AE2160">
        <f t="shared" si="638"/>
        <v>58675.467412877457</v>
      </c>
      <c r="AG2160" s="7">
        <v>2156</v>
      </c>
      <c r="AH2160" s="2" t="s">
        <v>29</v>
      </c>
      <c r="AI2160">
        <f t="shared" si="639"/>
        <v>0.9330343943027527</v>
      </c>
      <c r="AJ2160">
        <f t="shared" si="640"/>
        <v>665</v>
      </c>
    </row>
    <row r="2161" spans="1:36" x14ac:dyDescent="0.25">
      <c r="A2161" s="2">
        <v>2157</v>
      </c>
      <c r="B2161" s="2">
        <v>108</v>
      </c>
      <c r="C2161" s="2">
        <v>35</v>
      </c>
      <c r="D2161" s="2">
        <v>25</v>
      </c>
      <c r="E2161" s="2">
        <v>23.981433379999999</v>
      </c>
      <c r="F2161" s="2">
        <v>61.109350839999998</v>
      </c>
      <c r="G2161" s="2">
        <v>6.9719631690000003</v>
      </c>
      <c r="H2161" s="2">
        <v>161.52790949999999</v>
      </c>
      <c r="I2161" s="2" t="s">
        <v>29</v>
      </c>
      <c r="J2161" s="10"/>
      <c r="K2161" s="11">
        <v>2157</v>
      </c>
      <c r="L2161">
        <f t="shared" si="622"/>
        <v>6804</v>
      </c>
      <c r="M2161">
        <f t="shared" si="623"/>
        <v>4305</v>
      </c>
      <c r="N2161">
        <f t="shared" si="624"/>
        <v>1275</v>
      </c>
      <c r="O2161">
        <f t="shared" si="625"/>
        <v>599.21916398887515</v>
      </c>
      <c r="P2161">
        <f t="shared" si="626"/>
        <v>5132.6846794298663</v>
      </c>
      <c r="Q2161">
        <f t="shared" si="627"/>
        <v>47.97081026991053</v>
      </c>
      <c r="R2161">
        <f t="shared" si="628"/>
        <v>33097.098490754885</v>
      </c>
      <c r="S2161">
        <f t="shared" si="629"/>
        <v>51260.973144443538</v>
      </c>
      <c r="U2161" s="7">
        <v>2157</v>
      </c>
      <c r="V2161">
        <f t="shared" si="630"/>
        <v>11664</v>
      </c>
      <c r="W2161">
        <f t="shared" si="631"/>
        <v>1225</v>
      </c>
      <c r="X2161">
        <f t="shared" si="632"/>
        <v>625</v>
      </c>
      <c r="Y2161">
        <f t="shared" si="633"/>
        <v>575.10914695937811</v>
      </c>
      <c r="Z2161">
        <f t="shared" si="634"/>
        <v>3734.3527600862085</v>
      </c>
      <c r="AA2161">
        <f t="shared" si="635"/>
        <v>48.608270429892528</v>
      </c>
      <c r="AB2161">
        <f t="shared" si="636"/>
        <v>26091.265547440187</v>
      </c>
      <c r="AC2161">
        <f t="shared" si="637"/>
        <v>209.67435638369244</v>
      </c>
      <c r="AD2161" s="6" t="s">
        <v>35</v>
      </c>
      <c r="AE2161">
        <f t="shared" si="638"/>
        <v>56030.304431095814</v>
      </c>
      <c r="AG2161" s="7">
        <v>2157</v>
      </c>
      <c r="AH2161" s="2" t="s">
        <v>29</v>
      </c>
      <c r="AI2161">
        <f t="shared" si="639"/>
        <v>0.91487943292334883</v>
      </c>
      <c r="AJ2161">
        <f t="shared" si="640"/>
        <v>886</v>
      </c>
    </row>
    <row r="2162" spans="1:36" x14ac:dyDescent="0.25">
      <c r="A2162" s="2">
        <v>2158</v>
      </c>
      <c r="B2162" s="2">
        <v>115</v>
      </c>
      <c r="C2162" s="2">
        <v>31</v>
      </c>
      <c r="D2162" s="2">
        <v>30</v>
      </c>
      <c r="E2162" s="2">
        <v>24.229846590000001</v>
      </c>
      <c r="F2162" s="2">
        <v>67.377683529999999</v>
      </c>
      <c r="G2162" s="2">
        <v>6.8409279670000007</v>
      </c>
      <c r="H2162" s="2">
        <v>122.4073418</v>
      </c>
      <c r="I2162" s="2" t="s">
        <v>29</v>
      </c>
      <c r="J2162" s="10"/>
      <c r="K2162" s="11">
        <v>2158</v>
      </c>
      <c r="L2162">
        <f t="shared" si="622"/>
        <v>7245</v>
      </c>
      <c r="M2162">
        <f t="shared" si="623"/>
        <v>3813</v>
      </c>
      <c r="N2162">
        <f t="shared" si="624"/>
        <v>1530</v>
      </c>
      <c r="O2162">
        <f t="shared" si="625"/>
        <v>605.42621398715153</v>
      </c>
      <c r="P2162">
        <f t="shared" si="626"/>
        <v>5659.1732564034719</v>
      </c>
      <c r="Q2162">
        <f t="shared" si="627"/>
        <v>47.06921847123742</v>
      </c>
      <c r="R2162">
        <f t="shared" si="628"/>
        <v>25081.286943456031</v>
      </c>
      <c r="S2162">
        <f t="shared" si="629"/>
        <v>43980.955632317899</v>
      </c>
      <c r="U2162" s="7">
        <v>2158</v>
      </c>
      <c r="V2162">
        <f t="shared" si="630"/>
        <v>13225</v>
      </c>
      <c r="W2162">
        <f t="shared" si="631"/>
        <v>961</v>
      </c>
      <c r="X2162">
        <f t="shared" si="632"/>
        <v>900</v>
      </c>
      <c r="Y2162">
        <f t="shared" si="633"/>
        <v>587.08546577493473</v>
      </c>
      <c r="Z2162">
        <f t="shared" si="634"/>
        <v>4539.7522378688327</v>
      </c>
      <c r="AA2162">
        <f t="shared" si="635"/>
        <v>46.798295449682762</v>
      </c>
      <c r="AB2162">
        <f t="shared" si="636"/>
        <v>14983.557326542026</v>
      </c>
      <c r="AC2162">
        <f t="shared" si="637"/>
        <v>187.73170570160883</v>
      </c>
      <c r="AD2162" s="6" t="s">
        <v>35</v>
      </c>
      <c r="AE2162">
        <f t="shared" si="638"/>
        <v>50166.671801207085</v>
      </c>
      <c r="AG2162" s="7">
        <v>2158</v>
      </c>
      <c r="AH2162" s="2" t="s">
        <v>29</v>
      </c>
      <c r="AI2162">
        <f t="shared" si="639"/>
        <v>0.8766967002833872</v>
      </c>
      <c r="AJ2162">
        <f t="shared" si="640"/>
        <v>1342</v>
      </c>
    </row>
    <row r="2163" spans="1:36" x14ac:dyDescent="0.25">
      <c r="A2163" s="2">
        <v>2159</v>
      </c>
      <c r="B2163" s="2">
        <v>87</v>
      </c>
      <c r="C2163" s="2">
        <v>28</v>
      </c>
      <c r="D2163" s="2">
        <v>30</v>
      </c>
      <c r="E2163" s="2">
        <v>25.601539689999999</v>
      </c>
      <c r="F2163" s="2">
        <v>68.662579769999994</v>
      </c>
      <c r="G2163" s="2">
        <v>6.5366766529999998</v>
      </c>
      <c r="H2163" s="2">
        <v>168.83836049999999</v>
      </c>
      <c r="I2163" s="2" t="s">
        <v>29</v>
      </c>
      <c r="J2163" s="10"/>
      <c r="K2163" s="11">
        <v>2159</v>
      </c>
      <c r="L2163">
        <f t="shared" si="622"/>
        <v>5481</v>
      </c>
      <c r="M2163">
        <f t="shared" si="623"/>
        <v>3444</v>
      </c>
      <c r="N2163">
        <f t="shared" si="624"/>
        <v>1530</v>
      </c>
      <c r="O2163">
        <f t="shared" si="625"/>
        <v>639.70042852667075</v>
      </c>
      <c r="P2163">
        <f t="shared" si="626"/>
        <v>5767.094010838784</v>
      </c>
      <c r="Q2163">
        <f t="shared" si="627"/>
        <v>44.975807805621635</v>
      </c>
      <c r="R2163">
        <f t="shared" si="628"/>
        <v>34595.011250895186</v>
      </c>
      <c r="S2163">
        <f t="shared" si="629"/>
        <v>51501.781498066266</v>
      </c>
      <c r="U2163" s="7">
        <v>2159</v>
      </c>
      <c r="V2163">
        <f t="shared" si="630"/>
        <v>7569</v>
      </c>
      <c r="W2163">
        <f t="shared" si="631"/>
        <v>784</v>
      </c>
      <c r="X2163">
        <f t="shared" si="632"/>
        <v>900</v>
      </c>
      <c r="Y2163">
        <f t="shared" si="633"/>
        <v>655.43883449864529</v>
      </c>
      <c r="Z2163">
        <f t="shared" si="634"/>
        <v>4714.5498606716128</v>
      </c>
      <c r="AA2163">
        <f t="shared" si="635"/>
        <v>42.728141665875278</v>
      </c>
      <c r="AB2163">
        <f t="shared" si="636"/>
        <v>28506.391976327959</v>
      </c>
      <c r="AC2163">
        <f t="shared" si="637"/>
        <v>207.77899030740355</v>
      </c>
      <c r="AD2163" s="6" t="s">
        <v>35</v>
      </c>
      <c r="AE2163">
        <f t="shared" si="638"/>
        <v>55523.814557491518</v>
      </c>
      <c r="AG2163" s="7">
        <v>2159</v>
      </c>
      <c r="AH2163" s="2" t="s">
        <v>29</v>
      </c>
      <c r="AI2163">
        <f t="shared" si="639"/>
        <v>0.92756201836131624</v>
      </c>
      <c r="AJ2163">
        <f t="shared" si="640"/>
        <v>744</v>
      </c>
    </row>
    <row r="2164" spans="1:36" x14ac:dyDescent="0.25">
      <c r="A2164" s="2">
        <v>2160</v>
      </c>
      <c r="B2164" s="2">
        <v>82</v>
      </c>
      <c r="C2164" s="2">
        <v>24</v>
      </c>
      <c r="D2164" s="2">
        <v>26</v>
      </c>
      <c r="E2164" s="2">
        <v>24.31274458</v>
      </c>
      <c r="F2164" s="2">
        <v>53.572855580000002</v>
      </c>
      <c r="G2164" s="2">
        <v>6.0894436029999994</v>
      </c>
      <c r="H2164" s="2">
        <v>184.41039309999999</v>
      </c>
      <c r="I2164" s="2" t="s">
        <v>29</v>
      </c>
      <c r="J2164" s="10"/>
      <c r="K2164" s="11">
        <v>2160</v>
      </c>
      <c r="L2164">
        <f t="shared" si="622"/>
        <v>5166</v>
      </c>
      <c r="M2164">
        <f t="shared" si="623"/>
        <v>2952</v>
      </c>
      <c r="N2164">
        <f t="shared" si="624"/>
        <v>1326</v>
      </c>
      <c r="O2164">
        <f t="shared" si="625"/>
        <v>607.49756908411518</v>
      </c>
      <c r="P2164">
        <f t="shared" si="626"/>
        <v>4499.6808391685217</v>
      </c>
      <c r="Q2164">
        <f t="shared" si="627"/>
        <v>41.898606841139113</v>
      </c>
      <c r="R2164">
        <f t="shared" si="628"/>
        <v>37785.723606789608</v>
      </c>
      <c r="S2164">
        <f t="shared" si="629"/>
        <v>52378.800621883383</v>
      </c>
      <c r="U2164" s="7">
        <v>2160</v>
      </c>
      <c r="V2164">
        <f t="shared" si="630"/>
        <v>6724</v>
      </c>
      <c r="W2164">
        <f t="shared" si="631"/>
        <v>576</v>
      </c>
      <c r="X2164">
        <f t="shared" si="632"/>
        <v>676</v>
      </c>
      <c r="Y2164">
        <f t="shared" si="633"/>
        <v>591.10954901231935</v>
      </c>
      <c r="Z2164">
        <f t="shared" si="634"/>
        <v>2870.0508549955375</v>
      </c>
      <c r="AA2164">
        <f t="shared" si="635"/>
        <v>37.081323394117618</v>
      </c>
      <c r="AB2164">
        <f t="shared" si="636"/>
        <v>34007.193083296523</v>
      </c>
      <c r="AC2164">
        <f t="shared" si="637"/>
        <v>213.26376816210131</v>
      </c>
      <c r="AD2164" s="6" t="s">
        <v>35</v>
      </c>
      <c r="AE2164">
        <f t="shared" si="638"/>
        <v>56989.486269740781</v>
      </c>
      <c r="AG2164" s="7">
        <v>2160</v>
      </c>
      <c r="AH2164" s="2" t="s">
        <v>29</v>
      </c>
      <c r="AI2164">
        <f t="shared" si="639"/>
        <v>0.91909585522434345</v>
      </c>
      <c r="AJ2164">
        <f t="shared" si="640"/>
        <v>838</v>
      </c>
    </row>
    <row r="2165" spans="1:36" x14ac:dyDescent="0.25">
      <c r="A2165" s="2">
        <v>2161</v>
      </c>
      <c r="B2165" s="2">
        <v>94</v>
      </c>
      <c r="C2165" s="2">
        <v>26</v>
      </c>
      <c r="D2165" s="2">
        <v>27</v>
      </c>
      <c r="E2165" s="2">
        <v>26.366298610000001</v>
      </c>
      <c r="F2165" s="2">
        <v>52.257384950000002</v>
      </c>
      <c r="G2165" s="2">
        <v>7.4564603749999998</v>
      </c>
      <c r="H2165" s="2">
        <v>177.31761610000001</v>
      </c>
      <c r="I2165" s="2" t="s">
        <v>29</v>
      </c>
      <c r="J2165" s="10"/>
      <c r="K2165" s="11">
        <v>2161</v>
      </c>
      <c r="L2165">
        <f t="shared" si="622"/>
        <v>5922</v>
      </c>
      <c r="M2165">
        <f t="shared" si="623"/>
        <v>3198</v>
      </c>
      <c r="N2165">
        <f t="shared" si="624"/>
        <v>1377</v>
      </c>
      <c r="O2165">
        <f t="shared" si="625"/>
        <v>658.80930302278875</v>
      </c>
      <c r="P2165">
        <f t="shared" si="626"/>
        <v>4389.1920865303346</v>
      </c>
      <c r="Q2165">
        <f t="shared" si="627"/>
        <v>51.304408423249789</v>
      </c>
      <c r="R2165">
        <f t="shared" si="628"/>
        <v>36332.412289453699</v>
      </c>
      <c r="S2165">
        <f t="shared" si="629"/>
        <v>51928.718087430068</v>
      </c>
      <c r="U2165" s="7">
        <v>2161</v>
      </c>
      <c r="V2165">
        <f t="shared" si="630"/>
        <v>8836</v>
      </c>
      <c r="W2165">
        <f t="shared" si="631"/>
        <v>676</v>
      </c>
      <c r="X2165">
        <f t="shared" si="632"/>
        <v>729</v>
      </c>
      <c r="Y2165">
        <f t="shared" si="633"/>
        <v>695.18170239168796</v>
      </c>
      <c r="Z2165">
        <f t="shared" si="634"/>
        <v>2730.8342818124866</v>
      </c>
      <c r="AA2165">
        <f t="shared" si="635"/>
        <v>55.598801323945139</v>
      </c>
      <c r="AB2165">
        <f t="shared" si="636"/>
        <v>31441.536979386983</v>
      </c>
      <c r="AC2165">
        <f t="shared" si="637"/>
        <v>212.51859157474931</v>
      </c>
      <c r="AD2165" s="6" t="s">
        <v>35</v>
      </c>
      <c r="AE2165">
        <f t="shared" si="638"/>
        <v>56790.356191249666</v>
      </c>
      <c r="AG2165" s="7">
        <v>2161</v>
      </c>
      <c r="AH2165" s="2" t="s">
        <v>29</v>
      </c>
      <c r="AI2165">
        <f t="shared" si="639"/>
        <v>0.91439324508817421</v>
      </c>
      <c r="AJ2165">
        <f t="shared" si="640"/>
        <v>894</v>
      </c>
    </row>
    <row r="2166" spans="1:36" x14ac:dyDescent="0.25">
      <c r="A2166" s="2">
        <v>2162</v>
      </c>
      <c r="B2166" s="2">
        <v>87</v>
      </c>
      <c r="C2166" s="2">
        <v>28</v>
      </c>
      <c r="D2166" s="2">
        <v>35</v>
      </c>
      <c r="E2166" s="2">
        <v>26.5602777</v>
      </c>
      <c r="F2166" s="2">
        <v>57.162181400000001</v>
      </c>
      <c r="G2166" s="2">
        <v>6.7592119110000004</v>
      </c>
      <c r="H2166" s="2">
        <v>152.06162269999999</v>
      </c>
      <c r="I2166" s="2" t="s">
        <v>29</v>
      </c>
      <c r="J2166" s="10"/>
      <c r="K2166" s="11">
        <v>2162</v>
      </c>
      <c r="L2166">
        <f t="shared" si="622"/>
        <v>5481</v>
      </c>
      <c r="M2166">
        <f t="shared" si="623"/>
        <v>3444</v>
      </c>
      <c r="N2166">
        <f t="shared" si="624"/>
        <v>1785</v>
      </c>
      <c r="O2166">
        <f t="shared" si="625"/>
        <v>663.65621881382151</v>
      </c>
      <c r="P2166">
        <f t="shared" si="626"/>
        <v>4801.1547935234275</v>
      </c>
      <c r="Q2166">
        <f t="shared" si="627"/>
        <v>46.506968596509004</v>
      </c>
      <c r="R2166">
        <f t="shared" si="628"/>
        <v>31157.454577011711</v>
      </c>
      <c r="S2166">
        <f t="shared" si="629"/>
        <v>47378.772557945471</v>
      </c>
      <c r="U2166" s="7">
        <v>2162</v>
      </c>
      <c r="V2166">
        <f t="shared" si="630"/>
        <v>7569</v>
      </c>
      <c r="W2166">
        <f t="shared" si="631"/>
        <v>784</v>
      </c>
      <c r="X2166">
        <f t="shared" si="632"/>
        <v>1225</v>
      </c>
      <c r="Y2166">
        <f t="shared" si="633"/>
        <v>705.44835150111726</v>
      </c>
      <c r="Z2166">
        <f t="shared" si="634"/>
        <v>3267.5149824065061</v>
      </c>
      <c r="AA2166">
        <f t="shared" si="635"/>
        <v>45.68694565780428</v>
      </c>
      <c r="AB2166">
        <f t="shared" si="636"/>
        <v>23122.737098157151</v>
      </c>
      <c r="AC2166">
        <f t="shared" si="637"/>
        <v>191.62303456975778</v>
      </c>
      <c r="AD2166" s="6" t="s">
        <v>35</v>
      </c>
      <c r="AE2166">
        <f t="shared" si="638"/>
        <v>51206.533541499783</v>
      </c>
      <c r="AG2166" s="7">
        <v>2162</v>
      </c>
      <c r="AH2166" s="2" t="s">
        <v>29</v>
      </c>
      <c r="AI2166">
        <f t="shared" si="639"/>
        <v>0.92524858218625272</v>
      </c>
      <c r="AJ2166">
        <f t="shared" si="640"/>
        <v>771</v>
      </c>
    </row>
    <row r="2167" spans="1:36" x14ac:dyDescent="0.25">
      <c r="A2167" s="2">
        <v>2163</v>
      </c>
      <c r="B2167" s="2">
        <v>118</v>
      </c>
      <c r="C2167" s="2">
        <v>40</v>
      </c>
      <c r="D2167" s="2">
        <v>35</v>
      </c>
      <c r="E2167" s="2">
        <v>26.350342080000001</v>
      </c>
      <c r="F2167" s="2">
        <v>58.506502380000001</v>
      </c>
      <c r="G2167" s="2">
        <v>7.4601748120000009</v>
      </c>
      <c r="H2167" s="2">
        <v>121.5586297</v>
      </c>
      <c r="I2167" s="2" t="s">
        <v>29</v>
      </c>
      <c r="J2167" s="10"/>
      <c r="K2167" s="11">
        <v>2163</v>
      </c>
      <c r="L2167">
        <f t="shared" si="622"/>
        <v>7434</v>
      </c>
      <c r="M2167">
        <f t="shared" si="623"/>
        <v>4920</v>
      </c>
      <c r="N2167">
        <f t="shared" si="624"/>
        <v>1785</v>
      </c>
      <c r="O2167">
        <f t="shared" si="625"/>
        <v>658.41060047589519</v>
      </c>
      <c r="P2167">
        <f t="shared" si="626"/>
        <v>4914.0667391329962</v>
      </c>
      <c r="Q2167">
        <f t="shared" si="627"/>
        <v>51.329965723004165</v>
      </c>
      <c r="R2167">
        <f t="shared" si="628"/>
        <v>24907.385677408907</v>
      </c>
      <c r="S2167">
        <f t="shared" si="629"/>
        <v>44670.192982740802</v>
      </c>
      <c r="U2167" s="7">
        <v>2163</v>
      </c>
      <c r="V2167">
        <f t="shared" si="630"/>
        <v>13924</v>
      </c>
      <c r="W2167">
        <f t="shared" si="631"/>
        <v>1600</v>
      </c>
      <c r="X2167">
        <f t="shared" si="632"/>
        <v>1225</v>
      </c>
      <c r="Y2167">
        <f t="shared" si="633"/>
        <v>694.3405277330188</v>
      </c>
      <c r="Z2167">
        <f t="shared" si="634"/>
        <v>3423.0108207409457</v>
      </c>
      <c r="AA2167">
        <f t="shared" si="635"/>
        <v>55.654208225599248</v>
      </c>
      <c r="AB2167">
        <f t="shared" si="636"/>
        <v>14776.500454541721</v>
      </c>
      <c r="AC2167">
        <f t="shared" si="637"/>
        <v>188.94048272205004</v>
      </c>
      <c r="AD2167" s="6" t="s">
        <v>35</v>
      </c>
      <c r="AE2167">
        <f t="shared" si="638"/>
        <v>50489.687670256397</v>
      </c>
      <c r="AG2167" s="7">
        <v>2163</v>
      </c>
      <c r="AH2167" s="2" t="s">
        <v>29</v>
      </c>
      <c r="AI2167">
        <f t="shared" si="639"/>
        <v>0.88473894460345659</v>
      </c>
      <c r="AJ2167">
        <f t="shared" si="640"/>
        <v>1248</v>
      </c>
    </row>
    <row r="2168" spans="1:36" x14ac:dyDescent="0.25">
      <c r="A2168" s="2">
        <v>2164</v>
      </c>
      <c r="B2168" s="2">
        <v>87</v>
      </c>
      <c r="C2168" s="2">
        <v>38</v>
      </c>
      <c r="D2168" s="2">
        <v>29</v>
      </c>
      <c r="E2168" s="2">
        <v>25.204068079999999</v>
      </c>
      <c r="F2168" s="2">
        <v>57.883704559999998</v>
      </c>
      <c r="G2168" s="2">
        <v>6.6526425790000001</v>
      </c>
      <c r="H2168" s="2">
        <v>156.1457255</v>
      </c>
      <c r="I2168" s="2" t="s">
        <v>29</v>
      </c>
      <c r="J2168" s="10"/>
      <c r="K2168" s="11">
        <v>2164</v>
      </c>
      <c r="L2168">
        <f t="shared" si="622"/>
        <v>5481</v>
      </c>
      <c r="M2168">
        <f t="shared" si="623"/>
        <v>4674</v>
      </c>
      <c r="N2168">
        <f t="shared" si="624"/>
        <v>1479</v>
      </c>
      <c r="O2168">
        <f t="shared" si="625"/>
        <v>629.76888681773585</v>
      </c>
      <c r="P2168">
        <f t="shared" si="626"/>
        <v>4861.7568260811304</v>
      </c>
      <c r="Q2168">
        <f t="shared" si="627"/>
        <v>45.77371498026875</v>
      </c>
      <c r="R2168">
        <f t="shared" si="628"/>
        <v>31994.287995065501</v>
      </c>
      <c r="S2168">
        <f t="shared" si="629"/>
        <v>49165.587422944634</v>
      </c>
      <c r="U2168" s="7">
        <v>2164</v>
      </c>
      <c r="V2168">
        <f t="shared" si="630"/>
        <v>7569</v>
      </c>
      <c r="W2168">
        <f t="shared" si="631"/>
        <v>1444</v>
      </c>
      <c r="X2168">
        <f t="shared" si="632"/>
        <v>841</v>
      </c>
      <c r="Y2168">
        <f t="shared" si="633"/>
        <v>635.24504778127482</v>
      </c>
      <c r="Z2168">
        <f t="shared" si="634"/>
        <v>3350.5232535893647</v>
      </c>
      <c r="AA2168">
        <f t="shared" si="635"/>
        <v>44.257653283923773</v>
      </c>
      <c r="AB2168">
        <f t="shared" si="636"/>
        <v>24381.487591921348</v>
      </c>
      <c r="AC2168">
        <f t="shared" si="637"/>
        <v>195.61572929234475</v>
      </c>
      <c r="AD2168" s="6" t="s">
        <v>35</v>
      </c>
      <c r="AE2168">
        <f t="shared" si="638"/>
        <v>52273.482808283734</v>
      </c>
      <c r="AG2168" s="7">
        <v>2164</v>
      </c>
      <c r="AH2168" s="2" t="s">
        <v>29</v>
      </c>
      <c r="AI2168">
        <f t="shared" si="639"/>
        <v>0.94054546935895778</v>
      </c>
      <c r="AJ2168">
        <f t="shared" si="640"/>
        <v>568</v>
      </c>
    </row>
    <row r="2169" spans="1:36" x14ac:dyDescent="0.25">
      <c r="A2169" s="2">
        <v>2165</v>
      </c>
      <c r="B2169" s="2">
        <v>92</v>
      </c>
      <c r="C2169" s="2">
        <v>40</v>
      </c>
      <c r="D2169" s="2">
        <v>30</v>
      </c>
      <c r="E2169" s="2">
        <v>23.357232079999999</v>
      </c>
      <c r="F2169" s="2">
        <v>55.187921660000001</v>
      </c>
      <c r="G2169" s="2">
        <v>6.0262874479999997</v>
      </c>
      <c r="H2169" s="2">
        <v>171.69769460000001</v>
      </c>
      <c r="I2169" s="2" t="s">
        <v>29</v>
      </c>
      <c r="J2169" s="10"/>
      <c r="K2169" s="11">
        <v>2165</v>
      </c>
      <c r="L2169">
        <f t="shared" si="622"/>
        <v>5796</v>
      </c>
      <c r="M2169">
        <f t="shared" si="623"/>
        <v>4920</v>
      </c>
      <c r="N2169">
        <f t="shared" si="624"/>
        <v>1530</v>
      </c>
      <c r="O2169">
        <f t="shared" si="625"/>
        <v>583.62237395468537</v>
      </c>
      <c r="P2169">
        <f t="shared" si="626"/>
        <v>4635.3331544219964</v>
      </c>
      <c r="Q2169">
        <f t="shared" si="627"/>
        <v>41.46405894473699</v>
      </c>
      <c r="R2169">
        <f t="shared" si="628"/>
        <v>35180.889336104199</v>
      </c>
      <c r="S2169">
        <f t="shared" si="629"/>
        <v>52687.308923425619</v>
      </c>
      <c r="U2169" s="7">
        <v>2165</v>
      </c>
      <c r="V2169">
        <f t="shared" si="630"/>
        <v>8464</v>
      </c>
      <c r="W2169">
        <f t="shared" si="631"/>
        <v>1600</v>
      </c>
      <c r="X2169">
        <f t="shared" si="632"/>
        <v>900</v>
      </c>
      <c r="Y2169">
        <f t="shared" si="633"/>
        <v>545.56029043898104</v>
      </c>
      <c r="Z2169">
        <f t="shared" si="634"/>
        <v>3045.7066971502973</v>
      </c>
      <c r="AA2169">
        <f t="shared" si="635"/>
        <v>36.316140405922347</v>
      </c>
      <c r="AB2169">
        <f t="shared" si="636"/>
        <v>29480.098330954872</v>
      </c>
      <c r="AC2169">
        <f t="shared" si="637"/>
        <v>209.93256407463343</v>
      </c>
      <c r="AD2169" s="6" t="s">
        <v>35</v>
      </c>
      <c r="AE2169">
        <f t="shared" si="638"/>
        <v>56099.304073109255</v>
      </c>
      <c r="AG2169" s="7">
        <v>2165</v>
      </c>
      <c r="AH2169" s="2" t="s">
        <v>29</v>
      </c>
      <c r="AI2169">
        <f t="shared" si="639"/>
        <v>0.93917936762215293</v>
      </c>
      <c r="AJ2169">
        <f t="shared" si="640"/>
        <v>589</v>
      </c>
    </row>
    <row r="2170" spans="1:36" x14ac:dyDescent="0.25">
      <c r="A2170" s="2">
        <v>2166</v>
      </c>
      <c r="B2170" s="2">
        <v>97</v>
      </c>
      <c r="C2170" s="2">
        <v>22</v>
      </c>
      <c r="D2170" s="2">
        <v>26</v>
      </c>
      <c r="E2170" s="2">
        <v>23.60567546</v>
      </c>
      <c r="F2170" s="2">
        <v>59.688491450000001</v>
      </c>
      <c r="G2170" s="2">
        <v>6.0741901420000008</v>
      </c>
      <c r="H2170" s="2">
        <v>185.15680589999999</v>
      </c>
      <c r="I2170" s="2" t="s">
        <v>29</v>
      </c>
      <c r="J2170" s="10"/>
      <c r="K2170" s="11">
        <v>2166</v>
      </c>
      <c r="L2170">
        <f t="shared" si="622"/>
        <v>6111</v>
      </c>
      <c r="M2170">
        <f t="shared" si="623"/>
        <v>2706</v>
      </c>
      <c r="N2170">
        <f t="shared" si="624"/>
        <v>1326</v>
      </c>
      <c r="O2170">
        <f t="shared" si="625"/>
        <v>589.83017780457237</v>
      </c>
      <c r="P2170">
        <f t="shared" si="626"/>
        <v>5013.3441346125674</v>
      </c>
      <c r="Q2170">
        <f t="shared" si="627"/>
        <v>41.793654926469813</v>
      </c>
      <c r="R2170">
        <f t="shared" si="628"/>
        <v>37938.663727372048</v>
      </c>
      <c r="S2170">
        <f t="shared" si="629"/>
        <v>53726.631694715659</v>
      </c>
      <c r="U2170" s="7">
        <v>2166</v>
      </c>
      <c r="V2170">
        <f t="shared" si="630"/>
        <v>9409</v>
      </c>
      <c r="W2170">
        <f t="shared" si="631"/>
        <v>484</v>
      </c>
      <c r="X2170">
        <f t="shared" si="632"/>
        <v>676</v>
      </c>
      <c r="Y2170">
        <f t="shared" si="633"/>
        <v>557.22791392284626</v>
      </c>
      <c r="Z2170">
        <f t="shared" si="634"/>
        <v>3562.7160115767233</v>
      </c>
      <c r="AA2170">
        <f t="shared" si="635"/>
        <v>36.895785881169992</v>
      </c>
      <c r="AB2170">
        <f t="shared" si="636"/>
        <v>34283.042771090273</v>
      </c>
      <c r="AC2170">
        <f t="shared" si="637"/>
        <v>221.37949878539118</v>
      </c>
      <c r="AD2170" s="6" t="s">
        <v>35</v>
      </c>
      <c r="AE2170">
        <f t="shared" si="638"/>
        <v>59158.215270971494</v>
      </c>
      <c r="AG2170" s="7">
        <v>2166</v>
      </c>
      <c r="AH2170" s="2" t="s">
        <v>29</v>
      </c>
      <c r="AI2170">
        <f t="shared" si="639"/>
        <v>0.9081854726114249</v>
      </c>
      <c r="AJ2170">
        <f t="shared" si="640"/>
        <v>963</v>
      </c>
    </row>
    <row r="2171" spans="1:36" x14ac:dyDescent="0.25">
      <c r="A2171" s="2">
        <v>2167</v>
      </c>
      <c r="B2171" s="2">
        <v>99</v>
      </c>
      <c r="C2171" s="2">
        <v>40</v>
      </c>
      <c r="D2171" s="2">
        <v>32</v>
      </c>
      <c r="E2171" s="2">
        <v>24.18471151</v>
      </c>
      <c r="F2171" s="2">
        <v>69.948073449999995</v>
      </c>
      <c r="G2171" s="2">
        <v>7.0455430560000014</v>
      </c>
      <c r="H2171" s="2">
        <v>163.27087320000001</v>
      </c>
      <c r="I2171" s="2" t="s">
        <v>29</v>
      </c>
      <c r="J2171" s="10"/>
      <c r="K2171" s="11">
        <v>2167</v>
      </c>
      <c r="L2171">
        <f t="shared" si="622"/>
        <v>6237</v>
      </c>
      <c r="M2171">
        <f t="shared" si="623"/>
        <v>4920</v>
      </c>
      <c r="N2171">
        <f t="shared" si="624"/>
        <v>1632</v>
      </c>
      <c r="O2171">
        <f t="shared" si="625"/>
        <v>604.29843298775859</v>
      </c>
      <c r="P2171">
        <f t="shared" si="626"/>
        <v>5875.0649453380765</v>
      </c>
      <c r="Q2171">
        <f t="shared" si="627"/>
        <v>48.477078979798847</v>
      </c>
      <c r="R2171">
        <f t="shared" si="628"/>
        <v>33454.232074810287</v>
      </c>
      <c r="S2171">
        <f t="shared" si="629"/>
        <v>52771.072532115919</v>
      </c>
      <c r="U2171" s="7">
        <v>2167</v>
      </c>
      <c r="V2171">
        <f t="shared" si="630"/>
        <v>9801</v>
      </c>
      <c r="W2171">
        <f t="shared" si="631"/>
        <v>1600</v>
      </c>
      <c r="X2171">
        <f t="shared" si="632"/>
        <v>1024</v>
      </c>
      <c r="Y2171">
        <f t="shared" si="633"/>
        <v>584.90027082192648</v>
      </c>
      <c r="Z2171">
        <f t="shared" si="634"/>
        <v>4892.732979366594</v>
      </c>
      <c r="AA2171">
        <f t="shared" si="635"/>
        <v>49.639676953949838</v>
      </c>
      <c r="AB2171">
        <f t="shared" si="636"/>
        <v>26657.378035490481</v>
      </c>
      <c r="AC2171">
        <f t="shared" si="637"/>
        <v>211.20996889974901</v>
      </c>
      <c r="AD2171" s="6" t="s">
        <v>35</v>
      </c>
      <c r="AE2171">
        <f t="shared" si="638"/>
        <v>56440.659031662231</v>
      </c>
      <c r="AG2171" s="7">
        <v>2167</v>
      </c>
      <c r="AH2171" s="2" t="s">
        <v>29</v>
      </c>
      <c r="AI2171">
        <f t="shared" si="639"/>
        <v>0.93498328044880308</v>
      </c>
      <c r="AJ2171">
        <f t="shared" si="640"/>
        <v>643</v>
      </c>
    </row>
    <row r="2172" spans="1:36" x14ac:dyDescent="0.25">
      <c r="A2172" s="2">
        <v>2168</v>
      </c>
      <c r="B2172" s="2">
        <v>89</v>
      </c>
      <c r="C2172" s="2">
        <v>28</v>
      </c>
      <c r="D2172" s="2">
        <v>33</v>
      </c>
      <c r="E2172" s="2">
        <v>26.444140969999999</v>
      </c>
      <c r="F2172" s="2">
        <v>53.838761890000001</v>
      </c>
      <c r="G2172" s="2">
        <v>6.9932360010000014</v>
      </c>
      <c r="H2172" s="2">
        <v>175.37233140000001</v>
      </c>
      <c r="I2172" s="2" t="s">
        <v>29</v>
      </c>
      <c r="J2172" s="10"/>
      <c r="K2172" s="11">
        <v>2168</v>
      </c>
      <c r="L2172">
        <f t="shared" si="622"/>
        <v>5607</v>
      </c>
      <c r="M2172">
        <f t="shared" si="623"/>
        <v>3444</v>
      </c>
      <c r="N2172">
        <f t="shared" si="624"/>
        <v>1683</v>
      </c>
      <c r="O2172">
        <f t="shared" si="625"/>
        <v>660.75433412843654</v>
      </c>
      <c r="P2172">
        <f t="shared" si="626"/>
        <v>4522.0147901063119</v>
      </c>
      <c r="Q2172">
        <f t="shared" si="627"/>
        <v>48.117178654688168</v>
      </c>
      <c r="R2172">
        <f t="shared" si="628"/>
        <v>35933.823095129614</v>
      </c>
      <c r="S2172">
        <f t="shared" si="629"/>
        <v>51898.709398019048</v>
      </c>
      <c r="U2172" s="7">
        <v>2168</v>
      </c>
      <c r="V2172">
        <f t="shared" si="630"/>
        <v>7921</v>
      </c>
      <c r="W2172">
        <f t="shared" si="631"/>
        <v>784</v>
      </c>
      <c r="X2172">
        <f t="shared" si="632"/>
        <v>1089</v>
      </c>
      <c r="Y2172">
        <f t="shared" si="633"/>
        <v>699.29259164123255</v>
      </c>
      <c r="Z2172">
        <f t="shared" si="634"/>
        <v>2898.6122818481163</v>
      </c>
      <c r="AA2172">
        <f t="shared" si="635"/>
        <v>48.905349765682494</v>
      </c>
      <c r="AB2172">
        <f t="shared" si="636"/>
        <v>30755.454620671429</v>
      </c>
      <c r="AC2172">
        <f t="shared" si="637"/>
        <v>210.22907706577237</v>
      </c>
      <c r="AD2172" s="6" t="s">
        <v>35</v>
      </c>
      <c r="AE2172">
        <f t="shared" si="638"/>
        <v>56178.539862586949</v>
      </c>
      <c r="AG2172" s="7">
        <v>2168</v>
      </c>
      <c r="AH2172" s="2" t="s">
        <v>29</v>
      </c>
      <c r="AI2172">
        <f t="shared" si="639"/>
        <v>0.92381734244007774</v>
      </c>
      <c r="AJ2172">
        <f t="shared" si="640"/>
        <v>786</v>
      </c>
    </row>
    <row r="2173" spans="1:36" x14ac:dyDescent="0.25">
      <c r="A2173" s="2">
        <v>2169</v>
      </c>
      <c r="B2173" s="2">
        <v>112</v>
      </c>
      <c r="C2173" s="2">
        <v>39</v>
      </c>
      <c r="D2173" s="2">
        <v>29</v>
      </c>
      <c r="E2173" s="2">
        <v>26.12492233</v>
      </c>
      <c r="F2173" s="2">
        <v>63.374792290000002</v>
      </c>
      <c r="G2173" s="2">
        <v>6.7265288950000004</v>
      </c>
      <c r="H2173" s="2">
        <v>147.80353049999999</v>
      </c>
      <c r="I2173" s="2" t="s">
        <v>29</v>
      </c>
      <c r="J2173" s="10"/>
      <c r="K2173" s="11">
        <v>2169</v>
      </c>
      <c r="L2173">
        <f t="shared" si="622"/>
        <v>7056</v>
      </c>
      <c r="M2173">
        <f t="shared" si="623"/>
        <v>4797</v>
      </c>
      <c r="N2173">
        <f t="shared" si="624"/>
        <v>1479</v>
      </c>
      <c r="O2173">
        <f t="shared" si="625"/>
        <v>652.7780833531184</v>
      </c>
      <c r="P2173">
        <f t="shared" si="626"/>
        <v>5322.9631959371836</v>
      </c>
      <c r="Q2173">
        <f t="shared" si="627"/>
        <v>46.282092084459194</v>
      </c>
      <c r="R2173">
        <f t="shared" si="628"/>
        <v>30284.970698762085</v>
      </c>
      <c r="S2173">
        <f t="shared" si="629"/>
        <v>49638.994070136847</v>
      </c>
      <c r="U2173" s="7">
        <v>2169</v>
      </c>
      <c r="V2173">
        <f t="shared" si="630"/>
        <v>12544</v>
      </c>
      <c r="W2173">
        <f t="shared" si="631"/>
        <v>1521</v>
      </c>
      <c r="X2173">
        <f t="shared" si="632"/>
        <v>841</v>
      </c>
      <c r="Y2173">
        <f t="shared" si="633"/>
        <v>682.51156674853269</v>
      </c>
      <c r="Z2173">
        <f t="shared" si="634"/>
        <v>4016.3642978006437</v>
      </c>
      <c r="AA2173">
        <f t="shared" si="635"/>
        <v>45.246190975269926</v>
      </c>
      <c r="AB2173">
        <f t="shared" si="636"/>
        <v>21845.88362826443</v>
      </c>
      <c r="AC2173">
        <f t="shared" si="637"/>
        <v>203.70568397516274</v>
      </c>
      <c r="AD2173" s="6" t="s">
        <v>35</v>
      </c>
      <c r="AE2173">
        <f t="shared" si="638"/>
        <v>54435.323824657615</v>
      </c>
      <c r="AG2173" s="7">
        <v>2169</v>
      </c>
      <c r="AH2173" s="2" t="s">
        <v>29</v>
      </c>
      <c r="AI2173">
        <f t="shared" si="639"/>
        <v>0.91188938693613186</v>
      </c>
      <c r="AJ2173">
        <f t="shared" si="640"/>
        <v>916</v>
      </c>
    </row>
    <row r="2174" spans="1:36" x14ac:dyDescent="0.25">
      <c r="A2174" s="2">
        <v>2170</v>
      </c>
      <c r="B2174" s="2">
        <v>111</v>
      </c>
      <c r="C2174" s="2">
        <v>28</v>
      </c>
      <c r="D2174" s="2">
        <v>26</v>
      </c>
      <c r="E2174" s="2">
        <v>27.77363343</v>
      </c>
      <c r="F2174" s="2">
        <v>64.478586980000003</v>
      </c>
      <c r="G2174" s="2">
        <v>6.9373528450000004</v>
      </c>
      <c r="H2174" s="2">
        <v>192.71212360000001</v>
      </c>
      <c r="I2174" s="2" t="s">
        <v>29</v>
      </c>
      <c r="J2174" s="10"/>
      <c r="K2174" s="11">
        <v>2170</v>
      </c>
      <c r="L2174">
        <f t="shared" si="622"/>
        <v>6993</v>
      </c>
      <c r="M2174">
        <f t="shared" si="623"/>
        <v>3444</v>
      </c>
      <c r="N2174">
        <f t="shared" si="624"/>
        <v>1326</v>
      </c>
      <c r="O2174">
        <f t="shared" si="625"/>
        <v>693.97408991981092</v>
      </c>
      <c r="P2174">
        <f t="shared" si="626"/>
        <v>5415.6729042996994</v>
      </c>
      <c r="Q2174">
        <f t="shared" si="627"/>
        <v>47.732672854990383</v>
      </c>
      <c r="R2174">
        <f t="shared" si="628"/>
        <v>39486.749719569234</v>
      </c>
      <c r="S2174">
        <f t="shared" si="629"/>
        <v>57407.129386643734</v>
      </c>
      <c r="U2174" s="7">
        <v>2170</v>
      </c>
      <c r="V2174">
        <f t="shared" si="630"/>
        <v>12321</v>
      </c>
      <c r="W2174">
        <f t="shared" si="631"/>
        <v>784</v>
      </c>
      <c r="X2174">
        <f t="shared" si="632"/>
        <v>676</v>
      </c>
      <c r="Y2174">
        <f t="shared" si="633"/>
        <v>771.37471390401356</v>
      </c>
      <c r="Z2174">
        <f t="shared" si="634"/>
        <v>4157.4881789374258</v>
      </c>
      <c r="AA2174">
        <f t="shared" si="635"/>
        <v>48.126864496029597</v>
      </c>
      <c r="AB2174">
        <f t="shared" si="636"/>
        <v>37137.962582421678</v>
      </c>
      <c r="AC2174">
        <f t="shared" si="637"/>
        <v>236.42324830642005</v>
      </c>
      <c r="AD2174" s="6" t="s">
        <v>35</v>
      </c>
      <c r="AE2174">
        <f t="shared" si="638"/>
        <v>63178.28658530012</v>
      </c>
      <c r="AG2174" s="7">
        <v>2170</v>
      </c>
      <c r="AH2174" s="2" t="s">
        <v>29</v>
      </c>
      <c r="AI2174">
        <f t="shared" si="639"/>
        <v>0.90865283769821037</v>
      </c>
      <c r="AJ2174">
        <f t="shared" si="640"/>
        <v>955</v>
      </c>
    </row>
    <row r="2175" spans="1:36" x14ac:dyDescent="0.25">
      <c r="A2175" s="2">
        <v>2171</v>
      </c>
      <c r="B2175" s="2">
        <v>114</v>
      </c>
      <c r="C2175" s="2">
        <v>20</v>
      </c>
      <c r="D2175" s="2">
        <v>26</v>
      </c>
      <c r="E2175" s="2">
        <v>25.556566669999999</v>
      </c>
      <c r="F2175" s="2">
        <v>62.670878379999998</v>
      </c>
      <c r="G2175" s="2">
        <v>7.2790568899999997</v>
      </c>
      <c r="H2175" s="2">
        <v>193.58662330000001</v>
      </c>
      <c r="I2175" s="2" t="s">
        <v>29</v>
      </c>
      <c r="J2175" s="10"/>
      <c r="K2175" s="11">
        <v>2171</v>
      </c>
      <c r="L2175">
        <f t="shared" si="622"/>
        <v>7182</v>
      </c>
      <c r="M2175">
        <f t="shared" si="623"/>
        <v>2460</v>
      </c>
      <c r="N2175">
        <f t="shared" si="624"/>
        <v>1326</v>
      </c>
      <c r="O2175">
        <f t="shared" si="625"/>
        <v>638.57669688730471</v>
      </c>
      <c r="P2175">
        <f t="shared" si="626"/>
        <v>5263.8401960716756</v>
      </c>
      <c r="Q2175">
        <f t="shared" si="627"/>
        <v>50.083778205638275</v>
      </c>
      <c r="R2175">
        <f t="shared" si="628"/>
        <v>39665.934869619326</v>
      </c>
      <c r="S2175">
        <f t="shared" si="629"/>
        <v>56586.435540783947</v>
      </c>
      <c r="U2175" s="7">
        <v>2171</v>
      </c>
      <c r="V2175">
        <f t="shared" si="630"/>
        <v>12996</v>
      </c>
      <c r="W2175">
        <f t="shared" si="631"/>
        <v>400</v>
      </c>
      <c r="X2175">
        <f t="shared" si="632"/>
        <v>676</v>
      </c>
      <c r="Y2175">
        <f t="shared" si="633"/>
        <v>653.13809995815484</v>
      </c>
      <c r="Z2175">
        <f t="shared" si="634"/>
        <v>3927.6389969207512</v>
      </c>
      <c r="AA2175">
        <f t="shared" si="635"/>
        <v>52.98466920785647</v>
      </c>
      <c r="AB2175">
        <f t="shared" si="636"/>
        <v>37475.780720696108</v>
      </c>
      <c r="AC2175">
        <f t="shared" si="637"/>
        <v>237.02645946556868</v>
      </c>
      <c r="AD2175" s="6" t="s">
        <v>35</v>
      </c>
      <c r="AE2175">
        <f t="shared" si="638"/>
        <v>63339.479901765983</v>
      </c>
      <c r="AG2175" s="7">
        <v>2171</v>
      </c>
      <c r="AH2175" s="2" t="s">
        <v>29</v>
      </c>
      <c r="AI2175">
        <f t="shared" si="639"/>
        <v>0.89338333103689171</v>
      </c>
      <c r="AJ2175">
        <f t="shared" si="640"/>
        <v>1140</v>
      </c>
    </row>
    <row r="2176" spans="1:36" x14ac:dyDescent="0.25">
      <c r="A2176" s="2">
        <v>2172</v>
      </c>
      <c r="B2176" s="2">
        <v>117</v>
      </c>
      <c r="C2176" s="2">
        <v>26</v>
      </c>
      <c r="D2176" s="2">
        <v>30</v>
      </c>
      <c r="E2176" s="2">
        <v>27.923744370000001</v>
      </c>
      <c r="F2176" s="2">
        <v>67.969108520000006</v>
      </c>
      <c r="G2176" s="2">
        <v>7.0798509220000003</v>
      </c>
      <c r="H2176" s="2">
        <v>115.2325531</v>
      </c>
      <c r="I2176" s="2" t="s">
        <v>29</v>
      </c>
      <c r="J2176" s="10"/>
      <c r="K2176" s="11">
        <v>2172</v>
      </c>
      <c r="L2176">
        <f t="shared" si="622"/>
        <v>7371</v>
      </c>
      <c r="M2176">
        <f t="shared" si="623"/>
        <v>3198</v>
      </c>
      <c r="N2176">
        <f t="shared" si="624"/>
        <v>1530</v>
      </c>
      <c r="O2176">
        <f t="shared" si="625"/>
        <v>697.72488123186827</v>
      </c>
      <c r="P2176">
        <f t="shared" si="626"/>
        <v>5708.8481088356793</v>
      </c>
      <c r="Q2176">
        <f t="shared" si="627"/>
        <v>48.713135323006341</v>
      </c>
      <c r="R2176">
        <f t="shared" si="628"/>
        <v>23611.171413642558</v>
      </c>
      <c r="S2176">
        <f t="shared" si="629"/>
        <v>42165.457539033116</v>
      </c>
      <c r="U2176" s="7">
        <v>2172</v>
      </c>
      <c r="V2176">
        <f t="shared" si="630"/>
        <v>13689</v>
      </c>
      <c r="W2176">
        <f t="shared" si="631"/>
        <v>676</v>
      </c>
      <c r="X2176">
        <f t="shared" si="632"/>
        <v>900</v>
      </c>
      <c r="Y2176">
        <f t="shared" si="633"/>
        <v>779.7354996411068</v>
      </c>
      <c r="Z2176">
        <f t="shared" si="634"/>
        <v>4619.7997130035374</v>
      </c>
      <c r="AA2176">
        <f t="shared" si="635"/>
        <v>50.124289077744251</v>
      </c>
      <c r="AB2176">
        <f t="shared" si="636"/>
        <v>13278.541293944321</v>
      </c>
      <c r="AC2176">
        <f t="shared" si="637"/>
        <v>184.37245129266657</v>
      </c>
      <c r="AD2176" s="6" t="s">
        <v>35</v>
      </c>
      <c r="AE2176">
        <f t="shared" si="638"/>
        <v>49268.993847446713</v>
      </c>
      <c r="AG2176" s="7">
        <v>2172</v>
      </c>
      <c r="AH2176" s="2" t="s">
        <v>29</v>
      </c>
      <c r="AI2176">
        <f t="shared" si="639"/>
        <v>0.85582136443848389</v>
      </c>
      <c r="AJ2176">
        <f t="shared" si="640"/>
        <v>1527</v>
      </c>
    </row>
    <row r="2177" spans="1:36" x14ac:dyDescent="0.25">
      <c r="A2177" s="2">
        <v>2173</v>
      </c>
      <c r="B2177" s="2">
        <v>111</v>
      </c>
      <c r="C2177" s="2">
        <v>29</v>
      </c>
      <c r="D2177" s="2">
        <v>31</v>
      </c>
      <c r="E2177" s="2">
        <v>26.05968403</v>
      </c>
      <c r="F2177" s="2">
        <v>52.310985389999999</v>
      </c>
      <c r="G2177" s="2">
        <v>6.1362865180000004</v>
      </c>
      <c r="H2177" s="2">
        <v>161.3432535</v>
      </c>
      <c r="I2177" s="2" t="s">
        <v>29</v>
      </c>
      <c r="J2177" s="10"/>
      <c r="K2177" s="11">
        <v>2173</v>
      </c>
      <c r="L2177">
        <f t="shared" si="622"/>
        <v>6993</v>
      </c>
      <c r="M2177">
        <f t="shared" si="623"/>
        <v>3567</v>
      </c>
      <c r="N2177">
        <f t="shared" si="624"/>
        <v>1581</v>
      </c>
      <c r="O2177">
        <f t="shared" si="625"/>
        <v>651.14798731312703</v>
      </c>
      <c r="P2177">
        <f t="shared" si="626"/>
        <v>4393.6940842347285</v>
      </c>
      <c r="Q2177">
        <f t="shared" si="627"/>
        <v>42.220910980372956</v>
      </c>
      <c r="R2177">
        <f t="shared" si="628"/>
        <v>33059.262442248924</v>
      </c>
      <c r="S2177">
        <f t="shared" si="629"/>
        <v>50287.325424777155</v>
      </c>
      <c r="U2177" s="7">
        <v>2173</v>
      </c>
      <c r="V2177">
        <f t="shared" si="630"/>
        <v>12321</v>
      </c>
      <c r="W2177">
        <f t="shared" si="631"/>
        <v>841</v>
      </c>
      <c r="X2177">
        <f t="shared" si="632"/>
        <v>961</v>
      </c>
      <c r="Y2177">
        <f t="shared" si="633"/>
        <v>679.10713174343698</v>
      </c>
      <c r="Z2177">
        <f t="shared" si="634"/>
        <v>2736.4391924727934</v>
      </c>
      <c r="AA2177">
        <f t="shared" si="635"/>
        <v>37.65401223098857</v>
      </c>
      <c r="AB2177">
        <f t="shared" si="636"/>
        <v>26031.645449965265</v>
      </c>
      <c r="AC2177">
        <f t="shared" si="637"/>
        <v>208.82491658423444</v>
      </c>
      <c r="AD2177" s="6" t="s">
        <v>35</v>
      </c>
      <c r="AE2177">
        <f t="shared" si="638"/>
        <v>55803.31257868051</v>
      </c>
      <c r="AG2177" s="7">
        <v>2173</v>
      </c>
      <c r="AH2177" s="2" t="s">
        <v>29</v>
      </c>
      <c r="AI2177">
        <f t="shared" si="639"/>
        <v>0.90115305169158144</v>
      </c>
      <c r="AJ2177">
        <f t="shared" si="640"/>
        <v>1061</v>
      </c>
    </row>
    <row r="2178" spans="1:36" x14ac:dyDescent="0.25">
      <c r="A2178" s="2">
        <v>2174</v>
      </c>
      <c r="B2178" s="2">
        <v>119</v>
      </c>
      <c r="C2178" s="2">
        <v>30</v>
      </c>
      <c r="D2178" s="2">
        <v>28</v>
      </c>
      <c r="E2178" s="2">
        <v>26.357709060000001</v>
      </c>
      <c r="F2178" s="2">
        <v>64.575780339999994</v>
      </c>
      <c r="G2178" s="2">
        <v>6.5052036960000006</v>
      </c>
      <c r="H2178" s="2">
        <v>163.62694959999999</v>
      </c>
      <c r="I2178" s="2" t="s">
        <v>29</v>
      </c>
      <c r="J2178" s="10"/>
      <c r="K2178" s="11">
        <v>2174</v>
      </c>
      <c r="L2178">
        <f t="shared" si="622"/>
        <v>7497</v>
      </c>
      <c r="M2178">
        <f t="shared" si="623"/>
        <v>3690</v>
      </c>
      <c r="N2178">
        <f t="shared" si="624"/>
        <v>1428</v>
      </c>
      <c r="O2178">
        <f t="shared" si="625"/>
        <v>658.59467769625041</v>
      </c>
      <c r="P2178">
        <f t="shared" si="626"/>
        <v>5423.8363500401128</v>
      </c>
      <c r="Q2178">
        <f t="shared" si="627"/>
        <v>44.759257142303007</v>
      </c>
      <c r="R2178">
        <f t="shared" si="628"/>
        <v>33527.19219493759</v>
      </c>
      <c r="S2178">
        <f t="shared" si="629"/>
        <v>52269.382479816253</v>
      </c>
      <c r="U2178" s="7">
        <v>2174</v>
      </c>
      <c r="V2178">
        <f t="shared" si="630"/>
        <v>14161</v>
      </c>
      <c r="W2178">
        <f t="shared" si="631"/>
        <v>900</v>
      </c>
      <c r="X2178">
        <f t="shared" si="632"/>
        <v>784</v>
      </c>
      <c r="Y2178">
        <f t="shared" si="633"/>
        <v>694.7288268916061</v>
      </c>
      <c r="Z2178">
        <f t="shared" si="634"/>
        <v>4170.03140651993</v>
      </c>
      <c r="AA2178">
        <f t="shared" si="635"/>
        <v>42.317675126452066</v>
      </c>
      <c r="AB2178">
        <f t="shared" si="636"/>
        <v>26773.778635400937</v>
      </c>
      <c r="AC2178">
        <f t="shared" si="637"/>
        <v>218.00425808671471</v>
      </c>
      <c r="AD2178" s="6" t="s">
        <v>35</v>
      </c>
      <c r="AE2178">
        <f t="shared" si="638"/>
        <v>58256.265375253221</v>
      </c>
      <c r="AG2178" s="7">
        <v>2174</v>
      </c>
      <c r="AH2178" s="2" t="s">
        <v>29</v>
      </c>
      <c r="AI2178">
        <f t="shared" si="639"/>
        <v>0.89723194823985153</v>
      </c>
      <c r="AJ2178">
        <f t="shared" si="640"/>
        <v>1099</v>
      </c>
    </row>
    <row r="2179" spans="1:36" x14ac:dyDescent="0.25">
      <c r="A2179" s="2">
        <v>2175</v>
      </c>
      <c r="B2179" s="2">
        <v>116</v>
      </c>
      <c r="C2179" s="2">
        <v>40</v>
      </c>
      <c r="D2179" s="2">
        <v>33</v>
      </c>
      <c r="E2179" s="2">
        <v>24.91370487</v>
      </c>
      <c r="F2179" s="2">
        <v>54.153192420000003</v>
      </c>
      <c r="G2179" s="2">
        <v>7.0420894920000006</v>
      </c>
      <c r="H2179" s="2">
        <v>129.5481144</v>
      </c>
      <c r="I2179" s="2" t="s">
        <v>29</v>
      </c>
      <c r="J2179" s="10"/>
      <c r="K2179" s="11">
        <v>2175</v>
      </c>
      <c r="L2179">
        <f t="shared" si="622"/>
        <v>7308</v>
      </c>
      <c r="M2179">
        <f t="shared" si="623"/>
        <v>4920</v>
      </c>
      <c r="N2179">
        <f t="shared" si="624"/>
        <v>1683</v>
      </c>
      <c r="O2179">
        <f t="shared" si="625"/>
        <v>622.51364076165862</v>
      </c>
      <c r="P2179">
        <f t="shared" si="626"/>
        <v>4548.4243778681184</v>
      </c>
      <c r="Q2179">
        <f t="shared" si="627"/>
        <v>48.453316624866211</v>
      </c>
      <c r="R2179">
        <f t="shared" si="628"/>
        <v>26544.43256809673</v>
      </c>
      <c r="S2179">
        <f t="shared" si="629"/>
        <v>45674.823903351375</v>
      </c>
      <c r="U2179" s="7">
        <v>2175</v>
      </c>
      <c r="V2179">
        <f t="shared" si="630"/>
        <v>13456</v>
      </c>
      <c r="W2179">
        <f t="shared" si="631"/>
        <v>1600</v>
      </c>
      <c r="X2179">
        <f t="shared" si="632"/>
        <v>1089</v>
      </c>
      <c r="Y2179">
        <f t="shared" si="633"/>
        <v>620.69269034946171</v>
      </c>
      <c r="Z2179">
        <f t="shared" si="634"/>
        <v>2932.5682492775459</v>
      </c>
      <c r="AA2179">
        <f t="shared" si="635"/>
        <v>49.591024413336825</v>
      </c>
      <c r="AB2179">
        <f t="shared" si="636"/>
        <v>16782.713944595489</v>
      </c>
      <c r="AC2179">
        <f t="shared" si="637"/>
        <v>191.12970964409442</v>
      </c>
      <c r="AD2179" s="6" t="s">
        <v>35</v>
      </c>
      <c r="AE2179">
        <f t="shared" si="638"/>
        <v>51074.704612845366</v>
      </c>
      <c r="AG2179" s="7">
        <v>2175</v>
      </c>
      <c r="AH2179" s="2" t="s">
        <v>29</v>
      </c>
      <c r="AI2179">
        <f t="shared" si="639"/>
        <v>0.89427485189731448</v>
      </c>
      <c r="AJ2179">
        <f t="shared" si="640"/>
        <v>1132</v>
      </c>
    </row>
    <row r="2180" spans="1:36" x14ac:dyDescent="0.25">
      <c r="A2180" s="2">
        <v>2176</v>
      </c>
      <c r="B2180" s="2">
        <v>95</v>
      </c>
      <c r="C2180" s="2">
        <v>37</v>
      </c>
      <c r="D2180" s="2">
        <v>35</v>
      </c>
      <c r="E2180" s="2">
        <v>27.31317116</v>
      </c>
      <c r="F2180" s="2">
        <v>68.423339099999993</v>
      </c>
      <c r="G2180" s="2">
        <v>6.3483375189999984</v>
      </c>
      <c r="H2180" s="2">
        <v>192.42881389999999</v>
      </c>
      <c r="I2180" s="2" t="s">
        <v>29</v>
      </c>
      <c r="J2180" s="10"/>
      <c r="K2180" s="11">
        <v>2176</v>
      </c>
      <c r="L2180">
        <f t="shared" si="622"/>
        <v>5985</v>
      </c>
      <c r="M2180">
        <f t="shared" si="623"/>
        <v>4551</v>
      </c>
      <c r="N2180">
        <f t="shared" si="624"/>
        <v>1785</v>
      </c>
      <c r="O2180">
        <f t="shared" si="625"/>
        <v>682.46861349120309</v>
      </c>
      <c r="P2180">
        <f t="shared" si="626"/>
        <v>5746.9997551360748</v>
      </c>
      <c r="Q2180">
        <f t="shared" si="627"/>
        <v>43.679934513621845</v>
      </c>
      <c r="R2180">
        <f t="shared" si="628"/>
        <v>39428.699509711929</v>
      </c>
      <c r="S2180">
        <f t="shared" si="629"/>
        <v>58222.847812852822</v>
      </c>
      <c r="U2180" s="7">
        <v>2176</v>
      </c>
      <c r="V2180">
        <f t="shared" si="630"/>
        <v>9025</v>
      </c>
      <c r="W2180">
        <f t="shared" si="631"/>
        <v>1369</v>
      </c>
      <c r="X2180">
        <f t="shared" si="632"/>
        <v>1225</v>
      </c>
      <c r="Y2180">
        <f t="shared" si="633"/>
        <v>746.00931881545569</v>
      </c>
      <c r="Z2180">
        <f t="shared" si="634"/>
        <v>4681.7533335935877</v>
      </c>
      <c r="AA2180">
        <f t="shared" si="635"/>
        <v>40.301389255143057</v>
      </c>
      <c r="AB2180">
        <f t="shared" si="636"/>
        <v>37028.848418960828</v>
      </c>
      <c r="AC2180">
        <f t="shared" si="637"/>
        <v>232.62827098318255</v>
      </c>
      <c r="AD2180" s="6" t="s">
        <v>35</v>
      </c>
      <c r="AE2180">
        <f t="shared" si="638"/>
        <v>62164.172420852687</v>
      </c>
      <c r="AG2180" s="7">
        <v>2176</v>
      </c>
      <c r="AH2180" s="2" t="s">
        <v>29</v>
      </c>
      <c r="AI2180">
        <f t="shared" si="639"/>
        <v>0.93659813274249004</v>
      </c>
      <c r="AJ2180">
        <f t="shared" si="640"/>
        <v>626</v>
      </c>
    </row>
    <row r="2181" spans="1:36" x14ac:dyDescent="0.25">
      <c r="A2181" s="2">
        <v>2177</v>
      </c>
      <c r="B2181" s="2">
        <v>86</v>
      </c>
      <c r="C2181" s="2">
        <v>40</v>
      </c>
      <c r="D2181" s="2">
        <v>33</v>
      </c>
      <c r="E2181" s="2">
        <v>26.138786899999999</v>
      </c>
      <c r="F2181" s="2">
        <v>52.263116910000001</v>
      </c>
      <c r="G2181" s="2">
        <v>7.4323222339999999</v>
      </c>
      <c r="H2181" s="2">
        <v>136.30277659999999</v>
      </c>
      <c r="I2181" s="2" t="s">
        <v>29</v>
      </c>
      <c r="J2181" s="10"/>
      <c r="K2181" s="11">
        <v>2177</v>
      </c>
      <c r="L2181">
        <f t="shared" si="622"/>
        <v>5418</v>
      </c>
      <c r="M2181">
        <f t="shared" si="623"/>
        <v>4920</v>
      </c>
      <c r="N2181">
        <f t="shared" si="624"/>
        <v>1683</v>
      </c>
      <c r="O2181">
        <f t="shared" si="625"/>
        <v>653.12451452396715</v>
      </c>
      <c r="P2181">
        <f t="shared" si="626"/>
        <v>4389.6735241969227</v>
      </c>
      <c r="Q2181">
        <f t="shared" si="627"/>
        <v>51.138325190434117</v>
      </c>
      <c r="R2181">
        <f t="shared" si="628"/>
        <v>27928.464100462836</v>
      </c>
      <c r="S2181">
        <f t="shared" si="629"/>
        <v>45043.400464374157</v>
      </c>
      <c r="U2181" s="7">
        <v>2177</v>
      </c>
      <c r="V2181">
        <f t="shared" si="630"/>
        <v>7396</v>
      </c>
      <c r="W2181">
        <f t="shared" si="631"/>
        <v>1600</v>
      </c>
      <c r="X2181">
        <f t="shared" si="632"/>
        <v>1089</v>
      </c>
      <c r="Y2181">
        <f t="shared" si="633"/>
        <v>683.23618060361161</v>
      </c>
      <c r="Z2181">
        <f t="shared" si="634"/>
        <v>2731.4333891483279</v>
      </c>
      <c r="AA2181">
        <f t="shared" si="635"/>
        <v>55.239413790010751</v>
      </c>
      <c r="AB2181">
        <f t="shared" si="636"/>
        <v>18578.446908869504</v>
      </c>
      <c r="AC2181">
        <f t="shared" si="637"/>
        <v>179.2577917202247</v>
      </c>
      <c r="AD2181" s="6" t="s">
        <v>35</v>
      </c>
      <c r="AE2181">
        <f t="shared" si="638"/>
        <v>47902.2271247631</v>
      </c>
      <c r="AG2181" s="7">
        <v>2177</v>
      </c>
      <c r="AH2181" s="2" t="s">
        <v>29</v>
      </c>
      <c r="AI2181">
        <f t="shared" si="639"/>
        <v>0.94031954604233692</v>
      </c>
      <c r="AJ2181">
        <f t="shared" si="640"/>
        <v>571</v>
      </c>
    </row>
    <row r="2182" spans="1:36" x14ac:dyDescent="0.25">
      <c r="A2182" s="2">
        <v>2178</v>
      </c>
      <c r="B2182" s="2">
        <v>117</v>
      </c>
      <c r="C2182" s="2">
        <v>37</v>
      </c>
      <c r="D2182" s="2">
        <v>32</v>
      </c>
      <c r="E2182" s="2">
        <v>23.106938499999998</v>
      </c>
      <c r="F2182" s="2">
        <v>67.062305390000006</v>
      </c>
      <c r="G2182" s="2">
        <v>6.7876589220000003</v>
      </c>
      <c r="H2182" s="2">
        <v>162.57696059999989</v>
      </c>
      <c r="I2182" s="2" t="s">
        <v>29</v>
      </c>
      <c r="J2182" s="10"/>
      <c r="K2182" s="11">
        <v>2178</v>
      </c>
      <c r="L2182">
        <f t="shared" ref="L2182:L2204" si="641">B2182*L$2</f>
        <v>7371</v>
      </c>
      <c r="M2182">
        <f t="shared" ref="M2182:M2204" si="642">C2182*M$2</f>
        <v>4551</v>
      </c>
      <c r="N2182">
        <f t="shared" ref="N2182:N2204" si="643">D2182*N$2</f>
        <v>1632</v>
      </c>
      <c r="O2182">
        <f t="shared" ref="O2182:O2204" si="644">E2182*O$2</f>
        <v>577.36833953635642</v>
      </c>
      <c r="P2182">
        <f t="shared" ref="P2182:P2204" si="645">F2182*P$2</f>
        <v>5632.6840771673296</v>
      </c>
      <c r="Q2182">
        <f t="shared" ref="Q2182:Q2204" si="646">G2182*Q$2</f>
        <v>46.702699143895522</v>
      </c>
      <c r="R2182">
        <f t="shared" ref="R2182:R2204" si="647">H2182*R$2</f>
        <v>33312.049254904603</v>
      </c>
      <c r="S2182">
        <f t="shared" ref="S2182:S2204" si="648">SUM(L2182:R2182)</f>
        <v>53122.804370752187</v>
      </c>
      <c r="U2182" s="7">
        <v>2178</v>
      </c>
      <c r="V2182">
        <f t="shared" ref="V2182:V2204" si="649">POWER(B2182,2)</f>
        <v>13689</v>
      </c>
      <c r="W2182">
        <f t="shared" ref="W2182:W2204" si="650">POWER(C2182,2)</f>
        <v>1369</v>
      </c>
      <c r="X2182">
        <f t="shared" ref="X2182:X2204" si="651">POWER(D2182,2)</f>
        <v>1024</v>
      </c>
      <c r="Y2182">
        <f t="shared" ref="Y2182:Y2204" si="652">POWER(E2182,2)</f>
        <v>533.93060684278214</v>
      </c>
      <c r="Z2182">
        <f t="shared" ref="Z2182:Z2204" si="653">POWER(F2182,2)</f>
        <v>4497.352804221624</v>
      </c>
      <c r="AA2182">
        <f t="shared" ref="AA2182:AA2204" si="654">POWER(G2182,2)</f>
        <v>46.072313641406204</v>
      </c>
      <c r="AB2182">
        <f t="shared" ref="AB2182:AB2204" si="655">POWER(H2182,2)</f>
        <v>26431.268117933916</v>
      </c>
      <c r="AC2182">
        <f t="shared" ref="AC2182:AC2204" si="656">SQRT(SUM(V2182:AB2182))</f>
        <v>218.15275346105474</v>
      </c>
      <c r="AD2182" s="6" t="s">
        <v>35</v>
      </c>
      <c r="AE2182">
        <f t="shared" ref="AE2182:AE2204" si="657">AC2182*AC$2206</f>
        <v>58295.947104456463</v>
      </c>
      <c r="AG2182" s="7">
        <v>2178</v>
      </c>
      <c r="AH2182" s="2" t="s">
        <v>29</v>
      </c>
      <c r="AI2182">
        <f t="shared" ref="AI2182:AI2204" si="658">S2182/AE2182</f>
        <v>0.91126067950427359</v>
      </c>
      <c r="AJ2182">
        <f t="shared" ref="AJ2182:AJ2204" si="659">RANK(AI2182,$AI$5:$AI$2204,0)</f>
        <v>924</v>
      </c>
    </row>
    <row r="2183" spans="1:36" x14ac:dyDescent="0.25">
      <c r="A2183" s="2">
        <v>2179</v>
      </c>
      <c r="B2183" s="2">
        <v>105</v>
      </c>
      <c r="C2183" s="2">
        <v>18</v>
      </c>
      <c r="D2183" s="2">
        <v>35</v>
      </c>
      <c r="E2183" s="2">
        <v>23.526480859999999</v>
      </c>
      <c r="F2183" s="2">
        <v>68.440306860000007</v>
      </c>
      <c r="G2183" s="2">
        <v>6.7434171210000002</v>
      </c>
      <c r="H2183" s="2">
        <v>171.88399380000001</v>
      </c>
      <c r="I2183" s="2" t="s">
        <v>29</v>
      </c>
      <c r="J2183" s="10"/>
      <c r="K2183" s="11">
        <v>2179</v>
      </c>
      <c r="L2183">
        <f t="shared" si="641"/>
        <v>6615</v>
      </c>
      <c r="M2183">
        <f t="shared" si="642"/>
        <v>2214</v>
      </c>
      <c r="N2183">
        <f t="shared" si="643"/>
        <v>1785</v>
      </c>
      <c r="O2183">
        <f t="shared" si="644"/>
        <v>587.85135855501028</v>
      </c>
      <c r="P2183">
        <f t="shared" si="645"/>
        <v>5748.4249079252832</v>
      </c>
      <c r="Q2183">
        <f t="shared" si="646"/>
        <v>46.39829205075327</v>
      </c>
      <c r="R2183">
        <f t="shared" si="647"/>
        <v>35219.062076593662</v>
      </c>
      <c r="S2183">
        <f t="shared" si="648"/>
        <v>52215.736635124704</v>
      </c>
      <c r="U2183" s="7">
        <v>2179</v>
      </c>
      <c r="V2183">
        <f t="shared" si="649"/>
        <v>11025</v>
      </c>
      <c r="W2183">
        <f t="shared" si="650"/>
        <v>324</v>
      </c>
      <c r="X2183">
        <f t="shared" si="651"/>
        <v>1225</v>
      </c>
      <c r="Y2183">
        <f t="shared" si="652"/>
        <v>553.49530165594626</v>
      </c>
      <c r="Z2183">
        <f t="shared" si="653"/>
        <v>4684.0756030909643</v>
      </c>
      <c r="AA2183">
        <f t="shared" si="654"/>
        <v>45.473674467795931</v>
      </c>
      <c r="AB2183">
        <f t="shared" si="655"/>
        <v>29544.107324638444</v>
      </c>
      <c r="AC2183">
        <f t="shared" si="656"/>
        <v>217.718055989514</v>
      </c>
      <c r="AD2183" s="6" t="s">
        <v>35</v>
      </c>
      <c r="AE2183">
        <f t="shared" si="657"/>
        <v>58179.784918074045</v>
      </c>
      <c r="AG2183" s="7">
        <v>2179</v>
      </c>
      <c r="AH2183" s="2" t="s">
        <v>29</v>
      </c>
      <c r="AI2183">
        <f t="shared" si="658"/>
        <v>0.8974893377253349</v>
      </c>
      <c r="AJ2183">
        <f t="shared" si="659"/>
        <v>1096</v>
      </c>
    </row>
    <row r="2184" spans="1:36" x14ac:dyDescent="0.25">
      <c r="A2184" s="2">
        <v>2180</v>
      </c>
      <c r="B2184" s="2">
        <v>109</v>
      </c>
      <c r="C2184" s="2">
        <v>23</v>
      </c>
      <c r="D2184" s="2">
        <v>25</v>
      </c>
      <c r="E2184" s="2">
        <v>25.117110459999999</v>
      </c>
      <c r="F2184" s="2">
        <v>68.480304079999996</v>
      </c>
      <c r="G2184" s="2">
        <v>7.0073316300000004</v>
      </c>
      <c r="H2184" s="2">
        <v>194.87734789999999</v>
      </c>
      <c r="I2184" s="2" t="s">
        <v>29</v>
      </c>
      <c r="J2184" s="10"/>
      <c r="K2184" s="11">
        <v>2180</v>
      </c>
      <c r="L2184">
        <f t="shared" si="641"/>
        <v>6867</v>
      </c>
      <c r="M2184">
        <f t="shared" si="642"/>
        <v>2829</v>
      </c>
      <c r="N2184">
        <f t="shared" si="643"/>
        <v>1275</v>
      </c>
      <c r="O2184">
        <f t="shared" si="644"/>
        <v>627.59609457745557</v>
      </c>
      <c r="P2184">
        <f t="shared" si="645"/>
        <v>5751.7843466280638</v>
      </c>
      <c r="Q2184">
        <f t="shared" si="646"/>
        <v>48.214164070130487</v>
      </c>
      <c r="R2184">
        <f t="shared" si="647"/>
        <v>39930.404578556154</v>
      </c>
      <c r="S2184">
        <f t="shared" si="648"/>
        <v>57328.999183831802</v>
      </c>
      <c r="U2184" s="7">
        <v>2180</v>
      </c>
      <c r="V2184">
        <f t="shared" si="649"/>
        <v>11881</v>
      </c>
      <c r="W2184">
        <f t="shared" si="650"/>
        <v>529</v>
      </c>
      <c r="X2184">
        <f t="shared" si="651"/>
        <v>625</v>
      </c>
      <c r="Y2184">
        <f t="shared" si="652"/>
        <v>630.86923785984141</v>
      </c>
      <c r="Z2184">
        <f t="shared" si="653"/>
        <v>4689.5520468892637</v>
      </c>
      <c r="AA2184">
        <f t="shared" si="654"/>
        <v>49.102696572798465</v>
      </c>
      <c r="AB2184">
        <f t="shared" si="655"/>
        <v>37977.180724537633</v>
      </c>
      <c r="AC2184">
        <f t="shared" si="656"/>
        <v>237.44832007377843</v>
      </c>
      <c r="AD2184" s="6" t="s">
        <v>35</v>
      </c>
      <c r="AE2184">
        <f t="shared" si="657"/>
        <v>63452.211752780822</v>
      </c>
      <c r="AG2184" s="7">
        <v>2180</v>
      </c>
      <c r="AH2184" s="2" t="s">
        <v>29</v>
      </c>
      <c r="AI2184">
        <f t="shared" si="658"/>
        <v>0.90349883164347433</v>
      </c>
      <c r="AJ2184">
        <f t="shared" si="659"/>
        <v>1032</v>
      </c>
    </row>
    <row r="2185" spans="1:36" x14ac:dyDescent="0.25">
      <c r="A2185" s="2">
        <v>2181</v>
      </c>
      <c r="B2185" s="2">
        <v>80</v>
      </c>
      <c r="C2185" s="2">
        <v>18</v>
      </c>
      <c r="D2185" s="2">
        <v>31</v>
      </c>
      <c r="E2185" s="2">
        <v>24.02952505</v>
      </c>
      <c r="F2185" s="2">
        <v>58.848805990000002</v>
      </c>
      <c r="G2185" s="2">
        <v>7.3030332170000003</v>
      </c>
      <c r="H2185" s="2">
        <v>134.68039690000001</v>
      </c>
      <c r="I2185" s="2" t="s">
        <v>29</v>
      </c>
      <c r="J2185" s="10"/>
      <c r="K2185" s="11">
        <v>2181</v>
      </c>
      <c r="L2185">
        <f t="shared" si="641"/>
        <v>5040</v>
      </c>
      <c r="M2185">
        <f t="shared" si="642"/>
        <v>2214</v>
      </c>
      <c r="N2185">
        <f t="shared" si="643"/>
        <v>1581</v>
      </c>
      <c r="O2185">
        <f t="shared" si="644"/>
        <v>600.42082069702928</v>
      </c>
      <c r="P2185">
        <f t="shared" si="645"/>
        <v>4942.8174371949117</v>
      </c>
      <c r="Q2185">
        <f t="shared" si="646"/>
        <v>50.248748072174635</v>
      </c>
      <c r="R2185">
        <f t="shared" si="647"/>
        <v>27596.038200279309</v>
      </c>
      <c r="S2185">
        <f t="shared" si="648"/>
        <v>42024.525206243423</v>
      </c>
      <c r="U2185" s="7">
        <v>2181</v>
      </c>
      <c r="V2185">
        <f t="shared" si="649"/>
        <v>6400</v>
      </c>
      <c r="W2185">
        <f t="shared" si="650"/>
        <v>324</v>
      </c>
      <c r="X2185">
        <f t="shared" si="651"/>
        <v>961</v>
      </c>
      <c r="Y2185">
        <f t="shared" si="652"/>
        <v>577.41807412857747</v>
      </c>
      <c r="Z2185">
        <f t="shared" si="653"/>
        <v>3463.1819664486602</v>
      </c>
      <c r="AA2185">
        <f t="shared" si="654"/>
        <v>53.334294168605375</v>
      </c>
      <c r="AB2185">
        <f t="shared" si="655"/>
        <v>18138.809309141532</v>
      </c>
      <c r="AC2185">
        <f t="shared" si="656"/>
        <v>172.96746411937528</v>
      </c>
      <c r="AD2185" s="6" t="s">
        <v>35</v>
      </c>
      <c r="AE2185">
        <f t="shared" si="657"/>
        <v>46221.29209519775</v>
      </c>
      <c r="AG2185" s="7">
        <v>2181</v>
      </c>
      <c r="AH2185" s="2" t="s">
        <v>29</v>
      </c>
      <c r="AI2185">
        <f t="shared" si="658"/>
        <v>0.90920273539063701</v>
      </c>
      <c r="AJ2185">
        <f t="shared" si="659"/>
        <v>949</v>
      </c>
    </row>
    <row r="2186" spans="1:36" x14ac:dyDescent="0.25">
      <c r="A2186" s="2">
        <v>2182</v>
      </c>
      <c r="B2186" s="2">
        <v>101</v>
      </c>
      <c r="C2186" s="2">
        <v>31</v>
      </c>
      <c r="D2186" s="2">
        <v>26</v>
      </c>
      <c r="E2186" s="2">
        <v>26.708975479999999</v>
      </c>
      <c r="F2186" s="2">
        <v>69.711841109999995</v>
      </c>
      <c r="G2186" s="2">
        <v>6.8612351839999999</v>
      </c>
      <c r="H2186" s="2">
        <v>158.8608887</v>
      </c>
      <c r="I2186" s="2" t="s">
        <v>29</v>
      </c>
      <c r="J2186" s="10"/>
      <c r="K2186" s="11">
        <v>2182</v>
      </c>
      <c r="L2186">
        <f t="shared" si="641"/>
        <v>6363</v>
      </c>
      <c r="M2186">
        <f t="shared" si="642"/>
        <v>3813</v>
      </c>
      <c r="N2186">
        <f t="shared" si="643"/>
        <v>1326</v>
      </c>
      <c r="O2186">
        <f t="shared" si="644"/>
        <v>667.37169978640225</v>
      </c>
      <c r="P2186">
        <f t="shared" si="645"/>
        <v>5855.223364702103</v>
      </c>
      <c r="Q2186">
        <f t="shared" si="646"/>
        <v>47.208942911858152</v>
      </c>
      <c r="R2186">
        <f t="shared" si="647"/>
        <v>32550.625436236147</v>
      </c>
      <c r="S2186">
        <f t="shared" si="648"/>
        <v>50622.429443636509</v>
      </c>
      <c r="U2186" s="7">
        <v>2182</v>
      </c>
      <c r="V2186">
        <f t="shared" si="649"/>
        <v>10201</v>
      </c>
      <c r="W2186">
        <f t="shared" si="650"/>
        <v>961</v>
      </c>
      <c r="X2186">
        <f t="shared" si="651"/>
        <v>676</v>
      </c>
      <c r="Y2186">
        <f t="shared" si="652"/>
        <v>713.36937119124116</v>
      </c>
      <c r="Z2186">
        <f t="shared" si="653"/>
        <v>4859.7407909458852</v>
      </c>
      <c r="AA2186">
        <f t="shared" si="654"/>
        <v>47.076548250159512</v>
      </c>
      <c r="AB2186">
        <f t="shared" si="655"/>
        <v>25236.781958553787</v>
      </c>
      <c r="AC2186">
        <f t="shared" si="656"/>
        <v>206.62760868030458</v>
      </c>
      <c r="AD2186" s="6" t="s">
        <v>35</v>
      </c>
      <c r="AE2186">
        <f t="shared" si="657"/>
        <v>55216.136192834128</v>
      </c>
      <c r="AG2186" s="7">
        <v>2182</v>
      </c>
      <c r="AH2186" s="2" t="s">
        <v>29</v>
      </c>
      <c r="AI2186">
        <f t="shared" si="658"/>
        <v>0.91680499459153053</v>
      </c>
      <c r="AJ2186">
        <f t="shared" si="659"/>
        <v>866</v>
      </c>
    </row>
    <row r="2187" spans="1:36" x14ac:dyDescent="0.25">
      <c r="A2187" s="2">
        <v>2183</v>
      </c>
      <c r="B2187" s="2">
        <v>103</v>
      </c>
      <c r="C2187" s="2">
        <v>33</v>
      </c>
      <c r="D2187" s="2">
        <v>33</v>
      </c>
      <c r="E2187" s="2">
        <v>26.717173930000001</v>
      </c>
      <c r="F2187" s="2">
        <v>50.501485279999997</v>
      </c>
      <c r="G2187" s="2">
        <v>7.1314358579999997</v>
      </c>
      <c r="H2187" s="2">
        <v>126.8073984</v>
      </c>
      <c r="I2187" s="2" t="s">
        <v>29</v>
      </c>
      <c r="J2187" s="10"/>
      <c r="K2187" s="11">
        <v>2183</v>
      </c>
      <c r="L2187">
        <f t="shared" si="641"/>
        <v>6489</v>
      </c>
      <c r="M2187">
        <f t="shared" si="642"/>
        <v>4059</v>
      </c>
      <c r="N2187">
        <f t="shared" si="643"/>
        <v>1683</v>
      </c>
      <c r="O2187">
        <f t="shared" si="644"/>
        <v>667.57655277734568</v>
      </c>
      <c r="P2187">
        <f t="shared" si="645"/>
        <v>4241.7109038481303</v>
      </c>
      <c r="Q2187">
        <f t="shared" si="646"/>
        <v>49.068067085790794</v>
      </c>
      <c r="R2187">
        <f t="shared" si="647"/>
        <v>25982.859353486485</v>
      </c>
      <c r="S2187">
        <f t="shared" si="648"/>
        <v>43172.214877197752</v>
      </c>
      <c r="U2187" s="7">
        <v>2183</v>
      </c>
      <c r="V2187">
        <f t="shared" si="649"/>
        <v>10609</v>
      </c>
      <c r="W2187">
        <f t="shared" si="650"/>
        <v>1089</v>
      </c>
      <c r="X2187">
        <f t="shared" si="651"/>
        <v>1089</v>
      </c>
      <c r="Y2187">
        <f t="shared" si="652"/>
        <v>713.80738280587173</v>
      </c>
      <c r="Z2187">
        <f t="shared" si="653"/>
        <v>2550.4000154860564</v>
      </c>
      <c r="AA2187">
        <f t="shared" si="654"/>
        <v>50.857377396768193</v>
      </c>
      <c r="AB2187">
        <f t="shared" si="655"/>
        <v>16080.116288976322</v>
      </c>
      <c r="AC2187">
        <f t="shared" si="656"/>
        <v>179.39392705625522</v>
      </c>
      <c r="AD2187" s="6" t="s">
        <v>35</v>
      </c>
      <c r="AE2187">
        <f t="shared" si="657"/>
        <v>47938.605938334658</v>
      </c>
      <c r="AG2187" s="7">
        <v>2183</v>
      </c>
      <c r="AH2187" s="2" t="s">
        <v>29</v>
      </c>
      <c r="AI2187">
        <f t="shared" si="658"/>
        <v>0.90057301484177277</v>
      </c>
      <c r="AJ2187">
        <f t="shared" si="659"/>
        <v>1067</v>
      </c>
    </row>
    <row r="2188" spans="1:36" x14ac:dyDescent="0.25">
      <c r="A2188" s="2">
        <v>2184</v>
      </c>
      <c r="B2188" s="2">
        <v>93</v>
      </c>
      <c r="C2188" s="2">
        <v>26</v>
      </c>
      <c r="D2188" s="2">
        <v>27</v>
      </c>
      <c r="E2188" s="2">
        <v>24.592456840000001</v>
      </c>
      <c r="F2188" s="2">
        <v>56.468296410000001</v>
      </c>
      <c r="G2188" s="2">
        <v>7.2882119940000001</v>
      </c>
      <c r="H2188" s="2">
        <v>137.7044047</v>
      </c>
      <c r="I2188" s="2" t="s">
        <v>29</v>
      </c>
      <c r="J2188" s="10"/>
      <c r="K2188" s="11">
        <v>2184</v>
      </c>
      <c r="L2188">
        <f t="shared" si="641"/>
        <v>5859</v>
      </c>
      <c r="M2188">
        <f t="shared" si="642"/>
        <v>3198</v>
      </c>
      <c r="N2188">
        <f t="shared" si="643"/>
        <v>1377</v>
      </c>
      <c r="O2188">
        <f t="shared" si="644"/>
        <v>614.4866820340701</v>
      </c>
      <c r="P2188">
        <f t="shared" si="645"/>
        <v>4742.8741407509197</v>
      </c>
      <c r="Q2188">
        <f t="shared" si="646"/>
        <v>50.14677018456009</v>
      </c>
      <c r="R2188">
        <f t="shared" si="647"/>
        <v>28215.657957033549</v>
      </c>
      <c r="S2188">
        <f t="shared" si="648"/>
        <v>44057.165550003097</v>
      </c>
      <c r="U2188" s="7">
        <v>2184</v>
      </c>
      <c r="V2188">
        <f t="shared" si="649"/>
        <v>8649</v>
      </c>
      <c r="W2188">
        <f t="shared" si="650"/>
        <v>676</v>
      </c>
      <c r="X2188">
        <f t="shared" si="651"/>
        <v>729</v>
      </c>
      <c r="Y2188">
        <f t="shared" si="652"/>
        <v>604.7889334272628</v>
      </c>
      <c r="Z2188">
        <f t="shared" si="653"/>
        <v>3188.6684994476191</v>
      </c>
      <c r="AA2188">
        <f t="shared" si="654"/>
        <v>53.118034069485461</v>
      </c>
      <c r="AB2188">
        <f t="shared" si="655"/>
        <v>18962.503073781383</v>
      </c>
      <c r="AC2188">
        <f t="shared" si="656"/>
        <v>181.28176560461273</v>
      </c>
      <c r="AD2188" s="6" t="s">
        <v>35</v>
      </c>
      <c r="AE2188">
        <f t="shared" si="657"/>
        <v>48443.084265611193</v>
      </c>
      <c r="AG2188" s="7">
        <v>2184</v>
      </c>
      <c r="AH2188" s="2" t="s">
        <v>29</v>
      </c>
      <c r="AI2188">
        <f t="shared" si="658"/>
        <v>0.90946243861021925</v>
      </c>
      <c r="AJ2188">
        <f t="shared" si="659"/>
        <v>943</v>
      </c>
    </row>
    <row r="2189" spans="1:36" x14ac:dyDescent="0.25">
      <c r="A2189" s="2">
        <v>2185</v>
      </c>
      <c r="B2189" s="2">
        <v>104</v>
      </c>
      <c r="C2189" s="2">
        <v>35</v>
      </c>
      <c r="D2189" s="2">
        <v>28</v>
      </c>
      <c r="E2189" s="2">
        <v>27.510060549999999</v>
      </c>
      <c r="F2189" s="2">
        <v>50.666872150000003</v>
      </c>
      <c r="G2189" s="2">
        <v>6.9837323930000004</v>
      </c>
      <c r="H2189" s="2">
        <v>143.99555480000001</v>
      </c>
      <c r="I2189" s="2" t="s">
        <v>29</v>
      </c>
      <c r="J2189" s="10"/>
      <c r="K2189" s="11">
        <v>2185</v>
      </c>
      <c r="L2189">
        <f t="shared" si="641"/>
        <v>6552</v>
      </c>
      <c r="M2189">
        <f t="shared" si="642"/>
        <v>4305</v>
      </c>
      <c r="N2189">
        <f t="shared" si="643"/>
        <v>1428</v>
      </c>
      <c r="O2189">
        <f t="shared" si="644"/>
        <v>687.38824835224818</v>
      </c>
      <c r="P2189">
        <f t="shared" si="645"/>
        <v>4255.6020455827311</v>
      </c>
      <c r="Q2189">
        <f t="shared" si="646"/>
        <v>48.051788783113011</v>
      </c>
      <c r="R2189">
        <f t="shared" si="647"/>
        <v>29504.715774498974</v>
      </c>
      <c r="S2189">
        <f t="shared" si="648"/>
        <v>46780.757857217061</v>
      </c>
      <c r="U2189" s="7">
        <v>2185</v>
      </c>
      <c r="V2189">
        <f t="shared" si="649"/>
        <v>10816</v>
      </c>
      <c r="W2189">
        <f t="shared" si="650"/>
        <v>1225</v>
      </c>
      <c r="X2189">
        <f t="shared" si="651"/>
        <v>784</v>
      </c>
      <c r="Y2189">
        <f t="shared" si="652"/>
        <v>756.80343146466623</v>
      </c>
      <c r="Z2189">
        <f t="shared" si="653"/>
        <v>2567.1319334644459</v>
      </c>
      <c r="AA2189">
        <f t="shared" si="654"/>
        <v>48.772518137037508</v>
      </c>
      <c r="AB2189">
        <f t="shared" si="655"/>
        <v>20734.719802159805</v>
      </c>
      <c r="AC2189">
        <f t="shared" si="656"/>
        <v>192.17811448035894</v>
      </c>
      <c r="AD2189" s="6" t="s">
        <v>35</v>
      </c>
      <c r="AE2189">
        <f t="shared" si="657"/>
        <v>51354.864967960224</v>
      </c>
      <c r="AG2189" s="7">
        <v>2185</v>
      </c>
      <c r="AH2189" s="2" t="s">
        <v>29</v>
      </c>
      <c r="AI2189">
        <f t="shared" si="658"/>
        <v>0.91093137692803006</v>
      </c>
      <c r="AJ2189">
        <f t="shared" si="659"/>
        <v>927</v>
      </c>
    </row>
    <row r="2190" spans="1:36" x14ac:dyDescent="0.25">
      <c r="A2190" s="2">
        <v>2186</v>
      </c>
      <c r="B2190" s="2">
        <v>116</v>
      </c>
      <c r="C2190" s="2">
        <v>36</v>
      </c>
      <c r="D2190" s="2">
        <v>25</v>
      </c>
      <c r="E2190" s="2">
        <v>27.57847581</v>
      </c>
      <c r="F2190" s="2">
        <v>58.525342629999997</v>
      </c>
      <c r="G2190" s="2">
        <v>6.1720902049999999</v>
      </c>
      <c r="H2190" s="2">
        <v>156.68103740000001</v>
      </c>
      <c r="I2190" s="2" t="s">
        <v>29</v>
      </c>
      <c r="J2190" s="10"/>
      <c r="K2190" s="11">
        <v>2186</v>
      </c>
      <c r="L2190">
        <f t="shared" si="641"/>
        <v>7308</v>
      </c>
      <c r="M2190">
        <f t="shared" si="642"/>
        <v>4428</v>
      </c>
      <c r="N2190">
        <f t="shared" si="643"/>
        <v>1275</v>
      </c>
      <c r="O2190">
        <f t="shared" si="644"/>
        <v>689.09772644105465</v>
      </c>
      <c r="P2190">
        <f t="shared" si="645"/>
        <v>4915.6491657371471</v>
      </c>
      <c r="Q2190">
        <f t="shared" si="646"/>
        <v>42.467259366674973</v>
      </c>
      <c r="R2190">
        <f t="shared" si="647"/>
        <v>32103.973502247612</v>
      </c>
      <c r="S2190">
        <f t="shared" si="648"/>
        <v>50762.187653792491</v>
      </c>
      <c r="U2190" s="7">
        <v>2186</v>
      </c>
      <c r="V2190">
        <f t="shared" si="649"/>
        <v>13456</v>
      </c>
      <c r="W2190">
        <f t="shared" si="650"/>
        <v>1296</v>
      </c>
      <c r="X2190">
        <f t="shared" si="651"/>
        <v>625</v>
      </c>
      <c r="Y2190">
        <f t="shared" si="652"/>
        <v>760.57232800275517</v>
      </c>
      <c r="Z2190">
        <f t="shared" si="653"/>
        <v>3425.2157299588948</v>
      </c>
      <c r="AA2190">
        <f t="shared" si="654"/>
        <v>38.094697498656942</v>
      </c>
      <c r="AB2190">
        <f t="shared" si="655"/>
        <v>24548.9474807402</v>
      </c>
      <c r="AC2190">
        <f t="shared" si="656"/>
        <v>210.1186099235394</v>
      </c>
      <c r="AD2190" s="6" t="s">
        <v>35</v>
      </c>
      <c r="AE2190">
        <f t="shared" si="657"/>
        <v>56149.020241228871</v>
      </c>
      <c r="AG2190" s="7">
        <v>2186</v>
      </c>
      <c r="AH2190" s="2" t="s">
        <v>29</v>
      </c>
      <c r="AI2190">
        <f t="shared" si="658"/>
        <v>0.90406185959624352</v>
      </c>
      <c r="AJ2190">
        <f t="shared" si="659"/>
        <v>1022</v>
      </c>
    </row>
    <row r="2191" spans="1:36" x14ac:dyDescent="0.25">
      <c r="A2191" s="2">
        <v>2187</v>
      </c>
      <c r="B2191" s="2">
        <v>107</v>
      </c>
      <c r="C2191" s="2">
        <v>38</v>
      </c>
      <c r="D2191" s="2">
        <v>29</v>
      </c>
      <c r="E2191" s="2">
        <v>26.650693019999999</v>
      </c>
      <c r="F2191" s="2">
        <v>57.566957189999997</v>
      </c>
      <c r="G2191" s="2">
        <v>6.3511817700000002</v>
      </c>
      <c r="H2191" s="2">
        <v>145.105065</v>
      </c>
      <c r="I2191" s="2" t="s">
        <v>29</v>
      </c>
      <c r="J2191" s="10"/>
      <c r="K2191" s="11">
        <v>2187</v>
      </c>
      <c r="L2191">
        <f t="shared" si="641"/>
        <v>6741</v>
      </c>
      <c r="M2191">
        <f t="shared" si="642"/>
        <v>4674</v>
      </c>
      <c r="N2191">
        <f t="shared" si="643"/>
        <v>1479</v>
      </c>
      <c r="O2191">
        <f t="shared" si="644"/>
        <v>665.91540789579562</v>
      </c>
      <c r="P2191">
        <f t="shared" si="645"/>
        <v>4835.1526427458275</v>
      </c>
      <c r="Q2191">
        <f t="shared" si="646"/>
        <v>43.699504471433407</v>
      </c>
      <c r="R2191">
        <f t="shared" si="647"/>
        <v>29732.054619405506</v>
      </c>
      <c r="S2191">
        <f t="shared" si="648"/>
        <v>48170.822174518566</v>
      </c>
      <c r="U2191" s="7">
        <v>2187</v>
      </c>
      <c r="V2191">
        <f t="shared" si="649"/>
        <v>11449</v>
      </c>
      <c r="W2191">
        <f t="shared" si="650"/>
        <v>1444</v>
      </c>
      <c r="X2191">
        <f t="shared" si="651"/>
        <v>841</v>
      </c>
      <c r="Y2191">
        <f t="shared" si="652"/>
        <v>710.25943844627659</v>
      </c>
      <c r="Z2191">
        <f t="shared" si="653"/>
        <v>3313.9545601152922</v>
      </c>
      <c r="AA2191">
        <f t="shared" si="654"/>
        <v>40.337509875580338</v>
      </c>
      <c r="AB2191">
        <f t="shared" si="655"/>
        <v>21055.479888654223</v>
      </c>
      <c r="AC2191">
        <f t="shared" si="656"/>
        <v>197.11425975076327</v>
      </c>
      <c r="AD2191" s="6" t="s">
        <v>35</v>
      </c>
      <c r="AE2191">
        <f t="shared" si="657"/>
        <v>52673.928142813871</v>
      </c>
      <c r="AG2191" s="7">
        <v>2187</v>
      </c>
      <c r="AH2191" s="2" t="s">
        <v>29</v>
      </c>
      <c r="AI2191">
        <f t="shared" si="658"/>
        <v>0.9145097750050819</v>
      </c>
      <c r="AJ2191">
        <f t="shared" si="659"/>
        <v>891</v>
      </c>
    </row>
    <row r="2192" spans="1:36" x14ac:dyDescent="0.25">
      <c r="A2192" s="2">
        <v>2188</v>
      </c>
      <c r="B2192" s="2">
        <v>101</v>
      </c>
      <c r="C2192" s="2">
        <v>33</v>
      </c>
      <c r="D2192" s="2">
        <v>33</v>
      </c>
      <c r="E2192" s="2">
        <v>26.972515619999999</v>
      </c>
      <c r="F2192" s="2">
        <v>62.018362699999997</v>
      </c>
      <c r="G2192" s="2">
        <v>6.9086713789999994</v>
      </c>
      <c r="H2192" s="2">
        <v>142.8610793</v>
      </c>
      <c r="I2192" s="2" t="s">
        <v>29</v>
      </c>
      <c r="J2192" s="10"/>
      <c r="K2192" s="11">
        <v>2188</v>
      </c>
      <c r="L2192">
        <f t="shared" si="641"/>
        <v>6363</v>
      </c>
      <c r="M2192">
        <f t="shared" si="642"/>
        <v>4059</v>
      </c>
      <c r="N2192">
        <f t="shared" si="643"/>
        <v>1683</v>
      </c>
      <c r="O2192">
        <f t="shared" si="644"/>
        <v>673.95672328629075</v>
      </c>
      <c r="P2192">
        <f t="shared" si="645"/>
        <v>5209.0342263176735</v>
      </c>
      <c r="Q2192">
        <f t="shared" si="646"/>
        <v>47.535329132655967</v>
      </c>
      <c r="R2192">
        <f t="shared" si="647"/>
        <v>29272.261535011348</v>
      </c>
      <c r="S2192">
        <f t="shared" si="648"/>
        <v>47307.787813747971</v>
      </c>
      <c r="U2192" s="7">
        <v>2188</v>
      </c>
      <c r="V2192">
        <f t="shared" si="649"/>
        <v>10201</v>
      </c>
      <c r="W2192">
        <f t="shared" si="650"/>
        <v>1089</v>
      </c>
      <c r="X2192">
        <f t="shared" si="651"/>
        <v>1089</v>
      </c>
      <c r="Y2192">
        <f t="shared" si="652"/>
        <v>727.51659887114397</v>
      </c>
      <c r="Z2192">
        <f t="shared" si="653"/>
        <v>3846.2773119887511</v>
      </c>
      <c r="AA2192">
        <f t="shared" si="654"/>
        <v>47.729740223013756</v>
      </c>
      <c r="AB2192">
        <f t="shared" si="655"/>
        <v>20409.287978760887</v>
      </c>
      <c r="AC2192">
        <f t="shared" si="656"/>
        <v>193.41616175967249</v>
      </c>
      <c r="AD2192" s="6" t="s">
        <v>35</v>
      </c>
      <c r="AE2192">
        <f t="shared" si="657"/>
        <v>51685.702592343281</v>
      </c>
      <c r="AG2192" s="7">
        <v>2188</v>
      </c>
      <c r="AH2192" s="2" t="s">
        <v>29</v>
      </c>
      <c r="AI2192">
        <f t="shared" si="658"/>
        <v>0.91529737318026017</v>
      </c>
      <c r="AJ2192">
        <f t="shared" si="659"/>
        <v>883</v>
      </c>
    </row>
    <row r="2193" spans="1:36" x14ac:dyDescent="0.25">
      <c r="A2193" s="2">
        <v>2189</v>
      </c>
      <c r="B2193" s="2">
        <v>107</v>
      </c>
      <c r="C2193" s="2">
        <v>31</v>
      </c>
      <c r="D2193" s="2">
        <v>31</v>
      </c>
      <c r="E2193" s="2">
        <v>23.171245509999999</v>
      </c>
      <c r="F2193" s="2">
        <v>52.978411620000003</v>
      </c>
      <c r="G2193" s="2">
        <v>6.7661844679999996</v>
      </c>
      <c r="H2193" s="2">
        <v>153.12016439999999</v>
      </c>
      <c r="I2193" s="2" t="s">
        <v>29</v>
      </c>
      <c r="J2193" s="10"/>
      <c r="K2193" s="11">
        <v>2189</v>
      </c>
      <c r="L2193">
        <f t="shared" si="641"/>
        <v>6741</v>
      </c>
      <c r="M2193">
        <f t="shared" si="642"/>
        <v>3813</v>
      </c>
      <c r="N2193">
        <f t="shared" si="643"/>
        <v>1581</v>
      </c>
      <c r="O2193">
        <f t="shared" si="644"/>
        <v>578.97516562386465</v>
      </c>
      <c r="P2193">
        <f t="shared" si="645"/>
        <v>4449.7524179967741</v>
      </c>
      <c r="Q2193">
        <f t="shared" si="646"/>
        <v>46.554943492651645</v>
      </c>
      <c r="R2193">
        <f t="shared" si="647"/>
        <v>31374.349966854366</v>
      </c>
      <c r="S2193">
        <f t="shared" si="648"/>
        <v>48584.632493967656</v>
      </c>
      <c r="U2193" s="7">
        <v>2189</v>
      </c>
      <c r="V2193">
        <f t="shared" si="649"/>
        <v>11449</v>
      </c>
      <c r="W2193">
        <f t="shared" si="650"/>
        <v>961</v>
      </c>
      <c r="X2193">
        <f t="shared" si="651"/>
        <v>961</v>
      </c>
      <c r="Y2193">
        <f t="shared" si="652"/>
        <v>536.90661848469506</v>
      </c>
      <c r="Z2193">
        <f t="shared" si="653"/>
        <v>2806.7120977781515</v>
      </c>
      <c r="AA2193">
        <f t="shared" si="654"/>
        <v>45.781252255004439</v>
      </c>
      <c r="AB2193">
        <f t="shared" si="655"/>
        <v>23445.784745883026</v>
      </c>
      <c r="AC2193">
        <f t="shared" si="656"/>
        <v>200.51479924035752</v>
      </c>
      <c r="AD2193" s="6" t="s">
        <v>35</v>
      </c>
      <c r="AE2193">
        <f t="shared" si="657"/>
        <v>53582.638516929735</v>
      </c>
      <c r="AG2193" s="7">
        <v>2189</v>
      </c>
      <c r="AH2193" s="2" t="s">
        <v>29</v>
      </c>
      <c r="AI2193">
        <f t="shared" si="658"/>
        <v>0.90672340591471745</v>
      </c>
      <c r="AJ2193">
        <f t="shared" si="659"/>
        <v>976</v>
      </c>
    </row>
    <row r="2194" spans="1:36" x14ac:dyDescent="0.25">
      <c r="A2194" s="2">
        <v>2190</v>
      </c>
      <c r="B2194" s="2">
        <v>99</v>
      </c>
      <c r="C2194" s="2">
        <v>16</v>
      </c>
      <c r="D2194" s="2">
        <v>30</v>
      </c>
      <c r="E2194" s="2">
        <v>23.52652084</v>
      </c>
      <c r="F2194" s="2">
        <v>65.443409209999999</v>
      </c>
      <c r="G2194" s="2">
        <v>6.3927916539999998</v>
      </c>
      <c r="H2194" s="2">
        <v>186.17282030000001</v>
      </c>
      <c r="I2194" s="2" t="s">
        <v>29</v>
      </c>
      <c r="J2194" s="10"/>
      <c r="K2194" s="11">
        <v>2190</v>
      </c>
      <c r="L2194">
        <f t="shared" si="641"/>
        <v>6237</v>
      </c>
      <c r="M2194">
        <f t="shared" si="642"/>
        <v>1968</v>
      </c>
      <c r="N2194">
        <f t="shared" si="643"/>
        <v>1530</v>
      </c>
      <c r="O2194">
        <f t="shared" si="644"/>
        <v>587.85235752708161</v>
      </c>
      <c r="P2194">
        <f t="shared" si="645"/>
        <v>5496.7100649015238</v>
      </c>
      <c r="Q2194">
        <f t="shared" si="646"/>
        <v>43.985802577480811</v>
      </c>
      <c r="R2194">
        <f t="shared" si="647"/>
        <v>38146.845265589916</v>
      </c>
      <c r="S2194">
        <f t="shared" si="648"/>
        <v>54010.393490596005</v>
      </c>
      <c r="U2194" s="7">
        <v>2190</v>
      </c>
      <c r="V2194">
        <f t="shared" si="649"/>
        <v>9801</v>
      </c>
      <c r="W2194">
        <f t="shared" si="650"/>
        <v>256</v>
      </c>
      <c r="X2194">
        <f t="shared" si="651"/>
        <v>900</v>
      </c>
      <c r="Y2194">
        <f t="shared" si="652"/>
        <v>553.49718283495429</v>
      </c>
      <c r="Z2194">
        <f t="shared" si="653"/>
        <v>4282.8398090275123</v>
      </c>
      <c r="AA2194">
        <f t="shared" si="654"/>
        <v>40.867785131452052</v>
      </c>
      <c r="AB2194">
        <f t="shared" si="655"/>
        <v>34660.319018456095</v>
      </c>
      <c r="AC2194">
        <f t="shared" si="656"/>
        <v>224.70986581690181</v>
      </c>
      <c r="AD2194" s="6" t="s">
        <v>35</v>
      </c>
      <c r="AE2194">
        <f t="shared" si="657"/>
        <v>60048.17378502724</v>
      </c>
      <c r="AG2194" s="7">
        <v>2190</v>
      </c>
      <c r="AH2194" s="2" t="s">
        <v>29</v>
      </c>
      <c r="AI2194">
        <f t="shared" si="658"/>
        <v>0.89945105881077214</v>
      </c>
      <c r="AJ2194">
        <f t="shared" si="659"/>
        <v>1077</v>
      </c>
    </row>
    <row r="2195" spans="1:36" x14ac:dyDescent="0.25">
      <c r="A2195" s="2">
        <v>2191</v>
      </c>
      <c r="B2195" s="2">
        <v>103</v>
      </c>
      <c r="C2195" s="2">
        <v>40</v>
      </c>
      <c r="D2195" s="2">
        <v>30</v>
      </c>
      <c r="E2195" s="2">
        <v>27.309018139999999</v>
      </c>
      <c r="F2195" s="2">
        <v>55.196224000000001</v>
      </c>
      <c r="G2195" s="2">
        <v>6.3483162569999996</v>
      </c>
      <c r="H2195" s="2">
        <v>141.48316439999999</v>
      </c>
      <c r="I2195" s="2" t="s">
        <v>29</v>
      </c>
      <c r="J2195" s="10"/>
      <c r="K2195" s="11">
        <v>2191</v>
      </c>
      <c r="L2195">
        <f t="shared" si="641"/>
        <v>6489</v>
      </c>
      <c r="M2195">
        <f t="shared" si="642"/>
        <v>4920</v>
      </c>
      <c r="N2195">
        <f t="shared" si="643"/>
        <v>1530</v>
      </c>
      <c r="O2195">
        <f t="shared" si="644"/>
        <v>682.36484283108462</v>
      </c>
      <c r="P2195">
        <f t="shared" si="645"/>
        <v>4636.0304829443203</v>
      </c>
      <c r="Q2195">
        <f t="shared" si="646"/>
        <v>43.679788219766991</v>
      </c>
      <c r="R2195">
        <f t="shared" si="647"/>
        <v>28989.926517500466</v>
      </c>
      <c r="S2195">
        <f t="shared" si="648"/>
        <v>47291.001631495637</v>
      </c>
      <c r="U2195" s="7">
        <v>2191</v>
      </c>
      <c r="V2195">
        <f t="shared" si="649"/>
        <v>10609</v>
      </c>
      <c r="W2195">
        <f t="shared" si="650"/>
        <v>1600</v>
      </c>
      <c r="X2195">
        <f t="shared" si="651"/>
        <v>900</v>
      </c>
      <c r="Y2195">
        <f t="shared" si="652"/>
        <v>745.78247177084904</v>
      </c>
      <c r="Z2195">
        <f t="shared" si="653"/>
        <v>3046.6231438581763</v>
      </c>
      <c r="AA2195">
        <f t="shared" si="654"/>
        <v>40.301119298890484</v>
      </c>
      <c r="AB2195">
        <f t="shared" si="655"/>
        <v>20017.485808637426</v>
      </c>
      <c r="AC2195">
        <f t="shared" si="656"/>
        <v>192.24773742118614</v>
      </c>
      <c r="AD2195" s="6" t="s">
        <v>35</v>
      </c>
      <c r="AE2195">
        <f t="shared" si="657"/>
        <v>51373.469983076131</v>
      </c>
      <c r="AG2195" s="7">
        <v>2191</v>
      </c>
      <c r="AH2195" s="2" t="s">
        <v>29</v>
      </c>
      <c r="AI2195">
        <f t="shared" si="658"/>
        <v>0.92053352921409881</v>
      </c>
      <c r="AJ2195">
        <f t="shared" si="659"/>
        <v>817</v>
      </c>
    </row>
    <row r="2196" spans="1:36" x14ac:dyDescent="0.25">
      <c r="A2196" s="2">
        <v>2192</v>
      </c>
      <c r="B2196" s="2">
        <v>118</v>
      </c>
      <c r="C2196" s="2">
        <v>31</v>
      </c>
      <c r="D2196" s="2">
        <v>34</v>
      </c>
      <c r="E2196" s="2">
        <v>27.548230360000002</v>
      </c>
      <c r="F2196" s="2">
        <v>62.881791980000003</v>
      </c>
      <c r="G2196" s="2">
        <v>6.1237960570000007</v>
      </c>
      <c r="H2196" s="2">
        <v>181.41708120000001</v>
      </c>
      <c r="I2196" s="2" t="s">
        <v>29</v>
      </c>
      <c r="J2196" s="10"/>
      <c r="K2196" s="11">
        <v>2192</v>
      </c>
      <c r="L2196">
        <f t="shared" si="641"/>
        <v>7434</v>
      </c>
      <c r="M2196">
        <f t="shared" si="642"/>
        <v>3813</v>
      </c>
      <c r="N2196">
        <f t="shared" si="643"/>
        <v>1734</v>
      </c>
      <c r="O2196">
        <f t="shared" si="644"/>
        <v>688.34198957677779</v>
      </c>
      <c r="P2196">
        <f t="shared" si="645"/>
        <v>5281.555210034724</v>
      </c>
      <c r="Q2196">
        <f t="shared" si="646"/>
        <v>42.134969973472792</v>
      </c>
      <c r="R2196">
        <f t="shared" si="647"/>
        <v>37172.3934456149</v>
      </c>
      <c r="S2196">
        <f t="shared" si="648"/>
        <v>56165.425615199871</v>
      </c>
      <c r="U2196" s="7">
        <v>2192</v>
      </c>
      <c r="V2196">
        <f t="shared" si="649"/>
        <v>13924</v>
      </c>
      <c r="W2196">
        <f t="shared" si="650"/>
        <v>961</v>
      </c>
      <c r="X2196">
        <f t="shared" si="651"/>
        <v>1156</v>
      </c>
      <c r="Y2196">
        <f t="shared" si="652"/>
        <v>758.90499596762584</v>
      </c>
      <c r="Z2196">
        <f t="shared" si="653"/>
        <v>3954.1197626159928</v>
      </c>
      <c r="AA2196">
        <f t="shared" si="654"/>
        <v>37.500878147728756</v>
      </c>
      <c r="AB2196">
        <f t="shared" si="655"/>
        <v>32912.157351127396</v>
      </c>
      <c r="AC2196">
        <f t="shared" si="656"/>
        <v>231.74055102173799</v>
      </c>
      <c r="AD2196" s="6" t="s">
        <v>35</v>
      </c>
      <c r="AE2196">
        <f t="shared" si="657"/>
        <v>61926.951138540608</v>
      </c>
      <c r="AG2196" s="7">
        <v>2192</v>
      </c>
      <c r="AH2196" s="2" t="s">
        <v>29</v>
      </c>
      <c r="AI2196">
        <f t="shared" si="658"/>
        <v>0.90696255156416028</v>
      </c>
      <c r="AJ2196">
        <f t="shared" si="659"/>
        <v>975</v>
      </c>
    </row>
    <row r="2197" spans="1:36" x14ac:dyDescent="0.25">
      <c r="A2197" s="2">
        <v>2193</v>
      </c>
      <c r="B2197" s="2">
        <v>106</v>
      </c>
      <c r="C2197" s="2">
        <v>21</v>
      </c>
      <c r="D2197" s="2">
        <v>35</v>
      </c>
      <c r="E2197" s="2">
        <v>25.627355000000001</v>
      </c>
      <c r="F2197" s="2">
        <v>57.041511190000001</v>
      </c>
      <c r="G2197" s="2">
        <v>7.4285236339999976</v>
      </c>
      <c r="H2197" s="2">
        <v>188.5506536</v>
      </c>
      <c r="I2197" s="2" t="s">
        <v>29</v>
      </c>
      <c r="J2197" s="10"/>
      <c r="K2197" s="11">
        <v>2193</v>
      </c>
      <c r="L2197">
        <f t="shared" si="641"/>
        <v>6678</v>
      </c>
      <c r="M2197">
        <f t="shared" si="642"/>
        <v>2583</v>
      </c>
      <c r="N2197">
        <f t="shared" si="643"/>
        <v>1785</v>
      </c>
      <c r="O2197">
        <f t="shared" si="644"/>
        <v>640.34547039014899</v>
      </c>
      <c r="P2197">
        <f t="shared" si="645"/>
        <v>4791.0194847757984</v>
      </c>
      <c r="Q2197">
        <f t="shared" si="646"/>
        <v>51.112188804530412</v>
      </c>
      <c r="R2197">
        <f t="shared" si="647"/>
        <v>38634.063747945722</v>
      </c>
      <c r="S2197">
        <f t="shared" si="648"/>
        <v>55162.5408919162</v>
      </c>
      <c r="U2197" s="7">
        <v>2193</v>
      </c>
      <c r="V2197">
        <f t="shared" si="649"/>
        <v>11236</v>
      </c>
      <c r="W2197">
        <f t="shared" si="650"/>
        <v>441</v>
      </c>
      <c r="X2197">
        <f t="shared" si="651"/>
        <v>1225</v>
      </c>
      <c r="Y2197">
        <f t="shared" si="652"/>
        <v>656.76132429602512</v>
      </c>
      <c r="Z2197">
        <f t="shared" si="653"/>
        <v>3253.7339988388953</v>
      </c>
      <c r="AA2197">
        <f t="shared" si="654"/>
        <v>55.182963380896531</v>
      </c>
      <c r="AB2197">
        <f t="shared" si="655"/>
        <v>35551.348972987194</v>
      </c>
      <c r="AC2197">
        <f t="shared" si="656"/>
        <v>228.95201955759859</v>
      </c>
      <c r="AD2197" s="6" t="s">
        <v>35</v>
      </c>
      <c r="AE2197">
        <f t="shared" si="657"/>
        <v>61181.784826616866</v>
      </c>
      <c r="AG2197" s="7">
        <v>2193</v>
      </c>
      <c r="AH2197" s="2" t="s">
        <v>29</v>
      </c>
      <c r="AI2197">
        <f t="shared" si="658"/>
        <v>0.90161705887203836</v>
      </c>
      <c r="AJ2197">
        <f t="shared" si="659"/>
        <v>1057</v>
      </c>
    </row>
    <row r="2198" spans="1:36" x14ac:dyDescent="0.25">
      <c r="A2198" s="2">
        <v>2194</v>
      </c>
      <c r="B2198" s="2">
        <v>116</v>
      </c>
      <c r="C2198" s="2">
        <v>38</v>
      </c>
      <c r="D2198" s="2">
        <v>34</v>
      </c>
      <c r="E2198" s="2">
        <v>23.292503180000001</v>
      </c>
      <c r="F2198" s="2">
        <v>50.045570089999998</v>
      </c>
      <c r="G2198" s="2">
        <v>6.0209471790000002</v>
      </c>
      <c r="H2198" s="2">
        <v>183.46858499999999</v>
      </c>
      <c r="I2198" s="2" t="s">
        <v>29</v>
      </c>
      <c r="J2198" s="10"/>
      <c r="K2198" s="11">
        <v>2194</v>
      </c>
      <c r="L2198">
        <f t="shared" si="641"/>
        <v>7308</v>
      </c>
      <c r="M2198">
        <f t="shared" si="642"/>
        <v>4674</v>
      </c>
      <c r="N2198">
        <f t="shared" si="643"/>
        <v>1734</v>
      </c>
      <c r="O2198">
        <f t="shared" si="644"/>
        <v>582.00500618815875</v>
      </c>
      <c r="P2198">
        <f t="shared" si="645"/>
        <v>4203.4177641131118</v>
      </c>
      <c r="Q2198">
        <f t="shared" si="646"/>
        <v>41.427315057143275</v>
      </c>
      <c r="R2198">
        <f t="shared" si="647"/>
        <v>37592.746953147653</v>
      </c>
      <c r="S2198">
        <f t="shared" si="648"/>
        <v>56135.597038506065</v>
      </c>
      <c r="U2198" s="7">
        <v>2194</v>
      </c>
      <c r="V2198">
        <f t="shared" si="649"/>
        <v>13456</v>
      </c>
      <c r="W2198">
        <f t="shared" si="650"/>
        <v>1444</v>
      </c>
      <c r="X2198">
        <f t="shared" si="651"/>
        <v>1156</v>
      </c>
      <c r="Y2198">
        <f t="shared" si="652"/>
        <v>542.54070439031011</v>
      </c>
      <c r="Z2198">
        <f t="shared" si="653"/>
        <v>2504.5590856331023</v>
      </c>
      <c r="AA2198">
        <f t="shared" si="654"/>
        <v>36.251804932308062</v>
      </c>
      <c r="AB2198">
        <f t="shared" si="655"/>
        <v>33660.721681902221</v>
      </c>
      <c r="AC2198">
        <f t="shared" si="656"/>
        <v>229.78266530976165</v>
      </c>
      <c r="AD2198" s="6" t="s">
        <v>35</v>
      </c>
      <c r="AE2198">
        <f t="shared" si="657"/>
        <v>61403.754433061848</v>
      </c>
      <c r="AG2198" s="7">
        <v>2194</v>
      </c>
      <c r="AH2198" s="2" t="s">
        <v>29</v>
      </c>
      <c r="AI2198">
        <f t="shared" si="658"/>
        <v>0.91420463710734878</v>
      </c>
      <c r="AJ2198">
        <f t="shared" si="659"/>
        <v>896</v>
      </c>
    </row>
    <row r="2199" spans="1:36" x14ac:dyDescent="0.25">
      <c r="A2199" s="2">
        <v>2195</v>
      </c>
      <c r="B2199" s="2">
        <v>97</v>
      </c>
      <c r="C2199" s="2">
        <v>35</v>
      </c>
      <c r="D2199" s="2">
        <v>26</v>
      </c>
      <c r="E2199" s="2">
        <v>24.914610079999999</v>
      </c>
      <c r="F2199" s="2">
        <v>53.741447430000001</v>
      </c>
      <c r="G2199" s="2">
        <v>6.3346102489999998</v>
      </c>
      <c r="H2199" s="2">
        <v>166.25493069999999</v>
      </c>
      <c r="I2199" s="2" t="s">
        <v>29</v>
      </c>
      <c r="J2199" s="10"/>
      <c r="K2199" s="11">
        <v>2195</v>
      </c>
      <c r="L2199">
        <f t="shared" si="641"/>
        <v>6111</v>
      </c>
      <c r="M2199">
        <f t="shared" si="642"/>
        <v>4305</v>
      </c>
      <c r="N2199">
        <f t="shared" si="643"/>
        <v>1326</v>
      </c>
      <c r="O2199">
        <f t="shared" si="644"/>
        <v>622.53625905852346</v>
      </c>
      <c r="P2199">
        <f t="shared" si="645"/>
        <v>4513.8411729583113</v>
      </c>
      <c r="Q2199">
        <f t="shared" si="646"/>
        <v>43.585483603780304</v>
      </c>
      <c r="R2199">
        <f t="shared" si="647"/>
        <v>34065.666007715699</v>
      </c>
      <c r="S2199">
        <f t="shared" si="648"/>
        <v>50987.628923336313</v>
      </c>
      <c r="U2199" s="7">
        <v>2195</v>
      </c>
      <c r="V2199">
        <f t="shared" si="649"/>
        <v>9409</v>
      </c>
      <c r="W2199">
        <f t="shared" si="650"/>
        <v>1225</v>
      </c>
      <c r="X2199">
        <f t="shared" si="651"/>
        <v>676</v>
      </c>
      <c r="Y2199">
        <f t="shared" si="652"/>
        <v>620.73779543843762</v>
      </c>
      <c r="Z2199">
        <f t="shared" si="653"/>
        <v>2888.1431718714539</v>
      </c>
      <c r="AA2199">
        <f t="shared" si="654"/>
        <v>40.127287006735841</v>
      </c>
      <c r="AB2199">
        <f t="shared" si="655"/>
        <v>27640.701982061797</v>
      </c>
      <c r="AC2199">
        <f t="shared" si="656"/>
        <v>206.15457849967441</v>
      </c>
      <c r="AD2199" s="6" t="s">
        <v>35</v>
      </c>
      <c r="AE2199">
        <f t="shared" si="657"/>
        <v>55089.730534636692</v>
      </c>
      <c r="AG2199" s="7">
        <v>2195</v>
      </c>
      <c r="AH2199" s="2" t="s">
        <v>29</v>
      </c>
      <c r="AI2199">
        <f t="shared" si="658"/>
        <v>0.92553781673117363</v>
      </c>
      <c r="AJ2199">
        <f t="shared" si="659"/>
        <v>766</v>
      </c>
    </row>
    <row r="2200" spans="1:36" x14ac:dyDescent="0.25">
      <c r="A2200" s="2">
        <v>2196</v>
      </c>
      <c r="B2200" s="2">
        <v>107</v>
      </c>
      <c r="C2200" s="2">
        <v>34</v>
      </c>
      <c r="D2200" s="2">
        <v>32</v>
      </c>
      <c r="E2200" s="2">
        <v>26.774637080000002</v>
      </c>
      <c r="F2200" s="2">
        <v>66.413268599999995</v>
      </c>
      <c r="G2200" s="2">
        <v>6.7800638600000003</v>
      </c>
      <c r="H2200" s="2">
        <v>177.7745075</v>
      </c>
      <c r="I2200" s="2" t="s">
        <v>29</v>
      </c>
      <c r="J2200" s="10"/>
      <c r="K2200" s="11">
        <v>2196</v>
      </c>
      <c r="L2200">
        <f t="shared" si="641"/>
        <v>6741</v>
      </c>
      <c r="M2200">
        <f t="shared" si="642"/>
        <v>4182</v>
      </c>
      <c r="N2200">
        <f t="shared" si="643"/>
        <v>1632</v>
      </c>
      <c r="O2200">
        <f t="shared" si="644"/>
        <v>669.0123727367934</v>
      </c>
      <c r="P2200">
        <f t="shared" si="645"/>
        <v>5578.1703056638225</v>
      </c>
      <c r="Q2200">
        <f t="shared" si="646"/>
        <v>46.650441082663903</v>
      </c>
      <c r="R2200">
        <f t="shared" si="647"/>
        <v>36426.02942170154</v>
      </c>
      <c r="S2200">
        <f t="shared" si="648"/>
        <v>55274.862541184819</v>
      </c>
      <c r="U2200" s="7">
        <v>2196</v>
      </c>
      <c r="V2200">
        <f t="shared" si="649"/>
        <v>11449</v>
      </c>
      <c r="W2200">
        <f t="shared" si="650"/>
        <v>1156</v>
      </c>
      <c r="X2200">
        <f t="shared" si="651"/>
        <v>1024</v>
      </c>
      <c r="Y2200">
        <f t="shared" si="652"/>
        <v>716.88119076571104</v>
      </c>
      <c r="Z2200">
        <f t="shared" si="653"/>
        <v>4410.7222461357451</v>
      </c>
      <c r="AA2200">
        <f t="shared" si="654"/>
        <v>45.969265945678103</v>
      </c>
      <c r="AB2200">
        <f t="shared" si="655"/>
        <v>31603.775516867554</v>
      </c>
      <c r="AC2200">
        <f t="shared" si="656"/>
        <v>224.51358137029192</v>
      </c>
      <c r="AD2200" s="6" t="s">
        <v>35</v>
      </c>
      <c r="AE2200">
        <f t="shared" si="657"/>
        <v>59995.721603996019</v>
      </c>
      <c r="AG2200" s="7">
        <v>2196</v>
      </c>
      <c r="AH2200" s="2" t="s">
        <v>29</v>
      </c>
      <c r="AI2200">
        <f t="shared" si="658"/>
        <v>0.92131340474623502</v>
      </c>
      <c r="AJ2200">
        <f t="shared" si="659"/>
        <v>812</v>
      </c>
    </row>
    <row r="2201" spans="1:36" x14ac:dyDescent="0.25">
      <c r="A2201" s="2">
        <v>2197</v>
      </c>
      <c r="B2201" s="2">
        <v>99</v>
      </c>
      <c r="C2201" s="2">
        <v>15</v>
      </c>
      <c r="D2201" s="2">
        <v>27</v>
      </c>
      <c r="E2201" s="2">
        <v>27.417112379999999</v>
      </c>
      <c r="F2201" s="2">
        <v>56.636362480000003</v>
      </c>
      <c r="G2201" s="2">
        <v>6.0869223589999999</v>
      </c>
      <c r="H2201" s="2">
        <v>127.92461</v>
      </c>
      <c r="I2201" s="2" t="s">
        <v>29</v>
      </c>
      <c r="J2201" s="10"/>
      <c r="K2201" s="11">
        <v>2197</v>
      </c>
      <c r="L2201">
        <f t="shared" si="641"/>
        <v>6237</v>
      </c>
      <c r="M2201">
        <f t="shared" si="642"/>
        <v>1845</v>
      </c>
      <c r="N2201">
        <f t="shared" si="643"/>
        <v>1377</v>
      </c>
      <c r="O2201">
        <f t="shared" si="644"/>
        <v>685.06577146610232</v>
      </c>
      <c r="P2201">
        <f t="shared" si="645"/>
        <v>4756.9903133294765</v>
      </c>
      <c r="Q2201">
        <f t="shared" si="646"/>
        <v>41.881259343076316</v>
      </c>
      <c r="R2201">
        <f t="shared" si="647"/>
        <v>26211.776216675469</v>
      </c>
      <c r="S2201">
        <f t="shared" si="648"/>
        <v>41154.713560814125</v>
      </c>
      <c r="U2201" s="7">
        <v>2197</v>
      </c>
      <c r="V2201">
        <f t="shared" si="649"/>
        <v>9801</v>
      </c>
      <c r="W2201">
        <f t="shared" si="650"/>
        <v>225</v>
      </c>
      <c r="X2201">
        <f t="shared" si="651"/>
        <v>729</v>
      </c>
      <c r="Y2201">
        <f t="shared" si="652"/>
        <v>751.6980512575492</v>
      </c>
      <c r="Z2201">
        <f t="shared" si="653"/>
        <v>3207.6775549659519</v>
      </c>
      <c r="AA2201">
        <f t="shared" si="654"/>
        <v>37.050623804494123</v>
      </c>
      <c r="AB2201">
        <f t="shared" si="655"/>
        <v>16364.7058436521</v>
      </c>
      <c r="AC2201">
        <f t="shared" si="656"/>
        <v>176.39765325445828</v>
      </c>
      <c r="AD2201" s="6" t="s">
        <v>35</v>
      </c>
      <c r="AE2201">
        <f t="shared" si="657"/>
        <v>47137.925606370816</v>
      </c>
      <c r="AG2201" s="7">
        <v>2197</v>
      </c>
      <c r="AH2201" s="2" t="s">
        <v>29</v>
      </c>
      <c r="AI2201">
        <f t="shared" si="658"/>
        <v>0.87307010292476583</v>
      </c>
      <c r="AJ2201">
        <f t="shared" si="659"/>
        <v>1373</v>
      </c>
    </row>
    <row r="2202" spans="1:36" x14ac:dyDescent="0.25">
      <c r="A2202" s="2">
        <v>2198</v>
      </c>
      <c r="B2202" s="2">
        <v>118</v>
      </c>
      <c r="C2202" s="2">
        <v>33</v>
      </c>
      <c r="D2202" s="2">
        <v>30</v>
      </c>
      <c r="E2202" s="2">
        <v>24.131796909999998</v>
      </c>
      <c r="F2202" s="2">
        <v>67.225123289999999</v>
      </c>
      <c r="G2202" s="2">
        <v>6.3626078509999999</v>
      </c>
      <c r="H2202" s="2">
        <v>173.32283860000001</v>
      </c>
      <c r="I2202" s="2" t="s">
        <v>29</v>
      </c>
      <c r="J2202" s="10"/>
      <c r="K2202" s="11">
        <v>2198</v>
      </c>
      <c r="L2202">
        <f t="shared" si="641"/>
        <v>7434</v>
      </c>
      <c r="M2202">
        <f t="shared" si="642"/>
        <v>4059</v>
      </c>
      <c r="N2202">
        <f t="shared" si="643"/>
        <v>1530</v>
      </c>
      <c r="O2202">
        <f t="shared" si="644"/>
        <v>602.97626671552689</v>
      </c>
      <c r="P2202">
        <f t="shared" si="645"/>
        <v>5646.3594464746384</v>
      </c>
      <c r="Q2202">
        <f t="shared" si="646"/>
        <v>43.778121978510434</v>
      </c>
      <c r="R2202">
        <f t="shared" si="647"/>
        <v>35513.881641868291</v>
      </c>
      <c r="S2202">
        <f t="shared" si="648"/>
        <v>54829.995477036966</v>
      </c>
      <c r="U2202" s="7">
        <v>2198</v>
      </c>
      <c r="V2202">
        <f t="shared" si="649"/>
        <v>13924</v>
      </c>
      <c r="W2202">
        <f t="shared" si="650"/>
        <v>1089</v>
      </c>
      <c r="X2202">
        <f t="shared" si="651"/>
        <v>900</v>
      </c>
      <c r="Y2202">
        <f t="shared" si="652"/>
        <v>582.34362210548545</v>
      </c>
      <c r="Z2202">
        <f t="shared" si="653"/>
        <v>4519.2172013557001</v>
      </c>
      <c r="AA2202">
        <f t="shared" si="654"/>
        <v>40.482778665606837</v>
      </c>
      <c r="AB2202">
        <f t="shared" si="655"/>
        <v>30040.806380361653</v>
      </c>
      <c r="AC2202">
        <f t="shared" si="656"/>
        <v>226.0439116244639</v>
      </c>
      <c r="AD2202" s="6" t="s">
        <v>35</v>
      </c>
      <c r="AE2202">
        <f t="shared" si="657"/>
        <v>60404.6646502523</v>
      </c>
      <c r="AG2202" s="7">
        <v>2198</v>
      </c>
      <c r="AH2202" s="2" t="s">
        <v>29</v>
      </c>
      <c r="AI2202">
        <f t="shared" si="658"/>
        <v>0.90771128015538038</v>
      </c>
      <c r="AJ2202">
        <f t="shared" si="659"/>
        <v>965</v>
      </c>
    </row>
    <row r="2203" spans="1:36" x14ac:dyDescent="0.25">
      <c r="A2203" s="2">
        <v>2199</v>
      </c>
      <c r="B2203" s="2">
        <v>117</v>
      </c>
      <c r="C2203" s="2">
        <v>32</v>
      </c>
      <c r="D2203" s="2">
        <v>34</v>
      </c>
      <c r="E2203" s="2">
        <v>26.272418399999999</v>
      </c>
      <c r="F2203" s="2">
        <v>52.127394209999999</v>
      </c>
      <c r="G2203" s="2">
        <v>6.7587925520000001</v>
      </c>
      <c r="H2203" s="2">
        <v>127.17529279999999</v>
      </c>
      <c r="I2203" s="2" t="s">
        <v>29</v>
      </c>
      <c r="J2203" s="10"/>
      <c r="K2203" s="11">
        <v>2199</v>
      </c>
      <c r="L2203">
        <f t="shared" si="641"/>
        <v>7371</v>
      </c>
      <c r="M2203">
        <f t="shared" si="642"/>
        <v>3936</v>
      </c>
      <c r="N2203">
        <f t="shared" si="643"/>
        <v>1734</v>
      </c>
      <c r="O2203">
        <f t="shared" si="644"/>
        <v>656.46353744406338</v>
      </c>
      <c r="P2203">
        <f t="shared" si="645"/>
        <v>4378.2739296444488</v>
      </c>
      <c r="Q2203">
        <f t="shared" si="646"/>
        <v>46.504083183815851</v>
      </c>
      <c r="R2203">
        <f t="shared" si="647"/>
        <v>26058.24098399658</v>
      </c>
      <c r="S2203">
        <f t="shared" si="648"/>
        <v>44180.482534268907</v>
      </c>
      <c r="U2203" s="7">
        <v>2199</v>
      </c>
      <c r="V2203">
        <f t="shared" si="649"/>
        <v>13689</v>
      </c>
      <c r="W2203">
        <f t="shared" si="650"/>
        <v>1024</v>
      </c>
      <c r="X2203">
        <f t="shared" si="651"/>
        <v>1156</v>
      </c>
      <c r="Y2203">
        <f t="shared" si="652"/>
        <v>690.23996858465853</v>
      </c>
      <c r="Z2203">
        <f t="shared" si="653"/>
        <v>2717.2652271247412</v>
      </c>
      <c r="AA2203">
        <f t="shared" si="654"/>
        <v>45.681276760970675</v>
      </c>
      <c r="AB2203">
        <f t="shared" si="655"/>
        <v>16173.55509876573</v>
      </c>
      <c r="AC2203">
        <f t="shared" si="656"/>
        <v>188.40313577867036</v>
      </c>
      <c r="AD2203" s="6" t="s">
        <v>35</v>
      </c>
      <c r="AE2203">
        <f t="shared" si="657"/>
        <v>50346.094942266398</v>
      </c>
      <c r="AG2203" s="7">
        <v>2199</v>
      </c>
      <c r="AH2203" s="2" t="s">
        <v>29</v>
      </c>
      <c r="AI2203">
        <f t="shared" si="658"/>
        <v>0.8775354391424437</v>
      </c>
      <c r="AJ2203">
        <f t="shared" si="659"/>
        <v>1334</v>
      </c>
    </row>
    <row r="2204" spans="1:36" x14ac:dyDescent="0.25">
      <c r="A2204" s="4">
        <v>2200</v>
      </c>
      <c r="B2204" s="4">
        <v>104</v>
      </c>
      <c r="C2204" s="4">
        <v>18</v>
      </c>
      <c r="D2204" s="4">
        <v>30</v>
      </c>
      <c r="E2204" s="4">
        <v>23.603015710000001</v>
      </c>
      <c r="F2204" s="4">
        <v>60.396474740000002</v>
      </c>
      <c r="G2204" s="4">
        <v>6.7798326110000016</v>
      </c>
      <c r="H2204" s="4">
        <v>140.93704149999999</v>
      </c>
      <c r="I2204" s="4" t="s">
        <v>29</v>
      </c>
      <c r="J2204" s="10"/>
      <c r="K2204" s="11">
        <v>2200</v>
      </c>
      <c r="L2204">
        <f t="shared" si="641"/>
        <v>6552</v>
      </c>
      <c r="M2204">
        <f t="shared" si="642"/>
        <v>2214</v>
      </c>
      <c r="N2204">
        <f t="shared" si="643"/>
        <v>1530</v>
      </c>
      <c r="O2204">
        <f t="shared" si="644"/>
        <v>589.76371917609231</v>
      </c>
      <c r="P2204">
        <f t="shared" si="645"/>
        <v>5072.8089290495054</v>
      </c>
      <c r="Q2204">
        <f t="shared" si="646"/>
        <v>46.648849966699125</v>
      </c>
      <c r="R2204">
        <f t="shared" si="647"/>
        <v>28878.025834421565</v>
      </c>
      <c r="S2204">
        <f t="shared" si="648"/>
        <v>44883.247332613857</v>
      </c>
      <c r="U2204" s="7">
        <v>2200</v>
      </c>
      <c r="V2204">
        <f t="shared" si="649"/>
        <v>10816</v>
      </c>
      <c r="W2204">
        <f t="shared" si="650"/>
        <v>324</v>
      </c>
      <c r="X2204">
        <f t="shared" si="651"/>
        <v>900</v>
      </c>
      <c r="Y2204">
        <f t="shared" si="652"/>
        <v>557.10235060650689</v>
      </c>
      <c r="Z2204">
        <f t="shared" si="653"/>
        <v>3647.7341610194585</v>
      </c>
      <c r="AA2204">
        <f t="shared" si="654"/>
        <v>45.966130233179101</v>
      </c>
      <c r="AB2204">
        <f t="shared" si="655"/>
        <v>19863.249666772721</v>
      </c>
      <c r="AC2204">
        <f t="shared" si="656"/>
        <v>190.14218971241459</v>
      </c>
      <c r="AD2204" s="6" t="s">
        <v>35</v>
      </c>
      <c r="AE2204">
        <f t="shared" si="657"/>
        <v>50810.814248004841</v>
      </c>
      <c r="AG2204" s="7">
        <v>2200</v>
      </c>
      <c r="AH2204" s="4" t="s">
        <v>29</v>
      </c>
      <c r="AI2204">
        <f t="shared" si="658"/>
        <v>0.88334044625896269</v>
      </c>
      <c r="AJ2204">
        <f t="shared" si="659"/>
        <v>1270</v>
      </c>
    </row>
    <row r="2205" spans="1:36" x14ac:dyDescent="0.25">
      <c r="A2205" s="5"/>
      <c r="B2205" s="5"/>
      <c r="C2205" s="5"/>
      <c r="D2205" s="5"/>
      <c r="E2205" s="5"/>
      <c r="F2205" s="5"/>
      <c r="G2205" s="5"/>
      <c r="H2205" s="5"/>
      <c r="I2205" s="5"/>
      <c r="J2205" s="5"/>
      <c r="AH2205" s="5"/>
    </row>
    <row r="2206" spans="1:36" x14ac:dyDescent="0.25">
      <c r="A2206" s="5"/>
      <c r="B2206" s="5"/>
      <c r="C2206" s="5"/>
      <c r="D2206" s="5"/>
      <c r="E2206" s="5"/>
      <c r="F2206" s="5"/>
      <c r="G2206" s="5"/>
      <c r="H2206" s="5"/>
      <c r="I2206" s="5"/>
      <c r="J2206" s="5"/>
      <c r="V2206">
        <f>POWER(L2,2)</f>
        <v>3969</v>
      </c>
      <c r="W2206">
        <f>POWER(M2,2)</f>
        <v>15129</v>
      </c>
      <c r="X2206">
        <f>POWER(N2,2)</f>
        <v>2601</v>
      </c>
      <c r="Y2206">
        <f>POWER(O2,2)</f>
        <v>624.33993336727133</v>
      </c>
      <c r="Z2206">
        <f>POWER(P2,2)</f>
        <v>7054.6233071580245</v>
      </c>
      <c r="AA2206">
        <f>POWER(Q2,2)</f>
        <v>47.341709910677878</v>
      </c>
      <c r="AB2206">
        <f>POWER(R2,2)</f>
        <v>41984.085690094122</v>
      </c>
      <c r="AC2206">
        <f>SQRT(SUM(V2206:AB2206))</f>
        <v>267.22535553448159</v>
      </c>
      <c r="AD2206" s="6" t="s">
        <v>34</v>
      </c>
      <c r="AH2206" s="5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74F01-1BE9-4D8D-8547-CD1DB4FFE7E6}">
  <dimension ref="A1:AP2206"/>
  <sheetViews>
    <sheetView tabSelected="1" topLeftCell="X1" workbookViewId="0">
      <selection activeCell="AM14" sqref="AM14"/>
    </sheetView>
  </sheetViews>
  <sheetFormatPr defaultRowHeight="15" x14ac:dyDescent="0.25"/>
  <cols>
    <col min="1" max="1" width="5" bestFit="1" customWidth="1"/>
    <col min="2" max="4" width="4" bestFit="1" customWidth="1"/>
    <col min="5" max="5" width="12.28515625" bestFit="1" customWidth="1"/>
    <col min="6" max="8" width="12.140625" bestFit="1" customWidth="1"/>
    <col min="9" max="9" width="12.85546875" bestFit="1" customWidth="1"/>
    <col min="10" max="10" width="12.85546875" customWidth="1"/>
    <col min="11" max="12" width="5" bestFit="1" customWidth="1"/>
    <col min="13" max="14" width="6" bestFit="1" customWidth="1"/>
    <col min="15" max="15" width="12.28515625" bestFit="1" customWidth="1"/>
    <col min="16" max="19" width="12.140625" bestFit="1" customWidth="1"/>
    <col min="21" max="21" width="5" bestFit="1" customWidth="1"/>
    <col min="22" max="24" width="6" bestFit="1" customWidth="1"/>
    <col min="25" max="25" width="12.28515625" bestFit="1" customWidth="1"/>
    <col min="26" max="29" width="12.140625" bestFit="1" customWidth="1"/>
    <col min="30" max="30" width="11" bestFit="1" customWidth="1"/>
    <col min="31" max="31" width="14.42578125" bestFit="1" customWidth="1"/>
    <col min="33" max="33" width="5" bestFit="1" customWidth="1"/>
    <col min="34" max="34" width="12.85546875" bestFit="1" customWidth="1"/>
    <col min="35" max="35" width="12.140625" bestFit="1" customWidth="1"/>
    <col min="36" max="36" width="8" bestFit="1" customWidth="1"/>
    <col min="37" max="37" width="8" customWidth="1"/>
    <col min="39" max="39" width="5" bestFit="1" customWidth="1"/>
    <col min="40" max="40" width="11.28515625" bestFit="1" customWidth="1"/>
    <col min="41" max="41" width="12.140625" bestFit="1" customWidth="1"/>
    <col min="42" max="42" width="2" bestFit="1" customWidth="1"/>
  </cols>
  <sheetData>
    <row r="1" spans="1:42" x14ac:dyDescent="0.25">
      <c r="L1" s="3" t="s">
        <v>0</v>
      </c>
      <c r="M1" s="3" t="s">
        <v>1</v>
      </c>
      <c r="N1" s="3" t="s">
        <v>2</v>
      </c>
      <c r="O1" s="3" t="s">
        <v>3</v>
      </c>
      <c r="P1" s="3" t="s">
        <v>4</v>
      </c>
      <c r="Q1" s="3" t="s">
        <v>5</v>
      </c>
      <c r="R1" s="3" t="s">
        <v>6</v>
      </c>
      <c r="S1" s="3" t="s">
        <v>7</v>
      </c>
      <c r="T1" s="8"/>
    </row>
    <row r="2" spans="1:42" x14ac:dyDescent="0.25">
      <c r="L2" s="2">
        <v>11</v>
      </c>
      <c r="M2" s="2">
        <v>22</v>
      </c>
      <c r="N2" s="2">
        <v>33</v>
      </c>
      <c r="O2" s="2">
        <v>44.55</v>
      </c>
      <c r="P2" s="2">
        <v>66.77</v>
      </c>
      <c r="Q2" s="2">
        <v>8.8000000000000007</v>
      </c>
      <c r="R2" s="2">
        <v>99.101100000000002</v>
      </c>
      <c r="S2" t="s">
        <v>30</v>
      </c>
    </row>
    <row r="4" spans="1:42" x14ac:dyDescent="0.25">
      <c r="A4" s="2"/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9"/>
      <c r="L4" s="1" t="s">
        <v>0</v>
      </c>
      <c r="M4" s="1" t="s">
        <v>1</v>
      </c>
      <c r="N4" s="1" t="s">
        <v>2</v>
      </c>
      <c r="O4" s="1" t="s">
        <v>3</v>
      </c>
      <c r="P4" s="1" t="s">
        <v>4</v>
      </c>
      <c r="Q4" s="1" t="s">
        <v>5</v>
      </c>
      <c r="R4" s="1" t="s">
        <v>6</v>
      </c>
      <c r="S4" s="1" t="s">
        <v>31</v>
      </c>
      <c r="T4" s="9"/>
      <c r="V4" s="1" t="s">
        <v>0</v>
      </c>
      <c r="W4" s="1" t="s">
        <v>1</v>
      </c>
      <c r="X4" s="1" t="s">
        <v>2</v>
      </c>
      <c r="Y4" s="1" t="s">
        <v>3</v>
      </c>
      <c r="Z4" s="1" t="s">
        <v>4</v>
      </c>
      <c r="AA4" s="1" t="s">
        <v>5</v>
      </c>
      <c r="AB4" s="1" t="s">
        <v>6</v>
      </c>
      <c r="AC4" s="1" t="s">
        <v>31</v>
      </c>
      <c r="AD4" s="3" t="s">
        <v>32</v>
      </c>
      <c r="AE4" s="3" t="s">
        <v>33</v>
      </c>
      <c r="AF4" s="8"/>
      <c r="AH4" s="1" t="s">
        <v>7</v>
      </c>
      <c r="AI4" s="2" t="s">
        <v>36</v>
      </c>
      <c r="AJ4" s="2" t="s">
        <v>37</v>
      </c>
      <c r="AK4" s="5"/>
      <c r="AM4" s="2" t="s">
        <v>38</v>
      </c>
      <c r="AN4" s="2" t="s">
        <v>7</v>
      </c>
      <c r="AO4" s="2" t="s">
        <v>39</v>
      </c>
      <c r="AP4" s="2"/>
    </row>
    <row r="5" spans="1:42" x14ac:dyDescent="0.25">
      <c r="A5" s="2">
        <v>1</v>
      </c>
      <c r="B5" s="2">
        <v>90</v>
      </c>
      <c r="C5" s="2">
        <v>42</v>
      </c>
      <c r="D5" s="2">
        <v>43</v>
      </c>
      <c r="E5" s="2">
        <v>20.87974371</v>
      </c>
      <c r="F5" s="2">
        <v>82.002744230000005</v>
      </c>
      <c r="G5" s="2">
        <v>6.5029852920000009</v>
      </c>
      <c r="H5" s="2">
        <v>202.9355362</v>
      </c>
      <c r="I5" s="2" t="s">
        <v>8</v>
      </c>
      <c r="J5" s="10"/>
      <c r="K5" s="11">
        <v>1</v>
      </c>
      <c r="L5">
        <f>B5*L$2</f>
        <v>990</v>
      </c>
      <c r="M5">
        <f>C5*M$2</f>
        <v>924</v>
      </c>
      <c r="N5">
        <f>D5*N$2</f>
        <v>1419</v>
      </c>
      <c r="O5">
        <f>E5*O$2</f>
        <v>930.19258228049989</v>
      </c>
      <c r="P5">
        <f>F5*P$2</f>
        <v>5475.3232322370995</v>
      </c>
      <c r="Q5">
        <f>G5*Q$2</f>
        <v>57.226270569600011</v>
      </c>
      <c r="R5">
        <f>H5*R$2</f>
        <v>20111.134866509819</v>
      </c>
      <c r="S5">
        <f>SUM(L5:R5)</f>
        <v>29906.87695159702</v>
      </c>
      <c r="U5" s="7">
        <v>1</v>
      </c>
      <c r="V5">
        <f>POWER(B5,2)</f>
        <v>8100</v>
      </c>
      <c r="W5">
        <f>POWER(C5,2)</f>
        <v>1764</v>
      </c>
      <c r="X5">
        <f>POWER(D5,2)</f>
        <v>1849</v>
      </c>
      <c r="Y5">
        <f>POWER(E5,2)</f>
        <v>435.96369739528456</v>
      </c>
      <c r="Z5">
        <f>POWER(F5,2)</f>
        <v>6724.4500612507991</v>
      </c>
      <c r="AA5">
        <f>POWER(G5,2)</f>
        <v>42.288817707968335</v>
      </c>
      <c r="AB5">
        <f>POWER(H5,2)</f>
        <v>41182.831852781514</v>
      </c>
      <c r="AC5">
        <f>SQRT(SUM(V5:AB5))</f>
        <v>245.15002433027732</v>
      </c>
      <c r="AD5" s="6" t="s">
        <v>35</v>
      </c>
      <c r="AE5">
        <f>AC5*AC$2206</f>
        <v>32922.656536994989</v>
      </c>
      <c r="AG5" s="7">
        <v>1</v>
      </c>
      <c r="AH5" s="2" t="s">
        <v>8</v>
      </c>
      <c r="AI5">
        <f>S5/AE5</f>
        <v>0.90839804855938167</v>
      </c>
      <c r="AJ5">
        <f>RANK(AI5,$AI$5:$AI$2204,0)</f>
        <v>719</v>
      </c>
      <c r="AM5">
        <v>1148</v>
      </c>
      <c r="AN5" s="12" t="s">
        <v>19</v>
      </c>
      <c r="AO5">
        <f>S1152/AE1152</f>
        <v>0.99458307111758026</v>
      </c>
      <c r="AP5">
        <v>1</v>
      </c>
    </row>
    <row r="6" spans="1:42" x14ac:dyDescent="0.25">
      <c r="A6" s="2">
        <v>2</v>
      </c>
      <c r="B6" s="2">
        <v>85</v>
      </c>
      <c r="C6" s="2">
        <v>58</v>
      </c>
      <c r="D6" s="2">
        <v>41</v>
      </c>
      <c r="E6" s="2">
        <v>21.770461690000001</v>
      </c>
      <c r="F6" s="2">
        <v>80.319644080000003</v>
      </c>
      <c r="G6" s="2">
        <v>7.038096361</v>
      </c>
      <c r="H6" s="2">
        <v>226.65553739999999</v>
      </c>
      <c r="I6" s="2" t="s">
        <v>8</v>
      </c>
      <c r="J6" s="10"/>
      <c r="K6" s="11">
        <v>2</v>
      </c>
      <c r="L6">
        <f>B6*L$2</f>
        <v>935</v>
      </c>
      <c r="M6">
        <f t="shared" ref="M6:O69" si="0">C6*M$2</f>
        <v>1276</v>
      </c>
      <c r="N6">
        <f t="shared" si="0"/>
        <v>1353</v>
      </c>
      <c r="O6">
        <f t="shared" si="0"/>
        <v>969.87406828949997</v>
      </c>
      <c r="P6">
        <f>F6*P$2</f>
        <v>5362.9426352215996</v>
      </c>
      <c r="Q6">
        <f t="shared" ref="Q6:R69" si="1">G6*Q$2</f>
        <v>61.935247976800007</v>
      </c>
      <c r="R6">
        <f t="shared" si="1"/>
        <v>22461.813077431139</v>
      </c>
      <c r="S6">
        <f t="shared" ref="S6:S69" si="2">SUM(L6:R6)</f>
        <v>32420.565028919038</v>
      </c>
      <c r="U6" s="7">
        <v>2</v>
      </c>
      <c r="V6">
        <f>POWER(B6,2)</f>
        <v>7225</v>
      </c>
      <c r="W6">
        <f>POWER(C6,2)</f>
        <v>3364</v>
      </c>
      <c r="X6">
        <f t="shared" ref="X6:X69" si="3">POWER(D6,2)</f>
        <v>1681</v>
      </c>
      <c r="Y6">
        <f>POWER(E6,2)</f>
        <v>473.95300219575773</v>
      </c>
      <c r="Z6">
        <f t="shared" ref="Z6:AB69" si="4">POWER(F6,2)</f>
        <v>6451.24522513788</v>
      </c>
      <c r="AA6">
        <f t="shared" si="4"/>
        <v>49.534800386721443</v>
      </c>
      <c r="AB6">
        <f t="shared" si="4"/>
        <v>51372.732634082793</v>
      </c>
      <c r="AC6">
        <f t="shared" ref="AC6:AC69" si="5">SQRT(SUM(V6:AB6))</f>
        <v>265.73946952194206</v>
      </c>
      <c r="AD6" s="6" t="s">
        <v>35</v>
      </c>
      <c r="AE6">
        <f t="shared" ref="AE6:AE69" si="6">AC6*AC$2206</f>
        <v>35687.735733639151</v>
      </c>
      <c r="AG6" s="7">
        <v>2</v>
      </c>
      <c r="AH6" s="2" t="s">
        <v>8</v>
      </c>
      <c r="AI6">
        <f>S6/AE6</f>
        <v>0.9084511629119556</v>
      </c>
      <c r="AJ6">
        <f t="shared" ref="AJ6:AJ69" si="7">RANK(AI6,$AI$5:$AI$2204,0)</f>
        <v>718</v>
      </c>
      <c r="AM6">
        <v>1172</v>
      </c>
      <c r="AN6" s="12" t="s">
        <v>19</v>
      </c>
      <c r="AO6">
        <f>S1176/AE1176</f>
        <v>0.99450316751564238</v>
      </c>
      <c r="AP6">
        <v>2</v>
      </c>
    </row>
    <row r="7" spans="1:42" x14ac:dyDescent="0.25">
      <c r="A7" s="2">
        <v>3</v>
      </c>
      <c r="B7" s="2">
        <v>60</v>
      </c>
      <c r="C7" s="2">
        <v>55</v>
      </c>
      <c r="D7" s="2">
        <v>44</v>
      </c>
      <c r="E7" s="2">
        <v>23.004459149999999</v>
      </c>
      <c r="F7" s="2">
        <v>82.320762900000005</v>
      </c>
      <c r="G7" s="2">
        <v>7.8402071439999999</v>
      </c>
      <c r="H7" s="2">
        <v>263.96424760000002</v>
      </c>
      <c r="I7" s="2" t="s">
        <v>8</v>
      </c>
      <c r="J7" s="10"/>
      <c r="K7" s="11">
        <v>3</v>
      </c>
      <c r="L7">
        <f t="shared" ref="L7:R70" si="8">B7*L$2</f>
        <v>660</v>
      </c>
      <c r="M7">
        <f t="shared" si="0"/>
        <v>1210</v>
      </c>
      <c r="N7">
        <f t="shared" si="0"/>
        <v>1452</v>
      </c>
      <c r="O7">
        <f t="shared" si="0"/>
        <v>1024.8486551325</v>
      </c>
      <c r="P7">
        <f>F7*P$2</f>
        <v>5496.5573388330004</v>
      </c>
      <c r="Q7">
        <f t="shared" si="1"/>
        <v>68.993822867200009</v>
      </c>
      <c r="R7">
        <f t="shared" si="1"/>
        <v>26159.147297832362</v>
      </c>
      <c r="S7">
        <f>SUM(L7:R7)</f>
        <v>36071.547114665067</v>
      </c>
      <c r="U7" s="7">
        <v>3</v>
      </c>
      <c r="V7">
        <f>POWER(B7,2)</f>
        <v>3600</v>
      </c>
      <c r="W7">
        <f>POWER(C7,2)</f>
        <v>3025</v>
      </c>
      <c r="X7">
        <f>POWER(D7,2)</f>
        <v>1936</v>
      </c>
      <c r="Y7">
        <f>POWER(E7,2)</f>
        <v>529.20514078401868</v>
      </c>
      <c r="Z7">
        <f t="shared" si="4"/>
        <v>6776.7080044380173</v>
      </c>
      <c r="AA7">
        <f t="shared" si="4"/>
        <v>61.468848060828634</v>
      </c>
      <c r="AB7">
        <f t="shared" si="4"/>
        <v>69677.124011034117</v>
      </c>
      <c r="AC7">
        <f>SQRT(SUM(V7:AB7))</f>
        <v>292.58418618291211</v>
      </c>
      <c r="AD7" s="6" t="s">
        <v>35</v>
      </c>
      <c r="AE7">
        <f>AC7*AC$2206</f>
        <v>39292.872583519165</v>
      </c>
      <c r="AG7" s="7">
        <v>3</v>
      </c>
      <c r="AH7" s="2" t="s">
        <v>8</v>
      </c>
      <c r="AI7">
        <f>S7/AE7</f>
        <v>0.9180175625488568</v>
      </c>
      <c r="AJ7">
        <f t="shared" si="7"/>
        <v>632</v>
      </c>
      <c r="AM7">
        <v>1105</v>
      </c>
      <c r="AN7" s="12" t="s">
        <v>19</v>
      </c>
      <c r="AO7">
        <f>S1109/AE1109</f>
        <v>0.99427047217490583</v>
      </c>
      <c r="AP7">
        <v>3</v>
      </c>
    </row>
    <row r="8" spans="1:42" x14ac:dyDescent="0.25">
      <c r="A8" s="2">
        <v>4</v>
      </c>
      <c r="B8" s="2">
        <v>74</v>
      </c>
      <c r="C8" s="2">
        <v>35</v>
      </c>
      <c r="D8" s="2">
        <v>40</v>
      </c>
      <c r="E8" s="2">
        <v>26.491096349999999</v>
      </c>
      <c r="F8" s="2">
        <v>80.158362640000007</v>
      </c>
      <c r="G8" s="2">
        <v>6.9804009049999998</v>
      </c>
      <c r="H8" s="2">
        <v>242.86403419999999</v>
      </c>
      <c r="I8" s="2" t="s">
        <v>8</v>
      </c>
      <c r="J8" s="10"/>
      <c r="K8" s="11">
        <v>4</v>
      </c>
      <c r="L8">
        <f t="shared" si="8"/>
        <v>814</v>
      </c>
      <c r="M8">
        <f t="shared" si="0"/>
        <v>770</v>
      </c>
      <c r="N8">
        <f t="shared" si="0"/>
        <v>1320</v>
      </c>
      <c r="O8">
        <f t="shared" si="0"/>
        <v>1180.1783423924999</v>
      </c>
      <c r="P8">
        <f>F8*P$2</f>
        <v>5352.1738734728006</v>
      </c>
      <c r="Q8">
        <f>G8*Q$2</f>
        <v>61.427527963999999</v>
      </c>
      <c r="R8">
        <f t="shared" si="1"/>
        <v>24068.092939657621</v>
      </c>
      <c r="S8">
        <f t="shared" si="2"/>
        <v>33565.872683486923</v>
      </c>
      <c r="U8" s="7">
        <v>4</v>
      </c>
      <c r="V8">
        <f>POWER(B8,2)</f>
        <v>5476</v>
      </c>
      <c r="W8">
        <f>POWER(C8,2)</f>
        <v>1225</v>
      </c>
      <c r="X8">
        <f t="shared" si="3"/>
        <v>1600</v>
      </c>
      <c r="Y8">
        <f>POWER(E8,2)</f>
        <v>701.77818582498332</v>
      </c>
      <c r="Z8">
        <f t="shared" si="4"/>
        <v>6425.3631011257485</v>
      </c>
      <c r="AA8">
        <f t="shared" si="4"/>
        <v>48.725996794524818</v>
      </c>
      <c r="AB8">
        <f t="shared" si="4"/>
        <v>58982.939107898768</v>
      </c>
      <c r="AC8">
        <f t="shared" si="5"/>
        <v>272.87324235190965</v>
      </c>
      <c r="AD8" s="6" t="s">
        <v>35</v>
      </c>
      <c r="AE8">
        <f t="shared" si="6"/>
        <v>36645.772565720195</v>
      </c>
      <c r="AG8" s="7">
        <v>4</v>
      </c>
      <c r="AH8" s="2" t="s">
        <v>8</v>
      </c>
      <c r="AI8">
        <f>S8/AE8</f>
        <v>0.91595483826381863</v>
      </c>
      <c r="AJ8">
        <f t="shared" si="7"/>
        <v>646</v>
      </c>
      <c r="AM8">
        <v>1171</v>
      </c>
      <c r="AN8" s="12" t="s">
        <v>19</v>
      </c>
      <c r="AO8">
        <f>S1175/AE1175</f>
        <v>0.9932092821700943</v>
      </c>
      <c r="AP8">
        <v>4</v>
      </c>
    </row>
    <row r="9" spans="1:42" x14ac:dyDescent="0.25">
      <c r="A9" s="2">
        <v>5</v>
      </c>
      <c r="B9" s="2">
        <v>78</v>
      </c>
      <c r="C9" s="2">
        <v>42</v>
      </c>
      <c r="D9" s="2">
        <v>42</v>
      </c>
      <c r="E9" s="2">
        <v>20.130174820000001</v>
      </c>
      <c r="F9" s="2">
        <v>81.604872869999994</v>
      </c>
      <c r="G9" s="2">
        <v>7.6284728910000004</v>
      </c>
      <c r="H9" s="2">
        <v>262.71734049999998</v>
      </c>
      <c r="I9" s="2" t="s">
        <v>8</v>
      </c>
      <c r="J9" s="10"/>
      <c r="K9" s="11">
        <v>5</v>
      </c>
      <c r="L9">
        <f t="shared" si="8"/>
        <v>858</v>
      </c>
      <c r="M9">
        <f t="shared" si="0"/>
        <v>924</v>
      </c>
      <c r="N9">
        <f t="shared" si="0"/>
        <v>1386</v>
      </c>
      <c r="O9">
        <f t="shared" si="0"/>
        <v>896.79928823099999</v>
      </c>
      <c r="P9">
        <f>F9*P$2</f>
        <v>5448.7573615298988</v>
      </c>
      <c r="Q9">
        <f t="shared" si="1"/>
        <v>67.130561440800008</v>
      </c>
      <c r="R9">
        <f t="shared" si="1"/>
        <v>26035.577432624548</v>
      </c>
      <c r="S9">
        <f t="shared" si="2"/>
        <v>35616.264643826245</v>
      </c>
      <c r="U9" s="7">
        <v>5</v>
      </c>
      <c r="V9">
        <f>POWER(B9,2)</f>
        <v>6084</v>
      </c>
      <c r="W9">
        <f>POWER(C9,2)</f>
        <v>1764</v>
      </c>
      <c r="X9">
        <f t="shared" si="3"/>
        <v>1764</v>
      </c>
      <c r="Y9">
        <f>POWER(E9,2)</f>
        <v>405.22393828376204</v>
      </c>
      <c r="Z9">
        <f t="shared" si="4"/>
        <v>6659.3552761288611</v>
      </c>
      <c r="AA9">
        <f t="shared" si="4"/>
        <v>58.193598648721903</v>
      </c>
      <c r="AB9">
        <f t="shared" si="4"/>
        <v>69020.400999392921</v>
      </c>
      <c r="AC9">
        <f t="shared" si="5"/>
        <v>292.83984328034029</v>
      </c>
      <c r="AD9" s="6" t="s">
        <v>35</v>
      </c>
      <c r="AE9">
        <f t="shared" si="6"/>
        <v>39327.20629746787</v>
      </c>
      <c r="AG9" s="7">
        <v>5</v>
      </c>
      <c r="AH9" s="2" t="s">
        <v>8</v>
      </c>
      <c r="AI9">
        <f>S9/AE9</f>
        <v>0.9056393269948454</v>
      </c>
      <c r="AJ9">
        <f t="shared" si="7"/>
        <v>751</v>
      </c>
      <c r="AM9">
        <v>1115</v>
      </c>
      <c r="AN9" s="12" t="s">
        <v>19</v>
      </c>
      <c r="AO9">
        <f>S1119/AE1119</f>
        <v>0.9923035177689864</v>
      </c>
      <c r="AP9">
        <v>5</v>
      </c>
    </row>
    <row r="10" spans="1:42" x14ac:dyDescent="0.25">
      <c r="A10" s="2">
        <v>6</v>
      </c>
      <c r="B10" s="2">
        <v>69</v>
      </c>
      <c r="C10" s="2">
        <v>37</v>
      </c>
      <c r="D10" s="2">
        <v>42</v>
      </c>
      <c r="E10" s="2">
        <v>23.058048719999999</v>
      </c>
      <c r="F10" s="2">
        <v>83.370117719999996</v>
      </c>
      <c r="G10" s="2">
        <v>7.0734535029999996</v>
      </c>
      <c r="H10" s="2">
        <v>251.05499979999999</v>
      </c>
      <c r="I10" s="2" t="s">
        <v>8</v>
      </c>
      <c r="J10" s="10"/>
      <c r="K10" s="11">
        <v>6</v>
      </c>
      <c r="L10">
        <f t="shared" si="8"/>
        <v>759</v>
      </c>
      <c r="M10">
        <f t="shared" si="0"/>
        <v>814</v>
      </c>
      <c r="N10">
        <f t="shared" si="0"/>
        <v>1386</v>
      </c>
      <c r="O10">
        <f t="shared" si="0"/>
        <v>1027.2360704759999</v>
      </c>
      <c r="P10">
        <f>F10*P$2</f>
        <v>5566.6227601643996</v>
      </c>
      <c r="Q10">
        <f t="shared" si="1"/>
        <v>62.246390826400003</v>
      </c>
      <c r="R10">
        <f t="shared" si="1"/>
        <v>24879.826640679781</v>
      </c>
      <c r="S10">
        <f t="shared" si="2"/>
        <v>34494.931862146579</v>
      </c>
      <c r="U10" s="7">
        <v>6</v>
      </c>
      <c r="V10">
        <f>POWER(B10,2)</f>
        <v>4761</v>
      </c>
      <c r="W10">
        <f>POWER(C10,2)</f>
        <v>1369</v>
      </c>
      <c r="X10">
        <f t="shared" si="3"/>
        <v>1764</v>
      </c>
      <c r="Y10">
        <f>POWER(E10,2)</f>
        <v>531.67361077389353</v>
      </c>
      <c r="Z10">
        <f>POWER(F10,2)</f>
        <v>6950.5765286466576</v>
      </c>
      <c r="AA10">
        <f t="shared" si="4"/>
        <v>50.033744459102969</v>
      </c>
      <c r="AB10">
        <f t="shared" si="4"/>
        <v>63028.612924577996</v>
      </c>
      <c r="AC10">
        <f t="shared" si="5"/>
        <v>280.09801286060144</v>
      </c>
      <c r="AD10" s="6" t="s">
        <v>35</v>
      </c>
      <c r="AE10">
        <f t="shared" si="6"/>
        <v>37616.030017931647</v>
      </c>
      <c r="AG10" s="7">
        <v>6</v>
      </c>
      <c r="AH10" s="2" t="s">
        <v>8</v>
      </c>
      <c r="AI10">
        <f>S10/AE10</f>
        <v>0.91702744403656544</v>
      </c>
      <c r="AJ10">
        <f t="shared" si="7"/>
        <v>638</v>
      </c>
    </row>
    <row r="11" spans="1:42" x14ac:dyDescent="0.25">
      <c r="A11" s="2">
        <v>7</v>
      </c>
      <c r="B11" s="2">
        <v>69</v>
      </c>
      <c r="C11" s="2">
        <v>55</v>
      </c>
      <c r="D11" s="2">
        <v>38</v>
      </c>
      <c r="E11" s="2">
        <v>22.708837979999998</v>
      </c>
      <c r="F11" s="2">
        <v>82.639413939999997</v>
      </c>
      <c r="G11" s="2">
        <v>5.7008056800000002</v>
      </c>
      <c r="H11" s="2">
        <v>271.32486039999998</v>
      </c>
      <c r="I11" s="2" t="s">
        <v>8</v>
      </c>
      <c r="J11" s="10"/>
      <c r="K11" s="11">
        <v>7</v>
      </c>
      <c r="L11">
        <f t="shared" si="8"/>
        <v>759</v>
      </c>
      <c r="M11">
        <f t="shared" si="0"/>
        <v>1210</v>
      </c>
      <c r="N11">
        <f t="shared" si="0"/>
        <v>1254</v>
      </c>
      <c r="O11">
        <f t="shared" si="0"/>
        <v>1011.6787320089999</v>
      </c>
      <c r="P11">
        <f>F11*P$2</f>
        <v>5517.8336687737992</v>
      </c>
      <c r="Q11">
        <f t="shared" si="1"/>
        <v>50.167089984000008</v>
      </c>
      <c r="R11">
        <f t="shared" si="1"/>
        <v>26888.59212298644</v>
      </c>
      <c r="S11">
        <f t="shared" si="2"/>
        <v>36691.271613753241</v>
      </c>
      <c r="U11" s="7">
        <v>7</v>
      </c>
      <c r="V11">
        <f>POWER(B11,2)</f>
        <v>4761</v>
      </c>
      <c r="W11">
        <f>POWER(C11,2)</f>
        <v>3025</v>
      </c>
      <c r="X11">
        <f t="shared" si="3"/>
        <v>1444</v>
      </c>
      <c r="Y11">
        <f>POWER(E11,2)</f>
        <v>515.69132240189037</v>
      </c>
      <c r="Z11">
        <f t="shared" si="4"/>
        <v>6829.2727363466656</v>
      </c>
      <c r="AA11">
        <f t="shared" si="4"/>
        <v>32.499185401120265</v>
      </c>
      <c r="AB11">
        <f t="shared" si="4"/>
        <v>73617.179871079483</v>
      </c>
      <c r="AC11">
        <f>SQRT(SUM(V11:AB11))</f>
        <v>300.37417185109172</v>
      </c>
      <c r="AD11" s="6" t="s">
        <v>35</v>
      </c>
      <c r="AE11">
        <f t="shared" si="6"/>
        <v>40339.03614512692</v>
      </c>
      <c r="AG11" s="7">
        <v>7</v>
      </c>
      <c r="AH11" s="2" t="s">
        <v>8</v>
      </c>
      <c r="AI11">
        <f>S11/AE11</f>
        <v>0.90957234282320998</v>
      </c>
      <c r="AJ11">
        <f t="shared" si="7"/>
        <v>703</v>
      </c>
    </row>
    <row r="12" spans="1:42" x14ac:dyDescent="0.25">
      <c r="A12" s="2">
        <v>8</v>
      </c>
      <c r="B12" s="2">
        <v>94</v>
      </c>
      <c r="C12" s="2">
        <v>53</v>
      </c>
      <c r="D12" s="2">
        <v>40</v>
      </c>
      <c r="E12" s="2">
        <v>20.277743619999999</v>
      </c>
      <c r="F12" s="2">
        <v>82.894086189999996</v>
      </c>
      <c r="G12" s="2">
        <v>5.7186271779999993</v>
      </c>
      <c r="H12" s="2">
        <v>241.97419489999999</v>
      </c>
      <c r="I12" s="2" t="s">
        <v>8</v>
      </c>
      <c r="J12" s="10"/>
      <c r="K12" s="11">
        <v>8</v>
      </c>
      <c r="L12">
        <f t="shared" si="8"/>
        <v>1034</v>
      </c>
      <c r="M12">
        <f t="shared" si="0"/>
        <v>1166</v>
      </c>
      <c r="N12">
        <f t="shared" si="0"/>
        <v>1320</v>
      </c>
      <c r="O12">
        <f t="shared" si="0"/>
        <v>903.37347827099984</v>
      </c>
      <c r="P12">
        <f>F12*P$2</f>
        <v>5534.8381349062993</v>
      </c>
      <c r="Q12">
        <f t="shared" si="1"/>
        <v>50.323919166399996</v>
      </c>
      <c r="R12">
        <f t="shared" si="1"/>
        <v>23979.90888620439</v>
      </c>
      <c r="S12">
        <f>SUM(L12:R12)</f>
        <v>33988.44441854809</v>
      </c>
      <c r="U12" s="7">
        <v>8</v>
      </c>
      <c r="V12">
        <f>POWER(B12,2)</f>
        <v>8836</v>
      </c>
      <c r="W12">
        <f>POWER(C12,2)</f>
        <v>2809</v>
      </c>
      <c r="X12">
        <f t="shared" si="3"/>
        <v>1600</v>
      </c>
      <c r="Y12">
        <f>POWER(E12,2)</f>
        <v>411.18688631845066</v>
      </c>
      <c r="Z12">
        <f t="shared" si="4"/>
        <v>6871.4295252751481</v>
      </c>
      <c r="AA12">
        <f t="shared" si="4"/>
        <v>32.702696800960233</v>
      </c>
      <c r="AB12">
        <f t="shared" si="4"/>
        <v>58551.510997503181</v>
      </c>
      <c r="AC12">
        <f t="shared" si="5"/>
        <v>281.26825292929476</v>
      </c>
      <c r="AD12" s="6" t="s">
        <v>35</v>
      </c>
      <c r="AE12">
        <f t="shared" si="6"/>
        <v>37773.18852506487</v>
      </c>
      <c r="AG12" s="7">
        <v>8</v>
      </c>
      <c r="AH12" s="2" t="s">
        <v>8</v>
      </c>
      <c r="AI12">
        <f>S12/AE12</f>
        <v>0.8998034252786109</v>
      </c>
      <c r="AJ12">
        <f t="shared" si="7"/>
        <v>801</v>
      </c>
    </row>
    <row r="13" spans="1:42" x14ac:dyDescent="0.25">
      <c r="A13" s="2">
        <v>9</v>
      </c>
      <c r="B13" s="2">
        <v>89</v>
      </c>
      <c r="C13" s="2">
        <v>54</v>
      </c>
      <c r="D13" s="2">
        <v>38</v>
      </c>
      <c r="E13" s="2">
        <v>24.515880660000001</v>
      </c>
      <c r="F13" s="2">
        <v>83.535216299999988</v>
      </c>
      <c r="G13" s="2">
        <v>6.6853464239999996</v>
      </c>
      <c r="H13" s="2">
        <v>230.4462359</v>
      </c>
      <c r="I13" s="2" t="s">
        <v>8</v>
      </c>
      <c r="J13" s="10"/>
      <c r="K13" s="11">
        <v>9</v>
      </c>
      <c r="L13">
        <f t="shared" si="8"/>
        <v>979</v>
      </c>
      <c r="M13">
        <f t="shared" si="0"/>
        <v>1188</v>
      </c>
      <c r="N13">
        <f t="shared" si="0"/>
        <v>1254</v>
      </c>
      <c r="O13">
        <f t="shared" si="0"/>
        <v>1092.1824834029999</v>
      </c>
      <c r="P13">
        <f>F13*P$2</f>
        <v>5577.6463923509991</v>
      </c>
      <c r="Q13">
        <f t="shared" si="1"/>
        <v>58.831048531200004</v>
      </c>
      <c r="R13">
        <f t="shared" si="1"/>
        <v>22837.475468549492</v>
      </c>
      <c r="S13">
        <f t="shared" si="2"/>
        <v>32987.135392834694</v>
      </c>
      <c r="U13" s="7">
        <v>9</v>
      </c>
      <c r="V13">
        <f>POWER(B13,2)</f>
        <v>7921</v>
      </c>
      <c r="W13">
        <f>POWER(C13,2)</f>
        <v>2916</v>
      </c>
      <c r="X13">
        <f t="shared" si="3"/>
        <v>1444</v>
      </c>
      <c r="Y13">
        <f>POWER(E13,2)</f>
        <v>601.02840453536203</v>
      </c>
      <c r="Z13">
        <f t="shared" si="4"/>
        <v>6978.1323622877835</v>
      </c>
      <c r="AA13">
        <f t="shared" si="4"/>
        <v>44.693856808889585</v>
      </c>
      <c r="AB13">
        <f t="shared" si="4"/>
        <v>53105.467640478448</v>
      </c>
      <c r="AC13">
        <f t="shared" si="5"/>
        <v>270.20422325365399</v>
      </c>
      <c r="AD13" s="6" t="s">
        <v>35</v>
      </c>
      <c r="AE13">
        <f t="shared" si="6"/>
        <v>36287.334098081432</v>
      </c>
      <c r="AG13" s="7">
        <v>9</v>
      </c>
      <c r="AH13" s="2" t="s">
        <v>8</v>
      </c>
      <c r="AI13">
        <f>S13/AE13</f>
        <v>0.90905370186945689</v>
      </c>
      <c r="AJ13">
        <f t="shared" si="7"/>
        <v>708</v>
      </c>
    </row>
    <row r="14" spans="1:42" x14ac:dyDescent="0.25">
      <c r="A14" s="2">
        <v>10</v>
      </c>
      <c r="B14" s="2">
        <v>68</v>
      </c>
      <c r="C14" s="2">
        <v>58</v>
      </c>
      <c r="D14" s="2">
        <v>38</v>
      </c>
      <c r="E14" s="2">
        <v>23.223973860000001</v>
      </c>
      <c r="F14" s="2">
        <v>83.033226909999996</v>
      </c>
      <c r="G14" s="2">
        <v>6.3362535250000001</v>
      </c>
      <c r="H14" s="2">
        <v>221.2091958</v>
      </c>
      <c r="I14" s="2" t="s">
        <v>8</v>
      </c>
      <c r="J14" s="10"/>
      <c r="K14" s="11">
        <v>10</v>
      </c>
      <c r="L14">
        <f t="shared" si="8"/>
        <v>748</v>
      </c>
      <c r="M14">
        <f t="shared" si="0"/>
        <v>1276</v>
      </c>
      <c r="N14">
        <f t="shared" si="0"/>
        <v>1254</v>
      </c>
      <c r="O14">
        <f t="shared" si="0"/>
        <v>1034.6280354630001</v>
      </c>
      <c r="P14">
        <f>F14*P$2</f>
        <v>5544.1285607806994</v>
      </c>
      <c r="Q14">
        <f t="shared" si="1"/>
        <v>55.759031020000002</v>
      </c>
      <c r="R14">
        <f t="shared" si="1"/>
        <v>21922.07463389538</v>
      </c>
      <c r="S14">
        <f t="shared" si="2"/>
        <v>31834.590261159079</v>
      </c>
      <c r="U14" s="7">
        <v>10</v>
      </c>
      <c r="V14">
        <f>POWER(B14,2)</f>
        <v>4624</v>
      </c>
      <c r="W14">
        <f>POWER(C14,2)</f>
        <v>3364</v>
      </c>
      <c r="X14">
        <f t="shared" si="3"/>
        <v>1444</v>
      </c>
      <c r="Y14">
        <f>POWER(E14,2)</f>
        <v>539.35296184996332</v>
      </c>
      <c r="Z14">
        <f t="shared" si="4"/>
        <v>6894.5167710875476</v>
      </c>
      <c r="AA14">
        <f t="shared" si="4"/>
        <v>40.148108733074928</v>
      </c>
      <c r="AB14">
        <f>POWER(H14,2)</f>
        <v>48933.508306482741</v>
      </c>
      <c r="AC14">
        <f t="shared" si="5"/>
        <v>256.59213968505219</v>
      </c>
      <c r="AD14" s="6" t="s">
        <v>35</v>
      </c>
      <c r="AE14">
        <f t="shared" si="6"/>
        <v>34459.286341177329</v>
      </c>
      <c r="AG14" s="7">
        <v>10</v>
      </c>
      <c r="AH14" s="2" t="s">
        <v>8</v>
      </c>
      <c r="AI14">
        <f>S14/AE14</f>
        <v>0.92383196639560539</v>
      </c>
      <c r="AJ14">
        <f t="shared" si="7"/>
        <v>587</v>
      </c>
    </row>
    <row r="15" spans="1:42" x14ac:dyDescent="0.25">
      <c r="A15" s="2">
        <v>11</v>
      </c>
      <c r="B15" s="2">
        <v>91</v>
      </c>
      <c r="C15" s="2">
        <v>53</v>
      </c>
      <c r="D15" s="2">
        <v>40</v>
      </c>
      <c r="E15" s="2">
        <v>26.527235130000001</v>
      </c>
      <c r="F15" s="2">
        <v>81.417538460000003</v>
      </c>
      <c r="G15" s="2">
        <v>5.3861677879999998</v>
      </c>
      <c r="H15" s="2">
        <v>264.61486969999999</v>
      </c>
      <c r="I15" s="2" t="s">
        <v>8</v>
      </c>
      <c r="J15" s="10"/>
      <c r="K15" s="11">
        <v>11</v>
      </c>
      <c r="L15">
        <f t="shared" si="8"/>
        <v>1001</v>
      </c>
      <c r="M15">
        <f t="shared" si="0"/>
        <v>1166</v>
      </c>
      <c r="N15">
        <f t="shared" si="0"/>
        <v>1320</v>
      </c>
      <c r="O15">
        <f t="shared" si="0"/>
        <v>1181.7883250415</v>
      </c>
      <c r="P15">
        <f>F15*P$2</f>
        <v>5436.2490429742002</v>
      </c>
      <c r="Q15">
        <f t="shared" si="1"/>
        <v>47.398276534400004</v>
      </c>
      <c r="R15">
        <f t="shared" si="1"/>
        <v>26223.62466362667</v>
      </c>
      <c r="S15">
        <f t="shared" si="2"/>
        <v>36376.060308176769</v>
      </c>
      <c r="U15" s="7">
        <v>11</v>
      </c>
      <c r="V15">
        <f>POWER(B15,2)</f>
        <v>8281</v>
      </c>
      <c r="W15">
        <f>POWER(C15,2)</f>
        <v>2809</v>
      </c>
      <c r="X15">
        <f t="shared" si="3"/>
        <v>1600</v>
      </c>
      <c r="Y15">
        <f>POWER(E15,2)</f>
        <v>703.69420364230621</v>
      </c>
      <c r="Z15">
        <f>POWER(F15,2)</f>
        <v>6628.8155688855795</v>
      </c>
      <c r="AA15">
        <f t="shared" si="4"/>
        <v>29.010803440488811</v>
      </c>
      <c r="AB15">
        <f t="shared" si="4"/>
        <v>70021.029266347978</v>
      </c>
      <c r="AC15">
        <f t="shared" si="5"/>
        <v>300.12089204571606</v>
      </c>
      <c r="AD15" s="6" t="s">
        <v>35</v>
      </c>
      <c r="AE15">
        <f t="shared" si="6"/>
        <v>40305.021691883769</v>
      </c>
      <c r="AG15" s="7">
        <v>11</v>
      </c>
      <c r="AH15" s="2" t="s">
        <v>8</v>
      </c>
      <c r="AI15">
        <f>S15/AE15</f>
        <v>0.90251930854317897</v>
      </c>
      <c r="AJ15">
        <f t="shared" si="7"/>
        <v>783</v>
      </c>
    </row>
    <row r="16" spans="1:42" x14ac:dyDescent="0.25">
      <c r="A16" s="2">
        <v>12</v>
      </c>
      <c r="B16" s="2">
        <v>90</v>
      </c>
      <c r="C16" s="2">
        <v>46</v>
      </c>
      <c r="D16" s="2">
        <v>42</v>
      </c>
      <c r="E16" s="2">
        <v>23.978982169999998</v>
      </c>
      <c r="F16" s="2">
        <v>81.450615959999993</v>
      </c>
      <c r="G16" s="2">
        <v>7.5028339600000002</v>
      </c>
      <c r="H16" s="2">
        <v>250.0832336</v>
      </c>
      <c r="I16" s="2" t="s">
        <v>8</v>
      </c>
      <c r="J16" s="10"/>
      <c r="K16" s="11">
        <v>12</v>
      </c>
      <c r="L16">
        <f t="shared" si="8"/>
        <v>990</v>
      </c>
      <c r="M16">
        <f t="shared" si="0"/>
        <v>1012</v>
      </c>
      <c r="N16">
        <f t="shared" si="0"/>
        <v>1386</v>
      </c>
      <c r="O16">
        <f t="shared" si="0"/>
        <v>1068.2636556734999</v>
      </c>
      <c r="P16">
        <f>F16*P$2</f>
        <v>5438.4576276491989</v>
      </c>
      <c r="Q16">
        <f t="shared" si="1"/>
        <v>66.024938848000005</v>
      </c>
      <c r="R16">
        <f t="shared" si="1"/>
        <v>24783.523541316961</v>
      </c>
      <c r="S16">
        <f t="shared" si="2"/>
        <v>34744.26976348766</v>
      </c>
      <c r="U16" s="7">
        <v>12</v>
      </c>
      <c r="V16">
        <f>POWER(B16,2)</f>
        <v>8100</v>
      </c>
      <c r="W16">
        <f>POWER(C16,2)</f>
        <v>2116</v>
      </c>
      <c r="X16">
        <f t="shared" si="3"/>
        <v>1764</v>
      </c>
      <c r="Y16">
        <f>POWER(E16,2)</f>
        <v>574.99158590917784</v>
      </c>
      <c r="Z16">
        <f t="shared" si="4"/>
        <v>6634.202840263406</v>
      </c>
      <c r="AA16">
        <f t="shared" si="4"/>
        <v>56.292517431329287</v>
      </c>
      <c r="AB16">
        <f t="shared" si="4"/>
        <v>62541.623727832171</v>
      </c>
      <c r="AC16">
        <f>SQRT(SUM(V16:AB16))</f>
        <v>285.98445879354369</v>
      </c>
      <c r="AD16" s="6" t="s">
        <v>35</v>
      </c>
      <c r="AE16">
        <f t="shared" si="6"/>
        <v>38406.55589368174</v>
      </c>
      <c r="AG16" s="7">
        <v>12</v>
      </c>
      <c r="AH16" s="2" t="s">
        <v>8</v>
      </c>
      <c r="AI16">
        <f>S16/AE16</f>
        <v>0.90464424510408747</v>
      </c>
      <c r="AJ16">
        <f t="shared" si="7"/>
        <v>762</v>
      </c>
    </row>
    <row r="17" spans="1:36" x14ac:dyDescent="0.25">
      <c r="A17" s="2">
        <v>13</v>
      </c>
      <c r="B17" s="2">
        <v>78</v>
      </c>
      <c r="C17" s="2">
        <v>58</v>
      </c>
      <c r="D17" s="2">
        <v>44</v>
      </c>
      <c r="E17" s="2">
        <v>26.800796040000002</v>
      </c>
      <c r="F17" s="2">
        <v>80.886848220000005</v>
      </c>
      <c r="G17" s="2">
        <v>5.108681786</v>
      </c>
      <c r="H17" s="2">
        <v>284.43645670000001</v>
      </c>
      <c r="I17" s="2" t="s">
        <v>8</v>
      </c>
      <c r="J17" s="10"/>
      <c r="K17" s="11">
        <v>13</v>
      </c>
      <c r="L17">
        <f t="shared" si="8"/>
        <v>858</v>
      </c>
      <c r="M17">
        <f t="shared" si="0"/>
        <v>1276</v>
      </c>
      <c r="N17">
        <f t="shared" si="0"/>
        <v>1452</v>
      </c>
      <c r="O17">
        <f t="shared" si="0"/>
        <v>1193.975463582</v>
      </c>
      <c r="P17">
        <f>F17*P$2</f>
        <v>5400.8148556493998</v>
      </c>
      <c r="Q17">
        <f t="shared" si="1"/>
        <v>44.956399716800007</v>
      </c>
      <c r="R17">
        <f t="shared" si="1"/>
        <v>28187.965739072373</v>
      </c>
      <c r="S17">
        <f t="shared" si="2"/>
        <v>38413.712458020571</v>
      </c>
      <c r="U17" s="7">
        <v>13</v>
      </c>
      <c r="V17">
        <f>POWER(B17,2)</f>
        <v>6084</v>
      </c>
      <c r="W17">
        <f>POWER(C17,2)</f>
        <v>3364</v>
      </c>
      <c r="X17">
        <f t="shared" si="3"/>
        <v>1936</v>
      </c>
      <c r="Y17">
        <f>POWER(E17,2)</f>
        <v>718.28266837767978</v>
      </c>
      <c r="Z17">
        <f t="shared" si="4"/>
        <v>6542.6822149653181</v>
      </c>
      <c r="AA17">
        <f t="shared" si="4"/>
        <v>26.098629590608152</v>
      </c>
      <c r="AB17">
        <f t="shared" si="4"/>
        <v>80904.097900050983</v>
      </c>
      <c r="AC17">
        <f t="shared" si="5"/>
        <v>315.55532227009672</v>
      </c>
      <c r="AD17" s="6" t="s">
        <v>35</v>
      </c>
      <c r="AE17">
        <f t="shared" si="6"/>
        <v>42377.803232532962</v>
      </c>
      <c r="AG17" s="7">
        <v>13</v>
      </c>
      <c r="AH17" s="2" t="s">
        <v>8</v>
      </c>
      <c r="AI17">
        <f>S17/AE17</f>
        <v>0.90645832317544006</v>
      </c>
      <c r="AJ17">
        <f t="shared" si="7"/>
        <v>738</v>
      </c>
    </row>
    <row r="18" spans="1:36" x14ac:dyDescent="0.25">
      <c r="A18" s="2">
        <v>14</v>
      </c>
      <c r="B18" s="2">
        <v>93</v>
      </c>
      <c r="C18" s="2">
        <v>56</v>
      </c>
      <c r="D18" s="2">
        <v>36</v>
      </c>
      <c r="E18" s="2">
        <v>24.014976220000001</v>
      </c>
      <c r="F18" s="2">
        <v>82.056871819999998</v>
      </c>
      <c r="G18" s="2">
        <v>6.98435366</v>
      </c>
      <c r="H18" s="2">
        <v>185.27733889999999</v>
      </c>
      <c r="I18" s="2" t="s">
        <v>8</v>
      </c>
      <c r="J18" s="10"/>
      <c r="K18" s="11">
        <v>14</v>
      </c>
      <c r="L18">
        <f t="shared" si="8"/>
        <v>1023</v>
      </c>
      <c r="M18">
        <f t="shared" si="0"/>
        <v>1232</v>
      </c>
      <c r="N18">
        <f t="shared" si="0"/>
        <v>1188</v>
      </c>
      <c r="O18">
        <f t="shared" si="0"/>
        <v>1069.8671906009999</v>
      </c>
      <c r="P18">
        <f>F18*P$2</f>
        <v>5478.9373314213999</v>
      </c>
      <c r="Q18">
        <f t="shared" si="1"/>
        <v>61.462312208000007</v>
      </c>
      <c r="R18">
        <f t="shared" si="1"/>
        <v>18361.188090062791</v>
      </c>
      <c r="S18">
        <f t="shared" si="2"/>
        <v>28414.45492429319</v>
      </c>
      <c r="U18" s="7">
        <v>14</v>
      </c>
      <c r="V18">
        <f>POWER(B18,2)</f>
        <v>8649</v>
      </c>
      <c r="W18">
        <f>POWER(C18,2)</f>
        <v>3136</v>
      </c>
      <c r="X18">
        <f t="shared" si="3"/>
        <v>1296</v>
      </c>
      <c r="Y18">
        <f>POWER(E18,2)</f>
        <v>576.71908284716551</v>
      </c>
      <c r="Z18">
        <f t="shared" si="4"/>
        <v>6733.3302128839096</v>
      </c>
      <c r="AA18">
        <f t="shared" si="4"/>
        <v>48.781196047955397</v>
      </c>
      <c r="AB18">
        <f t="shared" si="4"/>
        <v>34327.692309865452</v>
      </c>
      <c r="AC18">
        <f>SQRT(SUM(V18:AB18))</f>
        <v>234.02462007584688</v>
      </c>
      <c r="AD18" s="6" t="s">
        <v>35</v>
      </c>
      <c r="AE18">
        <f t="shared" si="6"/>
        <v>31428.559752364978</v>
      </c>
      <c r="AG18" s="7">
        <v>14</v>
      </c>
      <c r="AH18" s="2" t="s">
        <v>8</v>
      </c>
      <c r="AI18">
        <f>S18/AE18</f>
        <v>0.90409662893174803</v>
      </c>
      <c r="AJ18">
        <f t="shared" si="7"/>
        <v>771</v>
      </c>
    </row>
    <row r="19" spans="1:36" x14ac:dyDescent="0.25">
      <c r="A19" s="2">
        <v>15</v>
      </c>
      <c r="B19" s="2">
        <v>94</v>
      </c>
      <c r="C19" s="2">
        <v>50</v>
      </c>
      <c r="D19" s="2">
        <v>37</v>
      </c>
      <c r="E19" s="2">
        <v>25.665852050000002</v>
      </c>
      <c r="F19" s="2">
        <v>80.663850449999998</v>
      </c>
      <c r="G19" s="2">
        <v>6.9480198299999998</v>
      </c>
      <c r="H19" s="2">
        <v>209.58697079999999</v>
      </c>
      <c r="I19" s="2" t="s">
        <v>8</v>
      </c>
      <c r="J19" s="10"/>
      <c r="K19" s="11">
        <v>15</v>
      </c>
      <c r="L19">
        <f t="shared" si="8"/>
        <v>1034</v>
      </c>
      <c r="M19">
        <f t="shared" si="0"/>
        <v>1100</v>
      </c>
      <c r="N19">
        <f t="shared" si="0"/>
        <v>1221</v>
      </c>
      <c r="O19">
        <f t="shared" si="0"/>
        <v>1143.4137088274999</v>
      </c>
      <c r="P19">
        <f>F19*P$2</f>
        <v>5385.9252945464996</v>
      </c>
      <c r="Q19">
        <f t="shared" si="1"/>
        <v>61.142574504000002</v>
      </c>
      <c r="R19">
        <f t="shared" si="1"/>
        <v>20770.29935194788</v>
      </c>
      <c r="S19">
        <f t="shared" si="2"/>
        <v>30715.78092982588</v>
      </c>
      <c r="U19" s="7">
        <v>15</v>
      </c>
      <c r="V19">
        <f>POWER(B19,2)</f>
        <v>8836</v>
      </c>
      <c r="W19">
        <f>POWER(C19,2)</f>
        <v>2500</v>
      </c>
      <c r="X19">
        <f t="shared" si="3"/>
        <v>1369</v>
      </c>
      <c r="Y19">
        <f>POWER(E19,2)</f>
        <v>658.73596145248928</v>
      </c>
      <c r="Z19">
        <f t="shared" si="4"/>
        <v>6506.6567694199648</v>
      </c>
      <c r="AA19">
        <f t="shared" si="4"/>
        <v>48.274979558073227</v>
      </c>
      <c r="AB19">
        <f t="shared" si="4"/>
        <v>43926.698329120045</v>
      </c>
      <c r="AC19">
        <f t="shared" si="5"/>
        <v>252.67640578326774</v>
      </c>
      <c r="AD19" s="6" t="s">
        <v>35</v>
      </c>
      <c r="AE19">
        <f t="shared" si="6"/>
        <v>33933.419118888029</v>
      </c>
      <c r="AG19" s="7">
        <v>15</v>
      </c>
      <c r="AH19" s="2" t="s">
        <v>8</v>
      </c>
      <c r="AI19">
        <f>S19/AE19</f>
        <v>0.90517789622705169</v>
      </c>
      <c r="AJ19">
        <f t="shared" si="7"/>
        <v>757</v>
      </c>
    </row>
    <row r="20" spans="1:36" x14ac:dyDescent="0.25">
      <c r="A20" s="2">
        <v>16</v>
      </c>
      <c r="B20" s="2">
        <v>60</v>
      </c>
      <c r="C20" s="2">
        <v>48</v>
      </c>
      <c r="D20" s="2">
        <v>39</v>
      </c>
      <c r="E20" s="2">
        <v>24.282094149999999</v>
      </c>
      <c r="F20" s="2">
        <v>80.300255870000001</v>
      </c>
      <c r="G20" s="2">
        <v>7.0422990689999994</v>
      </c>
      <c r="H20" s="2">
        <v>231.08633470000001</v>
      </c>
      <c r="I20" s="2" t="s">
        <v>8</v>
      </c>
      <c r="J20" s="10"/>
      <c r="K20" s="11">
        <v>16</v>
      </c>
      <c r="L20">
        <f t="shared" si="8"/>
        <v>660</v>
      </c>
      <c r="M20">
        <f t="shared" si="0"/>
        <v>1056</v>
      </c>
      <c r="N20">
        <f t="shared" si="0"/>
        <v>1287</v>
      </c>
      <c r="O20">
        <f t="shared" si="0"/>
        <v>1081.7672943824998</v>
      </c>
      <c r="P20">
        <f>F20*P$2</f>
        <v>5361.6480844398993</v>
      </c>
      <c r="Q20">
        <f t="shared" si="1"/>
        <v>61.972231807199996</v>
      </c>
      <c r="R20">
        <f t="shared" si="1"/>
        <v>22900.909963738173</v>
      </c>
      <c r="S20">
        <f t="shared" si="2"/>
        <v>32409.297574367774</v>
      </c>
      <c r="U20" s="7">
        <v>16</v>
      </c>
      <c r="V20">
        <f>POWER(B20,2)</f>
        <v>3600</v>
      </c>
      <c r="W20">
        <f>POWER(C20,2)</f>
        <v>2304</v>
      </c>
      <c r="X20">
        <f t="shared" si="3"/>
        <v>1521</v>
      </c>
      <c r="Y20">
        <f>POWER(E20,2)</f>
        <v>589.6200963094642</v>
      </c>
      <c r="Z20">
        <f t="shared" si="4"/>
        <v>6448.1310927874692</v>
      </c>
      <c r="AA20">
        <f t="shared" si="4"/>
        <v>49.593976177238261</v>
      </c>
      <c r="AB20">
        <f t="shared" si="4"/>
        <v>53400.894085080428</v>
      </c>
      <c r="AC20">
        <f t="shared" si="5"/>
        <v>260.6016869675916</v>
      </c>
      <c r="AD20" s="6" t="s">
        <v>35</v>
      </c>
      <c r="AE20">
        <f t="shared" si="6"/>
        <v>34997.752320989115</v>
      </c>
      <c r="AG20" s="7">
        <v>16</v>
      </c>
      <c r="AH20" s="2" t="s">
        <v>8</v>
      </c>
      <c r="AI20">
        <f>S20/AE20</f>
        <v>0.9260394003911796</v>
      </c>
      <c r="AJ20">
        <f t="shared" si="7"/>
        <v>569</v>
      </c>
    </row>
    <row r="21" spans="1:36" x14ac:dyDescent="0.25">
      <c r="A21" s="2">
        <v>17</v>
      </c>
      <c r="B21" s="2">
        <v>85</v>
      </c>
      <c r="C21" s="2">
        <v>38</v>
      </c>
      <c r="D21" s="2">
        <v>41</v>
      </c>
      <c r="E21" s="2">
        <v>21.587117769999999</v>
      </c>
      <c r="F21" s="2">
        <v>82.788370799999996</v>
      </c>
      <c r="G21" s="2">
        <v>6.2490506560000014</v>
      </c>
      <c r="H21" s="2">
        <v>276.65524590000001</v>
      </c>
      <c r="I21" s="2" t="s">
        <v>8</v>
      </c>
      <c r="J21" s="10"/>
      <c r="K21" s="11">
        <v>17</v>
      </c>
      <c r="L21">
        <f t="shared" si="8"/>
        <v>935</v>
      </c>
      <c r="M21">
        <f t="shared" si="0"/>
        <v>836</v>
      </c>
      <c r="N21">
        <f t="shared" si="0"/>
        <v>1353</v>
      </c>
      <c r="O21">
        <f t="shared" si="0"/>
        <v>961.70609665349991</v>
      </c>
      <c r="P21">
        <f>F21*P$2</f>
        <v>5527.7795183159997</v>
      </c>
      <c r="Q21">
        <f t="shared" si="1"/>
        <v>54.99164577280002</v>
      </c>
      <c r="R21">
        <f t="shared" si="1"/>
        <v>27416.83918946049</v>
      </c>
      <c r="S21">
        <f t="shared" si="2"/>
        <v>37085.316450202794</v>
      </c>
      <c r="U21" s="7">
        <v>17</v>
      </c>
      <c r="V21">
        <f>POWER(B21,2)</f>
        <v>7225</v>
      </c>
      <c r="W21">
        <f>POWER(C21,2)</f>
        <v>1444</v>
      </c>
      <c r="X21">
        <f t="shared" si="3"/>
        <v>1681</v>
      </c>
      <c r="Y21">
        <f>POWER(E21,2)</f>
        <v>466.00365361584971</v>
      </c>
      <c r="Z21">
        <f t="shared" si="4"/>
        <v>6853.9143397182916</v>
      </c>
      <c r="AA21">
        <f t="shared" si="4"/>
        <v>39.050634101254047</v>
      </c>
      <c r="AB21">
        <f t="shared" si="4"/>
        <v>76538.125083989478</v>
      </c>
      <c r="AC21">
        <f t="shared" si="5"/>
        <v>306.99689527978109</v>
      </c>
      <c r="AD21" s="6" t="s">
        <v>35</v>
      </c>
      <c r="AE21">
        <f t="shared" si="6"/>
        <v>41228.441110016909</v>
      </c>
      <c r="AG21" s="7">
        <v>17</v>
      </c>
      <c r="AH21" s="2" t="s">
        <v>8</v>
      </c>
      <c r="AI21">
        <f>S21/AE21</f>
        <v>0.89950809324179137</v>
      </c>
      <c r="AJ21">
        <f t="shared" si="7"/>
        <v>805</v>
      </c>
    </row>
    <row r="22" spans="1:36" x14ac:dyDescent="0.25">
      <c r="A22" s="2">
        <v>18</v>
      </c>
      <c r="B22" s="2">
        <v>91</v>
      </c>
      <c r="C22" s="2">
        <v>35</v>
      </c>
      <c r="D22" s="2">
        <v>39</v>
      </c>
      <c r="E22" s="2">
        <v>23.79391957</v>
      </c>
      <c r="F22" s="2">
        <v>80.418179570000007</v>
      </c>
      <c r="G22" s="2">
        <v>6.9708597540000001</v>
      </c>
      <c r="H22" s="2">
        <v>206.26118550000001</v>
      </c>
      <c r="I22" s="2" t="s">
        <v>8</v>
      </c>
      <c r="J22" s="10"/>
      <c r="K22" s="11">
        <v>18</v>
      </c>
      <c r="L22">
        <f t="shared" si="8"/>
        <v>1001</v>
      </c>
      <c r="M22">
        <f t="shared" si="0"/>
        <v>770</v>
      </c>
      <c r="N22">
        <f t="shared" si="0"/>
        <v>1287</v>
      </c>
      <c r="O22">
        <f t="shared" si="0"/>
        <v>1060.0191168434999</v>
      </c>
      <c r="P22">
        <f>F22*P$2</f>
        <v>5369.5218498888999</v>
      </c>
      <c r="Q22">
        <f t="shared" si="1"/>
        <v>61.343565835200003</v>
      </c>
      <c r="R22">
        <f t="shared" si="1"/>
        <v>20440.710370354052</v>
      </c>
      <c r="S22">
        <f t="shared" si="2"/>
        <v>29989.59490292165</v>
      </c>
      <c r="U22" s="7">
        <v>18</v>
      </c>
      <c r="V22">
        <f>POWER(B22,2)</f>
        <v>8281</v>
      </c>
      <c r="W22">
        <f>POWER(C22,2)</f>
        <v>1225</v>
      </c>
      <c r="X22">
        <f t="shared" si="3"/>
        <v>1521</v>
      </c>
      <c r="Y22">
        <f>POWER(E22,2)</f>
        <v>566.15060850362897</v>
      </c>
      <c r="Z22">
        <f t="shared" si="4"/>
        <v>6467.0836053527664</v>
      </c>
      <c r="AA22">
        <f t="shared" si="4"/>
        <v>48.592885709936944</v>
      </c>
      <c r="AB22">
        <f t="shared" si="4"/>
        <v>42543.676643865416</v>
      </c>
      <c r="AC22">
        <f t="shared" si="5"/>
        <v>246.27729035262621</v>
      </c>
      <c r="AD22" s="6" t="s">
        <v>35</v>
      </c>
      <c r="AE22">
        <f>AC22*AC$2206</f>
        <v>33074.043803551474</v>
      </c>
      <c r="AG22" s="7">
        <v>18</v>
      </c>
      <c r="AH22" s="2" t="s">
        <v>8</v>
      </c>
      <c r="AI22">
        <f>S22/AE22</f>
        <v>0.90674110130135888</v>
      </c>
      <c r="AJ22">
        <f t="shared" si="7"/>
        <v>735</v>
      </c>
    </row>
    <row r="23" spans="1:36" x14ac:dyDescent="0.25">
      <c r="A23" s="2">
        <v>19</v>
      </c>
      <c r="B23" s="2">
        <v>77</v>
      </c>
      <c r="C23" s="2">
        <v>38</v>
      </c>
      <c r="D23" s="2">
        <v>36</v>
      </c>
      <c r="E23" s="2">
        <v>21.865252399999999</v>
      </c>
      <c r="F23" s="2">
        <v>80.192300799999998</v>
      </c>
      <c r="G23" s="2">
        <v>5.9539332759999999</v>
      </c>
      <c r="H23" s="2">
        <v>224.5550169</v>
      </c>
      <c r="I23" s="2" t="s">
        <v>8</v>
      </c>
      <c r="J23" s="10"/>
      <c r="K23" s="11">
        <v>19</v>
      </c>
      <c r="L23">
        <f t="shared" si="8"/>
        <v>847</v>
      </c>
      <c r="M23">
        <f t="shared" si="0"/>
        <v>836</v>
      </c>
      <c r="N23">
        <f t="shared" si="0"/>
        <v>1188</v>
      </c>
      <c r="O23">
        <f t="shared" si="0"/>
        <v>974.09699441999987</v>
      </c>
      <c r="P23">
        <f>F23*P$2</f>
        <v>5354.4399244159995</v>
      </c>
      <c r="Q23">
        <f t="shared" si="1"/>
        <v>52.3946128288</v>
      </c>
      <c r="R23">
        <f t="shared" si="1"/>
        <v>22253.64918530859</v>
      </c>
      <c r="S23">
        <f t="shared" si="2"/>
        <v>31505.580716973389</v>
      </c>
      <c r="U23" s="7">
        <v>19</v>
      </c>
      <c r="V23">
        <f>POWER(B23,2)</f>
        <v>5929</v>
      </c>
      <c r="W23">
        <f>POWER(C23,2)</f>
        <v>1444</v>
      </c>
      <c r="X23">
        <f t="shared" si="3"/>
        <v>1296</v>
      </c>
      <c r="Y23">
        <f>POWER(E23,2)</f>
        <v>478.08926251570574</v>
      </c>
      <c r="Z23">
        <f t="shared" si="4"/>
        <v>6430.80510759768</v>
      </c>
      <c r="AA23">
        <f t="shared" si="4"/>
        <v>35.449321455060094</v>
      </c>
      <c r="AB23">
        <f t="shared" si="4"/>
        <v>50424.955614959283</v>
      </c>
      <c r="AC23">
        <f t="shared" si="5"/>
        <v>256.97918068693372</v>
      </c>
      <c r="AD23" s="6" t="s">
        <v>35</v>
      </c>
      <c r="AE23">
        <f t="shared" si="6"/>
        <v>34511.264381993315</v>
      </c>
      <c r="AG23" s="7">
        <v>19</v>
      </c>
      <c r="AH23" s="2" t="s">
        <v>8</v>
      </c>
      <c r="AI23">
        <f>S23/AE23</f>
        <v>0.9129071704892916</v>
      </c>
      <c r="AJ23">
        <f t="shared" si="7"/>
        <v>673</v>
      </c>
    </row>
    <row r="24" spans="1:36" x14ac:dyDescent="0.25">
      <c r="A24" s="2">
        <v>20</v>
      </c>
      <c r="B24" s="2">
        <v>88</v>
      </c>
      <c r="C24" s="2">
        <v>35</v>
      </c>
      <c r="D24" s="2">
        <v>40</v>
      </c>
      <c r="E24" s="2">
        <v>23.579436260000001</v>
      </c>
      <c r="F24" s="2">
        <v>83.58760316</v>
      </c>
      <c r="G24" s="2">
        <v>5.8539320799999999</v>
      </c>
      <c r="H24" s="2">
        <v>291.2986618000001</v>
      </c>
      <c r="I24" s="2" t="s">
        <v>8</v>
      </c>
      <c r="J24" s="10"/>
      <c r="K24" s="11">
        <v>20</v>
      </c>
      <c r="L24">
        <f t="shared" si="8"/>
        <v>968</v>
      </c>
      <c r="M24">
        <f t="shared" si="0"/>
        <v>770</v>
      </c>
      <c r="N24">
        <f t="shared" si="0"/>
        <v>1320</v>
      </c>
      <c r="O24">
        <f t="shared" si="0"/>
        <v>1050.4638853829999</v>
      </c>
      <c r="P24">
        <f>F24*P$2</f>
        <v>5581.1442629931998</v>
      </c>
      <c r="Q24">
        <f t="shared" si="1"/>
        <v>51.514602304</v>
      </c>
      <c r="R24">
        <f t="shared" si="1"/>
        <v>28868.01781290799</v>
      </c>
      <c r="S24">
        <f t="shared" si="2"/>
        <v>38609.140563588189</v>
      </c>
      <c r="U24" s="7">
        <v>20</v>
      </c>
      <c r="V24">
        <f>POWER(B24,2)</f>
        <v>7744</v>
      </c>
      <c r="W24">
        <f>POWER(C24,2)</f>
        <v>1225</v>
      </c>
      <c r="X24">
        <f t="shared" si="3"/>
        <v>1600</v>
      </c>
      <c r="Y24">
        <f>POWER(E24,2)</f>
        <v>555.98981433940287</v>
      </c>
      <c r="Z24">
        <f t="shared" si="4"/>
        <v>6986.8874020336425</v>
      </c>
      <c r="AA24">
        <f t="shared" si="4"/>
        <v>34.268520797253124</v>
      </c>
      <c r="AB24">
        <f t="shared" si="4"/>
        <v>84854.910366470838</v>
      </c>
      <c r="AC24">
        <f t="shared" si="5"/>
        <v>320.93777606202912</v>
      </c>
      <c r="AD24" s="6" t="s">
        <v>35</v>
      </c>
      <c r="AE24">
        <f t="shared" si="6"/>
        <v>43100.645002596575</v>
      </c>
      <c r="AG24" s="7">
        <v>20</v>
      </c>
      <c r="AH24" s="2" t="s">
        <v>8</v>
      </c>
      <c r="AI24">
        <f>S24/AE24</f>
        <v>0.89579031964051126</v>
      </c>
      <c r="AJ24">
        <f t="shared" si="7"/>
        <v>846</v>
      </c>
    </row>
    <row r="25" spans="1:36" x14ac:dyDescent="0.25">
      <c r="A25" s="2">
        <v>21</v>
      </c>
      <c r="B25" s="2">
        <v>89</v>
      </c>
      <c r="C25" s="2">
        <v>45</v>
      </c>
      <c r="D25" s="2">
        <v>36</v>
      </c>
      <c r="E25" s="2">
        <v>21.325041580000001</v>
      </c>
      <c r="F25" s="2">
        <v>80.474763960000004</v>
      </c>
      <c r="G25" s="2">
        <v>6.4424753749999999</v>
      </c>
      <c r="H25" s="2">
        <v>185.4974732</v>
      </c>
      <c r="I25" s="2" t="s">
        <v>8</v>
      </c>
      <c r="J25" s="10"/>
      <c r="K25" s="11">
        <v>21</v>
      </c>
      <c r="L25">
        <f t="shared" si="8"/>
        <v>979</v>
      </c>
      <c r="M25">
        <f t="shared" si="0"/>
        <v>990</v>
      </c>
      <c r="N25">
        <f t="shared" si="0"/>
        <v>1188</v>
      </c>
      <c r="O25">
        <f t="shared" si="0"/>
        <v>950.03060238899991</v>
      </c>
      <c r="P25">
        <f>F25*P$2</f>
        <v>5373.2999896091997</v>
      </c>
      <c r="Q25">
        <f t="shared" si="1"/>
        <v>56.693783300000007</v>
      </c>
      <c r="R25">
        <f t="shared" si="1"/>
        <v>18383.003641340521</v>
      </c>
      <c r="S25">
        <f t="shared" si="2"/>
        <v>27920.02801663872</v>
      </c>
      <c r="U25" s="7">
        <v>21</v>
      </c>
      <c r="V25">
        <f>POWER(B25,2)</f>
        <v>7921</v>
      </c>
      <c r="W25">
        <f>POWER(C25,2)</f>
        <v>2025</v>
      </c>
      <c r="X25">
        <f t="shared" si="3"/>
        <v>1296</v>
      </c>
      <c r="Y25">
        <f>POWER(E25,2)</f>
        <v>454.75739838872892</v>
      </c>
      <c r="Z25">
        <f t="shared" si="4"/>
        <v>6476.1876344177153</v>
      </c>
      <c r="AA25">
        <f t="shared" si="4"/>
        <v>41.50548895748139</v>
      </c>
      <c r="AB25">
        <f t="shared" si="4"/>
        <v>34409.312563584717</v>
      </c>
      <c r="AC25">
        <f t="shared" si="5"/>
        <v>229.398698961761</v>
      </c>
      <c r="AD25" s="6" t="s">
        <v>35</v>
      </c>
      <c r="AE25">
        <f t="shared" si="6"/>
        <v>30807.317260456835</v>
      </c>
      <c r="AG25" s="7">
        <v>21</v>
      </c>
      <c r="AH25" s="2" t="s">
        <v>8</v>
      </c>
      <c r="AI25">
        <f>S25/AE25</f>
        <v>0.90627910832326397</v>
      </c>
      <c r="AJ25">
        <f t="shared" si="7"/>
        <v>743</v>
      </c>
    </row>
    <row r="26" spans="1:36" x14ac:dyDescent="0.25">
      <c r="A26" s="2">
        <v>22</v>
      </c>
      <c r="B26" s="2">
        <v>76</v>
      </c>
      <c r="C26" s="2">
        <v>40</v>
      </c>
      <c r="D26" s="2">
        <v>43</v>
      </c>
      <c r="E26" s="2">
        <v>25.15745531</v>
      </c>
      <c r="F26" s="2">
        <v>83.117134759999999</v>
      </c>
      <c r="G26" s="2">
        <v>5.070175667</v>
      </c>
      <c r="H26" s="2">
        <v>231.38431629999999</v>
      </c>
      <c r="I26" s="2" t="s">
        <v>8</v>
      </c>
      <c r="J26" s="10"/>
      <c r="K26" s="11">
        <v>22</v>
      </c>
      <c r="L26">
        <f t="shared" si="8"/>
        <v>836</v>
      </c>
      <c r="M26">
        <f t="shared" si="0"/>
        <v>880</v>
      </c>
      <c r="N26">
        <f t="shared" si="0"/>
        <v>1419</v>
      </c>
      <c r="O26">
        <f t="shared" si="0"/>
        <v>1120.7646340604999</v>
      </c>
      <c r="P26">
        <f>F26*P$2</f>
        <v>5549.7310879252</v>
      </c>
      <c r="Q26">
        <f t="shared" si="1"/>
        <v>44.617545869600001</v>
      </c>
      <c r="R26">
        <f t="shared" si="1"/>
        <v>22930.440268077931</v>
      </c>
      <c r="S26">
        <f t="shared" si="2"/>
        <v>32780.553535933228</v>
      </c>
      <c r="U26" s="7">
        <v>22</v>
      </c>
      <c r="V26">
        <f>POWER(B26,2)</f>
        <v>5776</v>
      </c>
      <c r="W26">
        <f>POWER(C26,2)</f>
        <v>1600</v>
      </c>
      <c r="X26">
        <f t="shared" si="3"/>
        <v>1849</v>
      </c>
      <c r="Y26">
        <f>POWER(E26,2)</f>
        <v>632.89755767464715</v>
      </c>
      <c r="Z26">
        <f t="shared" si="4"/>
        <v>6908.4580907119998</v>
      </c>
      <c r="AA26">
        <f t="shared" si="4"/>
        <v>25.706681294238894</v>
      </c>
      <c r="AB26">
        <f t="shared" si="4"/>
        <v>53538.70182961844</v>
      </c>
      <c r="AC26">
        <f t="shared" si="5"/>
        <v>265.19947993783722</v>
      </c>
      <c r="AD26" s="6" t="s">
        <v>35</v>
      </c>
      <c r="AE26">
        <f t="shared" si="6"/>
        <v>35615.217316969174</v>
      </c>
      <c r="AG26" s="7">
        <v>22</v>
      </c>
      <c r="AH26" s="2" t="s">
        <v>8</v>
      </c>
      <c r="AI26">
        <f>S26/AE26</f>
        <v>0.92040863443825327</v>
      </c>
      <c r="AJ26">
        <f t="shared" si="7"/>
        <v>615</v>
      </c>
    </row>
    <row r="27" spans="1:36" x14ac:dyDescent="0.25">
      <c r="A27" s="2">
        <v>23</v>
      </c>
      <c r="B27" s="2">
        <v>67</v>
      </c>
      <c r="C27" s="2">
        <v>59</v>
      </c>
      <c r="D27" s="2">
        <v>41</v>
      </c>
      <c r="E27" s="2">
        <v>21.94766735</v>
      </c>
      <c r="F27" s="2">
        <v>80.973841949999994</v>
      </c>
      <c r="G27" s="2">
        <v>6.012632591</v>
      </c>
      <c r="H27" s="2">
        <v>213.35609210000001</v>
      </c>
      <c r="I27" s="2" t="s">
        <v>8</v>
      </c>
      <c r="J27" s="10"/>
      <c r="K27" s="11">
        <v>23</v>
      </c>
      <c r="L27">
        <f t="shared" si="8"/>
        <v>737</v>
      </c>
      <c r="M27">
        <f t="shared" si="0"/>
        <v>1298</v>
      </c>
      <c r="N27">
        <f t="shared" si="0"/>
        <v>1353</v>
      </c>
      <c r="O27">
        <f t="shared" si="0"/>
        <v>977.76858044249991</v>
      </c>
      <c r="P27">
        <f>F27*P$2</f>
        <v>5406.6234270014993</v>
      </c>
      <c r="Q27">
        <f t="shared" si="1"/>
        <v>52.911166800800004</v>
      </c>
      <c r="R27">
        <f t="shared" si="1"/>
        <v>21143.823418811313</v>
      </c>
      <c r="S27">
        <f t="shared" si="2"/>
        <v>30969.126593056113</v>
      </c>
      <c r="U27" s="7">
        <v>23</v>
      </c>
      <c r="V27">
        <f>POWER(B27,2)</f>
        <v>4489</v>
      </c>
      <c r="W27">
        <f>POWER(C27,2)</f>
        <v>3481</v>
      </c>
      <c r="X27">
        <f t="shared" si="3"/>
        <v>1681</v>
      </c>
      <c r="Y27">
        <f>POWER(E27,2)</f>
        <v>481.700102106256</v>
      </c>
      <c r="Z27">
        <f t="shared" si="4"/>
        <v>6556.7630801435789</v>
      </c>
      <c r="AA27">
        <f t="shared" si="4"/>
        <v>36.151750674355377</v>
      </c>
      <c r="AB27">
        <f t="shared" si="4"/>
        <v>45520.822036183687</v>
      </c>
      <c r="AC27">
        <f t="shared" si="5"/>
        <v>249.49235853850891</v>
      </c>
      <c r="AD27" s="6" t="s">
        <v>35</v>
      </c>
      <c r="AE27">
        <f t="shared" si="6"/>
        <v>33505.814454670122</v>
      </c>
      <c r="AG27" s="7">
        <v>23</v>
      </c>
      <c r="AH27" s="2" t="s">
        <v>8</v>
      </c>
      <c r="AI27">
        <f>S27/AE27</f>
        <v>0.92429111475425008</v>
      </c>
      <c r="AJ27">
        <f t="shared" si="7"/>
        <v>581</v>
      </c>
    </row>
    <row r="28" spans="1:36" x14ac:dyDescent="0.25">
      <c r="A28" s="2">
        <v>24</v>
      </c>
      <c r="B28" s="2">
        <v>83</v>
      </c>
      <c r="C28" s="2">
        <v>41</v>
      </c>
      <c r="D28" s="2">
        <v>43</v>
      </c>
      <c r="E28" s="2">
        <v>21.052535500000001</v>
      </c>
      <c r="F28" s="2">
        <v>82.678395170000002</v>
      </c>
      <c r="G28" s="2">
        <v>6.2540284509999999</v>
      </c>
      <c r="H28" s="2">
        <v>233.1075816</v>
      </c>
      <c r="I28" s="2" t="s">
        <v>8</v>
      </c>
      <c r="J28" s="10"/>
      <c r="K28" s="11">
        <v>24</v>
      </c>
      <c r="L28">
        <f t="shared" si="8"/>
        <v>913</v>
      </c>
      <c r="M28">
        <f t="shared" si="0"/>
        <v>902</v>
      </c>
      <c r="N28">
        <f t="shared" si="0"/>
        <v>1419</v>
      </c>
      <c r="O28">
        <f t="shared" si="0"/>
        <v>937.89045652499999</v>
      </c>
      <c r="P28">
        <f>F28*P$2</f>
        <v>5520.4364455008999</v>
      </c>
      <c r="Q28">
        <f t="shared" si="1"/>
        <v>55.035450368800007</v>
      </c>
      <c r="R28">
        <f t="shared" si="1"/>
        <v>23101.217754899761</v>
      </c>
      <c r="S28">
        <f t="shared" si="2"/>
        <v>32848.58010729446</v>
      </c>
      <c r="U28" s="7">
        <v>24</v>
      </c>
      <c r="V28">
        <f>POWER(B28,2)</f>
        <v>6889</v>
      </c>
      <c r="W28">
        <f>POWER(C28,2)</f>
        <v>1681</v>
      </c>
      <c r="X28">
        <f t="shared" si="3"/>
        <v>1849</v>
      </c>
      <c r="Y28">
        <f>POWER(E28,2)</f>
        <v>443.20925097876028</v>
      </c>
      <c r="Z28">
        <f t="shared" si="4"/>
        <v>6835.7170278866797</v>
      </c>
      <c r="AA28">
        <f t="shared" si="4"/>
        <v>39.112871865917455</v>
      </c>
      <c r="AB28">
        <f t="shared" si="4"/>
        <v>54339.144599400657</v>
      </c>
      <c r="AC28">
        <f t="shared" si="5"/>
        <v>268.47007980430897</v>
      </c>
      <c r="AD28" s="6" t="s">
        <v>35</v>
      </c>
      <c r="AE28">
        <f t="shared" si="6"/>
        <v>36054.445648142922</v>
      </c>
      <c r="AG28" s="7">
        <v>24</v>
      </c>
      <c r="AH28" s="2" t="s">
        <v>8</v>
      </c>
      <c r="AI28">
        <f>S28/AE28</f>
        <v>0.91108265615467621</v>
      </c>
      <c r="AJ28">
        <f t="shared" si="7"/>
        <v>687</v>
      </c>
    </row>
    <row r="29" spans="1:36" x14ac:dyDescent="0.25">
      <c r="A29" s="2">
        <v>25</v>
      </c>
      <c r="B29" s="2">
        <v>98</v>
      </c>
      <c r="C29" s="2">
        <v>47</v>
      </c>
      <c r="D29" s="2">
        <v>37</v>
      </c>
      <c r="E29" s="2">
        <v>23.483813439999999</v>
      </c>
      <c r="F29" s="2">
        <v>81.332650729999997</v>
      </c>
      <c r="G29" s="2">
        <v>7.3754828510000001</v>
      </c>
      <c r="H29" s="2">
        <v>224.05811639999999</v>
      </c>
      <c r="I29" s="2" t="s">
        <v>8</v>
      </c>
      <c r="J29" s="10"/>
      <c r="K29" s="11">
        <v>25</v>
      </c>
      <c r="L29">
        <f t="shared" si="8"/>
        <v>1078</v>
      </c>
      <c r="M29">
        <f t="shared" si="0"/>
        <v>1034</v>
      </c>
      <c r="N29">
        <f t="shared" si="0"/>
        <v>1221</v>
      </c>
      <c r="O29">
        <f t="shared" si="0"/>
        <v>1046.2038887519998</v>
      </c>
      <c r="P29">
        <f>F29*P$2</f>
        <v>5430.5810892420996</v>
      </c>
      <c r="Q29">
        <f t="shared" si="1"/>
        <v>64.9042490888</v>
      </c>
      <c r="R29">
        <f t="shared" si="1"/>
        <v>22204.405799168038</v>
      </c>
      <c r="S29">
        <f t="shared" si="2"/>
        <v>32079.095026250936</v>
      </c>
      <c r="U29" s="7">
        <v>25</v>
      </c>
      <c r="V29">
        <f>POWER(B29,2)</f>
        <v>9604</v>
      </c>
      <c r="W29">
        <f>POWER(C29,2)</f>
        <v>2209</v>
      </c>
      <c r="X29">
        <f t="shared" si="3"/>
        <v>1369</v>
      </c>
      <c r="Y29">
        <f>POWER(E29,2)</f>
        <v>551.48949368472461</v>
      </c>
      <c r="Z29">
        <f t="shared" si="4"/>
        <v>6615.0000747681688</v>
      </c>
      <c r="AA29">
        <f t="shared" si="4"/>
        <v>54.397747285395091</v>
      </c>
      <c r="AB29">
        <f t="shared" si="4"/>
        <v>50202.039524715947</v>
      </c>
      <c r="AC29">
        <f t="shared" si="5"/>
        <v>265.71587615431304</v>
      </c>
      <c r="AD29" s="6" t="s">
        <v>35</v>
      </c>
      <c r="AE29">
        <f t="shared" si="6"/>
        <v>35684.567239811251</v>
      </c>
      <c r="AG29" s="7">
        <v>25</v>
      </c>
      <c r="AH29" s="2" t="s">
        <v>8</v>
      </c>
      <c r="AI29">
        <f>S29/AE29</f>
        <v>0.89896270313913473</v>
      </c>
      <c r="AJ29">
        <f t="shared" si="7"/>
        <v>812</v>
      </c>
    </row>
    <row r="30" spans="1:36" x14ac:dyDescent="0.25">
      <c r="A30" s="2">
        <v>26</v>
      </c>
      <c r="B30" s="2">
        <v>66</v>
      </c>
      <c r="C30" s="2">
        <v>53</v>
      </c>
      <c r="D30" s="2">
        <v>41</v>
      </c>
      <c r="E30" s="2">
        <v>25.075635399999999</v>
      </c>
      <c r="F30" s="2">
        <v>80.523891480000003</v>
      </c>
      <c r="G30" s="2">
        <v>7.7789151539999999</v>
      </c>
      <c r="H30" s="2">
        <v>257.00388650000002</v>
      </c>
      <c r="I30" s="2" t="s">
        <v>8</v>
      </c>
      <c r="J30" s="10"/>
      <c r="K30" s="11">
        <v>26</v>
      </c>
      <c r="L30">
        <f t="shared" si="8"/>
        <v>726</v>
      </c>
      <c r="M30">
        <f t="shared" si="0"/>
        <v>1166</v>
      </c>
      <c r="N30">
        <f t="shared" si="0"/>
        <v>1353</v>
      </c>
      <c r="O30">
        <f t="shared" si="0"/>
        <v>1117.1195570699999</v>
      </c>
      <c r="P30">
        <f>F30*P$2</f>
        <v>5376.5802341195995</v>
      </c>
      <c r="Q30">
        <f t="shared" si="1"/>
        <v>68.454453355200002</v>
      </c>
      <c r="R30">
        <f t="shared" si="1"/>
        <v>25469.367856425153</v>
      </c>
      <c r="S30">
        <f t="shared" si="2"/>
        <v>35276.522100969953</v>
      </c>
      <c r="U30" s="7">
        <v>26</v>
      </c>
      <c r="V30">
        <f>POWER(B30,2)</f>
        <v>4356</v>
      </c>
      <c r="W30">
        <f>POWER(C30,2)</f>
        <v>2809</v>
      </c>
      <c r="X30">
        <f t="shared" si="3"/>
        <v>1681</v>
      </c>
      <c r="Y30">
        <f>POWER(E30,2)</f>
        <v>628.78749071373318</v>
      </c>
      <c r="Z30">
        <f t="shared" si="4"/>
        <v>6484.0970990828173</v>
      </c>
      <c r="AA30">
        <f t="shared" si="4"/>
        <v>60.511520973130843</v>
      </c>
      <c r="AB30">
        <f t="shared" si="4"/>
        <v>66050.997676104889</v>
      </c>
      <c r="AC30">
        <f t="shared" si="5"/>
        <v>286.47930778133798</v>
      </c>
      <c r="AD30" s="6" t="s">
        <v>35</v>
      </c>
      <c r="AE30">
        <f t="shared" si="6"/>
        <v>38473.012110879099</v>
      </c>
      <c r="AG30" s="7">
        <v>26</v>
      </c>
      <c r="AH30" s="2" t="s">
        <v>8</v>
      </c>
      <c r="AI30">
        <f>S30/AE30</f>
        <v>0.9169160449226883</v>
      </c>
      <c r="AJ30">
        <f t="shared" si="7"/>
        <v>640</v>
      </c>
    </row>
    <row r="31" spans="1:36" x14ac:dyDescent="0.25">
      <c r="A31" s="2">
        <v>27</v>
      </c>
      <c r="B31" s="2">
        <v>97</v>
      </c>
      <c r="C31" s="2">
        <v>59</v>
      </c>
      <c r="D31" s="2">
        <v>43</v>
      </c>
      <c r="E31" s="2">
        <v>26.359271589999999</v>
      </c>
      <c r="F31" s="2">
        <v>84.044035890000004</v>
      </c>
      <c r="G31" s="2">
        <v>6.2865001760000014</v>
      </c>
      <c r="H31" s="2">
        <v>271.35861369999998</v>
      </c>
      <c r="I31" s="2" t="s">
        <v>8</v>
      </c>
      <c r="J31" s="10"/>
      <c r="K31" s="11">
        <v>27</v>
      </c>
      <c r="L31">
        <f t="shared" si="8"/>
        <v>1067</v>
      </c>
      <c r="M31">
        <f t="shared" si="0"/>
        <v>1298</v>
      </c>
      <c r="N31">
        <f t="shared" si="0"/>
        <v>1419</v>
      </c>
      <c r="O31">
        <f t="shared" si="0"/>
        <v>1174.3055493344998</v>
      </c>
      <c r="P31">
        <f>F31*P$2</f>
        <v>5611.6202763752999</v>
      </c>
      <c r="Q31">
        <f t="shared" si="1"/>
        <v>55.321201548800019</v>
      </c>
      <c r="R31">
        <f t="shared" si="1"/>
        <v>26891.937112145068</v>
      </c>
      <c r="S31">
        <f t="shared" si="2"/>
        <v>37517.184139403667</v>
      </c>
      <c r="U31" s="7">
        <v>27</v>
      </c>
      <c r="V31">
        <f>POWER(B31,2)</f>
        <v>9409</v>
      </c>
      <c r="W31">
        <f>POWER(C31,2)</f>
        <v>3481</v>
      </c>
      <c r="X31">
        <f t="shared" si="3"/>
        <v>1849</v>
      </c>
      <c r="Y31">
        <f>POWER(E31,2)</f>
        <v>694.81119875538104</v>
      </c>
      <c r="Z31">
        <f t="shared" si="4"/>
        <v>7063.3999686796087</v>
      </c>
      <c r="AA31">
        <f t="shared" si="4"/>
        <v>39.520084462848047</v>
      </c>
      <c r="AB31">
        <f t="shared" si="4"/>
        <v>73635.497229185814</v>
      </c>
      <c r="AC31">
        <f t="shared" si="5"/>
        <v>310.11647566855208</v>
      </c>
      <c r="AD31" s="6" t="s">
        <v>35</v>
      </c>
      <c r="AE31">
        <f t="shared" si="6"/>
        <v>41647.388136270041</v>
      </c>
      <c r="AG31" s="7">
        <v>27</v>
      </c>
      <c r="AH31" s="2" t="s">
        <v>8</v>
      </c>
      <c r="AI31">
        <f>S31/AE31</f>
        <v>0.90082921926934845</v>
      </c>
      <c r="AJ31">
        <f t="shared" si="7"/>
        <v>792</v>
      </c>
    </row>
    <row r="32" spans="1:36" x14ac:dyDescent="0.25">
      <c r="A32" s="2">
        <v>28</v>
      </c>
      <c r="B32" s="2">
        <v>97</v>
      </c>
      <c r="C32" s="2">
        <v>50</v>
      </c>
      <c r="D32" s="2">
        <v>41</v>
      </c>
      <c r="E32" s="2">
        <v>24.529226810000001</v>
      </c>
      <c r="F32" s="2">
        <v>80.544985760000003</v>
      </c>
      <c r="G32" s="2">
        <v>7.0709599949999999</v>
      </c>
      <c r="H32" s="2">
        <v>260.26340260000001</v>
      </c>
      <c r="I32" s="2" t="s">
        <v>8</v>
      </c>
      <c r="J32" s="10"/>
      <c r="K32" s="11">
        <v>28</v>
      </c>
      <c r="L32">
        <f t="shared" si="8"/>
        <v>1067</v>
      </c>
      <c r="M32">
        <f t="shared" si="0"/>
        <v>1100</v>
      </c>
      <c r="N32">
        <f t="shared" si="0"/>
        <v>1353</v>
      </c>
      <c r="O32">
        <f t="shared" si="0"/>
        <v>1092.7770543854999</v>
      </c>
      <c r="P32">
        <f>F32*P$2</f>
        <v>5377.9886991951998</v>
      </c>
      <c r="Q32">
        <f t="shared" si="1"/>
        <v>62.224447956000006</v>
      </c>
      <c r="R32">
        <f t="shared" si="1"/>
        <v>25792.389487402863</v>
      </c>
      <c r="S32">
        <f t="shared" si="2"/>
        <v>35845.37968893956</v>
      </c>
      <c r="U32" s="7">
        <v>28</v>
      </c>
      <c r="V32">
        <f>POWER(B32,2)</f>
        <v>9409</v>
      </c>
      <c r="W32">
        <f>POWER(C32,2)</f>
        <v>2500</v>
      </c>
      <c r="X32">
        <f t="shared" si="3"/>
        <v>1681</v>
      </c>
      <c r="Y32">
        <f>POWER(E32,2)</f>
        <v>601.68296789642284</v>
      </c>
      <c r="Z32">
        <f t="shared" si="4"/>
        <v>6487.4947310786029</v>
      </c>
      <c r="AA32">
        <f t="shared" si="4"/>
        <v>49.998475250890401</v>
      </c>
      <c r="AB32">
        <f t="shared" si="4"/>
        <v>67737.038732929694</v>
      </c>
      <c r="AC32">
        <f t="shared" si="5"/>
        <v>297.43270651889583</v>
      </c>
      <c r="AD32" s="6" t="s">
        <v>35</v>
      </c>
      <c r="AE32">
        <f t="shared" si="6"/>
        <v>39944.0092504247</v>
      </c>
      <c r="AG32" s="7">
        <v>28</v>
      </c>
      <c r="AH32" s="2" t="s">
        <v>8</v>
      </c>
      <c r="AI32">
        <f>S32/AE32</f>
        <v>0.89739063157658461</v>
      </c>
      <c r="AJ32">
        <f t="shared" si="7"/>
        <v>831</v>
      </c>
    </row>
    <row r="33" spans="1:36" x14ac:dyDescent="0.25">
      <c r="A33" s="2">
        <v>29</v>
      </c>
      <c r="B33" s="2">
        <v>60</v>
      </c>
      <c r="C33" s="2">
        <v>49</v>
      </c>
      <c r="D33" s="2">
        <v>44</v>
      </c>
      <c r="E33" s="2">
        <v>20.775761469999999</v>
      </c>
      <c r="F33" s="2">
        <v>84.497743970000002</v>
      </c>
      <c r="G33" s="2">
        <v>6.2448414909999999</v>
      </c>
      <c r="H33" s="2">
        <v>240.08106470000001</v>
      </c>
      <c r="I33" s="2" t="s">
        <v>8</v>
      </c>
      <c r="J33" s="10"/>
      <c r="K33" s="11">
        <v>29</v>
      </c>
      <c r="L33">
        <f t="shared" si="8"/>
        <v>660</v>
      </c>
      <c r="M33">
        <f t="shared" si="0"/>
        <v>1078</v>
      </c>
      <c r="N33">
        <f t="shared" si="0"/>
        <v>1452</v>
      </c>
      <c r="O33">
        <f t="shared" si="0"/>
        <v>925.56017348849991</v>
      </c>
      <c r="P33">
        <f>F33*P$2</f>
        <v>5641.9143648768995</v>
      </c>
      <c r="Q33">
        <f t="shared" si="1"/>
        <v>54.954605120800004</v>
      </c>
      <c r="R33">
        <f t="shared" si="1"/>
        <v>23792.297600941172</v>
      </c>
      <c r="S33">
        <f t="shared" si="2"/>
        <v>33604.726744427375</v>
      </c>
      <c r="U33" s="7">
        <v>29</v>
      </c>
      <c r="V33">
        <f>POWER(B33,2)</f>
        <v>3600</v>
      </c>
      <c r="W33">
        <f>POWER(C33,2)</f>
        <v>2401</v>
      </c>
      <c r="X33">
        <f t="shared" si="3"/>
        <v>1936</v>
      </c>
      <c r="Y33">
        <f>POWER(E33,2)</f>
        <v>431.63226465833651</v>
      </c>
      <c r="Z33">
        <f t="shared" si="4"/>
        <v>7139.8687360196718</v>
      </c>
      <c r="AA33">
        <f t="shared" si="4"/>
        <v>38.998045247715105</v>
      </c>
      <c r="AB33">
        <f t="shared" si="4"/>
        <v>57638.917627485593</v>
      </c>
      <c r="AC33">
        <f t="shared" si="5"/>
        <v>270.5298812948605</v>
      </c>
      <c r="AD33" s="6" t="s">
        <v>35</v>
      </c>
      <c r="AE33">
        <f t="shared" si="6"/>
        <v>36331.068655597555</v>
      </c>
      <c r="AG33" s="7">
        <v>29</v>
      </c>
      <c r="AH33" s="2" t="s">
        <v>8</v>
      </c>
      <c r="AI33">
        <f>S33/AE33</f>
        <v>0.92495838927792917</v>
      </c>
      <c r="AJ33">
        <f t="shared" si="7"/>
        <v>579</v>
      </c>
    </row>
    <row r="34" spans="1:36" x14ac:dyDescent="0.25">
      <c r="A34" s="2">
        <v>30</v>
      </c>
      <c r="B34" s="2">
        <v>84</v>
      </c>
      <c r="C34" s="2">
        <v>51</v>
      </c>
      <c r="D34" s="2">
        <v>35</v>
      </c>
      <c r="E34" s="2">
        <v>22.30157427</v>
      </c>
      <c r="F34" s="2">
        <v>80.644164660000001</v>
      </c>
      <c r="G34" s="2">
        <v>6.0433048989999998</v>
      </c>
      <c r="H34" s="2">
        <v>197.97912149999999</v>
      </c>
      <c r="I34" s="2" t="s">
        <v>8</v>
      </c>
      <c r="J34" s="10"/>
      <c r="K34" s="11">
        <v>30</v>
      </c>
      <c r="L34">
        <f t="shared" si="8"/>
        <v>924</v>
      </c>
      <c r="M34">
        <f t="shared" si="0"/>
        <v>1122</v>
      </c>
      <c r="N34">
        <f t="shared" si="0"/>
        <v>1155</v>
      </c>
      <c r="O34">
        <f t="shared" si="0"/>
        <v>993.53513372849989</v>
      </c>
      <c r="P34">
        <f>F34*P$2</f>
        <v>5384.6108743482</v>
      </c>
      <c r="Q34">
        <f t="shared" si="1"/>
        <v>53.181083111200003</v>
      </c>
      <c r="R34">
        <f t="shared" si="1"/>
        <v>19619.948717683648</v>
      </c>
      <c r="S34">
        <f t="shared" si="2"/>
        <v>29252.275808871549</v>
      </c>
      <c r="U34" s="7">
        <v>30</v>
      </c>
      <c r="V34">
        <f>POWER(B34,2)</f>
        <v>7056</v>
      </c>
      <c r="W34">
        <f>POWER(C34,2)</f>
        <v>2601</v>
      </c>
      <c r="X34">
        <f t="shared" si="3"/>
        <v>1225</v>
      </c>
      <c r="Y34">
        <f>POWER(E34,2)</f>
        <v>497.36021492032603</v>
      </c>
      <c r="Z34">
        <f t="shared" si="4"/>
        <v>6503.4812937091929</v>
      </c>
      <c r="AA34">
        <f t="shared" si="4"/>
        <v>36.5215341022774</v>
      </c>
      <c r="AB34">
        <f t="shared" si="4"/>
        <v>39195.732549911758</v>
      </c>
      <c r="AC34">
        <f t="shared" si="5"/>
        <v>238.98764736413378</v>
      </c>
      <c r="AD34" s="6" t="s">
        <v>35</v>
      </c>
      <c r="AE34">
        <f t="shared" si="6"/>
        <v>32095.0742397381</v>
      </c>
      <c r="AG34" s="7">
        <v>30</v>
      </c>
      <c r="AH34" s="2" t="s">
        <v>8</v>
      </c>
      <c r="AI34">
        <f>S34/AE34</f>
        <v>0.91142570945211343</v>
      </c>
      <c r="AJ34">
        <f t="shared" si="7"/>
        <v>686</v>
      </c>
    </row>
    <row r="35" spans="1:36" x14ac:dyDescent="0.25">
      <c r="A35" s="2">
        <v>31</v>
      </c>
      <c r="B35" s="2">
        <v>73</v>
      </c>
      <c r="C35" s="2">
        <v>57</v>
      </c>
      <c r="D35" s="2">
        <v>41</v>
      </c>
      <c r="E35" s="2">
        <v>21.44653958</v>
      </c>
      <c r="F35" s="2">
        <v>84.943759619999994</v>
      </c>
      <c r="G35" s="2">
        <v>5.8247091170000003</v>
      </c>
      <c r="H35" s="2">
        <v>272.2017204</v>
      </c>
      <c r="I35" s="2" t="s">
        <v>8</v>
      </c>
      <c r="J35" s="10"/>
      <c r="K35" s="11">
        <v>31</v>
      </c>
      <c r="L35">
        <f t="shared" si="8"/>
        <v>803</v>
      </c>
      <c r="M35">
        <f t="shared" si="0"/>
        <v>1254</v>
      </c>
      <c r="N35">
        <f t="shared" si="0"/>
        <v>1353</v>
      </c>
      <c r="O35">
        <f t="shared" si="0"/>
        <v>955.44333828899994</v>
      </c>
      <c r="P35">
        <f>F35*P$2</f>
        <v>5671.6948298273992</v>
      </c>
      <c r="Q35">
        <f t="shared" si="1"/>
        <v>51.257440229600007</v>
      </c>
      <c r="R35">
        <f t="shared" si="1"/>
        <v>26975.489913532441</v>
      </c>
      <c r="S35">
        <f t="shared" si="2"/>
        <v>37063.885521878437</v>
      </c>
      <c r="U35" s="7">
        <v>31</v>
      </c>
      <c r="V35">
        <f>POWER(B35,2)</f>
        <v>5329</v>
      </c>
      <c r="W35">
        <f>POWER(C35,2)</f>
        <v>3249</v>
      </c>
      <c r="X35">
        <f t="shared" si="3"/>
        <v>1681</v>
      </c>
      <c r="Y35">
        <f>POWER(E35,2)</f>
        <v>459.95405995650657</v>
      </c>
      <c r="Z35">
        <f t="shared" si="4"/>
        <v>7215.4422983803415</v>
      </c>
      <c r="AA35">
        <f t="shared" si="4"/>
        <v>33.927236297662922</v>
      </c>
      <c r="AB35">
        <f t="shared" si="4"/>
        <v>74093.776588719775</v>
      </c>
      <c r="AC35">
        <f t="shared" si="5"/>
        <v>303.41736961379502</v>
      </c>
      <c r="AD35" s="6" t="s">
        <v>35</v>
      </c>
      <c r="AE35">
        <f t="shared" si="6"/>
        <v>40747.725293697637</v>
      </c>
      <c r="AG35" s="7">
        <v>31</v>
      </c>
      <c r="AH35" s="2" t="s">
        <v>8</v>
      </c>
      <c r="AI35">
        <f>S35/AE35</f>
        <v>0.90959397744862658</v>
      </c>
      <c r="AJ35">
        <f t="shared" si="7"/>
        <v>702</v>
      </c>
    </row>
    <row r="36" spans="1:36" x14ac:dyDescent="0.25">
      <c r="A36" s="2">
        <v>32</v>
      </c>
      <c r="B36" s="2">
        <v>92</v>
      </c>
      <c r="C36" s="2">
        <v>35</v>
      </c>
      <c r="D36" s="2">
        <v>40</v>
      </c>
      <c r="E36" s="2">
        <v>22.17931888</v>
      </c>
      <c r="F36" s="2">
        <v>80.331272229999996</v>
      </c>
      <c r="G36" s="2">
        <v>6.3573893659999996</v>
      </c>
      <c r="H36" s="2">
        <v>200.08827869999999</v>
      </c>
      <c r="I36" s="2" t="s">
        <v>8</v>
      </c>
      <c r="J36" s="10"/>
      <c r="K36" s="11">
        <v>32</v>
      </c>
      <c r="L36">
        <f t="shared" si="8"/>
        <v>1012</v>
      </c>
      <c r="M36">
        <f t="shared" si="0"/>
        <v>770</v>
      </c>
      <c r="N36">
        <f t="shared" si="0"/>
        <v>1320</v>
      </c>
      <c r="O36">
        <f t="shared" si="0"/>
        <v>988.08865610399994</v>
      </c>
      <c r="P36">
        <f>F36*P$2</f>
        <v>5363.7190467970995</v>
      </c>
      <c r="Q36">
        <f t="shared" si="1"/>
        <v>55.945026420799998</v>
      </c>
      <c r="R36">
        <f t="shared" si="1"/>
        <v>19828.968516276571</v>
      </c>
      <c r="S36">
        <f t="shared" si="2"/>
        <v>29338.72124559847</v>
      </c>
      <c r="U36" s="7">
        <v>32</v>
      </c>
      <c r="V36">
        <f>POWER(B36,2)</f>
        <v>8464</v>
      </c>
      <c r="W36">
        <f>POWER(C36,2)</f>
        <v>1225</v>
      </c>
      <c r="X36">
        <f t="shared" si="3"/>
        <v>1600</v>
      </c>
      <c r="Y36">
        <f>POWER(E36,2)</f>
        <v>491.92218598072446</v>
      </c>
      <c r="Z36">
        <f t="shared" si="4"/>
        <v>6453.1132980903685</v>
      </c>
      <c r="AA36">
        <f t="shared" si="4"/>
        <v>40.416399550929874</v>
      </c>
      <c r="AB36">
        <f t="shared" si="4"/>
        <v>40035.319273128873</v>
      </c>
      <c r="AC36">
        <f t="shared" si="5"/>
        <v>241.47416250346723</v>
      </c>
      <c r="AD36" s="6" t="s">
        <v>35</v>
      </c>
      <c r="AE36">
        <f t="shared" si="6"/>
        <v>32429.003163995614</v>
      </c>
      <c r="AG36" s="7">
        <v>32</v>
      </c>
      <c r="AH36" s="2" t="s">
        <v>8</v>
      </c>
      <c r="AI36">
        <f>S36/AE36</f>
        <v>0.90470623155545715</v>
      </c>
      <c r="AJ36">
        <f t="shared" si="7"/>
        <v>761</v>
      </c>
    </row>
    <row r="37" spans="1:36" x14ac:dyDescent="0.25">
      <c r="A37" s="2">
        <v>33</v>
      </c>
      <c r="B37" s="2">
        <v>85</v>
      </c>
      <c r="C37" s="2">
        <v>37</v>
      </c>
      <c r="D37" s="2">
        <v>39</v>
      </c>
      <c r="E37" s="2">
        <v>24.527837420000001</v>
      </c>
      <c r="F37" s="2">
        <v>82.736855689999999</v>
      </c>
      <c r="G37" s="2">
        <v>6.3641349679999992</v>
      </c>
      <c r="H37" s="2">
        <v>224.6757231</v>
      </c>
      <c r="I37" s="2" t="s">
        <v>8</v>
      </c>
      <c r="J37" s="10"/>
      <c r="K37" s="11">
        <v>33</v>
      </c>
      <c r="L37">
        <f t="shared" si="8"/>
        <v>935</v>
      </c>
      <c r="M37">
        <f t="shared" si="0"/>
        <v>814</v>
      </c>
      <c r="N37">
        <f t="shared" si="0"/>
        <v>1287</v>
      </c>
      <c r="O37">
        <f t="shared" si="0"/>
        <v>1092.7151570609999</v>
      </c>
      <c r="P37">
        <f>F37*P$2</f>
        <v>5524.3398544212996</v>
      </c>
      <c r="Q37">
        <f t="shared" si="1"/>
        <v>56.004387718399997</v>
      </c>
      <c r="R37">
        <f t="shared" si="1"/>
        <v>22265.611302505411</v>
      </c>
      <c r="S37">
        <f t="shared" si="2"/>
        <v>31974.670701706113</v>
      </c>
      <c r="U37" s="7">
        <v>33</v>
      </c>
      <c r="V37">
        <f>POWER(B37,2)</f>
        <v>7225</v>
      </c>
      <c r="W37">
        <f>POWER(C37,2)</f>
        <v>1369</v>
      </c>
      <c r="X37">
        <f t="shared" si="3"/>
        <v>1521</v>
      </c>
      <c r="Y37">
        <f>POWER(E37,2)</f>
        <v>601.61480850195233</v>
      </c>
      <c r="Z37">
        <f t="shared" si="4"/>
        <v>6845.3872894678852</v>
      </c>
      <c r="AA37">
        <f t="shared" si="4"/>
        <v>40.502213890920352</v>
      </c>
      <c r="AB37">
        <f t="shared" si="4"/>
        <v>50479.180550507874</v>
      </c>
      <c r="AC37">
        <f t="shared" si="5"/>
        <v>260.92467277428676</v>
      </c>
      <c r="AD37" s="6" t="s">
        <v>35</v>
      </c>
      <c r="AE37">
        <f t="shared" si="6"/>
        <v>35041.128008220636</v>
      </c>
      <c r="AG37" s="7">
        <v>33</v>
      </c>
      <c r="AH37" s="2" t="s">
        <v>8</v>
      </c>
      <c r="AI37">
        <f>S37/AE37</f>
        <v>0.91248976614579491</v>
      </c>
      <c r="AJ37">
        <f t="shared" si="7"/>
        <v>679</v>
      </c>
    </row>
    <row r="38" spans="1:36" x14ac:dyDescent="0.25">
      <c r="A38" s="2">
        <v>34</v>
      </c>
      <c r="B38" s="2">
        <v>98</v>
      </c>
      <c r="C38" s="2">
        <v>53</v>
      </c>
      <c r="D38" s="2">
        <v>38</v>
      </c>
      <c r="E38" s="2">
        <v>20.267076060000001</v>
      </c>
      <c r="F38" s="2">
        <v>81.638952169999996</v>
      </c>
      <c r="G38" s="2">
        <v>5.0145072700000002</v>
      </c>
      <c r="H38" s="2">
        <v>270.44172739999999</v>
      </c>
      <c r="I38" s="2" t="s">
        <v>8</v>
      </c>
      <c r="J38" s="10"/>
      <c r="K38" s="11">
        <v>34</v>
      </c>
      <c r="L38">
        <f t="shared" si="8"/>
        <v>1078</v>
      </c>
      <c r="M38">
        <f t="shared" si="0"/>
        <v>1166</v>
      </c>
      <c r="N38">
        <f t="shared" si="0"/>
        <v>1254</v>
      </c>
      <c r="O38">
        <f t="shared" si="0"/>
        <v>902.89823847299999</v>
      </c>
      <c r="P38">
        <f>F38*P$2</f>
        <v>5451.0328363908993</v>
      </c>
      <c r="Q38">
        <f t="shared" si="1"/>
        <v>44.127663976000008</v>
      </c>
      <c r="R38">
        <f t="shared" si="1"/>
        <v>26801.072671240141</v>
      </c>
      <c r="S38">
        <f t="shared" si="2"/>
        <v>36697.131410080037</v>
      </c>
      <c r="U38" s="7">
        <v>34</v>
      </c>
      <c r="V38">
        <f>POWER(B38,2)</f>
        <v>9604</v>
      </c>
      <c r="W38">
        <f>POWER(C38,2)</f>
        <v>2809</v>
      </c>
      <c r="X38">
        <f t="shared" si="3"/>
        <v>1444</v>
      </c>
      <c r="Y38">
        <f>POWER(E38,2)</f>
        <v>410.75437202182513</v>
      </c>
      <c r="Z38">
        <f t="shared" si="4"/>
        <v>6664.9185114155471</v>
      </c>
      <c r="AA38">
        <f t="shared" si="4"/>
        <v>25.145283160882855</v>
      </c>
      <c r="AB38">
        <f t="shared" si="4"/>
        <v>73138.727919095909</v>
      </c>
      <c r="AC38">
        <f t="shared" si="5"/>
        <v>306.75160323247565</v>
      </c>
      <c r="AD38" s="6" t="s">
        <v>35</v>
      </c>
      <c r="AE38">
        <f t="shared" si="6"/>
        <v>41195.499380368885</v>
      </c>
      <c r="AG38" s="7">
        <v>34</v>
      </c>
      <c r="AH38" s="2" t="s">
        <v>8</v>
      </c>
      <c r="AI38">
        <f>S38/AE38</f>
        <v>0.89080438305276433</v>
      </c>
      <c r="AJ38">
        <f t="shared" si="7"/>
        <v>888</v>
      </c>
    </row>
    <row r="39" spans="1:36" x14ac:dyDescent="0.25">
      <c r="A39" s="2">
        <v>35</v>
      </c>
      <c r="B39" s="2">
        <v>88</v>
      </c>
      <c r="C39" s="2">
        <v>54</v>
      </c>
      <c r="D39" s="2">
        <v>44</v>
      </c>
      <c r="E39" s="2">
        <v>25.7354293</v>
      </c>
      <c r="F39" s="2">
        <v>83.882662339999996</v>
      </c>
      <c r="G39" s="2">
        <v>6.1494106110000004</v>
      </c>
      <c r="H39" s="2">
        <v>233.13213719999999</v>
      </c>
      <c r="I39" s="2" t="s">
        <v>8</v>
      </c>
      <c r="J39" s="10"/>
      <c r="K39" s="11">
        <v>35</v>
      </c>
      <c r="L39">
        <f t="shared" si="8"/>
        <v>968</v>
      </c>
      <c r="M39">
        <f t="shared" si="0"/>
        <v>1188</v>
      </c>
      <c r="N39">
        <f t="shared" si="0"/>
        <v>1452</v>
      </c>
      <c r="O39">
        <f t="shared" si="0"/>
        <v>1146.5133753149998</v>
      </c>
      <c r="P39">
        <f>F39*P$2</f>
        <v>5600.8453644417996</v>
      </c>
      <c r="Q39">
        <f t="shared" si="1"/>
        <v>54.114813376800008</v>
      </c>
      <c r="R39">
        <f t="shared" si="1"/>
        <v>23103.651241870921</v>
      </c>
      <c r="S39">
        <f t="shared" si="2"/>
        <v>33513.124795004522</v>
      </c>
      <c r="U39" s="7">
        <v>35</v>
      </c>
      <c r="V39">
        <f>POWER(B39,2)</f>
        <v>7744</v>
      </c>
      <c r="W39">
        <f>POWER(C39,2)</f>
        <v>2916</v>
      </c>
      <c r="X39">
        <f t="shared" si="3"/>
        <v>1936</v>
      </c>
      <c r="Y39">
        <f>POWER(E39,2)</f>
        <v>662.31232125529846</v>
      </c>
      <c r="Z39">
        <f t="shared" si="4"/>
        <v>7036.3010412464537</v>
      </c>
      <c r="AA39">
        <f t="shared" si="4"/>
        <v>37.815250862679399</v>
      </c>
      <c r="AB39">
        <f t="shared" si="4"/>
        <v>54350.593395439617</v>
      </c>
      <c r="AC39">
        <f t="shared" si="5"/>
        <v>273.28194599864082</v>
      </c>
      <c r="AD39" s="6" t="s">
        <v>35</v>
      </c>
      <c r="AE39">
        <f t="shared" si="6"/>
        <v>36700.659812105376</v>
      </c>
      <c r="AG39" s="7">
        <v>35</v>
      </c>
      <c r="AH39" s="2" t="s">
        <v>8</v>
      </c>
      <c r="AI39">
        <f>S39/AE39</f>
        <v>0.91314774629611772</v>
      </c>
      <c r="AJ39">
        <f t="shared" si="7"/>
        <v>670</v>
      </c>
    </row>
    <row r="40" spans="1:36" x14ac:dyDescent="0.25">
      <c r="A40" s="2">
        <v>36</v>
      </c>
      <c r="B40" s="2">
        <v>95</v>
      </c>
      <c r="C40" s="2">
        <v>55</v>
      </c>
      <c r="D40" s="2">
        <v>42</v>
      </c>
      <c r="E40" s="2">
        <v>26.795339259999999</v>
      </c>
      <c r="F40" s="2">
        <v>82.1480873</v>
      </c>
      <c r="G40" s="2">
        <v>5.9506605559999999</v>
      </c>
      <c r="H40" s="2">
        <v>193.34739870000001</v>
      </c>
      <c r="I40" s="2" t="s">
        <v>8</v>
      </c>
      <c r="J40" s="10"/>
      <c r="K40" s="11">
        <v>36</v>
      </c>
      <c r="L40">
        <f t="shared" si="8"/>
        <v>1045</v>
      </c>
      <c r="M40">
        <f t="shared" si="0"/>
        <v>1210</v>
      </c>
      <c r="N40">
        <f t="shared" si="0"/>
        <v>1386</v>
      </c>
      <c r="O40">
        <f t="shared" si="0"/>
        <v>1193.7323640329998</v>
      </c>
      <c r="P40">
        <f>F40*P$2</f>
        <v>5485.027789021</v>
      </c>
      <c r="Q40">
        <f t="shared" si="1"/>
        <v>52.365812892800001</v>
      </c>
      <c r="R40">
        <f t="shared" si="1"/>
        <v>19160.939893308572</v>
      </c>
      <c r="S40">
        <f t="shared" si="2"/>
        <v>29533.065859255374</v>
      </c>
      <c r="U40" s="7">
        <v>36</v>
      </c>
      <c r="V40">
        <f>POWER(B40,2)</f>
        <v>9025</v>
      </c>
      <c r="W40">
        <f>POWER(C40,2)</f>
        <v>3025</v>
      </c>
      <c r="X40">
        <f t="shared" si="3"/>
        <v>1764</v>
      </c>
      <c r="Y40">
        <f>POWER(E40,2)</f>
        <v>717.99020605849728</v>
      </c>
      <c r="Z40">
        <f t="shared" si="4"/>
        <v>6748.3082470484214</v>
      </c>
      <c r="AA40">
        <f t="shared" si="4"/>
        <v>35.410361052734231</v>
      </c>
      <c r="AB40">
        <f t="shared" si="4"/>
        <v>37383.216584056769</v>
      </c>
      <c r="AC40">
        <f t="shared" si="5"/>
        <v>242.27861110344929</v>
      </c>
      <c r="AD40" s="6" t="s">
        <v>35</v>
      </c>
      <c r="AE40">
        <f t="shared" si="6"/>
        <v>32537.037356654699</v>
      </c>
      <c r="AG40" s="7">
        <v>36</v>
      </c>
      <c r="AH40" s="2" t="s">
        <v>8</v>
      </c>
      <c r="AI40">
        <f>S40/AE40</f>
        <v>0.90767532198856049</v>
      </c>
      <c r="AJ40">
        <f t="shared" si="7"/>
        <v>727</v>
      </c>
    </row>
    <row r="41" spans="1:36" x14ac:dyDescent="0.25">
      <c r="A41" s="2">
        <v>37</v>
      </c>
      <c r="B41" s="2">
        <v>99</v>
      </c>
      <c r="C41" s="2">
        <v>57</v>
      </c>
      <c r="D41" s="2">
        <v>35</v>
      </c>
      <c r="E41" s="2">
        <v>26.757541710000002</v>
      </c>
      <c r="F41" s="2">
        <v>81.177340110000003</v>
      </c>
      <c r="G41" s="2">
        <v>5.9603700609999999</v>
      </c>
      <c r="H41" s="2">
        <v>272.29990559999999</v>
      </c>
      <c r="I41" s="2" t="s">
        <v>8</v>
      </c>
      <c r="J41" s="10"/>
      <c r="K41" s="11">
        <v>37</v>
      </c>
      <c r="L41">
        <f t="shared" si="8"/>
        <v>1089</v>
      </c>
      <c r="M41">
        <f t="shared" si="0"/>
        <v>1254</v>
      </c>
      <c r="N41">
        <f t="shared" si="0"/>
        <v>1155</v>
      </c>
      <c r="O41">
        <f t="shared" si="0"/>
        <v>1192.0484831804999</v>
      </c>
      <c r="P41">
        <f>F41*P$2</f>
        <v>5420.2109991446996</v>
      </c>
      <c r="Q41">
        <f t="shared" si="1"/>
        <v>52.451256536800003</v>
      </c>
      <c r="R41">
        <f t="shared" si="1"/>
        <v>26985.22017485616</v>
      </c>
      <c r="S41">
        <f t="shared" si="2"/>
        <v>37147.930913718163</v>
      </c>
      <c r="U41" s="7">
        <v>37</v>
      </c>
      <c r="V41">
        <f>POWER(B41,2)</f>
        <v>9801</v>
      </c>
      <c r="W41">
        <f>POWER(C41,2)</f>
        <v>3249</v>
      </c>
      <c r="X41">
        <f t="shared" si="3"/>
        <v>1225</v>
      </c>
      <c r="Y41">
        <f>POWER(E41,2)</f>
        <v>715.96603836238978</v>
      </c>
      <c r="Z41">
        <f t="shared" si="4"/>
        <v>6589.7605473346157</v>
      </c>
      <c r="AA41">
        <f t="shared" si="4"/>
        <v>35.52601126406514</v>
      </c>
      <c r="AB41">
        <f t="shared" si="4"/>
        <v>74147.238589768909</v>
      </c>
      <c r="AC41">
        <f t="shared" si="5"/>
        <v>309.45676787998997</v>
      </c>
      <c r="AD41" s="6" t="s">
        <v>35</v>
      </c>
      <c r="AE41">
        <f t="shared" si="6"/>
        <v>41558.792049049793</v>
      </c>
      <c r="AG41" s="7">
        <v>37</v>
      </c>
      <c r="AH41" s="2" t="s">
        <v>8</v>
      </c>
      <c r="AI41">
        <f>S41/AE41</f>
        <v>0.89386454904354029</v>
      </c>
      <c r="AJ41">
        <f t="shared" si="7"/>
        <v>864</v>
      </c>
    </row>
    <row r="42" spans="1:36" x14ac:dyDescent="0.25">
      <c r="A42" s="2">
        <v>38</v>
      </c>
      <c r="B42" s="2">
        <v>95</v>
      </c>
      <c r="C42" s="2">
        <v>39</v>
      </c>
      <c r="D42" s="2">
        <v>36</v>
      </c>
      <c r="E42" s="2">
        <v>23.863304670000002</v>
      </c>
      <c r="F42" s="2">
        <v>83.152508010000005</v>
      </c>
      <c r="G42" s="2">
        <v>5.5613986420000003</v>
      </c>
      <c r="H42" s="2">
        <v>285.24936450000001</v>
      </c>
      <c r="I42" s="2" t="s">
        <v>8</v>
      </c>
      <c r="J42" s="10"/>
      <c r="K42" s="11">
        <v>38</v>
      </c>
      <c r="L42">
        <f t="shared" si="8"/>
        <v>1045</v>
      </c>
      <c r="M42">
        <f t="shared" si="0"/>
        <v>858</v>
      </c>
      <c r="N42">
        <f t="shared" si="0"/>
        <v>1188</v>
      </c>
      <c r="O42">
        <f t="shared" si="0"/>
        <v>1063.1102230485001</v>
      </c>
      <c r="P42">
        <f>F42*P$2</f>
        <v>5552.0929598276998</v>
      </c>
      <c r="Q42">
        <f t="shared" si="1"/>
        <v>48.940308049600006</v>
      </c>
      <c r="R42">
        <f t="shared" si="1"/>
        <v>28268.525796250953</v>
      </c>
      <c r="S42">
        <f t="shared" si="2"/>
        <v>38023.669287176752</v>
      </c>
      <c r="U42" s="7">
        <v>38</v>
      </c>
      <c r="V42">
        <f>POWER(B42,2)</f>
        <v>9025</v>
      </c>
      <c r="W42">
        <f>POWER(C42,2)</f>
        <v>1521</v>
      </c>
      <c r="X42">
        <f t="shared" si="3"/>
        <v>1296</v>
      </c>
      <c r="Y42">
        <f>POWER(E42,2)</f>
        <v>569.45730977324388</v>
      </c>
      <c r="Z42">
        <f t="shared" si="4"/>
        <v>6914.3395883531148</v>
      </c>
      <c r="AA42">
        <f t="shared" si="4"/>
        <v>30.92915485523945</v>
      </c>
      <c r="AB42">
        <f t="shared" si="4"/>
        <v>81367.199947653862</v>
      </c>
      <c r="AC42">
        <f t="shared" si="5"/>
        <v>317.3703294270519</v>
      </c>
      <c r="AD42" s="6" t="s">
        <v>35</v>
      </c>
      <c r="AE42">
        <f t="shared" si="6"/>
        <v>42621.551351277252</v>
      </c>
      <c r="AG42" s="7">
        <v>38</v>
      </c>
      <c r="AH42" s="2" t="s">
        <v>8</v>
      </c>
      <c r="AI42">
        <f>S42/AE42</f>
        <v>0.89212307111475631</v>
      </c>
      <c r="AJ42">
        <f t="shared" si="7"/>
        <v>874</v>
      </c>
    </row>
    <row r="43" spans="1:36" x14ac:dyDescent="0.25">
      <c r="A43" s="2">
        <v>39</v>
      </c>
      <c r="B43" s="2">
        <v>60</v>
      </c>
      <c r="C43" s="2">
        <v>43</v>
      </c>
      <c r="D43" s="2">
        <v>44</v>
      </c>
      <c r="E43" s="2">
        <v>21.01944696</v>
      </c>
      <c r="F43" s="2">
        <v>82.952217259999998</v>
      </c>
      <c r="G43" s="2">
        <v>7.4162451070000008</v>
      </c>
      <c r="H43" s="2">
        <v>298.40184710000011</v>
      </c>
      <c r="I43" s="2" t="s">
        <v>8</v>
      </c>
      <c r="J43" s="10"/>
      <c r="K43" s="11">
        <v>39</v>
      </c>
      <c r="L43">
        <f t="shared" si="8"/>
        <v>660</v>
      </c>
      <c r="M43">
        <f t="shared" si="0"/>
        <v>946</v>
      </c>
      <c r="N43">
        <f t="shared" si="0"/>
        <v>1452</v>
      </c>
      <c r="O43">
        <f t="shared" si="0"/>
        <v>936.4163620679999</v>
      </c>
      <c r="P43">
        <f>F43*P$2</f>
        <v>5538.7195464501992</v>
      </c>
      <c r="Q43">
        <f t="shared" si="1"/>
        <v>65.262956941600009</v>
      </c>
      <c r="R43">
        <f t="shared" si="1"/>
        <v>29571.95128964182</v>
      </c>
      <c r="S43">
        <f t="shared" si="2"/>
        <v>39170.350155101623</v>
      </c>
      <c r="U43" s="7">
        <v>39</v>
      </c>
      <c r="V43">
        <f>POWER(B43,2)</f>
        <v>3600</v>
      </c>
      <c r="W43">
        <f>POWER(C43,2)</f>
        <v>1849</v>
      </c>
      <c r="X43">
        <f t="shared" si="3"/>
        <v>1936</v>
      </c>
      <c r="Y43">
        <f>POWER(E43,2)</f>
        <v>441.81715050425322</v>
      </c>
      <c r="Z43">
        <f t="shared" si="4"/>
        <v>6881.0703483502411</v>
      </c>
      <c r="AA43">
        <f t="shared" si="4"/>
        <v>55.000691487101456</v>
      </c>
      <c r="AB43">
        <f t="shared" si="4"/>
        <v>89043.662352691841</v>
      </c>
      <c r="AC43">
        <f t="shared" si="5"/>
        <v>322.19023967686144</v>
      </c>
      <c r="AD43" s="6" t="s">
        <v>35</v>
      </c>
      <c r="AE43">
        <f t="shared" si="6"/>
        <v>43268.845799348914</v>
      </c>
      <c r="AG43" s="7">
        <v>39</v>
      </c>
      <c r="AH43" s="2" t="s">
        <v>8</v>
      </c>
      <c r="AI43">
        <f>S43/AE43</f>
        <v>0.9052783690313051</v>
      </c>
      <c r="AJ43">
        <f t="shared" si="7"/>
        <v>755</v>
      </c>
    </row>
    <row r="44" spans="1:36" x14ac:dyDescent="0.25">
      <c r="A44" s="2">
        <v>40</v>
      </c>
      <c r="B44" s="2">
        <v>63</v>
      </c>
      <c r="C44" s="2">
        <v>44</v>
      </c>
      <c r="D44" s="2">
        <v>41</v>
      </c>
      <c r="E44" s="2">
        <v>24.17298839</v>
      </c>
      <c r="F44" s="2">
        <v>83.728757400000006</v>
      </c>
      <c r="G44" s="2">
        <v>5.5833700420000003</v>
      </c>
      <c r="H44" s="2">
        <v>257.03435539999998</v>
      </c>
      <c r="I44" s="2" t="s">
        <v>8</v>
      </c>
      <c r="J44" s="10"/>
      <c r="K44" s="11">
        <v>40</v>
      </c>
      <c r="L44">
        <f t="shared" si="8"/>
        <v>693</v>
      </c>
      <c r="M44">
        <f t="shared" si="0"/>
        <v>968</v>
      </c>
      <c r="N44">
        <f t="shared" si="0"/>
        <v>1353</v>
      </c>
      <c r="O44">
        <f t="shared" si="0"/>
        <v>1076.9066327744999</v>
      </c>
      <c r="P44">
        <f>F44*P$2</f>
        <v>5590.5691315980002</v>
      </c>
      <c r="Q44">
        <f t="shared" si="1"/>
        <v>49.133656369600004</v>
      </c>
      <c r="R44">
        <f t="shared" si="1"/>
        <v>25472.38735793094</v>
      </c>
      <c r="S44">
        <f t="shared" si="2"/>
        <v>35202.996778673041</v>
      </c>
      <c r="U44" s="7">
        <v>40</v>
      </c>
      <c r="V44">
        <f>POWER(B44,2)</f>
        <v>3969</v>
      </c>
      <c r="W44">
        <f>POWER(C44,2)</f>
        <v>1936</v>
      </c>
      <c r="X44">
        <f t="shared" si="3"/>
        <v>1681</v>
      </c>
      <c r="Y44">
        <f>POWER(E44,2)</f>
        <v>584.33336770307483</v>
      </c>
      <c r="Z44">
        <f t="shared" si="4"/>
        <v>7010.504815748056</v>
      </c>
      <c r="AA44">
        <f t="shared" si="4"/>
        <v>31.174021025903084</v>
      </c>
      <c r="AB44">
        <f t="shared" si="4"/>
        <v>66066.659855893493</v>
      </c>
      <c r="AC44">
        <f t="shared" si="5"/>
        <v>285.0941459594892</v>
      </c>
      <c r="AD44" s="6" t="s">
        <v>35</v>
      </c>
      <c r="AE44">
        <f t="shared" si="6"/>
        <v>38286.990481742134</v>
      </c>
      <c r="AG44" s="7">
        <v>40</v>
      </c>
      <c r="AH44" s="2" t="s">
        <v>8</v>
      </c>
      <c r="AI44">
        <f>S44/AE44</f>
        <v>0.91945061065743072</v>
      </c>
      <c r="AJ44">
        <f t="shared" si="7"/>
        <v>620</v>
      </c>
    </row>
    <row r="45" spans="1:36" x14ac:dyDescent="0.25">
      <c r="A45" s="2">
        <v>41</v>
      </c>
      <c r="B45" s="2">
        <v>62</v>
      </c>
      <c r="C45" s="2">
        <v>42</v>
      </c>
      <c r="D45" s="2">
        <v>36</v>
      </c>
      <c r="E45" s="2">
        <v>22.781338160000001</v>
      </c>
      <c r="F45" s="2">
        <v>82.067191370000003</v>
      </c>
      <c r="G45" s="2">
        <v>6.4300102150000003</v>
      </c>
      <c r="H45" s="2">
        <v>248.71832280000001</v>
      </c>
      <c r="I45" s="2" t="s">
        <v>8</v>
      </c>
      <c r="J45" s="10"/>
      <c r="K45" s="11">
        <v>41</v>
      </c>
      <c r="L45">
        <f t="shared" si="8"/>
        <v>682</v>
      </c>
      <c r="M45">
        <f t="shared" si="0"/>
        <v>924</v>
      </c>
      <c r="N45">
        <f t="shared" si="0"/>
        <v>1188</v>
      </c>
      <c r="O45">
        <f t="shared" si="0"/>
        <v>1014.908615028</v>
      </c>
      <c r="P45">
        <f>F45*P$2</f>
        <v>5479.6263677749002</v>
      </c>
      <c r="Q45">
        <f t="shared" si="1"/>
        <v>56.584089892000009</v>
      </c>
      <c r="R45">
        <f t="shared" si="1"/>
        <v>24648.259379635081</v>
      </c>
      <c r="S45">
        <f t="shared" si="2"/>
        <v>33993.378452329984</v>
      </c>
      <c r="U45" s="7">
        <v>41</v>
      </c>
      <c r="V45">
        <f>POWER(B45,2)</f>
        <v>3844</v>
      </c>
      <c r="W45">
        <f>POWER(C45,2)</f>
        <v>1764</v>
      </c>
      <c r="X45">
        <f t="shared" si="3"/>
        <v>1296</v>
      </c>
      <c r="Y45">
        <f>POWER(E45,2)</f>
        <v>518.98936836027224</v>
      </c>
      <c r="Z45">
        <f t="shared" si="4"/>
        <v>6735.0238993602034</v>
      </c>
      <c r="AA45">
        <f t="shared" si="4"/>
        <v>41.345031365004353</v>
      </c>
      <c r="AB45">
        <f t="shared" si="4"/>
        <v>61860.804096445005</v>
      </c>
      <c r="AC45">
        <f t="shared" si="5"/>
        <v>275.79006942877851</v>
      </c>
      <c r="AD45" s="6" t="s">
        <v>35</v>
      </c>
      <c r="AE45">
        <f t="shared" si="6"/>
        <v>37037.49064240366</v>
      </c>
      <c r="AG45" s="7">
        <v>41</v>
      </c>
      <c r="AH45" s="2" t="s">
        <v>8</v>
      </c>
      <c r="AI45">
        <f>S45/AE45</f>
        <v>0.91780997747756377</v>
      </c>
      <c r="AJ45">
        <f t="shared" si="7"/>
        <v>633</v>
      </c>
    </row>
    <row r="46" spans="1:36" x14ac:dyDescent="0.25">
      <c r="A46" s="2">
        <v>42</v>
      </c>
      <c r="B46" s="2">
        <v>64</v>
      </c>
      <c r="C46" s="2">
        <v>45</v>
      </c>
      <c r="D46" s="2">
        <v>43</v>
      </c>
      <c r="E46" s="2">
        <v>25.629801050000001</v>
      </c>
      <c r="F46" s="2">
        <v>83.528423140000001</v>
      </c>
      <c r="G46" s="2">
        <v>5.5348781560000004</v>
      </c>
      <c r="H46" s="2">
        <v>209.90019770000001</v>
      </c>
      <c r="I46" s="2" t="s">
        <v>8</v>
      </c>
      <c r="J46" s="10"/>
      <c r="K46" s="11">
        <v>42</v>
      </c>
      <c r="L46">
        <f t="shared" si="8"/>
        <v>704</v>
      </c>
      <c r="M46">
        <f t="shared" si="0"/>
        <v>990</v>
      </c>
      <c r="N46">
        <f t="shared" si="0"/>
        <v>1419</v>
      </c>
      <c r="O46">
        <f t="shared" si="0"/>
        <v>1141.8076367775</v>
      </c>
      <c r="P46">
        <f>F46*P$2</f>
        <v>5577.1928130577999</v>
      </c>
      <c r="Q46">
        <f t="shared" si="1"/>
        <v>48.706927772800007</v>
      </c>
      <c r="R46">
        <f t="shared" si="1"/>
        <v>20801.340482287473</v>
      </c>
      <c r="S46">
        <f t="shared" si="2"/>
        <v>30682.047859895574</v>
      </c>
      <c r="U46" s="7">
        <v>42</v>
      </c>
      <c r="V46">
        <f>POWER(B46,2)</f>
        <v>4096</v>
      </c>
      <c r="W46">
        <f>POWER(C46,2)</f>
        <v>2025</v>
      </c>
      <c r="X46">
        <f t="shared" si="3"/>
        <v>1849</v>
      </c>
      <c r="Y46">
        <f>POWER(E46,2)</f>
        <v>656.88670186258116</v>
      </c>
      <c r="Z46">
        <f t="shared" si="4"/>
        <v>6976.9974722548877</v>
      </c>
      <c r="AA46">
        <f t="shared" si="4"/>
        <v>30.634876201765966</v>
      </c>
      <c r="AB46">
        <f t="shared" si="4"/>
        <v>44058.092994499086</v>
      </c>
      <c r="AC46">
        <f t="shared" si="5"/>
        <v>244.32071554581353</v>
      </c>
      <c r="AD46" s="6" t="s">
        <v>35</v>
      </c>
      <c r="AE46">
        <f t="shared" si="6"/>
        <v>32811.283722129469</v>
      </c>
      <c r="AG46" s="7">
        <v>42</v>
      </c>
      <c r="AH46" s="2" t="s">
        <v>8</v>
      </c>
      <c r="AI46">
        <f>S46/AE46</f>
        <v>0.93510659685656139</v>
      </c>
      <c r="AJ46">
        <f t="shared" si="7"/>
        <v>509</v>
      </c>
    </row>
    <row r="47" spans="1:36" x14ac:dyDescent="0.25">
      <c r="A47" s="2">
        <v>43</v>
      </c>
      <c r="B47" s="2">
        <v>83</v>
      </c>
      <c r="C47" s="2">
        <v>60</v>
      </c>
      <c r="D47" s="2">
        <v>36</v>
      </c>
      <c r="E47" s="2">
        <v>25.597049380000001</v>
      </c>
      <c r="F47" s="2">
        <v>80.14509262</v>
      </c>
      <c r="G47" s="2">
        <v>6.9039859860000004</v>
      </c>
      <c r="H47" s="2">
        <v>200.83489800000001</v>
      </c>
      <c r="I47" s="2" t="s">
        <v>8</v>
      </c>
      <c r="J47" s="10"/>
      <c r="K47" s="11">
        <v>43</v>
      </c>
      <c r="L47">
        <f t="shared" si="8"/>
        <v>913</v>
      </c>
      <c r="M47">
        <f t="shared" si="0"/>
        <v>1320</v>
      </c>
      <c r="N47">
        <f t="shared" si="0"/>
        <v>1188</v>
      </c>
      <c r="O47">
        <f t="shared" si="0"/>
        <v>1140.3485498790001</v>
      </c>
      <c r="P47">
        <f>F47*P$2</f>
        <v>5351.2878342373997</v>
      </c>
      <c r="Q47">
        <f t="shared" si="1"/>
        <v>60.755076676800009</v>
      </c>
      <c r="R47">
        <f t="shared" si="1"/>
        <v>19902.959310187802</v>
      </c>
      <c r="S47">
        <f t="shared" si="2"/>
        <v>29876.350770981</v>
      </c>
      <c r="U47" s="7">
        <v>43</v>
      </c>
      <c r="V47">
        <f>POWER(B47,2)</f>
        <v>6889</v>
      </c>
      <c r="W47">
        <f>POWER(C47,2)</f>
        <v>3600</v>
      </c>
      <c r="X47">
        <f t="shared" si="3"/>
        <v>1296</v>
      </c>
      <c r="Y47">
        <f>POWER(E47,2)</f>
        <v>655.20893696215842</v>
      </c>
      <c r="Z47">
        <f t="shared" si="4"/>
        <v>6423.2358710683784</v>
      </c>
      <c r="AA47">
        <f t="shared" si="4"/>
        <v>47.665022494884397</v>
      </c>
      <c r="AB47">
        <f t="shared" si="4"/>
        <v>40334.656254670408</v>
      </c>
      <c r="AC47">
        <f t="shared" si="5"/>
        <v>243.40453176799284</v>
      </c>
      <c r="AD47" s="6" t="s">
        <v>35</v>
      </c>
      <c r="AE47">
        <f t="shared" si="6"/>
        <v>32688.24394710044</v>
      </c>
      <c r="AG47" s="7">
        <v>43</v>
      </c>
      <c r="AH47" s="2" t="s">
        <v>8</v>
      </c>
      <c r="AI47">
        <f>S47/AE47</f>
        <v>0.91397845718876969</v>
      </c>
      <c r="AJ47">
        <f t="shared" si="7"/>
        <v>664</v>
      </c>
    </row>
    <row r="48" spans="1:36" x14ac:dyDescent="0.25">
      <c r="A48" s="2">
        <v>44</v>
      </c>
      <c r="B48" s="2">
        <v>82</v>
      </c>
      <c r="C48" s="2">
        <v>40</v>
      </c>
      <c r="D48" s="2">
        <v>40</v>
      </c>
      <c r="E48" s="2">
        <v>23.83067496</v>
      </c>
      <c r="F48" s="2">
        <v>84.813601270000007</v>
      </c>
      <c r="G48" s="2">
        <v>6.2714788379999993</v>
      </c>
      <c r="H48" s="2">
        <v>298.56011749999999</v>
      </c>
      <c r="I48" s="2" t="s">
        <v>8</v>
      </c>
      <c r="J48" s="10"/>
      <c r="K48" s="11">
        <v>44</v>
      </c>
      <c r="L48">
        <f t="shared" si="8"/>
        <v>902</v>
      </c>
      <c r="M48">
        <f t="shared" si="0"/>
        <v>880</v>
      </c>
      <c r="N48">
        <f t="shared" si="0"/>
        <v>1320</v>
      </c>
      <c r="O48">
        <f t="shared" si="0"/>
        <v>1061.6565694679998</v>
      </c>
      <c r="P48">
        <f>F48*P$2</f>
        <v>5663.0041567978997</v>
      </c>
      <c r="Q48">
        <f t="shared" si="1"/>
        <v>55.189013774399996</v>
      </c>
      <c r="R48">
        <f t="shared" si="1"/>
        <v>29587.636060379249</v>
      </c>
      <c r="S48">
        <f t="shared" si="2"/>
        <v>39469.485800419548</v>
      </c>
      <c r="U48" s="7">
        <v>44</v>
      </c>
      <c r="V48">
        <f>POWER(B48,2)</f>
        <v>6724</v>
      </c>
      <c r="W48">
        <f>POWER(C48,2)</f>
        <v>1600</v>
      </c>
      <c r="X48">
        <f t="shared" si="3"/>
        <v>1600</v>
      </c>
      <c r="Y48">
        <f>POWER(E48,2)</f>
        <v>567.90106904917093</v>
      </c>
      <c r="Z48">
        <f t="shared" si="4"/>
        <v>7193.3469603865469</v>
      </c>
      <c r="AA48">
        <f t="shared" si="4"/>
        <v>39.331446815481819</v>
      </c>
      <c r="AB48">
        <f t="shared" si="4"/>
        <v>89138.143761613799</v>
      </c>
      <c r="AC48">
        <f t="shared" si="5"/>
        <v>326.89864367700426</v>
      </c>
      <c r="AD48" s="6" t="s">
        <v>35</v>
      </c>
      <c r="AE48">
        <f t="shared" si="6"/>
        <v>43901.165409178015</v>
      </c>
      <c r="AG48" s="7">
        <v>44</v>
      </c>
      <c r="AH48" s="2" t="s">
        <v>8</v>
      </c>
      <c r="AI48">
        <f>S48/AE48</f>
        <v>0.89905325821186566</v>
      </c>
      <c r="AJ48">
        <f t="shared" si="7"/>
        <v>810</v>
      </c>
    </row>
    <row r="49" spans="1:36" x14ac:dyDescent="0.25">
      <c r="A49" s="2">
        <v>45</v>
      </c>
      <c r="B49" s="2">
        <v>85</v>
      </c>
      <c r="C49" s="2">
        <v>52</v>
      </c>
      <c r="D49" s="2">
        <v>45</v>
      </c>
      <c r="E49" s="2">
        <v>26.313554979999999</v>
      </c>
      <c r="F49" s="2">
        <v>82.366989919999995</v>
      </c>
      <c r="G49" s="2">
        <v>7.2242855029999999</v>
      </c>
      <c r="H49" s="2">
        <v>265.53559369999999</v>
      </c>
      <c r="I49" s="2" t="s">
        <v>8</v>
      </c>
      <c r="J49" s="10"/>
      <c r="K49" s="11">
        <v>45</v>
      </c>
      <c r="L49">
        <f t="shared" si="8"/>
        <v>935</v>
      </c>
      <c r="M49">
        <f t="shared" si="0"/>
        <v>1144</v>
      </c>
      <c r="N49">
        <f t="shared" si="0"/>
        <v>1485</v>
      </c>
      <c r="O49">
        <f t="shared" si="0"/>
        <v>1172.2688743589999</v>
      </c>
      <c r="P49">
        <f>F49*P$2</f>
        <v>5499.6439169583991</v>
      </c>
      <c r="Q49">
        <f t="shared" si="1"/>
        <v>63.573712426400007</v>
      </c>
      <c r="R49">
        <f t="shared" si="1"/>
        <v>26314.869424823071</v>
      </c>
      <c r="S49">
        <f t="shared" si="2"/>
        <v>36614.355928566867</v>
      </c>
      <c r="U49" s="7">
        <v>45</v>
      </c>
      <c r="V49">
        <f>POWER(B49,2)</f>
        <v>7225</v>
      </c>
      <c r="W49">
        <f>POWER(C49,2)</f>
        <v>2704</v>
      </c>
      <c r="X49">
        <f t="shared" si="3"/>
        <v>2025</v>
      </c>
      <c r="Y49">
        <f>POWER(E49,2)</f>
        <v>692.40317568548278</v>
      </c>
      <c r="Z49">
        <f t="shared" si="4"/>
        <v>6784.3210284813804</v>
      </c>
      <c r="AA49">
        <f t="shared" si="4"/>
        <v>52.190301028855963</v>
      </c>
      <c r="AB49">
        <f t="shared" si="4"/>
        <v>70509.151521611479</v>
      </c>
      <c r="AC49">
        <f t="shared" si="5"/>
        <v>299.98677641990685</v>
      </c>
      <c r="AD49" s="6" t="s">
        <v>35</v>
      </c>
      <c r="AE49">
        <f t="shared" si="6"/>
        <v>40287.010505889302</v>
      </c>
      <c r="AG49" s="7">
        <v>45</v>
      </c>
      <c r="AH49" s="2" t="s">
        <v>8</v>
      </c>
      <c r="AI49">
        <f>S49/AE49</f>
        <v>0.90883774866378941</v>
      </c>
      <c r="AJ49">
        <f t="shared" si="7"/>
        <v>712</v>
      </c>
    </row>
    <row r="50" spans="1:36" x14ac:dyDescent="0.25">
      <c r="A50" s="2">
        <v>46</v>
      </c>
      <c r="B50" s="2">
        <v>91</v>
      </c>
      <c r="C50" s="2">
        <v>35</v>
      </c>
      <c r="D50" s="2">
        <v>38</v>
      </c>
      <c r="E50" s="2">
        <v>24.897282300000001</v>
      </c>
      <c r="F50" s="2">
        <v>80.525860879999996</v>
      </c>
      <c r="G50" s="2">
        <v>6.1342872100000001</v>
      </c>
      <c r="H50" s="2">
        <v>183.67932070000001</v>
      </c>
      <c r="I50" s="2" t="s">
        <v>8</v>
      </c>
      <c r="J50" s="10"/>
      <c r="K50" s="11">
        <v>46</v>
      </c>
      <c r="L50">
        <f t="shared" si="8"/>
        <v>1001</v>
      </c>
      <c r="M50">
        <f t="shared" si="0"/>
        <v>770</v>
      </c>
      <c r="N50">
        <f t="shared" si="0"/>
        <v>1254</v>
      </c>
      <c r="O50">
        <f t="shared" si="0"/>
        <v>1109.173926465</v>
      </c>
      <c r="P50">
        <f>F50*P$2</f>
        <v>5376.7117309575997</v>
      </c>
      <c r="Q50">
        <f t="shared" si="1"/>
        <v>53.981727448000008</v>
      </c>
      <c r="R50">
        <f t="shared" si="1"/>
        <v>18202.82272862277</v>
      </c>
      <c r="S50">
        <f t="shared" si="2"/>
        <v>27767.690113493372</v>
      </c>
      <c r="U50" s="7">
        <v>46</v>
      </c>
      <c r="V50">
        <f>POWER(B50,2)</f>
        <v>8281</v>
      </c>
      <c r="W50">
        <f>POWER(C50,2)</f>
        <v>1225</v>
      </c>
      <c r="X50">
        <f t="shared" si="3"/>
        <v>1444</v>
      </c>
      <c r="Y50">
        <f>POWER(E50,2)</f>
        <v>619.87466592589328</v>
      </c>
      <c r="Z50">
        <f t="shared" si="4"/>
        <v>6484.414270465114</v>
      </c>
      <c r="AA50">
        <f t="shared" si="4"/>
        <v>37.629479574769583</v>
      </c>
      <c r="AB50">
        <f t="shared" si="4"/>
        <v>33738.092852813454</v>
      </c>
      <c r="AC50">
        <f t="shared" si="5"/>
        <v>227.66205496037153</v>
      </c>
      <c r="AD50" s="6" t="s">
        <v>35</v>
      </c>
      <c r="AE50">
        <f t="shared" si="6"/>
        <v>30574.092996494499</v>
      </c>
      <c r="AG50" s="7">
        <v>46</v>
      </c>
      <c r="AH50" s="2" t="s">
        <v>8</v>
      </c>
      <c r="AI50">
        <f>S50/AE50</f>
        <v>0.90820977474874243</v>
      </c>
      <c r="AJ50">
        <f t="shared" si="7"/>
        <v>720</v>
      </c>
    </row>
    <row r="51" spans="1:36" x14ac:dyDescent="0.25">
      <c r="A51" s="2">
        <v>47</v>
      </c>
      <c r="B51" s="2">
        <v>76</v>
      </c>
      <c r="C51" s="2">
        <v>49</v>
      </c>
      <c r="D51" s="2">
        <v>42</v>
      </c>
      <c r="E51" s="2">
        <v>24.958779</v>
      </c>
      <c r="F51" s="2">
        <v>84.479633719999995</v>
      </c>
      <c r="G51" s="2">
        <v>5.2063731530000004</v>
      </c>
      <c r="H51" s="2">
        <v>196.9560008</v>
      </c>
      <c r="I51" s="2" t="s">
        <v>8</v>
      </c>
      <c r="J51" s="10"/>
      <c r="K51" s="11">
        <v>47</v>
      </c>
      <c r="L51">
        <f t="shared" si="8"/>
        <v>836</v>
      </c>
      <c r="M51">
        <f t="shared" si="0"/>
        <v>1078</v>
      </c>
      <c r="N51">
        <f t="shared" si="0"/>
        <v>1386</v>
      </c>
      <c r="O51">
        <f t="shared" si="0"/>
        <v>1111.9136044499999</v>
      </c>
      <c r="P51">
        <f>F51*P$2</f>
        <v>5640.7051434843997</v>
      </c>
      <c r="Q51">
        <f t="shared" si="1"/>
        <v>45.816083746400004</v>
      </c>
      <c r="R51">
        <f t="shared" si="1"/>
        <v>19518.556330880881</v>
      </c>
      <c r="S51">
        <f t="shared" si="2"/>
        <v>29616.991162561681</v>
      </c>
      <c r="U51" s="7">
        <v>47</v>
      </c>
      <c r="V51">
        <f>POWER(B51,2)</f>
        <v>5776</v>
      </c>
      <c r="W51">
        <f>POWER(C51,2)</f>
        <v>2401</v>
      </c>
      <c r="X51">
        <f t="shared" si="3"/>
        <v>1764</v>
      </c>
      <c r="Y51">
        <f>POWER(E51,2)</f>
        <v>622.94064917084097</v>
      </c>
      <c r="Z51">
        <f t="shared" si="4"/>
        <v>7136.8085134653602</v>
      </c>
      <c r="AA51">
        <f t="shared" si="4"/>
        <v>27.106321408279165</v>
      </c>
      <c r="AB51">
        <f t="shared" si="4"/>
        <v>38791.666251129602</v>
      </c>
      <c r="AC51">
        <f t="shared" si="5"/>
        <v>237.73834721216954</v>
      </c>
      <c r="AD51" s="6" t="s">
        <v>35</v>
      </c>
      <c r="AE51">
        <f t="shared" si="6"/>
        <v>31927.298283251464</v>
      </c>
      <c r="AG51" s="7">
        <v>47</v>
      </c>
      <c r="AH51" s="2" t="s">
        <v>8</v>
      </c>
      <c r="AI51">
        <f>S51/AE51</f>
        <v>0.92763850231882183</v>
      </c>
      <c r="AJ51">
        <f t="shared" si="7"/>
        <v>562</v>
      </c>
    </row>
    <row r="52" spans="1:36" x14ac:dyDescent="0.25">
      <c r="A52" s="2">
        <v>48</v>
      </c>
      <c r="B52" s="2">
        <v>74</v>
      </c>
      <c r="C52" s="2">
        <v>39</v>
      </c>
      <c r="D52" s="2">
        <v>38</v>
      </c>
      <c r="E52" s="2">
        <v>23.241135010000001</v>
      </c>
      <c r="F52" s="2">
        <v>84.592018429999996</v>
      </c>
      <c r="G52" s="2">
        <v>7.7820513129999993</v>
      </c>
      <c r="H52" s="2">
        <v>233.0453455</v>
      </c>
      <c r="I52" s="2" t="s">
        <v>8</v>
      </c>
      <c r="J52" s="10"/>
      <c r="K52" s="11">
        <v>48</v>
      </c>
      <c r="L52">
        <f t="shared" si="8"/>
        <v>814</v>
      </c>
      <c r="M52">
        <f t="shared" si="0"/>
        <v>858</v>
      </c>
      <c r="N52">
        <f t="shared" si="0"/>
        <v>1254</v>
      </c>
      <c r="O52">
        <f t="shared" si="0"/>
        <v>1035.3925646954999</v>
      </c>
      <c r="P52">
        <f>F52*P$2</f>
        <v>5648.2090705710998</v>
      </c>
      <c r="Q52">
        <f t="shared" si="1"/>
        <v>68.482051554400002</v>
      </c>
      <c r="R52">
        <f t="shared" si="1"/>
        <v>23095.050088930049</v>
      </c>
      <c r="S52">
        <f t="shared" si="2"/>
        <v>32773.133775751048</v>
      </c>
      <c r="U52" s="7">
        <v>48</v>
      </c>
      <c r="V52">
        <f>POWER(B52,2)</f>
        <v>5476</v>
      </c>
      <c r="W52">
        <f>POWER(C52,2)</f>
        <v>1521</v>
      </c>
      <c r="X52">
        <f t="shared" si="3"/>
        <v>1444</v>
      </c>
      <c r="Y52">
        <f>POWER(E52,2)</f>
        <v>540.15035655304769</v>
      </c>
      <c r="Z52">
        <f t="shared" si="4"/>
        <v>7155.809582061459</v>
      </c>
      <c r="AA52">
        <f t="shared" si="4"/>
        <v>60.560322638165012</v>
      </c>
      <c r="AB52">
        <f t="shared" si="4"/>
        <v>54310.133059214371</v>
      </c>
      <c r="AC52">
        <f t="shared" si="5"/>
        <v>265.53277259213604</v>
      </c>
      <c r="AD52" s="6" t="s">
        <v>35</v>
      </c>
      <c r="AE52">
        <f t="shared" si="6"/>
        <v>35659.977172138519</v>
      </c>
      <c r="AG52" s="7">
        <v>48</v>
      </c>
      <c r="AH52" s="2" t="s">
        <v>8</v>
      </c>
      <c r="AI52">
        <f>S52/AE52</f>
        <v>0.9190452819851217</v>
      </c>
      <c r="AJ52">
        <f t="shared" si="7"/>
        <v>625</v>
      </c>
    </row>
    <row r="53" spans="1:36" x14ac:dyDescent="0.25">
      <c r="A53" s="2">
        <v>49</v>
      </c>
      <c r="B53" s="2">
        <v>79</v>
      </c>
      <c r="C53" s="2">
        <v>43</v>
      </c>
      <c r="D53" s="2">
        <v>39</v>
      </c>
      <c r="E53" s="2">
        <v>21.66628296</v>
      </c>
      <c r="F53" s="2">
        <v>80.709605510000003</v>
      </c>
      <c r="G53" s="2">
        <v>7.0627790150000003</v>
      </c>
      <c r="H53" s="2">
        <v>210.81420869999999</v>
      </c>
      <c r="I53" s="2" t="s">
        <v>8</v>
      </c>
      <c r="J53" s="10"/>
      <c r="K53" s="11">
        <v>49</v>
      </c>
      <c r="L53">
        <f t="shared" si="8"/>
        <v>869</v>
      </c>
      <c r="M53">
        <f t="shared" si="0"/>
        <v>946</v>
      </c>
      <c r="N53">
        <f t="shared" si="0"/>
        <v>1287</v>
      </c>
      <c r="O53">
        <f t="shared" si="0"/>
        <v>965.23290586799999</v>
      </c>
      <c r="P53">
        <f>F53*P$2</f>
        <v>5388.9803599027</v>
      </c>
      <c r="Q53">
        <f t="shared" si="1"/>
        <v>62.152455332000009</v>
      </c>
      <c r="R53">
        <f t="shared" si="1"/>
        <v>20891.919977799571</v>
      </c>
      <c r="S53">
        <f t="shared" si="2"/>
        <v>30410.285698902269</v>
      </c>
      <c r="U53" s="7">
        <v>49</v>
      </c>
      <c r="V53">
        <f>POWER(B53,2)</f>
        <v>6241</v>
      </c>
      <c r="W53">
        <f>POWER(C53,2)</f>
        <v>1849</v>
      </c>
      <c r="X53">
        <f t="shared" si="3"/>
        <v>1521</v>
      </c>
      <c r="Y53">
        <f>POWER(E53,2)</f>
        <v>469.42781730278637</v>
      </c>
      <c r="Z53">
        <f t="shared" si="4"/>
        <v>6514.0404215798226</v>
      </c>
      <c r="AA53">
        <f t="shared" si="4"/>
        <v>49.882847414724374</v>
      </c>
      <c r="AB53">
        <f t="shared" si="4"/>
        <v>44442.630589807151</v>
      </c>
      <c r="AC53">
        <f t="shared" si="5"/>
        <v>247.15780723275662</v>
      </c>
      <c r="AD53" s="6" t="s">
        <v>35</v>
      </c>
      <c r="AE53">
        <f t="shared" si="6"/>
        <v>33192.29365850766</v>
      </c>
      <c r="AG53" s="7">
        <v>49</v>
      </c>
      <c r="AH53" s="2" t="s">
        <v>8</v>
      </c>
      <c r="AI53">
        <f>S53/AE53</f>
        <v>0.91618512452837608</v>
      </c>
      <c r="AJ53">
        <f t="shared" si="7"/>
        <v>644</v>
      </c>
    </row>
    <row r="54" spans="1:36" x14ac:dyDescent="0.25">
      <c r="A54" s="2">
        <v>50</v>
      </c>
      <c r="B54" s="2">
        <v>88</v>
      </c>
      <c r="C54" s="2">
        <v>55</v>
      </c>
      <c r="D54" s="2">
        <v>45</v>
      </c>
      <c r="E54" s="2">
        <v>24.635448579999998</v>
      </c>
      <c r="F54" s="2">
        <v>80.413630179999998</v>
      </c>
      <c r="G54" s="2">
        <v>7.730367824</v>
      </c>
      <c r="H54" s="2">
        <v>253.7202781</v>
      </c>
      <c r="I54" s="2" t="s">
        <v>8</v>
      </c>
      <c r="J54" s="10"/>
      <c r="K54" s="11">
        <v>50</v>
      </c>
      <c r="L54">
        <f t="shared" si="8"/>
        <v>968</v>
      </c>
      <c r="M54">
        <f t="shared" si="0"/>
        <v>1210</v>
      </c>
      <c r="N54">
        <f t="shared" si="0"/>
        <v>1485</v>
      </c>
      <c r="O54">
        <f t="shared" si="0"/>
        <v>1097.5092342389999</v>
      </c>
      <c r="P54">
        <f>F54*P$2</f>
        <v>5369.2180871185992</v>
      </c>
      <c r="Q54">
        <f t="shared" si="1"/>
        <v>68.027236851200001</v>
      </c>
      <c r="R54">
        <f t="shared" si="1"/>
        <v>25143.95865201591</v>
      </c>
      <c r="S54">
        <f t="shared" si="2"/>
        <v>35341.713210224712</v>
      </c>
      <c r="U54" s="7">
        <v>50</v>
      </c>
      <c r="V54">
        <f>POWER(B54,2)</f>
        <v>7744</v>
      </c>
      <c r="W54">
        <f>POWER(C54,2)</f>
        <v>3025</v>
      </c>
      <c r="X54">
        <f t="shared" si="3"/>
        <v>2025</v>
      </c>
      <c r="Y54">
        <f>POWER(E54,2)</f>
        <v>606.905326737824</v>
      </c>
      <c r="Z54">
        <f t="shared" si="4"/>
        <v>6466.3519187258062</v>
      </c>
      <c r="AA54">
        <f t="shared" si="4"/>
        <v>59.758586694334497</v>
      </c>
      <c r="AB54">
        <f t="shared" si="4"/>
        <v>64373.979519141343</v>
      </c>
      <c r="AC54">
        <f t="shared" si="5"/>
        <v>290.34633690008786</v>
      </c>
      <c r="AD54" s="6" t="s">
        <v>35</v>
      </c>
      <c r="AE54">
        <f t="shared" si="6"/>
        <v>38992.338477837315</v>
      </c>
      <c r="AG54" s="7">
        <v>50</v>
      </c>
      <c r="AH54" s="2" t="s">
        <v>8</v>
      </c>
      <c r="AI54">
        <f>S54/AE54</f>
        <v>0.90637583150629542</v>
      </c>
      <c r="AJ54">
        <f t="shared" si="7"/>
        <v>739</v>
      </c>
    </row>
    <row r="55" spans="1:36" x14ac:dyDescent="0.25">
      <c r="A55" s="2">
        <v>51</v>
      </c>
      <c r="B55" s="2">
        <v>60</v>
      </c>
      <c r="C55" s="2">
        <v>36</v>
      </c>
      <c r="D55" s="2">
        <v>43</v>
      </c>
      <c r="E55" s="2">
        <v>23.431218619999999</v>
      </c>
      <c r="F55" s="2">
        <v>83.063101360000005</v>
      </c>
      <c r="G55" s="2">
        <v>5.2862037110000006</v>
      </c>
      <c r="H55" s="2">
        <v>219.9048349</v>
      </c>
      <c r="I55" s="2" t="s">
        <v>8</v>
      </c>
      <c r="J55" s="10"/>
      <c r="K55" s="11">
        <v>51</v>
      </c>
      <c r="L55">
        <f t="shared" si="8"/>
        <v>660</v>
      </c>
      <c r="M55">
        <f t="shared" si="0"/>
        <v>792</v>
      </c>
      <c r="N55">
        <f t="shared" si="0"/>
        <v>1419</v>
      </c>
      <c r="O55">
        <f t="shared" si="0"/>
        <v>1043.8607895209998</v>
      </c>
      <c r="P55">
        <f>F55*P$2</f>
        <v>5546.1232778071999</v>
      </c>
      <c r="Q55">
        <f t="shared" si="1"/>
        <v>46.51859265680001</v>
      </c>
      <c r="R55">
        <f t="shared" si="1"/>
        <v>21792.811033908391</v>
      </c>
      <c r="S55">
        <f t="shared" si="2"/>
        <v>31300.313693893389</v>
      </c>
      <c r="U55" s="7">
        <v>51</v>
      </c>
      <c r="V55">
        <f>POWER(B55,2)</f>
        <v>3600</v>
      </c>
      <c r="W55">
        <f>POWER(C55,2)</f>
        <v>1296</v>
      </c>
      <c r="X55">
        <f t="shared" si="3"/>
        <v>1849</v>
      </c>
      <c r="Y55">
        <f>POWER(E55,2)</f>
        <v>549.02200601823472</v>
      </c>
      <c r="Z55">
        <f t="shared" si="4"/>
        <v>6899.4788075416345</v>
      </c>
      <c r="AA55">
        <f t="shared" si="4"/>
        <v>27.943949674190179</v>
      </c>
      <c r="AB55">
        <f t="shared" si="4"/>
        <v>48358.136412396256</v>
      </c>
      <c r="AC55">
        <f t="shared" si="5"/>
        <v>250.15911171818291</v>
      </c>
      <c r="AD55" s="6" t="s">
        <v>35</v>
      </c>
      <c r="AE55">
        <f t="shared" si="6"/>
        <v>33595.356709415253</v>
      </c>
      <c r="AG55" s="7">
        <v>51</v>
      </c>
      <c r="AH55" s="2" t="s">
        <v>8</v>
      </c>
      <c r="AI55">
        <f>S55/AE55</f>
        <v>0.93168570777881732</v>
      </c>
      <c r="AJ55">
        <f t="shared" si="7"/>
        <v>525</v>
      </c>
    </row>
    <row r="56" spans="1:36" x14ac:dyDescent="0.25">
      <c r="A56" s="2">
        <v>52</v>
      </c>
      <c r="B56" s="2">
        <v>76</v>
      </c>
      <c r="C56" s="2">
        <v>60</v>
      </c>
      <c r="D56" s="2">
        <v>39</v>
      </c>
      <c r="E56" s="2">
        <v>20.0454142</v>
      </c>
      <c r="F56" s="2">
        <v>80.347756200000006</v>
      </c>
      <c r="G56" s="2">
        <v>6.766240045</v>
      </c>
      <c r="H56" s="2">
        <v>208.58101550000001</v>
      </c>
      <c r="I56" s="2" t="s">
        <v>8</v>
      </c>
      <c r="J56" s="10"/>
      <c r="K56" s="11">
        <v>52</v>
      </c>
      <c r="L56">
        <f t="shared" si="8"/>
        <v>836</v>
      </c>
      <c r="M56">
        <f t="shared" si="0"/>
        <v>1320</v>
      </c>
      <c r="N56">
        <f t="shared" si="0"/>
        <v>1287</v>
      </c>
      <c r="O56">
        <f t="shared" si="0"/>
        <v>893.02320260999988</v>
      </c>
      <c r="P56">
        <f>F56*P$2</f>
        <v>5364.8196814740004</v>
      </c>
      <c r="Q56">
        <f t="shared" si="1"/>
        <v>59.542912396000006</v>
      </c>
      <c r="R56">
        <f t="shared" si="1"/>
        <v>20670.608075167052</v>
      </c>
      <c r="S56">
        <f t="shared" si="2"/>
        <v>30430.993871647053</v>
      </c>
      <c r="U56" s="7">
        <v>52</v>
      </c>
      <c r="V56">
        <f>POWER(B56,2)</f>
        <v>5776</v>
      </c>
      <c r="W56">
        <f>POWER(C56,2)</f>
        <v>3600</v>
      </c>
      <c r="X56">
        <f t="shared" si="3"/>
        <v>1521</v>
      </c>
      <c r="Y56">
        <f>POWER(E56,2)</f>
        <v>401.81863044956162</v>
      </c>
      <c r="Z56">
        <f t="shared" si="4"/>
        <v>6455.7619263746392</v>
      </c>
      <c r="AA56">
        <f t="shared" si="4"/>
        <v>45.7820043465616</v>
      </c>
      <c r="AB56">
        <f t="shared" si="4"/>
        <v>43506.040027011244</v>
      </c>
      <c r="AC56">
        <f t="shared" si="5"/>
        <v>247.60129763024668</v>
      </c>
      <c r="AD56" s="6" t="s">
        <v>35</v>
      </c>
      <c r="AE56">
        <f t="shared" si="6"/>
        <v>33251.852624793333</v>
      </c>
      <c r="AG56" s="7">
        <v>52</v>
      </c>
      <c r="AH56" s="2" t="s">
        <v>8</v>
      </c>
      <c r="AI56">
        <f>S56/AE56</f>
        <v>0.91516686949818293</v>
      </c>
      <c r="AJ56">
        <f t="shared" si="7"/>
        <v>653</v>
      </c>
    </row>
    <row r="57" spans="1:36" x14ac:dyDescent="0.25">
      <c r="A57" s="2">
        <v>53</v>
      </c>
      <c r="B57" s="2">
        <v>93</v>
      </c>
      <c r="C57" s="2">
        <v>56</v>
      </c>
      <c r="D57" s="2">
        <v>42</v>
      </c>
      <c r="E57" s="2">
        <v>23.857240319999999</v>
      </c>
      <c r="F57" s="2">
        <v>82.225729880000003</v>
      </c>
      <c r="G57" s="2">
        <v>7.3827626029999998</v>
      </c>
      <c r="H57" s="2">
        <v>195.09483109999999</v>
      </c>
      <c r="I57" s="2" t="s">
        <v>8</v>
      </c>
      <c r="J57" s="10"/>
      <c r="K57" s="11">
        <v>53</v>
      </c>
      <c r="L57">
        <f t="shared" si="8"/>
        <v>1023</v>
      </c>
      <c r="M57">
        <f t="shared" si="0"/>
        <v>1232</v>
      </c>
      <c r="N57">
        <f t="shared" si="0"/>
        <v>1386</v>
      </c>
      <c r="O57">
        <f t="shared" si="0"/>
        <v>1062.8400562559998</v>
      </c>
      <c r="P57">
        <f>F57*P$2</f>
        <v>5490.2119840876003</v>
      </c>
      <c r="Q57">
        <f t="shared" si="1"/>
        <v>64.968310906400006</v>
      </c>
      <c r="R57">
        <f t="shared" si="1"/>
        <v>19334.112366324211</v>
      </c>
      <c r="S57">
        <f t="shared" si="2"/>
        <v>29593.132717574212</v>
      </c>
      <c r="U57" s="7">
        <v>53</v>
      </c>
      <c r="V57">
        <f>POWER(B57,2)</f>
        <v>8649</v>
      </c>
      <c r="W57">
        <f>POWER(C57,2)</f>
        <v>3136</v>
      </c>
      <c r="X57">
        <f t="shared" si="3"/>
        <v>1764</v>
      </c>
      <c r="Y57">
        <f>POWER(E57,2)</f>
        <v>569.16791568623364</v>
      </c>
      <c r="Z57">
        <f t="shared" si="4"/>
        <v>6761.0706542987255</v>
      </c>
      <c r="AA57">
        <f t="shared" si="4"/>
        <v>54.505183652255333</v>
      </c>
      <c r="AB57">
        <f t="shared" si="4"/>
        <v>38061.993121937521</v>
      </c>
      <c r="AC57">
        <f t="shared" si="5"/>
        <v>242.89038036854143</v>
      </c>
      <c r="AD57" s="6" t="s">
        <v>35</v>
      </c>
      <c r="AE57">
        <f t="shared" si="6"/>
        <v>32619.195494103558</v>
      </c>
      <c r="AG57" s="7">
        <v>53</v>
      </c>
      <c r="AH57" s="2" t="s">
        <v>8</v>
      </c>
      <c r="AI57">
        <f>S57/AE57</f>
        <v>0.9072306128127422</v>
      </c>
      <c r="AJ57">
        <f t="shared" si="7"/>
        <v>733</v>
      </c>
    </row>
    <row r="58" spans="1:36" x14ac:dyDescent="0.25">
      <c r="A58" s="2">
        <v>54</v>
      </c>
      <c r="B58" s="2">
        <v>65</v>
      </c>
      <c r="C58" s="2">
        <v>60</v>
      </c>
      <c r="D58" s="2">
        <v>43</v>
      </c>
      <c r="E58" s="2">
        <v>21.97199397</v>
      </c>
      <c r="F58" s="2">
        <v>81.899181970000001</v>
      </c>
      <c r="G58" s="2">
        <v>5.6581694820000008</v>
      </c>
      <c r="H58" s="2">
        <v>227.3637009</v>
      </c>
      <c r="I58" s="2" t="s">
        <v>8</v>
      </c>
      <c r="J58" s="10"/>
      <c r="K58" s="11">
        <v>54</v>
      </c>
      <c r="L58">
        <f t="shared" si="8"/>
        <v>715</v>
      </c>
      <c r="M58">
        <f t="shared" si="0"/>
        <v>1320</v>
      </c>
      <c r="N58">
        <f t="shared" si="0"/>
        <v>1419</v>
      </c>
      <c r="O58">
        <f t="shared" si="0"/>
        <v>978.85233136349996</v>
      </c>
      <c r="P58">
        <f>F58*P$2</f>
        <v>5468.4083801368997</v>
      </c>
      <c r="Q58">
        <f t="shared" si="1"/>
        <v>49.791891441600008</v>
      </c>
      <c r="R58">
        <f t="shared" si="1"/>
        <v>22531.99285926099</v>
      </c>
      <c r="S58">
        <f t="shared" si="2"/>
        <v>32483.04546220299</v>
      </c>
      <c r="U58" s="7">
        <v>54</v>
      </c>
      <c r="V58">
        <f>POWER(B58,2)</f>
        <v>4225</v>
      </c>
      <c r="W58">
        <f>POWER(C58,2)</f>
        <v>3600</v>
      </c>
      <c r="X58">
        <f t="shared" si="3"/>
        <v>1849</v>
      </c>
      <c r="Y58">
        <f>POWER(E58,2)</f>
        <v>482.76851901771636</v>
      </c>
      <c r="Z58">
        <f t="shared" si="4"/>
        <v>6707.4760073551734</v>
      </c>
      <c r="AA58">
        <f t="shared" si="4"/>
        <v>32.014881887036161</v>
      </c>
      <c r="AB58">
        <f t="shared" si="4"/>
        <v>51694.252486944657</v>
      </c>
      <c r="AC58">
        <f t="shared" si="5"/>
        <v>261.89790357161047</v>
      </c>
      <c r="AD58" s="6" t="s">
        <v>35</v>
      </c>
      <c r="AE58">
        <f t="shared" si="6"/>
        <v>35171.828967190748</v>
      </c>
      <c r="AG58" s="7">
        <v>54</v>
      </c>
      <c r="AH58" s="2" t="s">
        <v>8</v>
      </c>
      <c r="AI58">
        <f>S58/AE58</f>
        <v>0.92355292334965211</v>
      </c>
      <c r="AJ58">
        <f t="shared" si="7"/>
        <v>590</v>
      </c>
    </row>
    <row r="59" spans="1:36" x14ac:dyDescent="0.25">
      <c r="A59" s="2">
        <v>55</v>
      </c>
      <c r="B59" s="2">
        <v>95</v>
      </c>
      <c r="C59" s="2">
        <v>52</v>
      </c>
      <c r="D59" s="2">
        <v>36</v>
      </c>
      <c r="E59" s="2">
        <v>26.22916897</v>
      </c>
      <c r="F59" s="2">
        <v>83.836258189999995</v>
      </c>
      <c r="G59" s="2">
        <v>5.5433602379999991</v>
      </c>
      <c r="H59" s="2">
        <v>286.50837250000001</v>
      </c>
      <c r="I59" s="2" t="s">
        <v>8</v>
      </c>
      <c r="J59" s="10"/>
      <c r="K59" s="11">
        <v>55</v>
      </c>
      <c r="L59">
        <f t="shared" si="8"/>
        <v>1045</v>
      </c>
      <c r="M59">
        <f t="shared" si="0"/>
        <v>1144</v>
      </c>
      <c r="N59">
        <f t="shared" si="0"/>
        <v>1188</v>
      </c>
      <c r="O59">
        <f t="shared" si="0"/>
        <v>1168.5094776134999</v>
      </c>
      <c r="P59">
        <f>F59*P$2</f>
        <v>5597.7469593462993</v>
      </c>
      <c r="Q59">
        <f t="shared" si="1"/>
        <v>48.781570094399996</v>
      </c>
      <c r="R59">
        <f t="shared" si="1"/>
        <v>28393.294873959752</v>
      </c>
      <c r="S59">
        <f t="shared" si="2"/>
        <v>38585.33288101395</v>
      </c>
      <c r="U59" s="7">
        <v>55</v>
      </c>
      <c r="V59">
        <f>POWER(B59,2)</f>
        <v>9025</v>
      </c>
      <c r="W59">
        <f>POWER(C59,2)</f>
        <v>2704</v>
      </c>
      <c r="X59">
        <f t="shared" si="3"/>
        <v>1296</v>
      </c>
      <c r="Y59">
        <f>POWER(E59,2)</f>
        <v>687.96930485681082</v>
      </c>
      <c r="Z59">
        <f t="shared" si="4"/>
        <v>7028.5181873003412</v>
      </c>
      <c r="AA59">
        <f t="shared" si="4"/>
        <v>30.728842728239407</v>
      </c>
      <c r="AB59">
        <f t="shared" si="4"/>
        <v>82087.047512598758</v>
      </c>
      <c r="AC59">
        <f t="shared" si="5"/>
        <v>320.71679695252033</v>
      </c>
      <c r="AD59" s="6" t="s">
        <v>35</v>
      </c>
      <c r="AE59">
        <f t="shared" si="6"/>
        <v>43070.968402139028</v>
      </c>
      <c r="AG59" s="7">
        <v>55</v>
      </c>
      <c r="AH59" s="2" t="s">
        <v>8</v>
      </c>
      <c r="AI59">
        <f>S59/AE59</f>
        <v>0.89585477904178468</v>
      </c>
      <c r="AJ59">
        <f t="shared" si="7"/>
        <v>844</v>
      </c>
    </row>
    <row r="60" spans="1:36" x14ac:dyDescent="0.25">
      <c r="A60" s="2">
        <v>56</v>
      </c>
      <c r="B60" s="2">
        <v>75</v>
      </c>
      <c r="C60" s="2">
        <v>38</v>
      </c>
      <c r="D60" s="2">
        <v>39</v>
      </c>
      <c r="E60" s="2">
        <v>23.44676801</v>
      </c>
      <c r="F60" s="2">
        <v>84.793524169999998</v>
      </c>
      <c r="G60" s="2">
        <v>6.2151097149999996</v>
      </c>
      <c r="H60" s="2">
        <v>283.93384659999998</v>
      </c>
      <c r="I60" s="2" t="s">
        <v>8</v>
      </c>
      <c r="J60" s="10"/>
      <c r="K60" s="11">
        <v>56</v>
      </c>
      <c r="L60">
        <f t="shared" si="8"/>
        <v>825</v>
      </c>
      <c r="M60">
        <f t="shared" si="0"/>
        <v>836</v>
      </c>
      <c r="N60">
        <f t="shared" si="0"/>
        <v>1287</v>
      </c>
      <c r="O60">
        <f t="shared" si="0"/>
        <v>1044.5535148454999</v>
      </c>
      <c r="P60">
        <f>F60*P$2</f>
        <v>5661.6636088308996</v>
      </c>
      <c r="Q60">
        <f t="shared" si="1"/>
        <v>54.692965491999999</v>
      </c>
      <c r="R60">
        <f t="shared" si="1"/>
        <v>28138.156525291259</v>
      </c>
      <c r="S60">
        <f t="shared" si="2"/>
        <v>37847.066614459662</v>
      </c>
      <c r="U60" s="7">
        <v>56</v>
      </c>
      <c r="V60">
        <f>POWER(B60,2)</f>
        <v>5625</v>
      </c>
      <c r="W60">
        <f>POWER(C60,2)</f>
        <v>1444</v>
      </c>
      <c r="X60">
        <f t="shared" si="3"/>
        <v>1521</v>
      </c>
      <c r="Y60">
        <f>POWER(E60,2)</f>
        <v>549.75093011475929</v>
      </c>
      <c r="Z60">
        <f t="shared" si="4"/>
        <v>7189.9417411683735</v>
      </c>
      <c r="AA60">
        <f t="shared" si="4"/>
        <v>38.627588769487375</v>
      </c>
      <c r="AB60">
        <f t="shared" si="4"/>
        <v>80618.429245072315</v>
      </c>
      <c r="AC60">
        <f t="shared" si="5"/>
        <v>311.42695693392523</v>
      </c>
      <c r="AD60" s="6" t="s">
        <v>35</v>
      </c>
      <c r="AE60">
        <f t="shared" si="6"/>
        <v>41823.380468785253</v>
      </c>
      <c r="AG60" s="7">
        <v>56</v>
      </c>
      <c r="AH60" s="2" t="s">
        <v>8</v>
      </c>
      <c r="AI60">
        <f>S60/AE60</f>
        <v>0.90492605308905383</v>
      </c>
      <c r="AJ60">
        <f t="shared" si="7"/>
        <v>758</v>
      </c>
    </row>
    <row r="61" spans="1:36" x14ac:dyDescent="0.25">
      <c r="A61" s="2">
        <v>57</v>
      </c>
      <c r="B61" s="2">
        <v>74</v>
      </c>
      <c r="C61" s="2">
        <v>54</v>
      </c>
      <c r="D61" s="2">
        <v>38</v>
      </c>
      <c r="E61" s="2">
        <v>25.65553461</v>
      </c>
      <c r="F61" s="2">
        <v>83.470210809999998</v>
      </c>
      <c r="G61" s="2">
        <v>7.1202729720000004</v>
      </c>
      <c r="H61" s="2">
        <v>217.37885829999999</v>
      </c>
      <c r="I61" s="2" t="s">
        <v>8</v>
      </c>
      <c r="J61" s="10"/>
      <c r="K61" s="11">
        <v>57</v>
      </c>
      <c r="L61">
        <f t="shared" si="8"/>
        <v>814</v>
      </c>
      <c r="M61">
        <f t="shared" si="0"/>
        <v>1188</v>
      </c>
      <c r="N61">
        <f t="shared" si="0"/>
        <v>1254</v>
      </c>
      <c r="O61">
        <f t="shared" si="0"/>
        <v>1142.9540668754998</v>
      </c>
      <c r="P61">
        <f>F61*P$2</f>
        <v>5573.3059757836991</v>
      </c>
      <c r="Q61">
        <f t="shared" si="1"/>
        <v>62.658402153600008</v>
      </c>
      <c r="R61">
        <f t="shared" si="1"/>
        <v>21542.483974274128</v>
      </c>
      <c r="S61">
        <f t="shared" si="2"/>
        <v>31577.402419086928</v>
      </c>
      <c r="U61" s="7">
        <v>57</v>
      </c>
      <c r="V61">
        <f>POWER(B61,2)</f>
        <v>5476</v>
      </c>
      <c r="W61">
        <f>POWER(C61,2)</f>
        <v>2916</v>
      </c>
      <c r="X61">
        <f t="shared" si="3"/>
        <v>1444</v>
      </c>
      <c r="Y61">
        <f>POWER(E61,2)</f>
        <v>658.20645612490785</v>
      </c>
      <c r="Z61">
        <f t="shared" si="4"/>
        <v>6967.2760926658402</v>
      </c>
      <c r="AA61">
        <f t="shared" si="4"/>
        <v>50.698287195793718</v>
      </c>
      <c r="AB61">
        <f t="shared" si="4"/>
        <v>47253.568035811477</v>
      </c>
      <c r="AC61">
        <f t="shared" si="5"/>
        <v>254.491156765413</v>
      </c>
      <c r="AD61" s="6" t="s">
        <v>35</v>
      </c>
      <c r="AE61">
        <f t="shared" si="6"/>
        <v>34177.132834391683</v>
      </c>
      <c r="AG61" s="7">
        <v>57</v>
      </c>
      <c r="AH61" s="2" t="s">
        <v>8</v>
      </c>
      <c r="AI61">
        <f>S61/AE61</f>
        <v>0.92393363048029864</v>
      </c>
      <c r="AJ61">
        <f t="shared" si="7"/>
        <v>584</v>
      </c>
    </row>
    <row r="62" spans="1:36" x14ac:dyDescent="0.25">
      <c r="A62" s="2">
        <v>58</v>
      </c>
      <c r="B62" s="2">
        <v>91</v>
      </c>
      <c r="C62" s="2">
        <v>36</v>
      </c>
      <c r="D62" s="2">
        <v>45</v>
      </c>
      <c r="E62" s="2">
        <v>24.443454769999999</v>
      </c>
      <c r="F62" s="2">
        <v>82.454325949999998</v>
      </c>
      <c r="G62" s="2">
        <v>5.9506475770000007</v>
      </c>
      <c r="H62" s="2">
        <v>267.97619479999997</v>
      </c>
      <c r="I62" s="2" t="s">
        <v>8</v>
      </c>
      <c r="J62" s="10"/>
      <c r="K62" s="11">
        <v>58</v>
      </c>
      <c r="L62">
        <f t="shared" si="8"/>
        <v>1001</v>
      </c>
      <c r="M62">
        <f t="shared" si="0"/>
        <v>792</v>
      </c>
      <c r="N62">
        <f t="shared" si="0"/>
        <v>1485</v>
      </c>
      <c r="O62">
        <f t="shared" si="0"/>
        <v>1088.9559100034999</v>
      </c>
      <c r="P62">
        <f>F62*P$2</f>
        <v>5505.4753436814999</v>
      </c>
      <c r="Q62">
        <f t="shared" si="1"/>
        <v>52.365698677600008</v>
      </c>
      <c r="R62">
        <f t="shared" si="1"/>
        <v>26556.735678494279</v>
      </c>
      <c r="S62">
        <f t="shared" si="2"/>
        <v>36481.532630856876</v>
      </c>
      <c r="U62" s="7">
        <v>58</v>
      </c>
      <c r="V62">
        <f>POWER(B62,2)</f>
        <v>8281</v>
      </c>
      <c r="W62">
        <f>POWER(C62,2)</f>
        <v>1296</v>
      </c>
      <c r="X62">
        <f t="shared" si="3"/>
        <v>2025</v>
      </c>
      <c r="Y62">
        <f>POWER(E62,2)</f>
        <v>597.48248109303574</v>
      </c>
      <c r="Z62">
        <f t="shared" si="4"/>
        <v>6798.7158678688429</v>
      </c>
      <c r="AA62">
        <f t="shared" si="4"/>
        <v>35.410206585655978</v>
      </c>
      <c r="AB62">
        <f t="shared" si="4"/>
        <v>71811.240979487528</v>
      </c>
      <c r="AC62">
        <f t="shared" si="5"/>
        <v>301.40479348383803</v>
      </c>
      <c r="AD62" s="6" t="s">
        <v>35</v>
      </c>
      <c r="AE62">
        <f t="shared" si="6"/>
        <v>40477.444461125255</v>
      </c>
      <c r="AG62" s="7">
        <v>58</v>
      </c>
      <c r="AH62" s="2" t="s">
        <v>8</v>
      </c>
      <c r="AI62">
        <f>S62/AE62</f>
        <v>0.90128053083721549</v>
      </c>
      <c r="AJ62">
        <f t="shared" si="7"/>
        <v>790</v>
      </c>
    </row>
    <row r="63" spans="1:36" x14ac:dyDescent="0.25">
      <c r="A63" s="2">
        <v>59</v>
      </c>
      <c r="B63" s="2">
        <v>71</v>
      </c>
      <c r="C63" s="2">
        <v>46</v>
      </c>
      <c r="D63" s="2">
        <v>40</v>
      </c>
      <c r="E63" s="2">
        <v>20.280193700000002</v>
      </c>
      <c r="F63" s="2">
        <v>82.123542099999995</v>
      </c>
      <c r="G63" s="2">
        <v>7.2367054360000003</v>
      </c>
      <c r="H63" s="2">
        <v>191.95357379999999</v>
      </c>
      <c r="I63" s="2" t="s">
        <v>8</v>
      </c>
      <c r="J63" s="10"/>
      <c r="K63" s="11">
        <v>59</v>
      </c>
      <c r="L63">
        <f t="shared" si="8"/>
        <v>781</v>
      </c>
      <c r="M63">
        <f t="shared" si="0"/>
        <v>1012</v>
      </c>
      <c r="N63">
        <f t="shared" si="0"/>
        <v>1320</v>
      </c>
      <c r="O63">
        <f t="shared" si="0"/>
        <v>903.48262933500007</v>
      </c>
      <c r="P63">
        <f>F63*P$2</f>
        <v>5483.3889060169995</v>
      </c>
      <c r="Q63">
        <f t="shared" si="1"/>
        <v>63.683007836800009</v>
      </c>
      <c r="R63">
        <f t="shared" si="1"/>
        <v>19022.810312511177</v>
      </c>
      <c r="S63">
        <f t="shared" si="2"/>
        <v>28586.364855699976</v>
      </c>
      <c r="U63" s="7">
        <v>59</v>
      </c>
      <c r="V63">
        <f>POWER(B63,2)</f>
        <v>5041</v>
      </c>
      <c r="W63">
        <f>POWER(C63,2)</f>
        <v>2116</v>
      </c>
      <c r="X63">
        <f t="shared" si="3"/>
        <v>1600</v>
      </c>
      <c r="Y63">
        <f>POWER(E63,2)</f>
        <v>411.28625650951977</v>
      </c>
      <c r="Z63">
        <f t="shared" si="4"/>
        <v>6744.2761670504715</v>
      </c>
      <c r="AA63">
        <f t="shared" si="4"/>
        <v>52.369905567431957</v>
      </c>
      <c r="AB63">
        <f t="shared" si="4"/>
        <v>36846.174494592044</v>
      </c>
      <c r="AC63">
        <f t="shared" si="5"/>
        <v>229.80667271365178</v>
      </c>
      <c r="AD63" s="6" t="s">
        <v>35</v>
      </c>
      <c r="AE63">
        <f t="shared" si="6"/>
        <v>30862.106484917666</v>
      </c>
      <c r="AG63" s="7">
        <v>59</v>
      </c>
      <c r="AH63" s="2" t="s">
        <v>8</v>
      </c>
      <c r="AI63">
        <f>S63/AE63</f>
        <v>0.92626097540263996</v>
      </c>
      <c r="AJ63">
        <f t="shared" si="7"/>
        <v>567</v>
      </c>
    </row>
    <row r="64" spans="1:36" x14ac:dyDescent="0.25">
      <c r="A64" s="2">
        <v>60</v>
      </c>
      <c r="B64" s="2">
        <v>99</v>
      </c>
      <c r="C64" s="2">
        <v>55</v>
      </c>
      <c r="D64" s="2">
        <v>35</v>
      </c>
      <c r="E64" s="2">
        <v>21.723831300000001</v>
      </c>
      <c r="F64" s="2">
        <v>80.238989500000002</v>
      </c>
      <c r="G64" s="2">
        <v>6.5016978160000001</v>
      </c>
      <c r="H64" s="2">
        <v>277.96261920000001</v>
      </c>
      <c r="I64" s="2" t="s">
        <v>8</v>
      </c>
      <c r="J64" s="10"/>
      <c r="K64" s="11">
        <v>60</v>
      </c>
      <c r="L64">
        <f t="shared" si="8"/>
        <v>1089</v>
      </c>
      <c r="M64">
        <f t="shared" si="0"/>
        <v>1210</v>
      </c>
      <c r="N64">
        <f t="shared" si="0"/>
        <v>1155</v>
      </c>
      <c r="O64">
        <f t="shared" si="0"/>
        <v>967.79668441499996</v>
      </c>
      <c r="P64">
        <f>F64*P$2</f>
        <v>5357.5573289149997</v>
      </c>
      <c r="Q64">
        <f t="shared" si="1"/>
        <v>57.214940780800006</v>
      </c>
      <c r="R64">
        <f t="shared" si="1"/>
        <v>27546.401321601123</v>
      </c>
      <c r="S64">
        <f t="shared" si="2"/>
        <v>37382.970275711923</v>
      </c>
      <c r="U64" s="7">
        <v>60</v>
      </c>
      <c r="V64">
        <f>POWER(B64,2)</f>
        <v>9801</v>
      </c>
      <c r="W64">
        <f>POWER(C64,2)</f>
        <v>3025</v>
      </c>
      <c r="X64">
        <f t="shared" si="3"/>
        <v>1225</v>
      </c>
      <c r="Y64">
        <f>POWER(E64,2)</f>
        <v>471.9248463508597</v>
      </c>
      <c r="Z64">
        <f t="shared" si="4"/>
        <v>6438.295435981111</v>
      </c>
      <c r="AA64">
        <f t="shared" si="4"/>
        <v>42.272074490579172</v>
      </c>
      <c r="AB64">
        <f t="shared" si="4"/>
        <v>77263.217672524217</v>
      </c>
      <c r="AC64">
        <f t="shared" si="5"/>
        <v>313.47521437802186</v>
      </c>
      <c r="AD64" s="6" t="s">
        <v>35</v>
      </c>
      <c r="AE64">
        <f t="shared" si="6"/>
        <v>42098.45315750131</v>
      </c>
      <c r="AG64" s="7">
        <v>60</v>
      </c>
      <c r="AH64" s="2" t="s">
        <v>8</v>
      </c>
      <c r="AI64">
        <f>S64/AE64</f>
        <v>0.88798916520406268</v>
      </c>
      <c r="AJ64">
        <f t="shared" si="7"/>
        <v>911</v>
      </c>
    </row>
    <row r="65" spans="1:36" x14ac:dyDescent="0.25">
      <c r="A65" s="2">
        <v>61</v>
      </c>
      <c r="B65" s="2">
        <v>72</v>
      </c>
      <c r="C65" s="2">
        <v>40</v>
      </c>
      <c r="D65" s="2">
        <v>38</v>
      </c>
      <c r="E65" s="2">
        <v>20.414470290000001</v>
      </c>
      <c r="F65" s="2">
        <v>82.208026290000006</v>
      </c>
      <c r="G65" s="2">
        <v>7.5924906170000002</v>
      </c>
      <c r="H65" s="2">
        <v>245.1511304</v>
      </c>
      <c r="I65" s="2" t="s">
        <v>8</v>
      </c>
      <c r="J65" s="10"/>
      <c r="K65" s="11">
        <v>61</v>
      </c>
      <c r="L65">
        <f t="shared" si="8"/>
        <v>792</v>
      </c>
      <c r="M65">
        <f t="shared" si="0"/>
        <v>880</v>
      </c>
      <c r="N65">
        <f t="shared" si="0"/>
        <v>1254</v>
      </c>
      <c r="O65">
        <f t="shared" si="0"/>
        <v>909.4646514195</v>
      </c>
      <c r="P65">
        <f>F65*P$2</f>
        <v>5489.0299153833002</v>
      </c>
      <c r="Q65">
        <f t="shared" si="1"/>
        <v>66.813917429600011</v>
      </c>
      <c r="R65">
        <f t="shared" si="1"/>
        <v>24294.746688883439</v>
      </c>
      <c r="S65">
        <f t="shared" si="2"/>
        <v>33686.055173115841</v>
      </c>
      <c r="U65" s="7">
        <v>61</v>
      </c>
      <c r="V65">
        <f>POWER(B65,2)</f>
        <v>5184</v>
      </c>
      <c r="W65">
        <f>POWER(C65,2)</f>
        <v>1600</v>
      </c>
      <c r="X65">
        <f t="shared" si="3"/>
        <v>1444</v>
      </c>
      <c r="Y65">
        <f>POWER(E65,2)</f>
        <v>416.75059722129271</v>
      </c>
      <c r="Z65">
        <f t="shared" si="4"/>
        <v>6758.1595864973324</v>
      </c>
      <c r="AA65">
        <f t="shared" si="4"/>
        <v>57.64591376923304</v>
      </c>
      <c r="AB65">
        <f t="shared" si="4"/>
        <v>60099.076736397801</v>
      </c>
      <c r="AC65">
        <f t="shared" si="5"/>
        <v>274.88112491381736</v>
      </c>
      <c r="AD65" s="6" t="s">
        <v>35</v>
      </c>
      <c r="AE65">
        <f t="shared" si="6"/>
        <v>36915.42307109094</v>
      </c>
      <c r="AG65" s="7">
        <v>61</v>
      </c>
      <c r="AH65" s="2" t="s">
        <v>8</v>
      </c>
      <c r="AI65">
        <f>S65/AE65</f>
        <v>0.912519818836803</v>
      </c>
      <c r="AJ65">
        <f t="shared" si="7"/>
        <v>678</v>
      </c>
    </row>
    <row r="66" spans="1:36" x14ac:dyDescent="0.25">
      <c r="A66" s="2">
        <v>62</v>
      </c>
      <c r="B66" s="2">
        <v>83</v>
      </c>
      <c r="C66" s="2">
        <v>58</v>
      </c>
      <c r="D66" s="2">
        <v>45</v>
      </c>
      <c r="E66" s="2">
        <v>25.755286120000001</v>
      </c>
      <c r="F66" s="2">
        <v>83.51827127</v>
      </c>
      <c r="G66" s="2">
        <v>5.8753457510000002</v>
      </c>
      <c r="H66" s="2">
        <v>245.6626799</v>
      </c>
      <c r="I66" s="2" t="s">
        <v>8</v>
      </c>
      <c r="J66" s="10"/>
      <c r="K66" s="11">
        <v>62</v>
      </c>
      <c r="L66">
        <f t="shared" si="8"/>
        <v>913</v>
      </c>
      <c r="M66">
        <f t="shared" si="0"/>
        <v>1276</v>
      </c>
      <c r="N66">
        <f t="shared" si="0"/>
        <v>1485</v>
      </c>
      <c r="O66">
        <f t="shared" si="0"/>
        <v>1147.3979966459999</v>
      </c>
      <c r="P66">
        <f>F66*P$2</f>
        <v>5576.5149726978998</v>
      </c>
      <c r="Q66">
        <f t="shared" si="1"/>
        <v>51.703042608800004</v>
      </c>
      <c r="R66">
        <f t="shared" si="1"/>
        <v>24345.441807037892</v>
      </c>
      <c r="S66">
        <f t="shared" si="2"/>
        <v>34795.057818990594</v>
      </c>
      <c r="U66" s="7">
        <v>62</v>
      </c>
      <c r="V66">
        <f>POWER(B66,2)</f>
        <v>6889</v>
      </c>
      <c r="W66">
        <f>POWER(C66,2)</f>
        <v>3364</v>
      </c>
      <c r="X66">
        <f t="shared" si="3"/>
        <v>2025</v>
      </c>
      <c r="Y66">
        <f>POWER(E66,2)</f>
        <v>663.3347631230647</v>
      </c>
      <c r="Z66">
        <f t="shared" si="4"/>
        <v>6975.3016359293069</v>
      </c>
      <c r="AA66">
        <f t="shared" si="4"/>
        <v>34.519687693793756</v>
      </c>
      <c r="AB66">
        <f t="shared" si="4"/>
        <v>60350.152295649867</v>
      </c>
      <c r="AC66">
        <f t="shared" si="5"/>
        <v>283.37485488729595</v>
      </c>
      <c r="AD66" s="6" t="s">
        <v>35</v>
      </c>
      <c r="AE66">
        <f t="shared" si="6"/>
        <v>38056.096645971265</v>
      </c>
      <c r="AG66" s="7">
        <v>62</v>
      </c>
      <c r="AH66" s="2" t="s">
        <v>8</v>
      </c>
      <c r="AI66">
        <f>S66/AE66</f>
        <v>0.91430968716215155</v>
      </c>
      <c r="AJ66">
        <f t="shared" si="7"/>
        <v>659</v>
      </c>
    </row>
    <row r="67" spans="1:36" x14ac:dyDescent="0.25">
      <c r="A67" s="2">
        <v>63</v>
      </c>
      <c r="B67" s="2">
        <v>93</v>
      </c>
      <c r="C67" s="2">
        <v>58</v>
      </c>
      <c r="D67" s="2">
        <v>38</v>
      </c>
      <c r="E67" s="2">
        <v>20.61521424</v>
      </c>
      <c r="F67" s="2">
        <v>83.773455589999998</v>
      </c>
      <c r="G67" s="2">
        <v>6.9324002250000003</v>
      </c>
      <c r="H67" s="2">
        <v>279.54517170000003</v>
      </c>
      <c r="I67" s="2" t="s">
        <v>8</v>
      </c>
      <c r="J67" s="10"/>
      <c r="K67" s="11">
        <v>63</v>
      </c>
      <c r="L67">
        <f t="shared" si="8"/>
        <v>1023</v>
      </c>
      <c r="M67">
        <f t="shared" si="0"/>
        <v>1276</v>
      </c>
      <c r="N67">
        <f t="shared" si="0"/>
        <v>1254</v>
      </c>
      <c r="O67">
        <f t="shared" si="0"/>
        <v>918.40779439199991</v>
      </c>
      <c r="P67">
        <f>F67*P$2</f>
        <v>5593.5536297442995</v>
      </c>
      <c r="Q67">
        <f t="shared" si="1"/>
        <v>61.005121980000006</v>
      </c>
      <c r="R67">
        <f t="shared" si="1"/>
        <v>27703.234015158872</v>
      </c>
      <c r="S67">
        <f t="shared" si="2"/>
        <v>37829.200561275175</v>
      </c>
      <c r="U67" s="7">
        <v>63</v>
      </c>
      <c r="V67">
        <f>POWER(B67,2)</f>
        <v>8649</v>
      </c>
      <c r="W67">
        <f>POWER(C67,2)</f>
        <v>3364</v>
      </c>
      <c r="X67">
        <f t="shared" si="3"/>
        <v>1444</v>
      </c>
      <c r="Y67">
        <f>POWER(E67,2)</f>
        <v>424.98705816109879</v>
      </c>
      <c r="Z67">
        <f t="shared" si="4"/>
        <v>7017.9918614897015</v>
      </c>
      <c r="AA67">
        <f t="shared" si="4"/>
        <v>48.058172879580056</v>
      </c>
      <c r="AB67">
        <f t="shared" si="4"/>
        <v>78145.503020782489</v>
      </c>
      <c r="AC67">
        <f t="shared" si="5"/>
        <v>314.79126435355994</v>
      </c>
      <c r="AD67" s="6" t="s">
        <v>35</v>
      </c>
      <c r="AE67">
        <f t="shared" si="6"/>
        <v>42275.193345264001</v>
      </c>
      <c r="AG67" s="7">
        <v>63</v>
      </c>
      <c r="AH67" s="2" t="s">
        <v>8</v>
      </c>
      <c r="AI67">
        <f>S67/AE67</f>
        <v>0.89483211235302607</v>
      </c>
      <c r="AJ67">
        <f t="shared" si="7"/>
        <v>854</v>
      </c>
    </row>
    <row r="68" spans="1:36" x14ac:dyDescent="0.25">
      <c r="A68" s="2">
        <v>64</v>
      </c>
      <c r="B68" s="2">
        <v>70</v>
      </c>
      <c r="C68" s="2">
        <v>36</v>
      </c>
      <c r="D68" s="2">
        <v>42</v>
      </c>
      <c r="E68" s="2">
        <v>21.841068750000002</v>
      </c>
      <c r="F68" s="2">
        <v>80.728863840000002</v>
      </c>
      <c r="G68" s="2">
        <v>6.9462098810000006</v>
      </c>
      <c r="H68" s="2">
        <v>202.38383189999999</v>
      </c>
      <c r="I68" s="2" t="s">
        <v>8</v>
      </c>
      <c r="J68" s="10"/>
      <c r="K68" s="11">
        <v>64</v>
      </c>
      <c r="L68">
        <f t="shared" si="8"/>
        <v>770</v>
      </c>
      <c r="M68">
        <f t="shared" si="0"/>
        <v>792</v>
      </c>
      <c r="N68">
        <f t="shared" si="0"/>
        <v>1386</v>
      </c>
      <c r="O68">
        <f t="shared" si="0"/>
        <v>973.01961281249999</v>
      </c>
      <c r="P68">
        <f>F68*P$2</f>
        <v>5390.2662385967997</v>
      </c>
      <c r="Q68">
        <f t="shared" si="1"/>
        <v>61.126646952800009</v>
      </c>
      <c r="R68">
        <f t="shared" si="1"/>
        <v>20056.460363505088</v>
      </c>
      <c r="S68">
        <f t="shared" si="2"/>
        <v>29428.872861867188</v>
      </c>
      <c r="U68" s="7">
        <v>64</v>
      </c>
      <c r="V68">
        <f>POWER(B68,2)</f>
        <v>4900</v>
      </c>
      <c r="W68">
        <f>POWER(C68,2)</f>
        <v>1296</v>
      </c>
      <c r="X68">
        <f t="shared" si="3"/>
        <v>1764</v>
      </c>
      <c r="Y68">
        <f>POWER(E68,2)</f>
        <v>477.03228414222662</v>
      </c>
      <c r="Z68">
        <f t="shared" si="4"/>
        <v>6517.1494568972603</v>
      </c>
      <c r="AA68">
        <f t="shared" si="4"/>
        <v>48.249831710902043</v>
      </c>
      <c r="AB68">
        <f t="shared" si="4"/>
        <v>40959.215414527454</v>
      </c>
      <c r="AC68">
        <f t="shared" si="5"/>
        <v>236.56214191471517</v>
      </c>
      <c r="AD68" s="6" t="s">
        <v>35</v>
      </c>
      <c r="AE68">
        <f t="shared" si="6"/>
        <v>31769.338670027384</v>
      </c>
      <c r="AG68" s="7">
        <v>64</v>
      </c>
      <c r="AH68" s="2" t="s">
        <v>8</v>
      </c>
      <c r="AI68">
        <f>S68/AE68</f>
        <v>0.92632941363780119</v>
      </c>
      <c r="AJ68">
        <f t="shared" si="7"/>
        <v>566</v>
      </c>
    </row>
    <row r="69" spans="1:36" x14ac:dyDescent="0.25">
      <c r="A69" s="2">
        <v>65</v>
      </c>
      <c r="B69" s="2">
        <v>76</v>
      </c>
      <c r="C69" s="2">
        <v>47</v>
      </c>
      <c r="D69" s="2">
        <v>42</v>
      </c>
      <c r="E69" s="2">
        <v>20.083696419999999</v>
      </c>
      <c r="F69" s="2">
        <v>83.291147120000005</v>
      </c>
      <c r="G69" s="2">
        <v>5.7391750270000008</v>
      </c>
      <c r="H69" s="2">
        <v>263.63721759999999</v>
      </c>
      <c r="I69" s="2" t="s">
        <v>8</v>
      </c>
      <c r="J69" s="10"/>
      <c r="K69" s="11">
        <v>65</v>
      </c>
      <c r="L69">
        <f t="shared" si="8"/>
        <v>836</v>
      </c>
      <c r="M69">
        <f t="shared" si="0"/>
        <v>1034</v>
      </c>
      <c r="N69">
        <f t="shared" si="0"/>
        <v>1386</v>
      </c>
      <c r="O69">
        <f t="shared" si="0"/>
        <v>894.72867551099989</v>
      </c>
      <c r="P69">
        <f>F69*P$2</f>
        <v>5561.3498932024004</v>
      </c>
      <c r="Q69">
        <f t="shared" si="1"/>
        <v>50.504740237600011</v>
      </c>
      <c r="R69">
        <f t="shared" si="1"/>
        <v>26126.73826509936</v>
      </c>
      <c r="S69">
        <f t="shared" si="2"/>
        <v>35889.321574050366</v>
      </c>
      <c r="U69" s="7">
        <v>65</v>
      </c>
      <c r="V69">
        <f>POWER(B69,2)</f>
        <v>5776</v>
      </c>
      <c r="W69">
        <f>POWER(C69,2)</f>
        <v>2209</v>
      </c>
      <c r="X69">
        <f t="shared" si="3"/>
        <v>1764</v>
      </c>
      <c r="Y69">
        <f>POWER(E69,2)</f>
        <v>403.35486189072077</v>
      </c>
      <c r="Z69">
        <f t="shared" si="4"/>
        <v>6937.4151885654856</v>
      </c>
      <c r="AA69">
        <f t="shared" si="4"/>
        <v>32.93812999054046</v>
      </c>
      <c r="AB69">
        <f t="shared" si="4"/>
        <v>69504.582503869737</v>
      </c>
      <c r="AC69">
        <f t="shared" si="5"/>
        <v>294.3251444989308</v>
      </c>
      <c r="AD69" s="6" t="s">
        <v>35</v>
      </c>
      <c r="AE69">
        <f t="shared" si="6"/>
        <v>39526.676242483067</v>
      </c>
      <c r="AG69" s="7">
        <v>65</v>
      </c>
      <c r="AH69" s="2" t="s">
        <v>8</v>
      </c>
      <c r="AI69">
        <f>S69/AE69</f>
        <v>0.90797721907810469</v>
      </c>
      <c r="AJ69">
        <f t="shared" si="7"/>
        <v>721</v>
      </c>
    </row>
    <row r="70" spans="1:36" x14ac:dyDescent="0.25">
      <c r="A70" s="2">
        <v>66</v>
      </c>
      <c r="B70" s="2">
        <v>99</v>
      </c>
      <c r="C70" s="2">
        <v>41</v>
      </c>
      <c r="D70" s="2">
        <v>36</v>
      </c>
      <c r="E70" s="2">
        <v>24.458020869999999</v>
      </c>
      <c r="F70" s="2">
        <v>82.748356040000004</v>
      </c>
      <c r="G70" s="2">
        <v>6.7386521789999998</v>
      </c>
      <c r="H70" s="2">
        <v>182.56163190000001</v>
      </c>
      <c r="I70" s="2" t="s">
        <v>8</v>
      </c>
      <c r="J70" s="10"/>
      <c r="K70" s="11">
        <v>66</v>
      </c>
      <c r="L70">
        <f t="shared" si="8"/>
        <v>1089</v>
      </c>
      <c r="M70">
        <f t="shared" si="8"/>
        <v>902</v>
      </c>
      <c r="N70">
        <f t="shared" si="8"/>
        <v>1188</v>
      </c>
      <c r="O70">
        <f t="shared" si="8"/>
        <v>1089.6048297584998</v>
      </c>
      <c r="P70">
        <f t="shared" si="8"/>
        <v>5525.1077327907997</v>
      </c>
      <c r="Q70">
        <f t="shared" si="8"/>
        <v>59.300139175200002</v>
      </c>
      <c r="R70">
        <f t="shared" si="8"/>
        <v>18092.05853908509</v>
      </c>
      <c r="S70">
        <f t="shared" ref="S70:S133" si="9">SUM(L70:R70)</f>
        <v>27945.07124080959</v>
      </c>
      <c r="U70" s="7">
        <v>66</v>
      </c>
      <c r="V70">
        <f t="shared" ref="V70:AB133" si="10">POWER(B70,2)</f>
        <v>9801</v>
      </c>
      <c r="W70">
        <f t="shared" si="10"/>
        <v>1681</v>
      </c>
      <c r="X70">
        <f t="shared" si="10"/>
        <v>1296</v>
      </c>
      <c r="Y70">
        <f t="shared" si="10"/>
        <v>598.19478487735546</v>
      </c>
      <c r="Z70">
        <f t="shared" si="10"/>
        <v>6847.290427322605</v>
      </c>
      <c r="AA70">
        <f t="shared" si="10"/>
        <v>45.409433189541446</v>
      </c>
      <c r="AB70">
        <f t="shared" si="10"/>
        <v>33328.749441991102</v>
      </c>
      <c r="AC70">
        <f t="shared" ref="AC70:AC133" si="11">SQRT(SUM(V70:AB70))</f>
        <v>231.51165000358105</v>
      </c>
      <c r="AD70" s="6" t="s">
        <v>35</v>
      </c>
      <c r="AE70">
        <f t="shared" ref="AE70:AE133" si="12">AC70*AC$2206</f>
        <v>31091.0780376355</v>
      </c>
      <c r="AG70" s="7">
        <v>66</v>
      </c>
      <c r="AH70" s="2" t="s">
        <v>8</v>
      </c>
      <c r="AI70">
        <f t="shared" ref="AI70:AI133" si="13">S70/AE70</f>
        <v>0.8988131967306604</v>
      </c>
      <c r="AJ70">
        <f t="shared" ref="AJ70:AJ133" si="14">RANK(AI70,$AI$5:$AI$2204,0)</f>
        <v>816</v>
      </c>
    </row>
    <row r="71" spans="1:36" x14ac:dyDescent="0.25">
      <c r="A71" s="2">
        <v>67</v>
      </c>
      <c r="B71" s="2">
        <v>99</v>
      </c>
      <c r="C71" s="2">
        <v>54</v>
      </c>
      <c r="D71" s="2">
        <v>37</v>
      </c>
      <c r="E71" s="2">
        <v>21.143474959999999</v>
      </c>
      <c r="F71" s="2">
        <v>80.335029259999999</v>
      </c>
      <c r="G71" s="2">
        <v>5.5948196259999996</v>
      </c>
      <c r="H71" s="2">
        <v>198.67309420000001</v>
      </c>
      <c r="I71" s="2" t="s">
        <v>8</v>
      </c>
      <c r="J71" s="10"/>
      <c r="K71" s="11">
        <v>67</v>
      </c>
      <c r="L71">
        <f t="shared" ref="L71:R134" si="15">B71*L$2</f>
        <v>1089</v>
      </c>
      <c r="M71">
        <f t="shared" si="15"/>
        <v>1188</v>
      </c>
      <c r="N71">
        <f t="shared" si="15"/>
        <v>1221</v>
      </c>
      <c r="O71">
        <f t="shared" si="15"/>
        <v>941.94180946799986</v>
      </c>
      <c r="P71">
        <f t="shared" si="15"/>
        <v>5363.9699036901993</v>
      </c>
      <c r="Q71">
        <f t="shared" si="15"/>
        <v>49.234412708800001</v>
      </c>
      <c r="R71">
        <f t="shared" si="15"/>
        <v>19688.722175623621</v>
      </c>
      <c r="S71">
        <f t="shared" si="9"/>
        <v>29541.86830149062</v>
      </c>
      <c r="U71" s="7">
        <v>67</v>
      </c>
      <c r="V71">
        <f t="shared" si="10"/>
        <v>9801</v>
      </c>
      <c r="W71">
        <f t="shared" si="10"/>
        <v>2916</v>
      </c>
      <c r="X71">
        <f t="shared" si="10"/>
        <v>1369</v>
      </c>
      <c r="Y71">
        <f t="shared" si="10"/>
        <v>447.04653338414698</v>
      </c>
      <c r="Z71">
        <f t="shared" si="10"/>
        <v>6453.7169262050556</v>
      </c>
      <c r="AA71">
        <f t="shared" si="10"/>
        <v>31.302006647474776</v>
      </c>
      <c r="AB71">
        <f t="shared" si="10"/>
        <v>39470.998359002078</v>
      </c>
      <c r="AC71">
        <f t="shared" si="11"/>
        <v>245.9452455837249</v>
      </c>
      <c r="AD71" s="6" t="s">
        <v>35</v>
      </c>
      <c r="AE71">
        <f t="shared" si="12"/>
        <v>33029.451534342821</v>
      </c>
      <c r="AG71" s="7">
        <v>67</v>
      </c>
      <c r="AH71" s="2" t="s">
        <v>8</v>
      </c>
      <c r="AI71">
        <f t="shared" si="13"/>
        <v>0.89440989568882368</v>
      </c>
      <c r="AJ71">
        <f t="shared" si="14"/>
        <v>858</v>
      </c>
    </row>
    <row r="72" spans="1:36" x14ac:dyDescent="0.25">
      <c r="A72" s="2">
        <v>68</v>
      </c>
      <c r="B72" s="2">
        <v>86</v>
      </c>
      <c r="C72" s="2">
        <v>59</v>
      </c>
      <c r="D72" s="2">
        <v>35</v>
      </c>
      <c r="E72" s="2">
        <v>25.787205669999999</v>
      </c>
      <c r="F72" s="2">
        <v>82.111240330000001</v>
      </c>
      <c r="G72" s="2">
        <v>6.9466363690000001</v>
      </c>
      <c r="H72" s="2">
        <v>243.51204139999999</v>
      </c>
      <c r="I72" s="2" t="s">
        <v>8</v>
      </c>
      <c r="J72" s="10"/>
      <c r="K72" s="11">
        <v>68</v>
      </c>
      <c r="L72">
        <f t="shared" si="15"/>
        <v>946</v>
      </c>
      <c r="M72">
        <f t="shared" si="15"/>
        <v>1298</v>
      </c>
      <c r="N72">
        <f t="shared" si="15"/>
        <v>1155</v>
      </c>
      <c r="O72">
        <f t="shared" si="15"/>
        <v>1148.8200125984999</v>
      </c>
      <c r="P72">
        <f t="shared" si="15"/>
        <v>5482.5675168340995</v>
      </c>
      <c r="Q72">
        <f t="shared" si="15"/>
        <v>61.130400047200006</v>
      </c>
      <c r="R72">
        <f t="shared" si="15"/>
        <v>24132.311165985539</v>
      </c>
      <c r="S72">
        <f t="shared" si="9"/>
        <v>34223.829095465335</v>
      </c>
      <c r="U72" s="7">
        <v>68</v>
      </c>
      <c r="V72">
        <f t="shared" si="10"/>
        <v>7396</v>
      </c>
      <c r="W72">
        <f t="shared" si="10"/>
        <v>3481</v>
      </c>
      <c r="X72">
        <f t="shared" si="10"/>
        <v>1225</v>
      </c>
      <c r="Y72">
        <f t="shared" si="10"/>
        <v>664.97997626688004</v>
      </c>
      <c r="Z72">
        <f t="shared" si="10"/>
        <v>6742.2557885310189</v>
      </c>
      <c r="AA72">
        <f t="shared" si="10"/>
        <v>48.25575684311351</v>
      </c>
      <c r="AB72">
        <f t="shared" si="10"/>
        <v>59298.114306795309</v>
      </c>
      <c r="AC72">
        <f t="shared" si="11"/>
        <v>280.81240326672952</v>
      </c>
      <c r="AD72" s="6" t="s">
        <v>35</v>
      </c>
      <c r="AE72">
        <f t="shared" si="12"/>
        <v>37711.969759477797</v>
      </c>
      <c r="AG72" s="7">
        <v>68</v>
      </c>
      <c r="AH72" s="2" t="s">
        <v>8</v>
      </c>
      <c r="AI72">
        <f t="shared" si="13"/>
        <v>0.90750574191007827</v>
      </c>
      <c r="AJ72">
        <f t="shared" si="14"/>
        <v>732</v>
      </c>
    </row>
    <row r="73" spans="1:36" x14ac:dyDescent="0.25">
      <c r="A73" s="2">
        <v>69</v>
      </c>
      <c r="B73" s="2">
        <v>69</v>
      </c>
      <c r="C73" s="2">
        <v>46</v>
      </c>
      <c r="D73" s="2">
        <v>41</v>
      </c>
      <c r="E73" s="2">
        <v>23.641248210000001</v>
      </c>
      <c r="F73" s="2">
        <v>80.285978729999997</v>
      </c>
      <c r="G73" s="2">
        <v>5.0121396689999997</v>
      </c>
      <c r="H73" s="2">
        <v>263.11033040000001</v>
      </c>
      <c r="I73" s="2" t="s">
        <v>8</v>
      </c>
      <c r="J73" s="10"/>
      <c r="K73" s="11">
        <v>69</v>
      </c>
      <c r="L73">
        <f t="shared" si="15"/>
        <v>759</v>
      </c>
      <c r="M73">
        <f t="shared" si="15"/>
        <v>1012</v>
      </c>
      <c r="N73">
        <f t="shared" si="15"/>
        <v>1353</v>
      </c>
      <c r="O73">
        <f t="shared" si="15"/>
        <v>1053.2176077555</v>
      </c>
      <c r="P73">
        <f t="shared" si="15"/>
        <v>5360.6947998020996</v>
      </c>
      <c r="Q73">
        <f t="shared" si="15"/>
        <v>44.106829087200005</v>
      </c>
      <c r="R73">
        <f t="shared" si="15"/>
        <v>26074.52316400344</v>
      </c>
      <c r="S73">
        <f t="shared" si="9"/>
        <v>35656.542400648243</v>
      </c>
      <c r="U73" s="7">
        <v>69</v>
      </c>
      <c r="V73">
        <f t="shared" si="10"/>
        <v>4761</v>
      </c>
      <c r="W73">
        <f t="shared" si="10"/>
        <v>2116</v>
      </c>
      <c r="X73">
        <f t="shared" si="10"/>
        <v>1681</v>
      </c>
      <c r="Y73">
        <f t="shared" si="10"/>
        <v>558.90861692682824</v>
      </c>
      <c r="Z73">
        <f t="shared" si="10"/>
        <v>6445.8383806340116</v>
      </c>
      <c r="AA73">
        <f t="shared" si="10"/>
        <v>25.121544061563426</v>
      </c>
      <c r="AB73">
        <f t="shared" si="10"/>
        <v>69227.045963197175</v>
      </c>
      <c r="AC73">
        <f t="shared" si="11"/>
        <v>291.23000275524424</v>
      </c>
      <c r="AD73" s="6" t="s">
        <v>35</v>
      </c>
      <c r="AE73">
        <f t="shared" si="12"/>
        <v>39111.011227400617</v>
      </c>
      <c r="AG73" s="7">
        <v>69</v>
      </c>
      <c r="AH73" s="2" t="s">
        <v>8</v>
      </c>
      <c r="AI73">
        <f t="shared" si="13"/>
        <v>0.9116752873847398</v>
      </c>
      <c r="AJ73">
        <f t="shared" si="14"/>
        <v>682</v>
      </c>
    </row>
    <row r="74" spans="1:36" x14ac:dyDescent="0.25">
      <c r="A74" s="2">
        <v>70</v>
      </c>
      <c r="B74" s="2">
        <v>91</v>
      </c>
      <c r="C74" s="2">
        <v>56</v>
      </c>
      <c r="D74" s="2">
        <v>37</v>
      </c>
      <c r="E74" s="2">
        <v>23.431916319999999</v>
      </c>
      <c r="F74" s="2">
        <v>80.568878490000003</v>
      </c>
      <c r="G74" s="2">
        <v>6.3634722079999992</v>
      </c>
      <c r="H74" s="2">
        <v>269.50391619999999</v>
      </c>
      <c r="I74" s="2" t="s">
        <v>8</v>
      </c>
      <c r="J74" s="10"/>
      <c r="K74" s="11">
        <v>70</v>
      </c>
      <c r="L74">
        <f t="shared" si="15"/>
        <v>1001</v>
      </c>
      <c r="M74">
        <f t="shared" si="15"/>
        <v>1232</v>
      </c>
      <c r="N74">
        <f t="shared" si="15"/>
        <v>1221</v>
      </c>
      <c r="O74">
        <f t="shared" si="15"/>
        <v>1043.8918720559998</v>
      </c>
      <c r="P74">
        <f t="shared" si="15"/>
        <v>5379.5840167772994</v>
      </c>
      <c r="Q74">
        <f t="shared" si="15"/>
        <v>55.998555430399996</v>
      </c>
      <c r="R74">
        <f t="shared" si="15"/>
        <v>26708.13454972782</v>
      </c>
      <c r="S74">
        <f t="shared" si="9"/>
        <v>36641.608993991518</v>
      </c>
      <c r="U74" s="7">
        <v>70</v>
      </c>
      <c r="V74">
        <f t="shared" si="10"/>
        <v>8281</v>
      </c>
      <c r="W74">
        <f t="shared" si="10"/>
        <v>3136</v>
      </c>
      <c r="X74">
        <f t="shared" si="10"/>
        <v>1369</v>
      </c>
      <c r="Y74">
        <f t="shared" si="10"/>
        <v>549.05470242748231</v>
      </c>
      <c r="Z74">
        <f t="shared" si="10"/>
        <v>6491.3441811363855</v>
      </c>
      <c r="AA74">
        <f t="shared" si="10"/>
        <v>40.493778541988384</v>
      </c>
      <c r="AB74">
        <f t="shared" si="10"/>
        <v>72632.360847136617</v>
      </c>
      <c r="AC74">
        <f t="shared" si="11"/>
        <v>304.13689928918927</v>
      </c>
      <c r="AD74" s="6" t="s">
        <v>35</v>
      </c>
      <c r="AE74">
        <f t="shared" si="12"/>
        <v>40844.355218315824</v>
      </c>
      <c r="AG74" s="7">
        <v>70</v>
      </c>
      <c r="AH74" s="2" t="s">
        <v>8</v>
      </c>
      <c r="AI74">
        <f t="shared" si="13"/>
        <v>0.89710337690825703</v>
      </c>
      <c r="AJ74">
        <f t="shared" si="14"/>
        <v>832</v>
      </c>
    </row>
    <row r="75" spans="1:36" x14ac:dyDescent="0.25">
      <c r="A75" s="2">
        <v>71</v>
      </c>
      <c r="B75" s="2">
        <v>61</v>
      </c>
      <c r="C75" s="2">
        <v>52</v>
      </c>
      <c r="D75" s="2">
        <v>41</v>
      </c>
      <c r="E75" s="2">
        <v>24.97669518</v>
      </c>
      <c r="F75" s="2">
        <v>83.891805000000005</v>
      </c>
      <c r="G75" s="2">
        <v>6.8804312230000004</v>
      </c>
      <c r="H75" s="2">
        <v>204.80018469999999</v>
      </c>
      <c r="I75" s="2" t="s">
        <v>8</v>
      </c>
      <c r="J75" s="10"/>
      <c r="K75" s="11">
        <v>71</v>
      </c>
      <c r="L75">
        <f t="shared" si="15"/>
        <v>671</v>
      </c>
      <c r="M75">
        <f t="shared" si="15"/>
        <v>1144</v>
      </c>
      <c r="N75">
        <f t="shared" si="15"/>
        <v>1353</v>
      </c>
      <c r="O75">
        <f t="shared" si="15"/>
        <v>1112.711770269</v>
      </c>
      <c r="P75">
        <f t="shared" si="15"/>
        <v>5601.4558198499999</v>
      </c>
      <c r="Q75">
        <f t="shared" si="15"/>
        <v>60.547794762400009</v>
      </c>
      <c r="R75">
        <f t="shared" si="15"/>
        <v>20295.92358397317</v>
      </c>
      <c r="S75">
        <f t="shared" si="9"/>
        <v>30238.638968854568</v>
      </c>
      <c r="U75" s="7">
        <v>71</v>
      </c>
      <c r="V75">
        <f t="shared" si="10"/>
        <v>3721</v>
      </c>
      <c r="W75">
        <f t="shared" si="10"/>
        <v>2704</v>
      </c>
      <c r="X75">
        <f t="shared" si="10"/>
        <v>1681</v>
      </c>
      <c r="Y75">
        <f t="shared" si="10"/>
        <v>623.83530211463528</v>
      </c>
      <c r="Z75">
        <f t="shared" si="10"/>
        <v>7037.8349461580256</v>
      </c>
      <c r="AA75">
        <f t="shared" si="10"/>
        <v>47.340333814433279</v>
      </c>
      <c r="AB75">
        <f t="shared" si="10"/>
        <v>41943.115653154113</v>
      </c>
      <c r="AC75">
        <f t="shared" si="11"/>
        <v>240.32920387510381</v>
      </c>
      <c r="AD75" s="6" t="s">
        <v>35</v>
      </c>
      <c r="AE75">
        <f t="shared" si="12"/>
        <v>32275.239852025094</v>
      </c>
      <c r="AG75" s="7">
        <v>71</v>
      </c>
      <c r="AH75" s="2" t="s">
        <v>8</v>
      </c>
      <c r="AI75">
        <f t="shared" si="13"/>
        <v>0.93689896984475107</v>
      </c>
      <c r="AJ75">
        <f t="shared" si="14"/>
        <v>497</v>
      </c>
    </row>
    <row r="76" spans="1:36" x14ac:dyDescent="0.25">
      <c r="A76" s="2">
        <v>72</v>
      </c>
      <c r="B76" s="2">
        <v>67</v>
      </c>
      <c r="C76" s="2">
        <v>45</v>
      </c>
      <c r="D76" s="2">
        <v>38</v>
      </c>
      <c r="E76" s="2">
        <v>22.72791041</v>
      </c>
      <c r="F76" s="2">
        <v>82.170688099999978</v>
      </c>
      <c r="G76" s="2">
        <v>7.3004108360000002</v>
      </c>
      <c r="H76" s="2">
        <v>260.8875056</v>
      </c>
      <c r="I76" s="2" t="s">
        <v>8</v>
      </c>
      <c r="J76" s="10"/>
      <c r="K76" s="11">
        <v>72</v>
      </c>
      <c r="L76">
        <f t="shared" si="15"/>
        <v>737</v>
      </c>
      <c r="M76">
        <f t="shared" si="15"/>
        <v>990</v>
      </c>
      <c r="N76">
        <f t="shared" si="15"/>
        <v>1254</v>
      </c>
      <c r="O76">
        <f t="shared" si="15"/>
        <v>1012.5284087654999</v>
      </c>
      <c r="P76">
        <f t="shared" si="15"/>
        <v>5486.5368444369979</v>
      </c>
      <c r="Q76">
        <f t="shared" si="15"/>
        <v>64.243615356800007</v>
      </c>
      <c r="R76">
        <f t="shared" si="15"/>
        <v>25854.238781216161</v>
      </c>
      <c r="S76">
        <f t="shared" si="9"/>
        <v>35398.547649775457</v>
      </c>
      <c r="U76" s="7">
        <v>72</v>
      </c>
      <c r="V76">
        <f t="shared" si="10"/>
        <v>4489</v>
      </c>
      <c r="W76">
        <f t="shared" si="10"/>
        <v>2025</v>
      </c>
      <c r="X76">
        <f t="shared" si="10"/>
        <v>1444</v>
      </c>
      <c r="Y76">
        <f t="shared" si="10"/>
        <v>516.55791160498632</v>
      </c>
      <c r="Z76">
        <f t="shared" si="10"/>
        <v>6752.0219828274776</v>
      </c>
      <c r="AA76">
        <f t="shared" si="10"/>
        <v>53.295998374386222</v>
      </c>
      <c r="AB76">
        <f t="shared" si="10"/>
        <v>68062.290578190034</v>
      </c>
      <c r="AC76">
        <f t="shared" si="11"/>
        <v>288.69043363263165</v>
      </c>
      <c r="AD76" s="6" t="s">
        <v>35</v>
      </c>
      <c r="AE76">
        <f t="shared" si="12"/>
        <v>38769.957367813433</v>
      </c>
      <c r="AG76" s="7">
        <v>72</v>
      </c>
      <c r="AH76" s="2" t="s">
        <v>8</v>
      </c>
      <c r="AI76">
        <f t="shared" si="13"/>
        <v>0.91304066481030233</v>
      </c>
      <c r="AJ76">
        <f t="shared" si="14"/>
        <v>671</v>
      </c>
    </row>
    <row r="77" spans="1:36" x14ac:dyDescent="0.25">
      <c r="A77" s="2">
        <v>73</v>
      </c>
      <c r="B77" s="2">
        <v>79</v>
      </c>
      <c r="C77" s="2">
        <v>42</v>
      </c>
      <c r="D77" s="2">
        <v>37</v>
      </c>
      <c r="E77" s="2">
        <v>24.873007439999999</v>
      </c>
      <c r="F77" s="2">
        <v>82.840225509999996</v>
      </c>
      <c r="G77" s="2">
        <v>6.5879187079999992</v>
      </c>
      <c r="H77" s="2">
        <v>295.60944920000009</v>
      </c>
      <c r="I77" s="2" t="s">
        <v>8</v>
      </c>
      <c r="J77" s="10"/>
      <c r="K77" s="11">
        <v>73</v>
      </c>
      <c r="L77">
        <f t="shared" si="15"/>
        <v>869</v>
      </c>
      <c r="M77">
        <f t="shared" si="15"/>
        <v>924</v>
      </c>
      <c r="N77">
        <f t="shared" si="15"/>
        <v>1221</v>
      </c>
      <c r="O77">
        <f t="shared" si="15"/>
        <v>1108.0924814519999</v>
      </c>
      <c r="P77">
        <f t="shared" si="15"/>
        <v>5531.2418573026998</v>
      </c>
      <c r="Q77">
        <f t="shared" si="15"/>
        <v>57.973684630400001</v>
      </c>
      <c r="R77">
        <f t="shared" si="15"/>
        <v>29295.22158611413</v>
      </c>
      <c r="S77">
        <f t="shared" si="9"/>
        <v>39006.52960949923</v>
      </c>
      <c r="U77" s="7">
        <v>73</v>
      </c>
      <c r="V77">
        <f t="shared" si="10"/>
        <v>6241</v>
      </c>
      <c r="W77">
        <f t="shared" si="10"/>
        <v>1764</v>
      </c>
      <c r="X77">
        <f t="shared" si="10"/>
        <v>1369</v>
      </c>
      <c r="Y77">
        <f t="shared" si="10"/>
        <v>618.66649911029526</v>
      </c>
      <c r="Z77">
        <f t="shared" si="10"/>
        <v>6862.5029625476545</v>
      </c>
      <c r="AA77">
        <f t="shared" si="10"/>
        <v>43.400672903216382</v>
      </c>
      <c r="AB77">
        <f t="shared" si="10"/>
        <v>87384.946456327438</v>
      </c>
      <c r="AC77">
        <f t="shared" si="11"/>
        <v>322.92958457051998</v>
      </c>
      <c r="AD77" s="6" t="s">
        <v>35</v>
      </c>
      <c r="AE77">
        <f t="shared" si="12"/>
        <v>43368.136827619455</v>
      </c>
      <c r="AG77" s="7">
        <v>73</v>
      </c>
      <c r="AH77" s="2" t="s">
        <v>8</v>
      </c>
      <c r="AI77">
        <f t="shared" si="13"/>
        <v>0.89942830065638213</v>
      </c>
      <c r="AJ77">
        <f t="shared" si="14"/>
        <v>807</v>
      </c>
    </row>
    <row r="78" spans="1:36" x14ac:dyDescent="0.25">
      <c r="A78" s="2">
        <v>74</v>
      </c>
      <c r="B78" s="2">
        <v>78</v>
      </c>
      <c r="C78" s="2">
        <v>43</v>
      </c>
      <c r="D78" s="2">
        <v>42</v>
      </c>
      <c r="E78" s="2">
        <v>21.323763270000001</v>
      </c>
      <c r="F78" s="2">
        <v>83.003204589999996</v>
      </c>
      <c r="G78" s="2">
        <v>7.2837366170000006</v>
      </c>
      <c r="H78" s="2">
        <v>192.31975360000001</v>
      </c>
      <c r="I78" s="2" t="s">
        <v>8</v>
      </c>
      <c r="J78" s="10"/>
      <c r="K78" s="11">
        <v>74</v>
      </c>
      <c r="L78">
        <f t="shared" si="15"/>
        <v>858</v>
      </c>
      <c r="M78">
        <f t="shared" si="15"/>
        <v>946</v>
      </c>
      <c r="N78">
        <f t="shared" si="15"/>
        <v>1386</v>
      </c>
      <c r="O78">
        <f t="shared" si="15"/>
        <v>949.9736536785</v>
      </c>
      <c r="P78">
        <f t="shared" si="15"/>
        <v>5542.1239704742993</v>
      </c>
      <c r="Q78">
        <f t="shared" si="15"/>
        <v>64.096882229600013</v>
      </c>
      <c r="R78">
        <f t="shared" si="15"/>
        <v>19059.099133488962</v>
      </c>
      <c r="S78">
        <f t="shared" si="9"/>
        <v>28805.293639871365</v>
      </c>
      <c r="U78" s="7">
        <v>74</v>
      </c>
      <c r="V78">
        <f t="shared" si="10"/>
        <v>6084</v>
      </c>
      <c r="W78">
        <f t="shared" si="10"/>
        <v>1849</v>
      </c>
      <c r="X78">
        <f t="shared" si="10"/>
        <v>1764</v>
      </c>
      <c r="Y78">
        <f t="shared" si="10"/>
        <v>454.70287999500113</v>
      </c>
      <c r="Z78">
        <f t="shared" si="10"/>
        <v>6889.5319722093964</v>
      </c>
      <c r="AA78">
        <f t="shared" si="10"/>
        <v>53.052819105826615</v>
      </c>
      <c r="AB78">
        <f t="shared" si="10"/>
        <v>36986.88762476472</v>
      </c>
      <c r="AC78">
        <f t="shared" si="11"/>
        <v>232.55359660963092</v>
      </c>
      <c r="AD78" s="6" t="s">
        <v>35</v>
      </c>
      <c r="AE78">
        <f t="shared" si="12"/>
        <v>31231.00725173442</v>
      </c>
      <c r="AG78" s="7">
        <v>74</v>
      </c>
      <c r="AH78" s="2" t="s">
        <v>8</v>
      </c>
      <c r="AI78">
        <f t="shared" si="13"/>
        <v>0.92232995905925053</v>
      </c>
      <c r="AJ78">
        <f t="shared" si="14"/>
        <v>597</v>
      </c>
    </row>
    <row r="79" spans="1:36" x14ac:dyDescent="0.25">
      <c r="A79" s="2">
        <v>75</v>
      </c>
      <c r="B79" s="2">
        <v>75</v>
      </c>
      <c r="C79" s="2">
        <v>54</v>
      </c>
      <c r="D79" s="2">
        <v>36</v>
      </c>
      <c r="E79" s="2">
        <v>26.294654609999998</v>
      </c>
      <c r="F79" s="2">
        <v>84.569193260000006</v>
      </c>
      <c r="G79" s="2">
        <v>7.0239363920000004</v>
      </c>
      <c r="H79" s="2">
        <v>257.49149060000002</v>
      </c>
      <c r="I79" s="2" t="s">
        <v>8</v>
      </c>
      <c r="J79" s="10"/>
      <c r="K79" s="11">
        <v>75</v>
      </c>
      <c r="L79">
        <f t="shared" si="15"/>
        <v>825</v>
      </c>
      <c r="M79">
        <f t="shared" si="15"/>
        <v>1188</v>
      </c>
      <c r="N79">
        <f t="shared" si="15"/>
        <v>1188</v>
      </c>
      <c r="O79">
        <f t="shared" si="15"/>
        <v>1171.4268628754999</v>
      </c>
      <c r="P79">
        <f t="shared" si="15"/>
        <v>5646.6850339702005</v>
      </c>
      <c r="Q79">
        <f t="shared" si="15"/>
        <v>61.810640249600006</v>
      </c>
      <c r="R79">
        <f t="shared" si="15"/>
        <v>25517.689959099662</v>
      </c>
      <c r="S79">
        <f t="shared" si="9"/>
        <v>35598.612496194961</v>
      </c>
      <c r="U79" s="7">
        <v>75</v>
      </c>
      <c r="V79">
        <f t="shared" si="10"/>
        <v>5625</v>
      </c>
      <c r="W79">
        <f t="shared" si="10"/>
        <v>2916</v>
      </c>
      <c r="X79">
        <f t="shared" si="10"/>
        <v>1296</v>
      </c>
      <c r="Y79">
        <f t="shared" si="10"/>
        <v>691.40886105919412</v>
      </c>
      <c r="Z79">
        <f t="shared" si="10"/>
        <v>7151.9484486472302</v>
      </c>
      <c r="AA79">
        <f t="shared" si="10"/>
        <v>49.335682438861987</v>
      </c>
      <c r="AB79">
        <f t="shared" si="10"/>
        <v>66301.867731409904</v>
      </c>
      <c r="AC79">
        <f t="shared" si="11"/>
        <v>289.88197723134704</v>
      </c>
      <c r="AD79" s="6" t="s">
        <v>35</v>
      </c>
      <c r="AE79">
        <f t="shared" si="12"/>
        <v>38929.976852847263</v>
      </c>
      <c r="AG79" s="7">
        <v>75</v>
      </c>
      <c r="AH79" s="2" t="s">
        <v>8</v>
      </c>
      <c r="AI79">
        <f t="shared" si="13"/>
        <v>0.91442675732265033</v>
      </c>
      <c r="AJ79">
        <f t="shared" si="14"/>
        <v>657</v>
      </c>
    </row>
    <row r="80" spans="1:36" x14ac:dyDescent="0.25">
      <c r="A80" s="2">
        <v>76</v>
      </c>
      <c r="B80" s="2">
        <v>97</v>
      </c>
      <c r="C80" s="2">
        <v>36</v>
      </c>
      <c r="D80" s="2">
        <v>45</v>
      </c>
      <c r="E80" s="2">
        <v>22.2286982</v>
      </c>
      <c r="F80" s="2">
        <v>81.85872947</v>
      </c>
      <c r="G80" s="2">
        <v>6.9390835050000002</v>
      </c>
      <c r="H80" s="2">
        <v>278.07917930000002</v>
      </c>
      <c r="I80" s="2" t="s">
        <v>8</v>
      </c>
      <c r="J80" s="10"/>
      <c r="K80" s="11">
        <v>76</v>
      </c>
      <c r="L80">
        <f t="shared" si="15"/>
        <v>1067</v>
      </c>
      <c r="M80">
        <f t="shared" si="15"/>
        <v>792</v>
      </c>
      <c r="N80">
        <f t="shared" si="15"/>
        <v>1485</v>
      </c>
      <c r="O80">
        <f t="shared" si="15"/>
        <v>990.28850480999995</v>
      </c>
      <c r="P80">
        <f t="shared" si="15"/>
        <v>5465.7073667118993</v>
      </c>
      <c r="Q80">
        <f t="shared" si="15"/>
        <v>61.063934844000009</v>
      </c>
      <c r="R80">
        <f t="shared" si="15"/>
        <v>27557.952555727232</v>
      </c>
      <c r="S80">
        <f t="shared" si="9"/>
        <v>37419.012362093134</v>
      </c>
      <c r="U80" s="7">
        <v>76</v>
      </c>
      <c r="V80">
        <f t="shared" si="10"/>
        <v>9409</v>
      </c>
      <c r="W80">
        <f t="shared" si="10"/>
        <v>1296</v>
      </c>
      <c r="X80">
        <f t="shared" si="10"/>
        <v>2025</v>
      </c>
      <c r="Y80">
        <f t="shared" si="10"/>
        <v>494.11502366668327</v>
      </c>
      <c r="Z80">
        <f t="shared" si="10"/>
        <v>6700.8515904426467</v>
      </c>
      <c r="AA80">
        <f t="shared" si="10"/>
        <v>48.15087988936309</v>
      </c>
      <c r="AB80">
        <f t="shared" si="10"/>
        <v>77328.029960161555</v>
      </c>
      <c r="AC80">
        <f t="shared" si="11"/>
        <v>311.93131848879852</v>
      </c>
      <c r="AD80" s="6" t="s">
        <v>35</v>
      </c>
      <c r="AE80">
        <f t="shared" si="12"/>
        <v>41891.114185259161</v>
      </c>
      <c r="AG80" s="7">
        <v>76</v>
      </c>
      <c r="AH80" s="2" t="s">
        <v>8</v>
      </c>
      <c r="AI80">
        <f t="shared" si="13"/>
        <v>0.89324461976855962</v>
      </c>
      <c r="AJ80">
        <f t="shared" si="14"/>
        <v>869</v>
      </c>
    </row>
    <row r="81" spans="1:36" x14ac:dyDescent="0.25">
      <c r="A81" s="2">
        <v>77</v>
      </c>
      <c r="B81" s="2">
        <v>67</v>
      </c>
      <c r="C81" s="2">
        <v>47</v>
      </c>
      <c r="D81" s="2">
        <v>44</v>
      </c>
      <c r="E81" s="2">
        <v>26.730723909999998</v>
      </c>
      <c r="F81" s="2">
        <v>81.785967760000005</v>
      </c>
      <c r="G81" s="2">
        <v>7.8684746529999998</v>
      </c>
      <c r="H81" s="2">
        <v>280.40443920000001</v>
      </c>
      <c r="I81" s="2" t="s">
        <v>8</v>
      </c>
      <c r="J81" s="10"/>
      <c r="K81" s="11">
        <v>77</v>
      </c>
      <c r="L81">
        <f t="shared" si="15"/>
        <v>737</v>
      </c>
      <c r="M81">
        <f t="shared" si="15"/>
        <v>1034</v>
      </c>
      <c r="N81">
        <f t="shared" si="15"/>
        <v>1452</v>
      </c>
      <c r="O81">
        <f t="shared" si="15"/>
        <v>1190.8537501904998</v>
      </c>
      <c r="P81">
        <f t="shared" si="15"/>
        <v>5460.8490673351998</v>
      </c>
      <c r="Q81">
        <f t="shared" si="15"/>
        <v>69.242576946400007</v>
      </c>
      <c r="R81">
        <f t="shared" si="15"/>
        <v>27788.388369603123</v>
      </c>
      <c r="S81">
        <f t="shared" si="9"/>
        <v>37732.333764075222</v>
      </c>
      <c r="U81" s="7">
        <v>77</v>
      </c>
      <c r="V81">
        <f t="shared" si="10"/>
        <v>4489</v>
      </c>
      <c r="W81">
        <f t="shared" si="10"/>
        <v>2209</v>
      </c>
      <c r="X81">
        <f t="shared" si="10"/>
        <v>1936</v>
      </c>
      <c r="Y81">
        <f t="shared" si="10"/>
        <v>714.53160075264555</v>
      </c>
      <c r="Z81">
        <f t="shared" si="10"/>
        <v>6688.9445224397605</v>
      </c>
      <c r="AA81">
        <f t="shared" si="10"/>
        <v>61.912893364903468</v>
      </c>
      <c r="AB81">
        <f t="shared" si="10"/>
        <v>78626.649523066502</v>
      </c>
      <c r="AC81">
        <f t="shared" si="11"/>
        <v>307.77595510309737</v>
      </c>
      <c r="AD81" s="6" t="s">
        <v>35</v>
      </c>
      <c r="AE81">
        <f t="shared" si="12"/>
        <v>41333.065692677599</v>
      </c>
      <c r="AG81" s="7">
        <v>77</v>
      </c>
      <c r="AH81" s="2" t="s">
        <v>8</v>
      </c>
      <c r="AI81">
        <f t="shared" si="13"/>
        <v>0.91288495377103696</v>
      </c>
      <c r="AJ81">
        <f t="shared" si="14"/>
        <v>674</v>
      </c>
    </row>
    <row r="82" spans="1:36" x14ac:dyDescent="0.25">
      <c r="A82" s="2">
        <v>78</v>
      </c>
      <c r="B82" s="2">
        <v>73</v>
      </c>
      <c r="C82" s="2">
        <v>35</v>
      </c>
      <c r="D82" s="2">
        <v>38</v>
      </c>
      <c r="E82" s="2">
        <v>24.88921174</v>
      </c>
      <c r="F82" s="2">
        <v>81.979271170000004</v>
      </c>
      <c r="G82" s="2">
        <v>5.005306977</v>
      </c>
      <c r="H82" s="2">
        <v>185.94614290000001</v>
      </c>
      <c r="I82" s="2" t="s">
        <v>8</v>
      </c>
      <c r="J82" s="10"/>
      <c r="K82" s="11">
        <v>78</v>
      </c>
      <c r="L82">
        <f t="shared" si="15"/>
        <v>803</v>
      </c>
      <c r="M82">
        <f t="shared" si="15"/>
        <v>770</v>
      </c>
      <c r="N82">
        <f t="shared" si="15"/>
        <v>1254</v>
      </c>
      <c r="O82">
        <f t="shared" si="15"/>
        <v>1108.814383017</v>
      </c>
      <c r="P82">
        <f t="shared" si="15"/>
        <v>5473.7559360208998</v>
      </c>
      <c r="Q82">
        <f t="shared" si="15"/>
        <v>44.046701397600003</v>
      </c>
      <c r="R82">
        <f t="shared" si="15"/>
        <v>18427.46730214719</v>
      </c>
      <c r="S82">
        <f t="shared" si="9"/>
        <v>27881.08432258269</v>
      </c>
      <c r="U82" s="7">
        <v>78</v>
      </c>
      <c r="V82">
        <f t="shared" si="10"/>
        <v>5329</v>
      </c>
      <c r="W82">
        <f t="shared" si="10"/>
        <v>1225</v>
      </c>
      <c r="X82">
        <f t="shared" si="10"/>
        <v>1444</v>
      </c>
      <c r="Y82">
        <f t="shared" si="10"/>
        <v>619.4728610385539</v>
      </c>
      <c r="Z82">
        <f t="shared" si="10"/>
        <v>6720.600901564394</v>
      </c>
      <c r="AA82">
        <f t="shared" si="10"/>
        <v>25.053097934004878</v>
      </c>
      <c r="AB82">
        <f t="shared" si="10"/>
        <v>34575.968059387225</v>
      </c>
      <c r="AC82">
        <f t="shared" si="11"/>
        <v>223.47056835280162</v>
      </c>
      <c r="AD82" s="6" t="s">
        <v>35</v>
      </c>
      <c r="AE82">
        <f t="shared" si="12"/>
        <v>30011.193301348943</v>
      </c>
      <c r="AG82" s="7">
        <v>78</v>
      </c>
      <c r="AH82" s="2" t="s">
        <v>8</v>
      </c>
      <c r="AI82">
        <f t="shared" si="13"/>
        <v>0.92902284966221227</v>
      </c>
      <c r="AJ82">
        <f t="shared" si="14"/>
        <v>547</v>
      </c>
    </row>
    <row r="83" spans="1:36" x14ac:dyDescent="0.25">
      <c r="A83" s="2">
        <v>79</v>
      </c>
      <c r="B83" s="2">
        <v>77</v>
      </c>
      <c r="C83" s="2">
        <v>36</v>
      </c>
      <c r="D83" s="2">
        <v>37</v>
      </c>
      <c r="E83" s="2">
        <v>26.88444878</v>
      </c>
      <c r="F83" s="2">
        <v>81.460337319999994</v>
      </c>
      <c r="G83" s="2">
        <v>6.1361318689999997</v>
      </c>
      <c r="H83" s="2">
        <v>194.57665589999999</v>
      </c>
      <c r="I83" s="2" t="s">
        <v>8</v>
      </c>
      <c r="J83" s="10"/>
      <c r="K83" s="11">
        <v>79</v>
      </c>
      <c r="L83">
        <f t="shared" si="15"/>
        <v>847</v>
      </c>
      <c r="M83">
        <f t="shared" si="15"/>
        <v>792</v>
      </c>
      <c r="N83">
        <f t="shared" si="15"/>
        <v>1221</v>
      </c>
      <c r="O83">
        <f t="shared" si="15"/>
        <v>1197.7021931489999</v>
      </c>
      <c r="P83">
        <f t="shared" si="15"/>
        <v>5439.1067228563988</v>
      </c>
      <c r="Q83">
        <f t="shared" si="15"/>
        <v>53.997960447200001</v>
      </c>
      <c r="R83">
        <f t="shared" si="15"/>
        <v>19282.760634011491</v>
      </c>
      <c r="S83">
        <f t="shared" si="9"/>
        <v>28833.56751046409</v>
      </c>
      <c r="U83" s="7">
        <v>79</v>
      </c>
      <c r="V83">
        <f t="shared" si="10"/>
        <v>5929</v>
      </c>
      <c r="W83">
        <f t="shared" si="10"/>
        <v>1296</v>
      </c>
      <c r="X83">
        <f t="shared" si="10"/>
        <v>1369</v>
      </c>
      <c r="Y83">
        <f t="shared" si="10"/>
        <v>722.77358620444352</v>
      </c>
      <c r="Z83">
        <f t="shared" si="10"/>
        <v>6635.7865562881834</v>
      </c>
      <c r="AA83">
        <f t="shared" si="10"/>
        <v>37.65211431375743</v>
      </c>
      <c r="AB83">
        <f t="shared" si="10"/>
        <v>37860.075021227</v>
      </c>
      <c r="AC83">
        <f t="shared" si="11"/>
        <v>232.05664670082902</v>
      </c>
      <c r="AD83" s="6" t="s">
        <v>35</v>
      </c>
      <c r="AE83">
        <f t="shared" si="12"/>
        <v>31164.26888934481</v>
      </c>
      <c r="AG83" s="7">
        <v>79</v>
      </c>
      <c r="AH83" s="2" t="s">
        <v>8</v>
      </c>
      <c r="AI83">
        <f t="shared" si="13"/>
        <v>0.92521238386318772</v>
      </c>
      <c r="AJ83">
        <f t="shared" si="14"/>
        <v>577</v>
      </c>
    </row>
    <row r="84" spans="1:36" x14ac:dyDescent="0.25">
      <c r="A84" s="2">
        <v>80</v>
      </c>
      <c r="B84" s="2">
        <v>81</v>
      </c>
      <c r="C84" s="2">
        <v>41</v>
      </c>
      <c r="D84" s="2">
        <v>38</v>
      </c>
      <c r="E84" s="2">
        <v>22.678461160000001</v>
      </c>
      <c r="F84" s="2">
        <v>83.728743890000004</v>
      </c>
      <c r="G84" s="2">
        <v>7.5240800760000024</v>
      </c>
      <c r="H84" s="2">
        <v>200.9133156</v>
      </c>
      <c r="I84" s="2" t="s">
        <v>8</v>
      </c>
      <c r="J84" s="10"/>
      <c r="K84" s="11">
        <v>80</v>
      </c>
      <c r="L84">
        <f t="shared" si="15"/>
        <v>891</v>
      </c>
      <c r="M84">
        <f t="shared" si="15"/>
        <v>902</v>
      </c>
      <c r="N84">
        <f t="shared" si="15"/>
        <v>1254</v>
      </c>
      <c r="O84">
        <f t="shared" si="15"/>
        <v>1010.3254446779999</v>
      </c>
      <c r="P84">
        <f t="shared" si="15"/>
        <v>5590.5682295352999</v>
      </c>
      <c r="Q84">
        <f t="shared" si="15"/>
        <v>66.211904668800031</v>
      </c>
      <c r="R84">
        <f t="shared" si="15"/>
        <v>19910.73058060716</v>
      </c>
      <c r="S84">
        <f t="shared" si="9"/>
        <v>29624.836159489263</v>
      </c>
      <c r="U84" s="7">
        <v>80</v>
      </c>
      <c r="V84">
        <f t="shared" si="10"/>
        <v>6561</v>
      </c>
      <c r="W84">
        <f t="shared" si="10"/>
        <v>1681</v>
      </c>
      <c r="X84">
        <f t="shared" si="10"/>
        <v>1444</v>
      </c>
      <c r="Y84">
        <f t="shared" si="10"/>
        <v>514.31260058562862</v>
      </c>
      <c r="Z84">
        <f t="shared" si="10"/>
        <v>7010.502553397213</v>
      </c>
      <c r="AA84">
        <f t="shared" si="10"/>
        <v>56.611780990060204</v>
      </c>
      <c r="AB84">
        <f t="shared" si="10"/>
        <v>40366.160385385207</v>
      </c>
      <c r="AC84">
        <f t="shared" si="11"/>
        <v>240.06996338642222</v>
      </c>
      <c r="AD84" s="6" t="s">
        <v>35</v>
      </c>
      <c r="AE84">
        <f t="shared" si="12"/>
        <v>32240.424903127318</v>
      </c>
      <c r="AG84" s="7">
        <v>80</v>
      </c>
      <c r="AH84" s="2" t="s">
        <v>8</v>
      </c>
      <c r="AI84">
        <f t="shared" si="13"/>
        <v>0.91887238609611677</v>
      </c>
      <c r="AJ84">
        <f t="shared" si="14"/>
        <v>627</v>
      </c>
    </row>
    <row r="85" spans="1:36" x14ac:dyDescent="0.25">
      <c r="A85" s="2">
        <v>81</v>
      </c>
      <c r="B85" s="2">
        <v>68</v>
      </c>
      <c r="C85" s="2">
        <v>57</v>
      </c>
      <c r="D85" s="2">
        <v>43</v>
      </c>
      <c r="E85" s="2">
        <v>26.08867875</v>
      </c>
      <c r="F85" s="2">
        <v>80.37979919</v>
      </c>
      <c r="G85" s="2">
        <v>5.7069432510000002</v>
      </c>
      <c r="H85" s="2">
        <v>182.9043504</v>
      </c>
      <c r="I85" s="2" t="s">
        <v>8</v>
      </c>
      <c r="J85" s="10"/>
      <c r="K85" s="11">
        <v>81</v>
      </c>
      <c r="L85">
        <f t="shared" si="15"/>
        <v>748</v>
      </c>
      <c r="M85">
        <f t="shared" si="15"/>
        <v>1254</v>
      </c>
      <c r="N85">
        <f t="shared" si="15"/>
        <v>1419</v>
      </c>
      <c r="O85">
        <f t="shared" si="15"/>
        <v>1162.2506383124999</v>
      </c>
      <c r="P85">
        <f t="shared" si="15"/>
        <v>5366.9591919162995</v>
      </c>
      <c r="Q85">
        <f t="shared" si="15"/>
        <v>50.221100608800008</v>
      </c>
      <c r="R85">
        <f t="shared" si="15"/>
        <v>18126.022319425439</v>
      </c>
      <c r="S85">
        <f t="shared" si="9"/>
        <v>28126.453250263039</v>
      </c>
      <c r="U85" s="7">
        <v>81</v>
      </c>
      <c r="V85">
        <f t="shared" si="10"/>
        <v>4624</v>
      </c>
      <c r="W85">
        <f t="shared" si="10"/>
        <v>3249</v>
      </c>
      <c r="X85">
        <f t="shared" si="10"/>
        <v>1849</v>
      </c>
      <c r="Y85">
        <f t="shared" si="10"/>
        <v>680.61915892070158</v>
      </c>
      <c r="Z85">
        <f t="shared" si="10"/>
        <v>6460.9121178247251</v>
      </c>
      <c r="AA85">
        <f t="shared" si="10"/>
        <v>32.56920127013445</v>
      </c>
      <c r="AB85">
        <f t="shared" si="10"/>
        <v>33454.001395245978</v>
      </c>
      <c r="AC85">
        <f t="shared" si="11"/>
        <v>224.38828372546891</v>
      </c>
      <c r="AD85" s="6" t="s">
        <v>35</v>
      </c>
      <c r="AE85">
        <f t="shared" si="12"/>
        <v>30134.438763369948</v>
      </c>
      <c r="AG85" s="7">
        <v>81</v>
      </c>
      <c r="AH85" s="2" t="s">
        <v>8</v>
      </c>
      <c r="AI85">
        <f t="shared" si="13"/>
        <v>0.93336575707035485</v>
      </c>
      <c r="AJ85">
        <f t="shared" si="14"/>
        <v>517</v>
      </c>
    </row>
    <row r="86" spans="1:36" x14ac:dyDescent="0.25">
      <c r="A86" s="2">
        <v>82</v>
      </c>
      <c r="B86" s="2">
        <v>72</v>
      </c>
      <c r="C86" s="2">
        <v>45</v>
      </c>
      <c r="D86" s="2">
        <v>35</v>
      </c>
      <c r="E86" s="2">
        <v>25.42977518</v>
      </c>
      <c r="F86" s="2">
        <v>82.946825910000001</v>
      </c>
      <c r="G86" s="2">
        <v>5.7585063229999998</v>
      </c>
      <c r="H86" s="2">
        <v>195.35745420000001</v>
      </c>
      <c r="I86" s="2" t="s">
        <v>8</v>
      </c>
      <c r="J86" s="10"/>
      <c r="K86" s="11">
        <v>82</v>
      </c>
      <c r="L86">
        <f t="shared" si="15"/>
        <v>792</v>
      </c>
      <c r="M86">
        <f t="shared" si="15"/>
        <v>990</v>
      </c>
      <c r="N86">
        <f t="shared" si="15"/>
        <v>1155</v>
      </c>
      <c r="O86">
        <f t="shared" si="15"/>
        <v>1132.896484269</v>
      </c>
      <c r="P86">
        <f t="shared" si="15"/>
        <v>5538.3595660106994</v>
      </c>
      <c r="Q86">
        <f t="shared" si="15"/>
        <v>50.674855642400004</v>
      </c>
      <c r="R86">
        <f t="shared" si="15"/>
        <v>19360.138604419622</v>
      </c>
      <c r="S86">
        <f t="shared" si="9"/>
        <v>29019.069510341724</v>
      </c>
      <c r="U86" s="7">
        <v>82</v>
      </c>
      <c r="V86">
        <f t="shared" si="10"/>
        <v>5184</v>
      </c>
      <c r="W86">
        <f t="shared" si="10"/>
        <v>2025</v>
      </c>
      <c r="X86">
        <f t="shared" si="10"/>
        <v>1225</v>
      </c>
      <c r="Y86">
        <f t="shared" si="10"/>
        <v>646.67346570534403</v>
      </c>
      <c r="Z86">
        <f t="shared" si="10"/>
        <v>6880.1759285438475</v>
      </c>
      <c r="AA86">
        <f t="shared" si="10"/>
        <v>33.16039507203098</v>
      </c>
      <c r="AB86">
        <f t="shared" si="10"/>
        <v>38164.534911505099</v>
      </c>
      <c r="AC86">
        <f t="shared" si="11"/>
        <v>232.71988462704755</v>
      </c>
      <c r="AD86" s="6" t="s">
        <v>35</v>
      </c>
      <c r="AE86">
        <f t="shared" si="12"/>
        <v>31253.339059771486</v>
      </c>
      <c r="AG86" s="7">
        <v>82</v>
      </c>
      <c r="AH86" s="2" t="s">
        <v>8</v>
      </c>
      <c r="AI86">
        <f t="shared" si="13"/>
        <v>0.92851101301026562</v>
      </c>
      <c r="AJ86">
        <f t="shared" si="14"/>
        <v>554</v>
      </c>
    </row>
    <row r="87" spans="1:36" x14ac:dyDescent="0.25">
      <c r="A87" s="2">
        <v>83</v>
      </c>
      <c r="B87" s="2">
        <v>61</v>
      </c>
      <c r="C87" s="2">
        <v>53</v>
      </c>
      <c r="D87" s="2">
        <v>43</v>
      </c>
      <c r="E87" s="2">
        <v>26.403232389999999</v>
      </c>
      <c r="F87" s="2">
        <v>81.056355170000003</v>
      </c>
      <c r="G87" s="2">
        <v>6.3496063270000001</v>
      </c>
      <c r="H87" s="2">
        <v>223.36718830000001</v>
      </c>
      <c r="I87" s="2" t="s">
        <v>8</v>
      </c>
      <c r="J87" s="10"/>
      <c r="K87" s="11">
        <v>83</v>
      </c>
      <c r="L87">
        <f t="shared" si="15"/>
        <v>671</v>
      </c>
      <c r="M87">
        <f t="shared" si="15"/>
        <v>1166</v>
      </c>
      <c r="N87">
        <f t="shared" si="15"/>
        <v>1419</v>
      </c>
      <c r="O87">
        <f t="shared" si="15"/>
        <v>1176.2640029744998</v>
      </c>
      <c r="P87">
        <f t="shared" si="15"/>
        <v>5412.1328347009003</v>
      </c>
      <c r="Q87">
        <f t="shared" si="15"/>
        <v>55.876535677600003</v>
      </c>
      <c r="R87">
        <f t="shared" si="15"/>
        <v>22135.934064437133</v>
      </c>
      <c r="S87">
        <f t="shared" si="9"/>
        <v>32036.207437790134</v>
      </c>
      <c r="U87" s="7">
        <v>83</v>
      </c>
      <c r="V87">
        <f t="shared" si="10"/>
        <v>3721</v>
      </c>
      <c r="W87">
        <f t="shared" si="10"/>
        <v>2809</v>
      </c>
      <c r="X87">
        <f t="shared" si="10"/>
        <v>1849</v>
      </c>
      <c r="Y87">
        <f t="shared" si="10"/>
        <v>697.13068064034508</v>
      </c>
      <c r="Z87">
        <f t="shared" si="10"/>
        <v>6570.1327134451867</v>
      </c>
      <c r="AA87">
        <f t="shared" si="10"/>
        <v>40.317500507878428</v>
      </c>
      <c r="AB87">
        <f t="shared" si="10"/>
        <v>49892.900809047664</v>
      </c>
      <c r="AC87">
        <f t="shared" si="11"/>
        <v>256.08491112059113</v>
      </c>
      <c r="AD87" s="6" t="s">
        <v>35</v>
      </c>
      <c r="AE87">
        <f t="shared" si="12"/>
        <v>34391.167596913991</v>
      </c>
      <c r="AG87" s="7">
        <v>83</v>
      </c>
      <c r="AH87" s="2" t="s">
        <v>8</v>
      </c>
      <c r="AI87">
        <f t="shared" si="13"/>
        <v>0.93152427429258977</v>
      </c>
      <c r="AJ87">
        <f t="shared" si="14"/>
        <v>530</v>
      </c>
    </row>
    <row r="88" spans="1:36" x14ac:dyDescent="0.25">
      <c r="A88" s="2">
        <v>84</v>
      </c>
      <c r="B88" s="2">
        <v>67</v>
      </c>
      <c r="C88" s="2">
        <v>43</v>
      </c>
      <c r="D88" s="2">
        <v>39</v>
      </c>
      <c r="E88" s="2">
        <v>26.043719670000002</v>
      </c>
      <c r="F88" s="2">
        <v>84.969071510000006</v>
      </c>
      <c r="G88" s="2">
        <v>5.9999690259999996</v>
      </c>
      <c r="H88" s="2">
        <v>186.75367729999999</v>
      </c>
      <c r="I88" s="2" t="s">
        <v>8</v>
      </c>
      <c r="J88" s="10"/>
      <c r="K88" s="11">
        <v>84</v>
      </c>
      <c r="L88">
        <f t="shared" si="15"/>
        <v>737</v>
      </c>
      <c r="M88">
        <f t="shared" si="15"/>
        <v>946</v>
      </c>
      <c r="N88">
        <f t="shared" si="15"/>
        <v>1287</v>
      </c>
      <c r="O88">
        <f t="shared" si="15"/>
        <v>1160.2477112985</v>
      </c>
      <c r="P88">
        <f t="shared" si="15"/>
        <v>5673.3849047227004</v>
      </c>
      <c r="Q88">
        <f t="shared" si="15"/>
        <v>52.799727428799997</v>
      </c>
      <c r="R88">
        <f t="shared" si="15"/>
        <v>18507.494849475032</v>
      </c>
      <c r="S88">
        <f t="shared" si="9"/>
        <v>28363.927192925032</v>
      </c>
      <c r="U88" s="7">
        <v>84</v>
      </c>
      <c r="V88">
        <f t="shared" si="10"/>
        <v>4489</v>
      </c>
      <c r="W88">
        <f t="shared" si="10"/>
        <v>1849</v>
      </c>
      <c r="X88">
        <f t="shared" si="10"/>
        <v>1521</v>
      </c>
      <c r="Y88">
        <f t="shared" si="10"/>
        <v>678.27533424954504</v>
      </c>
      <c r="Z88">
        <f t="shared" si="10"/>
        <v>7219.7431132714946</v>
      </c>
      <c r="AA88">
        <f t="shared" si="10"/>
        <v>35.999628312959381</v>
      </c>
      <c r="AB88">
        <f t="shared" si="10"/>
        <v>34876.93598507253</v>
      </c>
      <c r="AC88">
        <f t="shared" si="11"/>
        <v>225.09987574609306</v>
      </c>
      <c r="AD88" s="6" t="s">
        <v>35</v>
      </c>
      <c r="AE88">
        <f t="shared" si="12"/>
        <v>30230.002693063518</v>
      </c>
      <c r="AG88" s="7">
        <v>84</v>
      </c>
      <c r="AH88" s="2" t="s">
        <v>8</v>
      </c>
      <c r="AI88">
        <f t="shared" si="13"/>
        <v>0.9382707464803941</v>
      </c>
      <c r="AJ88">
        <f t="shared" si="14"/>
        <v>489</v>
      </c>
    </row>
    <row r="89" spans="1:36" x14ac:dyDescent="0.25">
      <c r="A89" s="2">
        <v>85</v>
      </c>
      <c r="B89" s="2">
        <v>67</v>
      </c>
      <c r="C89" s="2">
        <v>58</v>
      </c>
      <c r="D89" s="2">
        <v>39</v>
      </c>
      <c r="E89" s="2">
        <v>25.2827223</v>
      </c>
      <c r="F89" s="2">
        <v>80.543728130000005</v>
      </c>
      <c r="G89" s="2">
        <v>5.4535920320000004</v>
      </c>
      <c r="H89" s="2">
        <v>220.1156708</v>
      </c>
      <c r="I89" s="2" t="s">
        <v>8</v>
      </c>
      <c r="J89" s="10"/>
      <c r="K89" s="11">
        <v>85</v>
      </c>
      <c r="L89">
        <f t="shared" si="15"/>
        <v>737</v>
      </c>
      <c r="M89">
        <f t="shared" si="15"/>
        <v>1276</v>
      </c>
      <c r="N89">
        <f t="shared" si="15"/>
        <v>1287</v>
      </c>
      <c r="O89">
        <f t="shared" si="15"/>
        <v>1126.3452784649999</v>
      </c>
      <c r="P89">
        <f t="shared" si="15"/>
        <v>5377.9047272401003</v>
      </c>
      <c r="Q89">
        <f t="shared" si="15"/>
        <v>47.991609881600006</v>
      </c>
      <c r="R89">
        <f t="shared" si="15"/>
        <v>21813.705103517881</v>
      </c>
      <c r="S89">
        <f t="shared" si="9"/>
        <v>31665.946719104581</v>
      </c>
      <c r="U89" s="7">
        <v>85</v>
      </c>
      <c r="V89">
        <f t="shared" si="10"/>
        <v>4489</v>
      </c>
      <c r="W89">
        <f t="shared" si="10"/>
        <v>3364</v>
      </c>
      <c r="X89">
        <f t="shared" si="10"/>
        <v>1521</v>
      </c>
      <c r="Y89">
        <f t="shared" si="10"/>
        <v>639.21604689891728</v>
      </c>
      <c r="Z89">
        <f t="shared" si="10"/>
        <v>6487.2921410793542</v>
      </c>
      <c r="AA89">
        <f t="shared" si="10"/>
        <v>29.741666051493894</v>
      </c>
      <c r="AB89">
        <f t="shared" si="10"/>
        <v>48450.908531733978</v>
      </c>
      <c r="AC89">
        <f t="shared" si="11"/>
        <v>254.91402155582526</v>
      </c>
      <c r="AD89" s="6" t="s">
        <v>35</v>
      </c>
      <c r="AE89">
        <f t="shared" si="12"/>
        <v>34233.9218650857</v>
      </c>
      <c r="AG89" s="7">
        <v>85</v>
      </c>
      <c r="AH89" s="2" t="s">
        <v>8</v>
      </c>
      <c r="AI89">
        <f t="shared" si="13"/>
        <v>0.92498740997010531</v>
      </c>
      <c r="AJ89">
        <f t="shared" si="14"/>
        <v>578</v>
      </c>
    </row>
    <row r="90" spans="1:36" x14ac:dyDescent="0.25">
      <c r="A90" s="2">
        <v>86</v>
      </c>
      <c r="B90" s="2">
        <v>66</v>
      </c>
      <c r="C90" s="2">
        <v>60</v>
      </c>
      <c r="D90" s="2">
        <v>38</v>
      </c>
      <c r="E90" s="2">
        <v>22.08576562</v>
      </c>
      <c r="F90" s="2">
        <v>83.470383179999999</v>
      </c>
      <c r="G90" s="2">
        <v>6.3725763270000009</v>
      </c>
      <c r="H90" s="2">
        <v>231.73649570000001</v>
      </c>
      <c r="I90" s="2" t="s">
        <v>8</v>
      </c>
      <c r="J90" s="10"/>
      <c r="K90" s="11">
        <v>86</v>
      </c>
      <c r="L90">
        <f t="shared" si="15"/>
        <v>726</v>
      </c>
      <c r="M90">
        <f t="shared" si="15"/>
        <v>1320</v>
      </c>
      <c r="N90">
        <f t="shared" si="15"/>
        <v>1254</v>
      </c>
      <c r="O90">
        <f t="shared" si="15"/>
        <v>983.92085837099989</v>
      </c>
      <c r="P90">
        <f t="shared" si="15"/>
        <v>5573.3174849285997</v>
      </c>
      <c r="Q90">
        <f t="shared" si="15"/>
        <v>56.078671677600013</v>
      </c>
      <c r="R90">
        <f t="shared" si="15"/>
        <v>22965.341634015273</v>
      </c>
      <c r="S90">
        <f t="shared" si="9"/>
        <v>32878.658648992474</v>
      </c>
      <c r="U90" s="7">
        <v>86</v>
      </c>
      <c r="V90">
        <f t="shared" si="10"/>
        <v>4356</v>
      </c>
      <c r="W90">
        <f t="shared" si="10"/>
        <v>3600</v>
      </c>
      <c r="X90">
        <f t="shared" si="10"/>
        <v>1444</v>
      </c>
      <c r="Y90">
        <f t="shared" si="10"/>
        <v>487.78104302157396</v>
      </c>
      <c r="Z90">
        <f t="shared" si="10"/>
        <v>6967.304868216027</v>
      </c>
      <c r="AA90">
        <f t="shared" si="10"/>
        <v>40.609729043440822</v>
      </c>
      <c r="AB90">
        <f t="shared" si="10"/>
        <v>53701.803439316122</v>
      </c>
      <c r="AC90">
        <f t="shared" si="11"/>
        <v>265.70189890099988</v>
      </c>
      <c r="AD90" s="6" t="s">
        <v>35</v>
      </c>
      <c r="AE90">
        <f t="shared" si="12"/>
        <v>35682.690151234907</v>
      </c>
      <c r="AG90" s="7">
        <v>86</v>
      </c>
      <c r="AH90" s="2" t="s">
        <v>8</v>
      </c>
      <c r="AI90">
        <f t="shared" si="13"/>
        <v>0.92141759799056544</v>
      </c>
      <c r="AJ90">
        <f t="shared" si="14"/>
        <v>601</v>
      </c>
    </row>
    <row r="91" spans="1:36" x14ac:dyDescent="0.25">
      <c r="A91" s="2">
        <v>87</v>
      </c>
      <c r="B91" s="2">
        <v>82</v>
      </c>
      <c r="C91" s="2">
        <v>43</v>
      </c>
      <c r="D91" s="2">
        <v>38</v>
      </c>
      <c r="E91" s="2">
        <v>23.28617173</v>
      </c>
      <c r="F91" s="2">
        <v>81.43321641</v>
      </c>
      <c r="G91" s="2">
        <v>5.1055883550000001</v>
      </c>
      <c r="H91" s="2">
        <v>242.3170629</v>
      </c>
      <c r="I91" s="2" t="s">
        <v>8</v>
      </c>
      <c r="J91" s="10"/>
      <c r="K91" s="11">
        <v>87</v>
      </c>
      <c r="L91">
        <f t="shared" si="15"/>
        <v>902</v>
      </c>
      <c r="M91">
        <f t="shared" si="15"/>
        <v>946</v>
      </c>
      <c r="N91">
        <f t="shared" si="15"/>
        <v>1254</v>
      </c>
      <c r="O91">
        <f t="shared" si="15"/>
        <v>1037.3989505714999</v>
      </c>
      <c r="P91">
        <f t="shared" si="15"/>
        <v>5437.2958596956996</v>
      </c>
      <c r="Q91">
        <f t="shared" si="15"/>
        <v>44.929177524000004</v>
      </c>
      <c r="R91">
        <f t="shared" si="15"/>
        <v>24013.887482159189</v>
      </c>
      <c r="S91">
        <f t="shared" si="9"/>
        <v>33635.51146995039</v>
      </c>
      <c r="U91" s="7">
        <v>87</v>
      </c>
      <c r="V91">
        <f t="shared" si="10"/>
        <v>6724</v>
      </c>
      <c r="W91">
        <f t="shared" si="10"/>
        <v>1849</v>
      </c>
      <c r="X91">
        <f t="shared" si="10"/>
        <v>1444</v>
      </c>
      <c r="Y91">
        <f t="shared" si="10"/>
        <v>542.2457938390512</v>
      </c>
      <c r="Z91">
        <f t="shared" si="10"/>
        <v>6631.3687348778931</v>
      </c>
      <c r="AA91">
        <f t="shared" si="10"/>
        <v>26.067032450711608</v>
      </c>
      <c r="AB91">
        <f t="shared" si="10"/>
        <v>58717.558972482555</v>
      </c>
      <c r="AC91">
        <f t="shared" si="11"/>
        <v>275.56168190379844</v>
      </c>
      <c r="AD91" s="6" t="s">
        <v>35</v>
      </c>
      <c r="AE91">
        <f t="shared" si="12"/>
        <v>37006.819121718341</v>
      </c>
      <c r="AG91" s="7">
        <v>87</v>
      </c>
      <c r="AH91" s="2" t="s">
        <v>8</v>
      </c>
      <c r="AI91">
        <f t="shared" si="13"/>
        <v>0.90890036669513652</v>
      </c>
      <c r="AJ91">
        <f t="shared" si="14"/>
        <v>711</v>
      </c>
    </row>
    <row r="92" spans="1:36" x14ac:dyDescent="0.25">
      <c r="A92" s="2">
        <v>88</v>
      </c>
      <c r="B92" s="2">
        <v>84</v>
      </c>
      <c r="C92" s="2">
        <v>50</v>
      </c>
      <c r="D92" s="2">
        <v>44</v>
      </c>
      <c r="E92" s="2">
        <v>25.485919859999999</v>
      </c>
      <c r="F92" s="2">
        <v>81.406335470000002</v>
      </c>
      <c r="G92" s="2">
        <v>5.9353444059999996</v>
      </c>
      <c r="H92" s="2">
        <v>182.65493559999999</v>
      </c>
      <c r="I92" s="2" t="s">
        <v>8</v>
      </c>
      <c r="J92" s="10"/>
      <c r="K92" s="11">
        <v>88</v>
      </c>
      <c r="L92">
        <f t="shared" si="15"/>
        <v>924</v>
      </c>
      <c r="M92">
        <f t="shared" si="15"/>
        <v>1100</v>
      </c>
      <c r="N92">
        <f t="shared" si="15"/>
        <v>1452</v>
      </c>
      <c r="O92">
        <f t="shared" si="15"/>
        <v>1135.3977297629999</v>
      </c>
      <c r="P92">
        <f t="shared" si="15"/>
        <v>5435.5010193318994</v>
      </c>
      <c r="Q92">
        <f t="shared" si="15"/>
        <v>52.231030772799997</v>
      </c>
      <c r="R92">
        <f t="shared" si="15"/>
        <v>18101.30503838916</v>
      </c>
      <c r="S92">
        <f t="shared" si="9"/>
        <v>28200.434818256861</v>
      </c>
      <c r="U92" s="7">
        <v>88</v>
      </c>
      <c r="V92">
        <f t="shared" si="10"/>
        <v>7056</v>
      </c>
      <c r="W92">
        <f t="shared" si="10"/>
        <v>2500</v>
      </c>
      <c r="X92">
        <f t="shared" si="10"/>
        <v>1936</v>
      </c>
      <c r="Y92">
        <f t="shared" si="10"/>
        <v>649.53211111034238</v>
      </c>
      <c r="Z92">
        <f t="shared" si="10"/>
        <v>6626.9914546541804</v>
      </c>
      <c r="AA92">
        <f t="shared" si="10"/>
        <v>35.228313217835485</v>
      </c>
      <c r="AB92">
        <f t="shared" si="10"/>
        <v>33362.82549904014</v>
      </c>
      <c r="AC92">
        <f t="shared" si="11"/>
        <v>228.40003804295327</v>
      </c>
      <c r="AD92" s="6" t="s">
        <v>35</v>
      </c>
      <c r="AE92">
        <f t="shared" si="12"/>
        <v>30673.201139046498</v>
      </c>
      <c r="AG92" s="7">
        <v>88</v>
      </c>
      <c r="AH92" s="2" t="s">
        <v>8</v>
      </c>
      <c r="AI92">
        <f t="shared" si="13"/>
        <v>0.91938349344171177</v>
      </c>
      <c r="AJ92">
        <f t="shared" si="14"/>
        <v>621</v>
      </c>
    </row>
    <row r="93" spans="1:36" x14ac:dyDescent="0.25">
      <c r="A93" s="2">
        <v>89</v>
      </c>
      <c r="B93" s="2">
        <v>81</v>
      </c>
      <c r="C93" s="2">
        <v>53</v>
      </c>
      <c r="D93" s="2">
        <v>42</v>
      </c>
      <c r="E93" s="2">
        <v>23.675753929999999</v>
      </c>
      <c r="F93" s="2">
        <v>81.035693429999995</v>
      </c>
      <c r="G93" s="2">
        <v>5.1778230399999998</v>
      </c>
      <c r="H93" s="2">
        <v>233.7034975</v>
      </c>
      <c r="I93" s="2" t="s">
        <v>8</v>
      </c>
      <c r="J93" s="10"/>
      <c r="K93" s="11">
        <v>89</v>
      </c>
      <c r="L93">
        <f t="shared" si="15"/>
        <v>891</v>
      </c>
      <c r="M93">
        <f t="shared" si="15"/>
        <v>1166</v>
      </c>
      <c r="N93">
        <f t="shared" si="15"/>
        <v>1386</v>
      </c>
      <c r="O93">
        <f t="shared" si="15"/>
        <v>1054.7548375814999</v>
      </c>
      <c r="P93">
        <f t="shared" si="15"/>
        <v>5410.7532503210996</v>
      </c>
      <c r="Q93">
        <f t="shared" si="15"/>
        <v>45.564842752000004</v>
      </c>
      <c r="R93">
        <f t="shared" si="15"/>
        <v>23160.273676097251</v>
      </c>
      <c r="S93">
        <f t="shared" si="9"/>
        <v>33114.346606751846</v>
      </c>
      <c r="U93" s="7">
        <v>89</v>
      </c>
      <c r="V93">
        <f t="shared" si="10"/>
        <v>6561</v>
      </c>
      <c r="W93">
        <f t="shared" si="10"/>
        <v>2809</v>
      </c>
      <c r="X93">
        <f t="shared" si="10"/>
        <v>1764</v>
      </c>
      <c r="Y93">
        <f t="shared" si="10"/>
        <v>560.54132415391041</v>
      </c>
      <c r="Z93">
        <f t="shared" si="10"/>
        <v>6566.7836096809442</v>
      </c>
      <c r="AA93">
        <f t="shared" si="10"/>
        <v>26.80985143355484</v>
      </c>
      <c r="AB93">
        <f t="shared" si="10"/>
        <v>54617.324743732504</v>
      </c>
      <c r="AC93">
        <f t="shared" si="11"/>
        <v>270.01011004960708</v>
      </c>
      <c r="AD93" s="6" t="s">
        <v>35</v>
      </c>
      <c r="AE93">
        <f t="shared" si="12"/>
        <v>36261.265480044007</v>
      </c>
      <c r="AG93" s="7">
        <v>89</v>
      </c>
      <c r="AH93" s="2" t="s">
        <v>8</v>
      </c>
      <c r="AI93">
        <f t="shared" si="13"/>
        <v>0.91321541508185822</v>
      </c>
      <c r="AJ93">
        <f t="shared" si="14"/>
        <v>669</v>
      </c>
    </row>
    <row r="94" spans="1:36" x14ac:dyDescent="0.25">
      <c r="A94" s="2">
        <v>90</v>
      </c>
      <c r="B94" s="2">
        <v>91</v>
      </c>
      <c r="C94" s="2">
        <v>50</v>
      </c>
      <c r="D94" s="2">
        <v>40</v>
      </c>
      <c r="E94" s="2">
        <v>20.824771089999999</v>
      </c>
      <c r="F94" s="2">
        <v>84.134187900000001</v>
      </c>
      <c r="G94" s="2">
        <v>6.4623916070000007</v>
      </c>
      <c r="H94" s="2">
        <v>230.22422230000001</v>
      </c>
      <c r="I94" s="2" t="s">
        <v>8</v>
      </c>
      <c r="J94" s="10"/>
      <c r="K94" s="11">
        <v>90</v>
      </c>
      <c r="L94">
        <f t="shared" si="15"/>
        <v>1001</v>
      </c>
      <c r="M94">
        <f t="shared" si="15"/>
        <v>1100</v>
      </c>
      <c r="N94">
        <f t="shared" si="15"/>
        <v>1320</v>
      </c>
      <c r="O94">
        <f t="shared" si="15"/>
        <v>927.74355205949985</v>
      </c>
      <c r="P94">
        <f t="shared" si="15"/>
        <v>5617.6397260829999</v>
      </c>
      <c r="Q94">
        <f t="shared" si="15"/>
        <v>56.869046141600009</v>
      </c>
      <c r="R94">
        <f t="shared" si="15"/>
        <v>22815.473676574533</v>
      </c>
      <c r="S94">
        <f t="shared" si="9"/>
        <v>32838.726000858631</v>
      </c>
      <c r="U94" s="7">
        <v>90</v>
      </c>
      <c r="V94">
        <f t="shared" si="10"/>
        <v>8281</v>
      </c>
      <c r="W94">
        <f t="shared" si="10"/>
        <v>2500</v>
      </c>
      <c r="X94">
        <f t="shared" si="10"/>
        <v>1600</v>
      </c>
      <c r="Y94">
        <f t="shared" si="10"/>
        <v>433.67109095089972</v>
      </c>
      <c r="Z94">
        <f t="shared" si="10"/>
        <v>7078.5615735925066</v>
      </c>
      <c r="AA94">
        <f t="shared" si="10"/>
        <v>41.762505282224055</v>
      </c>
      <c r="AB94">
        <f t="shared" si="10"/>
        <v>53003.19253363982</v>
      </c>
      <c r="AC94">
        <f t="shared" si="11"/>
        <v>270.07070871063644</v>
      </c>
      <c r="AD94" s="6" t="s">
        <v>35</v>
      </c>
      <c r="AE94">
        <f t="shared" si="12"/>
        <v>36269.403635074261</v>
      </c>
      <c r="AG94" s="7">
        <v>90</v>
      </c>
      <c r="AH94" s="2" t="s">
        <v>8</v>
      </c>
      <c r="AI94">
        <f t="shared" si="13"/>
        <v>0.90541124776316972</v>
      </c>
      <c r="AJ94">
        <f t="shared" si="14"/>
        <v>753</v>
      </c>
    </row>
    <row r="95" spans="1:36" x14ac:dyDescent="0.25">
      <c r="A95" s="2">
        <v>91</v>
      </c>
      <c r="B95" s="2">
        <v>93</v>
      </c>
      <c r="C95" s="2">
        <v>53</v>
      </c>
      <c r="D95" s="2">
        <v>38</v>
      </c>
      <c r="E95" s="2">
        <v>26.929950770000001</v>
      </c>
      <c r="F95" s="2">
        <v>81.914111590000005</v>
      </c>
      <c r="G95" s="2">
        <v>7.0691722270000001</v>
      </c>
      <c r="H95" s="2">
        <v>290.67937830000011</v>
      </c>
      <c r="I95" s="2" t="s">
        <v>8</v>
      </c>
      <c r="J95" s="10"/>
      <c r="K95" s="11">
        <v>91</v>
      </c>
      <c r="L95">
        <f t="shared" si="15"/>
        <v>1023</v>
      </c>
      <c r="M95">
        <f t="shared" si="15"/>
        <v>1166</v>
      </c>
      <c r="N95">
        <f t="shared" si="15"/>
        <v>1254</v>
      </c>
      <c r="O95">
        <f t="shared" si="15"/>
        <v>1199.7293068035001</v>
      </c>
      <c r="P95">
        <f t="shared" si="15"/>
        <v>5469.4052308643004</v>
      </c>
      <c r="Q95">
        <f t="shared" si="15"/>
        <v>62.208715597600005</v>
      </c>
      <c r="R95">
        <f t="shared" si="15"/>
        <v>28806.646136846142</v>
      </c>
      <c r="S95">
        <f t="shared" si="9"/>
        <v>38980.989390111543</v>
      </c>
      <c r="U95" s="7">
        <v>91</v>
      </c>
      <c r="V95">
        <f t="shared" si="10"/>
        <v>8649</v>
      </c>
      <c r="W95">
        <f t="shared" si="10"/>
        <v>2809</v>
      </c>
      <c r="X95">
        <f t="shared" si="10"/>
        <v>1444</v>
      </c>
      <c r="Y95">
        <f t="shared" si="10"/>
        <v>725.22224847462371</v>
      </c>
      <c r="Z95">
        <f t="shared" si="10"/>
        <v>6709.9216775789728</v>
      </c>
      <c r="AA95">
        <f t="shared" si="10"/>
        <v>49.973195974988144</v>
      </c>
      <c r="AB95">
        <f t="shared" si="10"/>
        <v>84494.500968874578</v>
      </c>
      <c r="AC95">
        <f t="shared" si="11"/>
        <v>323.85431615296278</v>
      </c>
      <c r="AD95" s="6" t="s">
        <v>35</v>
      </c>
      <c r="AE95">
        <f t="shared" si="12"/>
        <v>43492.324538229914</v>
      </c>
      <c r="AG95" s="7">
        <v>91</v>
      </c>
      <c r="AH95" s="2" t="s">
        <v>8</v>
      </c>
      <c r="AI95">
        <f t="shared" si="13"/>
        <v>0.89627284363352688</v>
      </c>
      <c r="AJ95">
        <f t="shared" si="14"/>
        <v>839</v>
      </c>
    </row>
    <row r="96" spans="1:36" x14ac:dyDescent="0.25">
      <c r="A96" s="2">
        <v>92</v>
      </c>
      <c r="B96" s="2">
        <v>90</v>
      </c>
      <c r="C96" s="2">
        <v>44</v>
      </c>
      <c r="D96" s="2">
        <v>38</v>
      </c>
      <c r="E96" s="2">
        <v>23.835095030000002</v>
      </c>
      <c r="F96" s="2">
        <v>83.883870740000006</v>
      </c>
      <c r="G96" s="2">
        <v>7.4731343770000001</v>
      </c>
      <c r="H96" s="2">
        <v>241.2013513</v>
      </c>
      <c r="I96" s="2" t="s">
        <v>8</v>
      </c>
      <c r="J96" s="10"/>
      <c r="K96" s="11">
        <v>92</v>
      </c>
      <c r="L96">
        <f t="shared" si="15"/>
        <v>990</v>
      </c>
      <c r="M96">
        <f t="shared" si="15"/>
        <v>968</v>
      </c>
      <c r="N96">
        <f t="shared" si="15"/>
        <v>1254</v>
      </c>
      <c r="O96">
        <f t="shared" si="15"/>
        <v>1061.8534835865</v>
      </c>
      <c r="P96">
        <f t="shared" si="15"/>
        <v>5600.9260493098</v>
      </c>
      <c r="Q96">
        <f t="shared" si="15"/>
        <v>65.7635825176</v>
      </c>
      <c r="R96">
        <f t="shared" si="15"/>
        <v>23903.31923531643</v>
      </c>
      <c r="S96">
        <f t="shared" si="9"/>
        <v>33843.862350730327</v>
      </c>
      <c r="U96" s="7">
        <v>92</v>
      </c>
      <c r="V96">
        <f t="shared" si="10"/>
        <v>8100</v>
      </c>
      <c r="W96">
        <f t="shared" si="10"/>
        <v>1936</v>
      </c>
      <c r="X96">
        <f t="shared" si="10"/>
        <v>1444</v>
      </c>
      <c r="Y96">
        <f t="shared" si="10"/>
        <v>568.11175508913072</v>
      </c>
      <c r="Z96">
        <f t="shared" si="10"/>
        <v>7036.5037703250291</v>
      </c>
      <c r="AA96">
        <f t="shared" si="10"/>
        <v>55.847737416699182</v>
      </c>
      <c r="AB96">
        <f t="shared" si="10"/>
        <v>58178.091868946009</v>
      </c>
      <c r="AC96">
        <f t="shared" si="11"/>
        <v>278.062142572082</v>
      </c>
      <c r="AD96" s="6" t="s">
        <v>35</v>
      </c>
      <c r="AE96">
        <f t="shared" si="12"/>
        <v>37342.620874098575</v>
      </c>
      <c r="AG96" s="7">
        <v>92</v>
      </c>
      <c r="AH96" s="2" t="s">
        <v>8</v>
      </c>
      <c r="AI96">
        <f t="shared" si="13"/>
        <v>0.90630656227466233</v>
      </c>
      <c r="AJ96">
        <f t="shared" si="14"/>
        <v>742</v>
      </c>
    </row>
    <row r="97" spans="1:36" x14ac:dyDescent="0.25">
      <c r="A97" s="2">
        <v>93</v>
      </c>
      <c r="B97" s="2">
        <v>81</v>
      </c>
      <c r="C97" s="2">
        <v>45</v>
      </c>
      <c r="D97" s="2">
        <v>35</v>
      </c>
      <c r="E97" s="2">
        <v>26.528728170000001</v>
      </c>
      <c r="F97" s="2">
        <v>80.122674759999995</v>
      </c>
      <c r="G97" s="2">
        <v>6.1583769670000006</v>
      </c>
      <c r="H97" s="2">
        <v>218.91635669999999</v>
      </c>
      <c r="I97" s="2" t="s">
        <v>8</v>
      </c>
      <c r="J97" s="10"/>
      <c r="K97" s="11">
        <v>93</v>
      </c>
      <c r="L97">
        <f t="shared" si="15"/>
        <v>891</v>
      </c>
      <c r="M97">
        <f t="shared" si="15"/>
        <v>990</v>
      </c>
      <c r="N97">
        <f t="shared" si="15"/>
        <v>1155</v>
      </c>
      <c r="O97">
        <f t="shared" si="15"/>
        <v>1181.8548399735</v>
      </c>
      <c r="P97">
        <f t="shared" si="15"/>
        <v>5349.7909937251998</v>
      </c>
      <c r="Q97">
        <f t="shared" si="15"/>
        <v>54.193717309600011</v>
      </c>
      <c r="R97">
        <f t="shared" si="15"/>
        <v>21694.851756962369</v>
      </c>
      <c r="S97">
        <f t="shared" si="9"/>
        <v>31316.691307970668</v>
      </c>
      <c r="U97" s="7">
        <v>93</v>
      </c>
      <c r="V97">
        <f t="shared" si="10"/>
        <v>6561</v>
      </c>
      <c r="W97">
        <f t="shared" si="10"/>
        <v>2025</v>
      </c>
      <c r="X97">
        <f t="shared" si="10"/>
        <v>1225</v>
      </c>
      <c r="Y97">
        <f t="shared" si="10"/>
        <v>703.77341831775163</v>
      </c>
      <c r="Z97">
        <f t="shared" si="10"/>
        <v>6419.64301069674</v>
      </c>
      <c r="AA97">
        <f t="shared" si="10"/>
        <v>37.925606867676123</v>
      </c>
      <c r="AB97">
        <f t="shared" si="10"/>
        <v>47924.371230801633</v>
      </c>
      <c r="AC97">
        <f t="shared" si="11"/>
        <v>254.74833319706687</v>
      </c>
      <c r="AD97" s="6" t="s">
        <v>35</v>
      </c>
      <c r="AE97">
        <f t="shared" si="12"/>
        <v>34211.670588780573</v>
      </c>
      <c r="AG97" s="7">
        <v>93</v>
      </c>
      <c r="AH97" s="2" t="s">
        <v>8</v>
      </c>
      <c r="AI97">
        <f t="shared" si="13"/>
        <v>0.91538035907082282</v>
      </c>
      <c r="AJ97">
        <f t="shared" si="14"/>
        <v>650</v>
      </c>
    </row>
    <row r="98" spans="1:36" x14ac:dyDescent="0.25">
      <c r="A98" s="2">
        <v>94</v>
      </c>
      <c r="B98" s="2">
        <v>78</v>
      </c>
      <c r="C98" s="2">
        <v>40</v>
      </c>
      <c r="D98" s="2">
        <v>38</v>
      </c>
      <c r="E98" s="2">
        <v>26.46428311</v>
      </c>
      <c r="F98" s="2">
        <v>83.856426780000007</v>
      </c>
      <c r="G98" s="2">
        <v>7.5498736810000002</v>
      </c>
      <c r="H98" s="2">
        <v>248.2256491</v>
      </c>
      <c r="I98" s="2" t="s">
        <v>8</v>
      </c>
      <c r="J98" s="10"/>
      <c r="K98" s="11">
        <v>94</v>
      </c>
      <c r="L98">
        <f t="shared" si="15"/>
        <v>858</v>
      </c>
      <c r="M98">
        <f t="shared" si="15"/>
        <v>880</v>
      </c>
      <c r="N98">
        <f t="shared" si="15"/>
        <v>1254</v>
      </c>
      <c r="O98">
        <f t="shared" si="15"/>
        <v>1178.9838125505</v>
      </c>
      <c r="P98">
        <f t="shared" si="15"/>
        <v>5599.0936161006002</v>
      </c>
      <c r="Q98">
        <f t="shared" si="15"/>
        <v>66.43888839280001</v>
      </c>
      <c r="R98">
        <f t="shared" si="15"/>
        <v>24599.434874024009</v>
      </c>
      <c r="S98">
        <f t="shared" si="9"/>
        <v>34435.951191067914</v>
      </c>
      <c r="U98" s="7">
        <v>94</v>
      </c>
      <c r="V98">
        <f t="shared" si="10"/>
        <v>6084</v>
      </c>
      <c r="W98">
        <f t="shared" si="10"/>
        <v>1600</v>
      </c>
      <c r="X98">
        <f t="shared" si="10"/>
        <v>1444</v>
      </c>
      <c r="Y98">
        <f t="shared" si="10"/>
        <v>700.35828052623128</v>
      </c>
      <c r="Z98">
        <f t="shared" si="10"/>
        <v>7031.9003123095026</v>
      </c>
      <c r="AA98">
        <f t="shared" si="10"/>
        <v>57.000592599056496</v>
      </c>
      <c r="AB98">
        <f t="shared" si="10"/>
        <v>61615.972871116333</v>
      </c>
      <c r="AC98">
        <f t="shared" si="11"/>
        <v>280.23781339525027</v>
      </c>
      <c r="AD98" s="6" t="s">
        <v>35</v>
      </c>
      <c r="AE98">
        <f t="shared" si="12"/>
        <v>37634.804664185533</v>
      </c>
      <c r="AG98" s="7">
        <v>94</v>
      </c>
      <c r="AH98" s="2" t="s">
        <v>8</v>
      </c>
      <c r="AI98">
        <f t="shared" si="13"/>
        <v>0.91500278793364509</v>
      </c>
      <c r="AJ98">
        <f t="shared" si="14"/>
        <v>654</v>
      </c>
    </row>
    <row r="99" spans="1:36" x14ac:dyDescent="0.25">
      <c r="A99" s="2">
        <v>95</v>
      </c>
      <c r="B99" s="2">
        <v>60</v>
      </c>
      <c r="C99" s="2">
        <v>51</v>
      </c>
      <c r="D99" s="2">
        <v>36</v>
      </c>
      <c r="E99" s="2">
        <v>22.696577940000001</v>
      </c>
      <c r="F99" s="2">
        <v>82.810888649999995</v>
      </c>
      <c r="G99" s="2">
        <v>6.0283215579999991</v>
      </c>
      <c r="H99" s="2">
        <v>256.9964761</v>
      </c>
      <c r="I99" s="2" t="s">
        <v>8</v>
      </c>
      <c r="J99" s="10"/>
      <c r="K99" s="11">
        <v>95</v>
      </c>
      <c r="L99">
        <f t="shared" si="15"/>
        <v>660</v>
      </c>
      <c r="M99">
        <f t="shared" si="15"/>
        <v>1122</v>
      </c>
      <c r="N99">
        <f t="shared" si="15"/>
        <v>1188</v>
      </c>
      <c r="O99">
        <f t="shared" si="15"/>
        <v>1011.132547227</v>
      </c>
      <c r="P99">
        <f t="shared" si="15"/>
        <v>5529.2830351604989</v>
      </c>
      <c r="Q99">
        <f t="shared" si="15"/>
        <v>53.049229710399999</v>
      </c>
      <c r="R99">
        <f t="shared" si="15"/>
        <v>25468.63347763371</v>
      </c>
      <c r="S99">
        <f t="shared" si="9"/>
        <v>35032.098289731606</v>
      </c>
      <c r="U99" s="7">
        <v>95</v>
      </c>
      <c r="V99">
        <f t="shared" si="10"/>
        <v>3600</v>
      </c>
      <c r="W99">
        <f t="shared" si="10"/>
        <v>2601</v>
      </c>
      <c r="X99">
        <f t="shared" si="10"/>
        <v>1296</v>
      </c>
      <c r="Y99">
        <f t="shared" si="10"/>
        <v>515.1346501864947</v>
      </c>
      <c r="Z99">
        <f t="shared" si="10"/>
        <v>6857.6432790026984</v>
      </c>
      <c r="AA99">
        <f t="shared" si="10"/>
        <v>36.340660806647534</v>
      </c>
      <c r="AB99">
        <f t="shared" si="10"/>
        <v>66047.188727817862</v>
      </c>
      <c r="AC99">
        <f t="shared" si="11"/>
        <v>284.52294690905637</v>
      </c>
      <c r="AD99" s="6" t="s">
        <v>35</v>
      </c>
      <c r="AE99">
        <f t="shared" si="12"/>
        <v>38210.280759999165</v>
      </c>
      <c r="AG99" s="7">
        <v>95</v>
      </c>
      <c r="AH99" s="2" t="s">
        <v>8</v>
      </c>
      <c r="AI99">
        <f t="shared" si="13"/>
        <v>0.916823891187037</v>
      </c>
      <c r="AJ99">
        <f t="shared" si="14"/>
        <v>641</v>
      </c>
    </row>
    <row r="100" spans="1:36" x14ac:dyDescent="0.25">
      <c r="A100" s="2">
        <v>96</v>
      </c>
      <c r="B100" s="2">
        <v>88</v>
      </c>
      <c r="C100" s="2">
        <v>46</v>
      </c>
      <c r="D100" s="2">
        <v>42</v>
      </c>
      <c r="E100" s="2">
        <v>22.683190589999999</v>
      </c>
      <c r="F100" s="2">
        <v>83.463582709999997</v>
      </c>
      <c r="G100" s="2">
        <v>6.6049934749999997</v>
      </c>
      <c r="H100" s="2">
        <v>194.26517190000001</v>
      </c>
      <c r="I100" s="2" t="s">
        <v>8</v>
      </c>
      <c r="J100" s="10"/>
      <c r="K100" s="11">
        <v>96</v>
      </c>
      <c r="L100">
        <f t="shared" si="15"/>
        <v>968</v>
      </c>
      <c r="M100">
        <f t="shared" si="15"/>
        <v>1012</v>
      </c>
      <c r="N100">
        <f t="shared" si="15"/>
        <v>1386</v>
      </c>
      <c r="O100">
        <f t="shared" si="15"/>
        <v>1010.5361407844999</v>
      </c>
      <c r="P100">
        <f t="shared" si="15"/>
        <v>5572.8634175466996</v>
      </c>
      <c r="Q100">
        <f t="shared" si="15"/>
        <v>58.123942580000005</v>
      </c>
      <c r="R100">
        <f t="shared" si="15"/>
        <v>19251.892226979093</v>
      </c>
      <c r="S100">
        <f t="shared" si="9"/>
        <v>29259.415727890293</v>
      </c>
      <c r="U100" s="7">
        <v>96</v>
      </c>
      <c r="V100">
        <f t="shared" si="10"/>
        <v>7744</v>
      </c>
      <c r="W100">
        <f t="shared" si="10"/>
        <v>2116</v>
      </c>
      <c r="X100">
        <f t="shared" si="10"/>
        <v>1764</v>
      </c>
      <c r="Y100">
        <f t="shared" si="10"/>
        <v>514.5271353422645</v>
      </c>
      <c r="Z100">
        <f t="shared" si="10"/>
        <v>6966.1696387890106</v>
      </c>
      <c r="AA100">
        <f t="shared" si="10"/>
        <v>43.625938804792568</v>
      </c>
      <c r="AB100">
        <f t="shared" si="10"/>
        <v>37738.957013336556</v>
      </c>
      <c r="AC100">
        <f t="shared" si="11"/>
        <v>238.5105442664383</v>
      </c>
      <c r="AD100" s="6" t="s">
        <v>35</v>
      </c>
      <c r="AE100">
        <f t="shared" si="12"/>
        <v>32031.00122379174</v>
      </c>
      <c r="AG100" s="7">
        <v>96</v>
      </c>
      <c r="AH100" s="2" t="s">
        <v>8</v>
      </c>
      <c r="AI100">
        <f t="shared" si="13"/>
        <v>0.91347178077459568</v>
      </c>
      <c r="AJ100">
        <f t="shared" si="14"/>
        <v>667</v>
      </c>
    </row>
    <row r="101" spans="1:36" x14ac:dyDescent="0.25">
      <c r="A101" s="2">
        <v>97</v>
      </c>
      <c r="B101" s="2">
        <v>93</v>
      </c>
      <c r="C101" s="2">
        <v>47</v>
      </c>
      <c r="D101" s="2">
        <v>37</v>
      </c>
      <c r="E101" s="2">
        <v>21.533463430000001</v>
      </c>
      <c r="F101" s="2">
        <v>82.140041010000004</v>
      </c>
      <c r="G101" s="2">
        <v>6.5003432220000006</v>
      </c>
      <c r="H101" s="2">
        <v>295.9248796</v>
      </c>
      <c r="I101" s="2" t="s">
        <v>8</v>
      </c>
      <c r="J101" s="10"/>
      <c r="K101" s="11">
        <v>97</v>
      </c>
      <c r="L101">
        <f t="shared" si="15"/>
        <v>1023</v>
      </c>
      <c r="M101">
        <f t="shared" si="15"/>
        <v>1034</v>
      </c>
      <c r="N101">
        <f t="shared" si="15"/>
        <v>1221</v>
      </c>
      <c r="O101">
        <f t="shared" si="15"/>
        <v>959.31579580649998</v>
      </c>
      <c r="P101">
        <f t="shared" si="15"/>
        <v>5484.4905382377001</v>
      </c>
      <c r="Q101">
        <f t="shared" si="15"/>
        <v>57.20302035360001</v>
      </c>
      <c r="R101">
        <f t="shared" si="15"/>
        <v>29326.481085727559</v>
      </c>
      <c r="S101">
        <f t="shared" si="9"/>
        <v>39105.490440125359</v>
      </c>
      <c r="U101" s="7">
        <v>97</v>
      </c>
      <c r="V101">
        <f t="shared" si="10"/>
        <v>8649</v>
      </c>
      <c r="W101">
        <f t="shared" si="10"/>
        <v>2209</v>
      </c>
      <c r="X101">
        <f t="shared" si="10"/>
        <v>1369</v>
      </c>
      <c r="Y101">
        <f t="shared" si="10"/>
        <v>463.69004729114744</v>
      </c>
      <c r="Z101">
        <f t="shared" si="10"/>
        <v>6746.9863371244828</v>
      </c>
      <c r="AA101">
        <f t="shared" si="10"/>
        <v>42.254462003801351</v>
      </c>
      <c r="AB101">
        <f t="shared" si="10"/>
        <v>87571.5343662745</v>
      </c>
      <c r="AC101">
        <f t="shared" si="11"/>
        <v>327.1872020918513</v>
      </c>
      <c r="AD101" s="6" t="s">
        <v>35</v>
      </c>
      <c r="AE101">
        <f t="shared" si="12"/>
        <v>43939.91763695699</v>
      </c>
      <c r="AG101" s="7">
        <v>97</v>
      </c>
      <c r="AH101" s="2" t="s">
        <v>8</v>
      </c>
      <c r="AI101">
        <f t="shared" si="13"/>
        <v>0.88997641650640025</v>
      </c>
      <c r="AJ101">
        <f t="shared" si="14"/>
        <v>899</v>
      </c>
    </row>
    <row r="102" spans="1:36" x14ac:dyDescent="0.25">
      <c r="A102" s="2">
        <v>98</v>
      </c>
      <c r="B102" s="2">
        <v>60</v>
      </c>
      <c r="C102" s="2">
        <v>55</v>
      </c>
      <c r="D102" s="2">
        <v>45</v>
      </c>
      <c r="E102" s="2">
        <v>21.408657689999998</v>
      </c>
      <c r="F102" s="2">
        <v>83.329319099999978</v>
      </c>
      <c r="G102" s="2">
        <v>5.9357454170000006</v>
      </c>
      <c r="H102" s="2">
        <v>287.57669350000009</v>
      </c>
      <c r="I102" s="2" t="s">
        <v>8</v>
      </c>
      <c r="J102" s="10"/>
      <c r="K102" s="11">
        <v>98</v>
      </c>
      <c r="L102">
        <f t="shared" si="15"/>
        <v>660</v>
      </c>
      <c r="M102">
        <f t="shared" si="15"/>
        <v>1210</v>
      </c>
      <c r="N102">
        <f t="shared" si="15"/>
        <v>1485</v>
      </c>
      <c r="O102">
        <f t="shared" si="15"/>
        <v>953.7557000894999</v>
      </c>
      <c r="P102">
        <f t="shared" si="15"/>
        <v>5563.898636306998</v>
      </c>
      <c r="Q102">
        <f t="shared" si="15"/>
        <v>52.23455966960001</v>
      </c>
      <c r="R102">
        <f t="shared" si="15"/>
        <v>28499.166660212861</v>
      </c>
      <c r="S102">
        <f t="shared" si="9"/>
        <v>38424.05555627896</v>
      </c>
      <c r="U102" s="7">
        <v>98</v>
      </c>
      <c r="V102">
        <f t="shared" si="10"/>
        <v>3600</v>
      </c>
      <c r="W102">
        <f t="shared" si="10"/>
        <v>3025</v>
      </c>
      <c r="X102">
        <f t="shared" si="10"/>
        <v>2025</v>
      </c>
      <c r="Y102">
        <f t="shared" si="10"/>
        <v>458.33062408759605</v>
      </c>
      <c r="Z102">
        <f t="shared" si="10"/>
        <v>6943.7754216696212</v>
      </c>
      <c r="AA102">
        <f t="shared" si="10"/>
        <v>35.233073655436513</v>
      </c>
      <c r="AB102">
        <f t="shared" si="10"/>
        <v>82700.354644392995</v>
      </c>
      <c r="AC102">
        <f t="shared" si="11"/>
        <v>314.30509662397401</v>
      </c>
      <c r="AD102" s="6" t="s">
        <v>35</v>
      </c>
      <c r="AE102">
        <f t="shared" si="12"/>
        <v>42209.90298592484</v>
      </c>
      <c r="AG102" s="7">
        <v>98</v>
      </c>
      <c r="AH102" s="2" t="s">
        <v>8</v>
      </c>
      <c r="AI102">
        <f t="shared" si="13"/>
        <v>0.91030902319514229</v>
      </c>
      <c r="AJ102">
        <f t="shared" si="14"/>
        <v>694</v>
      </c>
    </row>
    <row r="103" spans="1:36" x14ac:dyDescent="0.25">
      <c r="A103" s="2">
        <v>99</v>
      </c>
      <c r="B103" s="2">
        <v>78</v>
      </c>
      <c r="C103" s="2">
        <v>35</v>
      </c>
      <c r="D103" s="2">
        <v>44</v>
      </c>
      <c r="E103" s="2">
        <v>26.543480850000002</v>
      </c>
      <c r="F103" s="2">
        <v>84.673535970000003</v>
      </c>
      <c r="G103" s="2">
        <v>7.0726556220000001</v>
      </c>
      <c r="H103" s="2">
        <v>183.62226570000001</v>
      </c>
      <c r="I103" s="2" t="s">
        <v>8</v>
      </c>
      <c r="J103" s="10"/>
      <c r="K103" s="11">
        <v>99</v>
      </c>
      <c r="L103">
        <f t="shared" si="15"/>
        <v>858</v>
      </c>
      <c r="M103">
        <f t="shared" si="15"/>
        <v>770</v>
      </c>
      <c r="N103">
        <f t="shared" si="15"/>
        <v>1452</v>
      </c>
      <c r="O103">
        <f t="shared" si="15"/>
        <v>1182.5120718675</v>
      </c>
      <c r="P103">
        <f t="shared" si="15"/>
        <v>5653.6519967168997</v>
      </c>
      <c r="Q103">
        <f t="shared" si="15"/>
        <v>62.239369473600007</v>
      </c>
      <c r="R103">
        <f t="shared" si="15"/>
        <v>18197.168515362271</v>
      </c>
      <c r="S103">
        <f t="shared" si="9"/>
        <v>28175.571953420273</v>
      </c>
      <c r="U103" s="7">
        <v>99</v>
      </c>
      <c r="V103">
        <f t="shared" si="10"/>
        <v>6084</v>
      </c>
      <c r="W103">
        <f t="shared" si="10"/>
        <v>1225</v>
      </c>
      <c r="X103">
        <f t="shared" si="10"/>
        <v>1936</v>
      </c>
      <c r="Y103">
        <f t="shared" si="10"/>
        <v>704.55637563431685</v>
      </c>
      <c r="Z103">
        <f t="shared" si="10"/>
        <v>7169.6076936628842</v>
      </c>
      <c r="AA103">
        <f t="shared" si="10"/>
        <v>50.022457547408209</v>
      </c>
      <c r="AB103">
        <f t="shared" si="10"/>
        <v>33717.136460801405</v>
      </c>
      <c r="AC103">
        <f t="shared" si="11"/>
        <v>225.57997027140067</v>
      </c>
      <c r="AD103" s="6" t="s">
        <v>35</v>
      </c>
      <c r="AE103">
        <f t="shared" si="12"/>
        <v>30294.477445636658</v>
      </c>
      <c r="AG103" s="7">
        <v>99</v>
      </c>
      <c r="AH103" s="2" t="s">
        <v>8</v>
      </c>
      <c r="AI103">
        <f t="shared" si="13"/>
        <v>0.93005637756852699</v>
      </c>
      <c r="AJ103">
        <f t="shared" si="14"/>
        <v>537</v>
      </c>
    </row>
    <row r="104" spans="1:36" x14ac:dyDescent="0.25">
      <c r="A104" s="2">
        <v>100</v>
      </c>
      <c r="B104" s="2">
        <v>65</v>
      </c>
      <c r="C104" s="2">
        <v>37</v>
      </c>
      <c r="D104" s="2">
        <v>40</v>
      </c>
      <c r="E104" s="2">
        <v>23.359054279999999</v>
      </c>
      <c r="F104" s="2">
        <v>83.59512273</v>
      </c>
      <c r="G104" s="2">
        <v>5.3333226060000003</v>
      </c>
      <c r="H104" s="2">
        <v>188.41366500000001</v>
      </c>
      <c r="I104" s="2" t="s">
        <v>8</v>
      </c>
      <c r="J104" s="10"/>
      <c r="K104" s="11">
        <v>100</v>
      </c>
      <c r="L104">
        <f t="shared" si="15"/>
        <v>715</v>
      </c>
      <c r="M104">
        <f t="shared" si="15"/>
        <v>814</v>
      </c>
      <c r="N104">
        <f t="shared" si="15"/>
        <v>1320</v>
      </c>
      <c r="O104">
        <f t="shared" si="15"/>
        <v>1040.6458681739998</v>
      </c>
      <c r="P104">
        <f t="shared" si="15"/>
        <v>5581.6463446820999</v>
      </c>
      <c r="Q104">
        <f t="shared" si="15"/>
        <v>46.933238932800009</v>
      </c>
      <c r="R104">
        <f t="shared" si="15"/>
        <v>18672.0014565315</v>
      </c>
      <c r="S104">
        <f t="shared" si="9"/>
        <v>28190.226908320401</v>
      </c>
      <c r="U104" s="7">
        <v>100</v>
      </c>
      <c r="V104">
        <f t="shared" si="10"/>
        <v>4225</v>
      </c>
      <c r="W104">
        <f t="shared" si="10"/>
        <v>1369</v>
      </c>
      <c r="X104">
        <f t="shared" si="10"/>
        <v>1600</v>
      </c>
      <c r="Y104">
        <f t="shared" si="10"/>
        <v>545.64541685598624</v>
      </c>
      <c r="Z104">
        <f t="shared" si="10"/>
        <v>6988.1445442437625</v>
      </c>
      <c r="AA104">
        <f t="shared" si="10"/>
        <v>28.444330019670634</v>
      </c>
      <c r="AB104">
        <f t="shared" si="10"/>
        <v>35499.709158732228</v>
      </c>
      <c r="AC104">
        <f t="shared" si="11"/>
        <v>224.17837417969568</v>
      </c>
      <c r="AD104" s="6" t="s">
        <v>35</v>
      </c>
      <c r="AE104">
        <f t="shared" si="12"/>
        <v>30106.248760541239</v>
      </c>
      <c r="AG104" s="7">
        <v>100</v>
      </c>
      <c r="AH104" s="2" t="s">
        <v>8</v>
      </c>
      <c r="AI104">
        <f t="shared" si="13"/>
        <v>0.93635800104289069</v>
      </c>
      <c r="AJ104">
        <f t="shared" si="14"/>
        <v>499</v>
      </c>
    </row>
    <row r="105" spans="1:36" x14ac:dyDescent="0.25">
      <c r="A105" s="2">
        <v>101</v>
      </c>
      <c r="B105" s="2">
        <v>71</v>
      </c>
      <c r="C105" s="2">
        <v>54</v>
      </c>
      <c r="D105" s="2">
        <v>16</v>
      </c>
      <c r="E105" s="2">
        <v>22.613599529999998</v>
      </c>
      <c r="F105" s="2">
        <v>63.690705639999997</v>
      </c>
      <c r="G105" s="2">
        <v>5.7499144210000006</v>
      </c>
      <c r="H105" s="2">
        <v>87.759538570000004</v>
      </c>
      <c r="I105" s="2" t="s">
        <v>9</v>
      </c>
      <c r="J105" s="10"/>
      <c r="K105" s="11">
        <v>101</v>
      </c>
      <c r="L105">
        <f t="shared" si="15"/>
        <v>781</v>
      </c>
      <c r="M105">
        <f t="shared" si="15"/>
        <v>1188</v>
      </c>
      <c r="N105">
        <f t="shared" si="15"/>
        <v>528</v>
      </c>
      <c r="O105">
        <f t="shared" si="15"/>
        <v>1007.4358590614999</v>
      </c>
      <c r="P105">
        <f t="shared" si="15"/>
        <v>4252.6284155827998</v>
      </c>
      <c r="Q105">
        <f t="shared" si="15"/>
        <v>50.599246904800012</v>
      </c>
      <c r="R105">
        <f t="shared" si="15"/>
        <v>8697.0668077794271</v>
      </c>
      <c r="S105">
        <f t="shared" si="9"/>
        <v>16504.730329328526</v>
      </c>
      <c r="U105" s="7">
        <v>101</v>
      </c>
      <c r="V105">
        <f t="shared" si="10"/>
        <v>5041</v>
      </c>
      <c r="W105">
        <f t="shared" si="10"/>
        <v>2916</v>
      </c>
      <c r="X105">
        <f t="shared" si="10"/>
        <v>256</v>
      </c>
      <c r="Y105">
        <f t="shared" si="10"/>
        <v>511.37488370321614</v>
      </c>
      <c r="Z105">
        <f t="shared" si="10"/>
        <v>4056.5059849211275</v>
      </c>
      <c r="AA105">
        <f t="shared" si="10"/>
        <v>33.061515848823774</v>
      </c>
      <c r="AB105">
        <f t="shared" si="10"/>
        <v>7701.7366100193185</v>
      </c>
      <c r="AC105">
        <f t="shared" si="11"/>
        <v>143.2329535913174</v>
      </c>
      <c r="AD105" s="6" t="s">
        <v>35</v>
      </c>
      <c r="AE105">
        <f t="shared" si="12"/>
        <v>19235.606232342041</v>
      </c>
      <c r="AG105" s="7">
        <v>101</v>
      </c>
      <c r="AH105" s="2" t="s">
        <v>9</v>
      </c>
      <c r="AI105">
        <f t="shared" si="13"/>
        <v>0.85803016187647252</v>
      </c>
      <c r="AJ105">
        <f t="shared" si="14"/>
        <v>1158</v>
      </c>
    </row>
    <row r="106" spans="1:36" x14ac:dyDescent="0.25">
      <c r="A106" s="2">
        <v>102</v>
      </c>
      <c r="B106" s="2">
        <v>61</v>
      </c>
      <c r="C106" s="2">
        <v>44</v>
      </c>
      <c r="D106" s="2">
        <v>17</v>
      </c>
      <c r="E106" s="2">
        <v>26.100184219999999</v>
      </c>
      <c r="F106" s="2">
        <v>71.574769369999999</v>
      </c>
      <c r="G106" s="2">
        <v>6.9317565579999991</v>
      </c>
      <c r="H106" s="2">
        <v>102.2662445</v>
      </c>
      <c r="I106" s="2" t="s">
        <v>9</v>
      </c>
      <c r="J106" s="10"/>
      <c r="K106" s="11">
        <v>102</v>
      </c>
      <c r="L106">
        <f t="shared" si="15"/>
        <v>671</v>
      </c>
      <c r="M106">
        <f t="shared" si="15"/>
        <v>968</v>
      </c>
      <c r="N106">
        <f t="shared" si="15"/>
        <v>561</v>
      </c>
      <c r="O106">
        <f t="shared" si="15"/>
        <v>1162.763207001</v>
      </c>
      <c r="P106">
        <f t="shared" si="15"/>
        <v>4779.0473508348996</v>
      </c>
      <c r="Q106">
        <f t="shared" si="15"/>
        <v>60.999457710399994</v>
      </c>
      <c r="R106">
        <f t="shared" si="15"/>
        <v>10134.697322818951</v>
      </c>
      <c r="S106">
        <f t="shared" si="9"/>
        <v>18337.507338365249</v>
      </c>
      <c r="U106" s="7">
        <v>102</v>
      </c>
      <c r="V106">
        <f t="shared" si="10"/>
        <v>3721</v>
      </c>
      <c r="W106">
        <f t="shared" si="10"/>
        <v>1936</v>
      </c>
      <c r="X106">
        <f t="shared" si="10"/>
        <v>289</v>
      </c>
      <c r="Y106">
        <f t="shared" ref="Y106:AB169" si="16">POWER(E106,2)</f>
        <v>681.21961631793693</v>
      </c>
      <c r="Z106">
        <f t="shared" si="16"/>
        <v>5122.9476103686902</v>
      </c>
      <c r="AA106">
        <f t="shared" si="16"/>
        <v>48.049248979375996</v>
      </c>
      <c r="AB106">
        <f t="shared" si="16"/>
        <v>10458.38476413378</v>
      </c>
      <c r="AC106">
        <f t="shared" si="11"/>
        <v>149.18646466687179</v>
      </c>
      <c r="AD106" s="6" t="s">
        <v>35</v>
      </c>
      <c r="AE106">
        <f t="shared" si="12"/>
        <v>20035.138685439437</v>
      </c>
      <c r="AG106" s="7">
        <v>102</v>
      </c>
      <c r="AH106" s="2" t="s">
        <v>9</v>
      </c>
      <c r="AI106">
        <f t="shared" si="13"/>
        <v>0.91526730242661392</v>
      </c>
      <c r="AJ106">
        <f t="shared" si="14"/>
        <v>652</v>
      </c>
    </row>
    <row r="107" spans="1:36" x14ac:dyDescent="0.25">
      <c r="A107" s="2">
        <v>103</v>
      </c>
      <c r="B107" s="2">
        <v>80</v>
      </c>
      <c r="C107" s="2">
        <v>43</v>
      </c>
      <c r="D107" s="2">
        <v>16</v>
      </c>
      <c r="E107" s="2">
        <v>23.55882094</v>
      </c>
      <c r="F107" s="2">
        <v>71.593513680000001</v>
      </c>
      <c r="G107" s="2">
        <v>6.6579647529999999</v>
      </c>
      <c r="H107" s="2">
        <v>66.719954670000007</v>
      </c>
      <c r="I107" s="2" t="s">
        <v>9</v>
      </c>
      <c r="J107" s="10"/>
      <c r="K107" s="11">
        <v>103</v>
      </c>
      <c r="L107">
        <f t="shared" si="15"/>
        <v>880</v>
      </c>
      <c r="M107">
        <f t="shared" si="15"/>
        <v>946</v>
      </c>
      <c r="N107">
        <f t="shared" si="15"/>
        <v>528</v>
      </c>
      <c r="O107">
        <f t="shared" ref="O107:R170" si="17">E107*O$2</f>
        <v>1049.5454728769998</v>
      </c>
      <c r="P107">
        <f t="shared" si="17"/>
        <v>4780.2989084135997</v>
      </c>
      <c r="Q107">
        <f t="shared" si="17"/>
        <v>58.590089826400003</v>
      </c>
      <c r="R107">
        <f t="shared" si="17"/>
        <v>6612.0208997471382</v>
      </c>
      <c r="S107">
        <f t="shared" si="9"/>
        <v>14854.455370864138</v>
      </c>
      <c r="U107" s="7">
        <v>103</v>
      </c>
      <c r="V107">
        <f t="shared" ref="V107:AA170" si="18">POWER(B107,2)</f>
        <v>6400</v>
      </c>
      <c r="W107">
        <f t="shared" si="18"/>
        <v>1849</v>
      </c>
      <c r="X107">
        <f t="shared" si="18"/>
        <v>256</v>
      </c>
      <c r="Y107">
        <f t="shared" si="16"/>
        <v>555.01804408298256</v>
      </c>
      <c r="Z107">
        <f t="shared" si="16"/>
        <v>5125.6312010483471</v>
      </c>
      <c r="AA107">
        <f t="shared" si="16"/>
        <v>44.328494652190351</v>
      </c>
      <c r="AB107">
        <f t="shared" si="16"/>
        <v>4451.5523511668562</v>
      </c>
      <c r="AC107">
        <f t="shared" si="11"/>
        <v>136.6803939522797</v>
      </c>
      <c r="AD107" s="6" t="s">
        <v>35</v>
      </c>
      <c r="AE107">
        <f t="shared" si="12"/>
        <v>18355.623980561493</v>
      </c>
      <c r="AG107" s="7">
        <v>103</v>
      </c>
      <c r="AH107" s="2" t="s">
        <v>9</v>
      </c>
      <c r="AI107">
        <f t="shared" si="13"/>
        <v>0.80925907975642375</v>
      </c>
      <c r="AJ107">
        <f t="shared" si="14"/>
        <v>1495</v>
      </c>
    </row>
    <row r="108" spans="1:36" x14ac:dyDescent="0.25">
      <c r="A108" s="2">
        <v>104</v>
      </c>
      <c r="B108" s="2">
        <v>73</v>
      </c>
      <c r="C108" s="2">
        <v>58</v>
      </c>
      <c r="D108" s="2">
        <v>21</v>
      </c>
      <c r="E108" s="2">
        <v>19.97215954</v>
      </c>
      <c r="F108" s="2">
        <v>57.68272924</v>
      </c>
      <c r="G108" s="2">
        <v>6.5960606479999999</v>
      </c>
      <c r="H108" s="2">
        <v>60.651714810000001</v>
      </c>
      <c r="I108" s="2" t="s">
        <v>9</v>
      </c>
      <c r="J108" s="10"/>
      <c r="K108" s="11">
        <v>104</v>
      </c>
      <c r="L108">
        <f t="shared" ref="L108:Q171" si="19">B108*L$2</f>
        <v>803</v>
      </c>
      <c r="M108">
        <f t="shared" si="19"/>
        <v>1276</v>
      </c>
      <c r="N108">
        <f t="shared" si="19"/>
        <v>693</v>
      </c>
      <c r="O108">
        <f t="shared" si="17"/>
        <v>889.75970750699992</v>
      </c>
      <c r="P108">
        <f t="shared" si="17"/>
        <v>3851.4758313548</v>
      </c>
      <c r="Q108">
        <f t="shared" si="17"/>
        <v>58.045333702400001</v>
      </c>
      <c r="R108">
        <f t="shared" si="17"/>
        <v>6010.6516545572913</v>
      </c>
      <c r="S108">
        <f t="shared" si="9"/>
        <v>13581.932527121491</v>
      </c>
      <c r="U108" s="7">
        <v>104</v>
      </c>
      <c r="V108">
        <f t="shared" si="18"/>
        <v>5329</v>
      </c>
      <c r="W108">
        <f t="shared" si="18"/>
        <v>3364</v>
      </c>
      <c r="X108">
        <f t="shared" si="18"/>
        <v>441</v>
      </c>
      <c r="Y108">
        <f t="shared" si="16"/>
        <v>398.88715669121302</v>
      </c>
      <c r="Z108">
        <f t="shared" si="16"/>
        <v>3327.2972525751511</v>
      </c>
      <c r="AA108">
        <f t="shared" si="16"/>
        <v>43.508016072094179</v>
      </c>
      <c r="AB108">
        <f t="shared" si="16"/>
        <v>3678.6305093935734</v>
      </c>
      <c r="AC108">
        <f t="shared" si="11"/>
        <v>128.77236867718179</v>
      </c>
      <c r="AD108" s="6" t="s">
        <v>35</v>
      </c>
      <c r="AE108">
        <f t="shared" si="12"/>
        <v>17293.608177262347</v>
      </c>
      <c r="AG108" s="7">
        <v>104</v>
      </c>
      <c r="AH108" s="2" t="s">
        <v>9</v>
      </c>
      <c r="AI108">
        <f t="shared" si="13"/>
        <v>0.78537297641443204</v>
      </c>
      <c r="AJ108">
        <f t="shared" si="14"/>
        <v>1614</v>
      </c>
    </row>
    <row r="109" spans="1:36" x14ac:dyDescent="0.25">
      <c r="A109" s="2">
        <v>105</v>
      </c>
      <c r="B109" s="2">
        <v>61</v>
      </c>
      <c r="C109" s="2">
        <v>38</v>
      </c>
      <c r="D109" s="2">
        <v>20</v>
      </c>
      <c r="E109" s="2">
        <v>18.478912609999998</v>
      </c>
      <c r="F109" s="2">
        <v>62.695038709999999</v>
      </c>
      <c r="G109" s="2">
        <v>5.9704584340000002</v>
      </c>
      <c r="H109" s="2">
        <v>65.438353930000005</v>
      </c>
      <c r="I109" s="2" t="s">
        <v>9</v>
      </c>
      <c r="J109" s="10"/>
      <c r="K109" s="11">
        <v>105</v>
      </c>
      <c r="L109">
        <f t="shared" si="19"/>
        <v>671</v>
      </c>
      <c r="M109">
        <f t="shared" si="19"/>
        <v>836</v>
      </c>
      <c r="N109">
        <f t="shared" si="19"/>
        <v>660</v>
      </c>
      <c r="O109">
        <f t="shared" si="17"/>
        <v>823.23555677549984</v>
      </c>
      <c r="P109">
        <f t="shared" si="17"/>
        <v>4186.1477346666998</v>
      </c>
      <c r="Q109">
        <f t="shared" si="17"/>
        <v>52.540034219200002</v>
      </c>
      <c r="R109">
        <f t="shared" si="17"/>
        <v>6485.0128566523235</v>
      </c>
      <c r="S109">
        <f t="shared" si="9"/>
        <v>13713.936182313722</v>
      </c>
      <c r="U109" s="7">
        <v>105</v>
      </c>
      <c r="V109">
        <f t="shared" si="18"/>
        <v>3721</v>
      </c>
      <c r="W109">
        <f t="shared" si="18"/>
        <v>1444</v>
      </c>
      <c r="X109">
        <f t="shared" si="18"/>
        <v>400</v>
      </c>
      <c r="Y109">
        <f t="shared" si="16"/>
        <v>341.47021124801694</v>
      </c>
      <c r="Z109">
        <f t="shared" si="16"/>
        <v>3930.6678788483982</v>
      </c>
      <c r="AA109">
        <f t="shared" si="16"/>
        <v>35.646373912121732</v>
      </c>
      <c r="AB109">
        <f t="shared" si="16"/>
        <v>4282.1781650679468</v>
      </c>
      <c r="AC109">
        <f t="shared" si="11"/>
        <v>118.97463019096332</v>
      </c>
      <c r="AD109" s="6" t="s">
        <v>35</v>
      </c>
      <c r="AE109">
        <f t="shared" si="12"/>
        <v>15977.811534360573</v>
      </c>
      <c r="AG109" s="7">
        <v>105</v>
      </c>
      <c r="AH109" s="2" t="s">
        <v>9</v>
      </c>
      <c r="AI109">
        <f t="shared" si="13"/>
        <v>0.8583112995682578</v>
      </c>
      <c r="AJ109">
        <f t="shared" si="14"/>
        <v>1152</v>
      </c>
    </row>
    <row r="110" spans="1:36" x14ac:dyDescent="0.25">
      <c r="A110" s="2">
        <v>106</v>
      </c>
      <c r="B110" s="2">
        <v>68</v>
      </c>
      <c r="C110" s="2">
        <v>41</v>
      </c>
      <c r="D110" s="2">
        <v>16</v>
      </c>
      <c r="E110" s="2">
        <v>21.776893220000002</v>
      </c>
      <c r="F110" s="2">
        <v>57.808406359999999</v>
      </c>
      <c r="G110" s="2">
        <v>6.1588306189999997</v>
      </c>
      <c r="H110" s="2">
        <v>102.0861694</v>
      </c>
      <c r="I110" s="2" t="s">
        <v>9</v>
      </c>
      <c r="J110" s="10"/>
      <c r="K110" s="11">
        <v>106</v>
      </c>
      <c r="L110">
        <f t="shared" si="19"/>
        <v>748</v>
      </c>
      <c r="M110">
        <f t="shared" si="19"/>
        <v>902</v>
      </c>
      <c r="N110">
        <f t="shared" si="19"/>
        <v>528</v>
      </c>
      <c r="O110">
        <f t="shared" si="17"/>
        <v>970.16059295100001</v>
      </c>
      <c r="P110">
        <f t="shared" si="17"/>
        <v>3859.8672926571999</v>
      </c>
      <c r="Q110">
        <f t="shared" si="17"/>
        <v>54.197709447200005</v>
      </c>
      <c r="R110">
        <f t="shared" si="17"/>
        <v>10116.85168232634</v>
      </c>
      <c r="S110">
        <f t="shared" si="9"/>
        <v>17179.077277381741</v>
      </c>
      <c r="U110" s="7">
        <v>106</v>
      </c>
      <c r="V110">
        <f t="shared" si="18"/>
        <v>4624</v>
      </c>
      <c r="W110">
        <f t="shared" si="18"/>
        <v>1681</v>
      </c>
      <c r="X110">
        <f t="shared" si="18"/>
        <v>256</v>
      </c>
      <c r="Y110">
        <f t="shared" si="16"/>
        <v>474.23307831528206</v>
      </c>
      <c r="Z110">
        <f t="shared" si="16"/>
        <v>3341.8118458828885</v>
      </c>
      <c r="AA110">
        <f t="shared" si="16"/>
        <v>37.93119459353192</v>
      </c>
      <c r="AB110">
        <f t="shared" si="16"/>
        <v>10421.585982765497</v>
      </c>
      <c r="AC110">
        <f t="shared" si="11"/>
        <v>144.3487516453024</v>
      </c>
      <c r="AD110" s="6" t="s">
        <v>35</v>
      </c>
      <c r="AE110">
        <f t="shared" si="12"/>
        <v>19385.453397139809</v>
      </c>
      <c r="AG110" s="7">
        <v>106</v>
      </c>
      <c r="AH110" s="2" t="s">
        <v>9</v>
      </c>
      <c r="AI110">
        <f t="shared" si="13"/>
        <v>0.88618393005532681</v>
      </c>
      <c r="AJ110">
        <f t="shared" si="14"/>
        <v>917</v>
      </c>
    </row>
    <row r="111" spans="1:36" x14ac:dyDescent="0.25">
      <c r="A111" s="2">
        <v>107</v>
      </c>
      <c r="B111" s="2">
        <v>93</v>
      </c>
      <c r="C111" s="2">
        <v>41</v>
      </c>
      <c r="D111" s="2">
        <v>17</v>
      </c>
      <c r="E111" s="2">
        <v>25.621716899999999</v>
      </c>
      <c r="F111" s="2">
        <v>66.504154740000004</v>
      </c>
      <c r="G111" s="2">
        <v>6.0479066789999996</v>
      </c>
      <c r="H111" s="2">
        <v>105.46547030000001</v>
      </c>
      <c r="I111" s="2" t="s">
        <v>9</v>
      </c>
      <c r="J111" s="10"/>
      <c r="K111" s="11">
        <v>107</v>
      </c>
      <c r="L111">
        <f t="shared" si="19"/>
        <v>1023</v>
      </c>
      <c r="M111">
        <f t="shared" si="19"/>
        <v>902</v>
      </c>
      <c r="N111">
        <f t="shared" si="19"/>
        <v>561</v>
      </c>
      <c r="O111">
        <f t="shared" si="17"/>
        <v>1141.447487895</v>
      </c>
      <c r="P111">
        <f t="shared" si="17"/>
        <v>4440.4824119898003</v>
      </c>
      <c r="Q111">
        <f t="shared" si="17"/>
        <v>53.221578775200001</v>
      </c>
      <c r="R111">
        <f t="shared" si="17"/>
        <v>10451.744118747331</v>
      </c>
      <c r="S111">
        <f t="shared" si="9"/>
        <v>18572.895597407332</v>
      </c>
      <c r="U111" s="7">
        <v>107</v>
      </c>
      <c r="V111">
        <f t="shared" si="18"/>
        <v>8649</v>
      </c>
      <c r="W111">
        <f t="shared" si="18"/>
        <v>1681</v>
      </c>
      <c r="X111">
        <f t="shared" si="18"/>
        <v>289</v>
      </c>
      <c r="Y111">
        <f t="shared" si="16"/>
        <v>656.47237690374561</v>
      </c>
      <c r="Z111">
        <f t="shared" si="16"/>
        <v>4422.8025976818653</v>
      </c>
      <c r="AA111">
        <f t="shared" si="16"/>
        <v>36.577175197892807</v>
      </c>
      <c r="AB111">
        <f t="shared" si="16"/>
        <v>11122.965425600183</v>
      </c>
      <c r="AC111">
        <f t="shared" si="11"/>
        <v>163.88354882471788</v>
      </c>
      <c r="AD111" s="6" t="s">
        <v>35</v>
      </c>
      <c r="AE111">
        <f t="shared" si="12"/>
        <v>22008.897632214776</v>
      </c>
      <c r="AG111" s="7">
        <v>107</v>
      </c>
      <c r="AH111" s="2" t="s">
        <v>9</v>
      </c>
      <c r="AI111">
        <f t="shared" si="13"/>
        <v>0.84388122966331069</v>
      </c>
      <c r="AJ111">
        <f t="shared" si="14"/>
        <v>1283</v>
      </c>
    </row>
    <row r="112" spans="1:36" x14ac:dyDescent="0.25">
      <c r="A112" s="2">
        <v>108</v>
      </c>
      <c r="B112" s="2">
        <v>89</v>
      </c>
      <c r="C112" s="2">
        <v>60</v>
      </c>
      <c r="D112" s="2">
        <v>19</v>
      </c>
      <c r="E112" s="2">
        <v>25.191924190000002</v>
      </c>
      <c r="F112" s="2">
        <v>66.690290100000013</v>
      </c>
      <c r="G112" s="2">
        <v>5.9136645010000004</v>
      </c>
      <c r="H112" s="2">
        <v>78.066396490000002</v>
      </c>
      <c r="I112" s="2" t="s">
        <v>9</v>
      </c>
      <c r="J112" s="10"/>
      <c r="K112" s="11">
        <v>108</v>
      </c>
      <c r="L112">
        <f t="shared" si="19"/>
        <v>979</v>
      </c>
      <c r="M112">
        <f t="shared" si="19"/>
        <v>1320</v>
      </c>
      <c r="N112">
        <f t="shared" si="19"/>
        <v>627</v>
      </c>
      <c r="O112">
        <f t="shared" si="17"/>
        <v>1122.3002226645001</v>
      </c>
      <c r="P112">
        <f t="shared" si="17"/>
        <v>4452.9106699770009</v>
      </c>
      <c r="Q112">
        <f t="shared" si="17"/>
        <v>52.040247608800009</v>
      </c>
      <c r="R112">
        <f t="shared" si="17"/>
        <v>7736.4657651951393</v>
      </c>
      <c r="S112">
        <f t="shared" si="9"/>
        <v>16289.716905445443</v>
      </c>
      <c r="U112" s="7">
        <v>108</v>
      </c>
      <c r="V112">
        <f t="shared" si="18"/>
        <v>7921</v>
      </c>
      <c r="W112">
        <f t="shared" si="18"/>
        <v>3600</v>
      </c>
      <c r="X112">
        <f t="shared" si="18"/>
        <v>361</v>
      </c>
      <c r="Y112">
        <f t="shared" si="16"/>
        <v>634.63304439470721</v>
      </c>
      <c r="Z112">
        <f t="shared" si="16"/>
        <v>4447.5947936221601</v>
      </c>
      <c r="AA112">
        <f t="shared" si="16"/>
        <v>34.971427830387583</v>
      </c>
      <c r="AB112">
        <f t="shared" si="16"/>
        <v>6094.3622609338845</v>
      </c>
      <c r="AC112">
        <f t="shared" si="11"/>
        <v>151.96565903776136</v>
      </c>
      <c r="AD112" s="6" t="s">
        <v>35</v>
      </c>
      <c r="AE112">
        <f t="shared" si="12"/>
        <v>20408.373246489595</v>
      </c>
      <c r="AG112" s="7">
        <v>108</v>
      </c>
      <c r="AH112" s="2" t="s">
        <v>9</v>
      </c>
      <c r="AI112">
        <f t="shared" si="13"/>
        <v>0.79818791574911074</v>
      </c>
      <c r="AJ112">
        <f t="shared" si="14"/>
        <v>1551</v>
      </c>
    </row>
    <row r="113" spans="1:36" x14ac:dyDescent="0.25">
      <c r="A113" s="2">
        <v>109</v>
      </c>
      <c r="B113" s="2">
        <v>76</v>
      </c>
      <c r="C113" s="2">
        <v>44</v>
      </c>
      <c r="D113" s="2">
        <v>17</v>
      </c>
      <c r="E113" s="2">
        <v>20.416831470000002</v>
      </c>
      <c r="F113" s="2">
        <v>62.554248200000011</v>
      </c>
      <c r="G113" s="2">
        <v>5.8554424010000004</v>
      </c>
      <c r="H113" s="2">
        <v>65.277984570000001</v>
      </c>
      <c r="I113" s="2" t="s">
        <v>9</v>
      </c>
      <c r="J113" s="10"/>
      <c r="K113" s="11">
        <v>109</v>
      </c>
      <c r="L113">
        <f t="shared" si="19"/>
        <v>836</v>
      </c>
      <c r="M113">
        <f t="shared" si="19"/>
        <v>968</v>
      </c>
      <c r="N113">
        <f t="shared" si="19"/>
        <v>561</v>
      </c>
      <c r="O113">
        <f t="shared" si="17"/>
        <v>909.5698419885</v>
      </c>
      <c r="P113">
        <f t="shared" si="17"/>
        <v>4176.7471523140002</v>
      </c>
      <c r="Q113">
        <f t="shared" si="17"/>
        <v>51.527893128800009</v>
      </c>
      <c r="R113">
        <f t="shared" si="17"/>
        <v>6469.1200766700276</v>
      </c>
      <c r="S113">
        <f t="shared" si="9"/>
        <v>13971.964964101327</v>
      </c>
      <c r="U113" s="7">
        <v>109</v>
      </c>
      <c r="V113">
        <f t="shared" si="18"/>
        <v>5776</v>
      </c>
      <c r="W113">
        <f t="shared" si="18"/>
        <v>1936</v>
      </c>
      <c r="X113">
        <f t="shared" si="18"/>
        <v>289</v>
      </c>
      <c r="Y113">
        <f t="shared" si="16"/>
        <v>416.84700727438241</v>
      </c>
      <c r="Z113">
        <f t="shared" si="16"/>
        <v>3913.0339678672044</v>
      </c>
      <c r="AA113">
        <f t="shared" si="16"/>
        <v>34.28620571142865</v>
      </c>
      <c r="AB113">
        <f t="shared" si="16"/>
        <v>4261.215269521158</v>
      </c>
      <c r="AC113">
        <f t="shared" si="11"/>
        <v>128.9433303834447</v>
      </c>
      <c r="AD113" s="6" t="s">
        <v>35</v>
      </c>
      <c r="AE113">
        <f t="shared" si="12"/>
        <v>17316.567642804515</v>
      </c>
      <c r="AG113" s="7">
        <v>109</v>
      </c>
      <c r="AH113" s="2" t="s">
        <v>9</v>
      </c>
      <c r="AI113">
        <f t="shared" si="13"/>
        <v>0.80685533370737261</v>
      </c>
      <c r="AJ113">
        <f t="shared" si="14"/>
        <v>1517</v>
      </c>
    </row>
    <row r="114" spans="1:36" x14ac:dyDescent="0.25">
      <c r="A114" s="2">
        <v>110</v>
      </c>
      <c r="B114" s="2">
        <v>67</v>
      </c>
      <c r="C114" s="2">
        <v>60</v>
      </c>
      <c r="D114" s="2">
        <v>25</v>
      </c>
      <c r="E114" s="2">
        <v>24.921621940000001</v>
      </c>
      <c r="F114" s="2">
        <v>66.786274059999997</v>
      </c>
      <c r="G114" s="2">
        <v>5.7502549429999998</v>
      </c>
      <c r="H114" s="2">
        <v>109.21622790000001</v>
      </c>
      <c r="I114" s="2" t="s">
        <v>9</v>
      </c>
      <c r="J114" s="10"/>
      <c r="K114" s="11">
        <v>110</v>
      </c>
      <c r="L114">
        <f t="shared" si="19"/>
        <v>737</v>
      </c>
      <c r="M114">
        <f t="shared" si="19"/>
        <v>1320</v>
      </c>
      <c r="N114">
        <f t="shared" si="19"/>
        <v>825</v>
      </c>
      <c r="O114">
        <f t="shared" si="17"/>
        <v>1110.258257427</v>
      </c>
      <c r="P114">
        <f t="shared" si="17"/>
        <v>4459.3195189861999</v>
      </c>
      <c r="Q114">
        <f t="shared" si="17"/>
        <v>50.6022434984</v>
      </c>
      <c r="R114">
        <f t="shared" si="17"/>
        <v>10823.448322740691</v>
      </c>
      <c r="S114">
        <f t="shared" si="9"/>
        <v>19325.628342652293</v>
      </c>
      <c r="U114" s="7">
        <v>110</v>
      </c>
      <c r="V114">
        <f t="shared" si="18"/>
        <v>4489</v>
      </c>
      <c r="W114">
        <f t="shared" si="18"/>
        <v>3600</v>
      </c>
      <c r="X114">
        <f t="shared" si="18"/>
        <v>625</v>
      </c>
      <c r="Y114">
        <f t="shared" si="16"/>
        <v>621.08724012028938</v>
      </c>
      <c r="Z114">
        <f t="shared" si="16"/>
        <v>4460.406402817428</v>
      </c>
      <c r="AA114">
        <f t="shared" si="16"/>
        <v>33.065431909495935</v>
      </c>
      <c r="AB114">
        <f t="shared" si="16"/>
        <v>11928.18443670474</v>
      </c>
      <c r="AC114">
        <f t="shared" si="11"/>
        <v>160.48907598821782</v>
      </c>
      <c r="AD114" s="6" t="s">
        <v>35</v>
      </c>
      <c r="AE114">
        <f t="shared" si="12"/>
        <v>21553.033662282269</v>
      </c>
      <c r="AG114" s="7">
        <v>110</v>
      </c>
      <c r="AH114" s="2" t="s">
        <v>9</v>
      </c>
      <c r="AI114">
        <f t="shared" si="13"/>
        <v>0.89665467263070597</v>
      </c>
      <c r="AJ114">
        <f t="shared" si="14"/>
        <v>837</v>
      </c>
    </row>
    <row r="115" spans="1:36" x14ac:dyDescent="0.25">
      <c r="A115" s="2">
        <v>111</v>
      </c>
      <c r="B115" s="2">
        <v>70</v>
      </c>
      <c r="C115" s="2">
        <v>44</v>
      </c>
      <c r="D115" s="2">
        <v>19</v>
      </c>
      <c r="E115" s="2">
        <v>23.31689124</v>
      </c>
      <c r="F115" s="2">
        <v>73.454153700000006</v>
      </c>
      <c r="G115" s="2">
        <v>5.8526070990000001</v>
      </c>
      <c r="H115" s="2">
        <v>94.297128209999997</v>
      </c>
      <c r="I115" s="2" t="s">
        <v>9</v>
      </c>
      <c r="J115" s="10"/>
      <c r="K115" s="11">
        <v>111</v>
      </c>
      <c r="L115">
        <f t="shared" si="19"/>
        <v>770</v>
      </c>
      <c r="M115">
        <f t="shared" si="19"/>
        <v>968</v>
      </c>
      <c r="N115">
        <f t="shared" si="19"/>
        <v>627</v>
      </c>
      <c r="O115">
        <f t="shared" si="17"/>
        <v>1038.767504742</v>
      </c>
      <c r="P115">
        <f t="shared" si="17"/>
        <v>4904.5338425489999</v>
      </c>
      <c r="Q115">
        <f t="shared" si="17"/>
        <v>51.502942471200008</v>
      </c>
      <c r="R115">
        <f t="shared" si="17"/>
        <v>9344.9491324520313</v>
      </c>
      <c r="S115">
        <f t="shared" si="9"/>
        <v>17704.753422214228</v>
      </c>
      <c r="U115" s="7">
        <v>111</v>
      </c>
      <c r="V115">
        <f t="shared" si="18"/>
        <v>4900</v>
      </c>
      <c r="W115">
        <f t="shared" si="18"/>
        <v>1936</v>
      </c>
      <c r="X115">
        <f t="shared" si="18"/>
        <v>361</v>
      </c>
      <c r="Y115">
        <f t="shared" si="16"/>
        <v>543.67741709798872</v>
      </c>
      <c r="Z115">
        <f t="shared" si="16"/>
        <v>5395.5126957832244</v>
      </c>
      <c r="AA115">
        <f t="shared" si="16"/>
        <v>34.253009855265198</v>
      </c>
      <c r="AB115">
        <f t="shared" si="16"/>
        <v>8891.948388653178</v>
      </c>
      <c r="AC115">
        <f t="shared" si="11"/>
        <v>148.53414257802703</v>
      </c>
      <c r="AD115" s="6" t="s">
        <v>35</v>
      </c>
      <c r="AE115">
        <f t="shared" si="12"/>
        <v>19947.5344678131</v>
      </c>
      <c r="AG115" s="7">
        <v>111</v>
      </c>
      <c r="AH115" s="2" t="s">
        <v>9</v>
      </c>
      <c r="AI115">
        <f t="shared" si="13"/>
        <v>0.88756600224364701</v>
      </c>
      <c r="AJ115">
        <f t="shared" si="14"/>
        <v>913</v>
      </c>
    </row>
    <row r="116" spans="1:36" x14ac:dyDescent="0.25">
      <c r="A116" s="2">
        <v>112</v>
      </c>
      <c r="B116" s="2">
        <v>90</v>
      </c>
      <c r="C116" s="2">
        <v>49</v>
      </c>
      <c r="D116" s="2">
        <v>21</v>
      </c>
      <c r="E116" s="2">
        <v>24.840167319999999</v>
      </c>
      <c r="F116" s="2">
        <v>68.358457299999998</v>
      </c>
      <c r="G116" s="2">
        <v>6.4725232869999996</v>
      </c>
      <c r="H116" s="2">
        <v>74.054749360000002</v>
      </c>
      <c r="I116" s="2" t="s">
        <v>9</v>
      </c>
      <c r="J116" s="10"/>
      <c r="K116" s="11">
        <v>112</v>
      </c>
      <c r="L116">
        <f t="shared" si="19"/>
        <v>990</v>
      </c>
      <c r="M116">
        <f t="shared" si="19"/>
        <v>1078</v>
      </c>
      <c r="N116">
        <f t="shared" si="19"/>
        <v>693</v>
      </c>
      <c r="O116">
        <f t="shared" si="17"/>
        <v>1106.6294541059999</v>
      </c>
      <c r="P116">
        <f t="shared" si="17"/>
        <v>4564.2941939209995</v>
      </c>
      <c r="Q116">
        <f t="shared" si="17"/>
        <v>56.9582049256</v>
      </c>
      <c r="R116">
        <f t="shared" si="17"/>
        <v>7338.9071218002964</v>
      </c>
      <c r="S116">
        <f t="shared" si="9"/>
        <v>15827.788974752897</v>
      </c>
      <c r="U116" s="7">
        <v>112</v>
      </c>
      <c r="V116">
        <f t="shared" si="18"/>
        <v>8100</v>
      </c>
      <c r="W116">
        <f t="shared" si="18"/>
        <v>2401</v>
      </c>
      <c r="X116">
        <f t="shared" si="18"/>
        <v>441</v>
      </c>
      <c r="Y116">
        <f t="shared" si="16"/>
        <v>617.03391248559592</v>
      </c>
      <c r="Z116">
        <f t="shared" si="16"/>
        <v>4672.8786844359229</v>
      </c>
      <c r="AA116">
        <f t="shared" si="16"/>
        <v>41.893557700757277</v>
      </c>
      <c r="AB116">
        <f t="shared" si="16"/>
        <v>5484.1059027724204</v>
      </c>
      <c r="AC116">
        <f t="shared" si="11"/>
        <v>147.5056339852641</v>
      </c>
      <c r="AD116" s="6" t="s">
        <v>35</v>
      </c>
      <c r="AE116">
        <f t="shared" si="12"/>
        <v>19809.409924536438</v>
      </c>
      <c r="AG116" s="7">
        <v>112</v>
      </c>
      <c r="AH116" s="2" t="s">
        <v>9</v>
      </c>
      <c r="AI116">
        <f t="shared" si="13"/>
        <v>0.79900355614067009</v>
      </c>
      <c r="AJ116">
        <f t="shared" si="14"/>
        <v>1546</v>
      </c>
    </row>
    <row r="117" spans="1:36" x14ac:dyDescent="0.25">
      <c r="A117" s="2">
        <v>113</v>
      </c>
      <c r="B117" s="2">
        <v>62</v>
      </c>
      <c r="C117" s="2">
        <v>52</v>
      </c>
      <c r="D117" s="2">
        <v>16</v>
      </c>
      <c r="E117" s="2">
        <v>22.275266940000002</v>
      </c>
      <c r="F117" s="2">
        <v>58.840159249999999</v>
      </c>
      <c r="G117" s="2">
        <v>6.9670577619999996</v>
      </c>
      <c r="H117" s="2">
        <v>63.870205839999997</v>
      </c>
      <c r="I117" s="2" t="s">
        <v>9</v>
      </c>
      <c r="J117" s="10"/>
      <c r="K117" s="11">
        <v>113</v>
      </c>
      <c r="L117">
        <f t="shared" si="19"/>
        <v>682</v>
      </c>
      <c r="M117">
        <f t="shared" si="19"/>
        <v>1144</v>
      </c>
      <c r="N117">
        <f t="shared" si="19"/>
        <v>528</v>
      </c>
      <c r="O117">
        <f t="shared" si="17"/>
        <v>992.36314217699999</v>
      </c>
      <c r="P117">
        <f t="shared" si="17"/>
        <v>3928.7574331224996</v>
      </c>
      <c r="Q117">
        <f t="shared" si="17"/>
        <v>61.310108305600004</v>
      </c>
      <c r="R117">
        <f t="shared" si="17"/>
        <v>6329.6076559704243</v>
      </c>
      <c r="S117">
        <f t="shared" si="9"/>
        <v>13666.038339575523</v>
      </c>
      <c r="U117" s="7">
        <v>113</v>
      </c>
      <c r="V117">
        <f t="shared" si="18"/>
        <v>3844</v>
      </c>
      <c r="W117">
        <f t="shared" si="18"/>
        <v>2704</v>
      </c>
      <c r="X117">
        <f t="shared" si="18"/>
        <v>256</v>
      </c>
      <c r="Y117">
        <f t="shared" si="16"/>
        <v>496.18751724825705</v>
      </c>
      <c r="Z117">
        <f t="shared" si="16"/>
        <v>3462.1643405653604</v>
      </c>
      <c r="AA117">
        <f t="shared" si="16"/>
        <v>48.53989385904444</v>
      </c>
      <c r="AB117">
        <f t="shared" si="16"/>
        <v>4079.4031940439695</v>
      </c>
      <c r="AC117">
        <f t="shared" si="11"/>
        <v>122.02579623061933</v>
      </c>
      <c r="AD117" s="6" t="s">
        <v>35</v>
      </c>
      <c r="AE117">
        <f t="shared" si="12"/>
        <v>16387.570790291153</v>
      </c>
      <c r="AG117" s="7">
        <v>113</v>
      </c>
      <c r="AH117" s="2" t="s">
        <v>9</v>
      </c>
      <c r="AI117">
        <f t="shared" si="13"/>
        <v>0.83392703619452824</v>
      </c>
      <c r="AJ117">
        <f t="shared" si="14"/>
        <v>1365</v>
      </c>
    </row>
    <row r="118" spans="1:36" x14ac:dyDescent="0.25">
      <c r="A118" s="2">
        <v>114</v>
      </c>
      <c r="B118" s="2">
        <v>92</v>
      </c>
      <c r="C118" s="2">
        <v>44</v>
      </c>
      <c r="D118" s="2">
        <v>16</v>
      </c>
      <c r="E118" s="2">
        <v>18.87751445</v>
      </c>
      <c r="F118" s="2">
        <v>65.768160929999993</v>
      </c>
      <c r="G118" s="2">
        <v>6.0829737540000002</v>
      </c>
      <c r="H118" s="2">
        <v>94.761894310000002</v>
      </c>
      <c r="I118" s="2" t="s">
        <v>9</v>
      </c>
      <c r="J118" s="10"/>
      <c r="K118" s="11">
        <v>114</v>
      </c>
      <c r="L118">
        <f t="shared" si="19"/>
        <v>1012</v>
      </c>
      <c r="M118">
        <f t="shared" si="19"/>
        <v>968</v>
      </c>
      <c r="N118">
        <f t="shared" si="19"/>
        <v>528</v>
      </c>
      <c r="O118">
        <f t="shared" si="17"/>
        <v>840.99326874749988</v>
      </c>
      <c r="P118">
        <f t="shared" si="17"/>
        <v>4391.340105296099</v>
      </c>
      <c r="Q118">
        <f t="shared" si="17"/>
        <v>53.530169035200004</v>
      </c>
      <c r="R118">
        <f t="shared" si="17"/>
        <v>9391.0079642047422</v>
      </c>
      <c r="S118">
        <f t="shared" si="9"/>
        <v>17184.87150728354</v>
      </c>
      <c r="U118" s="7">
        <v>114</v>
      </c>
      <c r="V118">
        <f t="shared" si="18"/>
        <v>8464</v>
      </c>
      <c r="W118">
        <f t="shared" si="18"/>
        <v>1936</v>
      </c>
      <c r="X118">
        <f t="shared" si="18"/>
        <v>256</v>
      </c>
      <c r="Y118">
        <f t="shared" si="16"/>
        <v>356.36055180995879</v>
      </c>
      <c r="Z118">
        <f t="shared" si="16"/>
        <v>4325.4509921143772</v>
      </c>
      <c r="AA118">
        <f t="shared" si="16"/>
        <v>37.002569691852855</v>
      </c>
      <c r="AB118">
        <f t="shared" si="16"/>
        <v>8979.8166132196111</v>
      </c>
      <c r="AC118">
        <f t="shared" si="11"/>
        <v>156.05970244376286</v>
      </c>
      <c r="AD118" s="6" t="s">
        <v>35</v>
      </c>
      <c r="AE118">
        <f t="shared" si="12"/>
        <v>20958.186713861502</v>
      </c>
      <c r="AG118" s="7">
        <v>114</v>
      </c>
      <c r="AH118" s="2" t="s">
        <v>9</v>
      </c>
      <c r="AI118">
        <f t="shared" si="13"/>
        <v>0.81995984394573918</v>
      </c>
      <c r="AJ118">
        <f t="shared" si="14"/>
        <v>1434</v>
      </c>
    </row>
    <row r="119" spans="1:36" x14ac:dyDescent="0.25">
      <c r="A119" s="2">
        <v>115</v>
      </c>
      <c r="B119" s="2">
        <v>66</v>
      </c>
      <c r="C119" s="2">
        <v>54</v>
      </c>
      <c r="D119" s="2">
        <v>21</v>
      </c>
      <c r="E119" s="2">
        <v>25.190086829999998</v>
      </c>
      <c r="F119" s="2">
        <v>60.200168700000013</v>
      </c>
      <c r="G119" s="2">
        <v>5.9190455320000002</v>
      </c>
      <c r="H119" s="2">
        <v>72.123755729999999</v>
      </c>
      <c r="I119" s="2" t="s">
        <v>9</v>
      </c>
      <c r="J119" s="10"/>
      <c r="K119" s="11">
        <v>115</v>
      </c>
      <c r="L119">
        <f t="shared" si="19"/>
        <v>726</v>
      </c>
      <c r="M119">
        <f t="shared" si="19"/>
        <v>1188</v>
      </c>
      <c r="N119">
        <f t="shared" si="19"/>
        <v>693</v>
      </c>
      <c r="O119">
        <f t="shared" si="17"/>
        <v>1122.2183682764999</v>
      </c>
      <c r="P119">
        <f t="shared" si="17"/>
        <v>4019.5652640990006</v>
      </c>
      <c r="Q119">
        <f t="shared" si="17"/>
        <v>52.087600681600009</v>
      </c>
      <c r="R119">
        <f t="shared" si="17"/>
        <v>7147.5435289743027</v>
      </c>
      <c r="S119">
        <f t="shared" si="9"/>
        <v>14948.414762031403</v>
      </c>
      <c r="U119" s="7">
        <v>115</v>
      </c>
      <c r="V119">
        <f t="shared" si="18"/>
        <v>4356</v>
      </c>
      <c r="W119">
        <f t="shared" si="18"/>
        <v>2916</v>
      </c>
      <c r="X119">
        <f t="shared" si="18"/>
        <v>441</v>
      </c>
      <c r="Y119">
        <f t="shared" si="16"/>
        <v>634.54047450293933</v>
      </c>
      <c r="Z119">
        <f t="shared" si="16"/>
        <v>3624.0603115084614</v>
      </c>
      <c r="AA119">
        <f t="shared" si="16"/>
        <v>35.035100009889163</v>
      </c>
      <c r="AB119">
        <f t="shared" si="16"/>
        <v>5201.8361406007079</v>
      </c>
      <c r="AC119">
        <f t="shared" si="11"/>
        <v>131.18106580837798</v>
      </c>
      <c r="AD119" s="6" t="s">
        <v>35</v>
      </c>
      <c r="AE119">
        <f t="shared" si="12"/>
        <v>17617.086457832207</v>
      </c>
      <c r="AG119" s="7">
        <v>115</v>
      </c>
      <c r="AH119" s="2" t="s">
        <v>9</v>
      </c>
      <c r="AI119">
        <f t="shared" si="13"/>
        <v>0.84851798836382708</v>
      </c>
      <c r="AJ119">
        <f t="shared" si="14"/>
        <v>1249</v>
      </c>
    </row>
    <row r="120" spans="1:36" x14ac:dyDescent="0.25">
      <c r="A120" s="2">
        <v>116</v>
      </c>
      <c r="B120" s="2">
        <v>63</v>
      </c>
      <c r="C120" s="2">
        <v>58</v>
      </c>
      <c r="D120" s="2">
        <v>22</v>
      </c>
      <c r="E120" s="2">
        <v>18.254053519999999</v>
      </c>
      <c r="F120" s="2">
        <v>55.282204329999999</v>
      </c>
      <c r="G120" s="2">
        <v>6.2047476529999992</v>
      </c>
      <c r="H120" s="2">
        <v>63.723581539999998</v>
      </c>
      <c r="I120" s="2" t="s">
        <v>9</v>
      </c>
      <c r="J120" s="10"/>
      <c r="K120" s="11">
        <v>116</v>
      </c>
      <c r="L120">
        <f t="shared" si="19"/>
        <v>693</v>
      </c>
      <c r="M120">
        <f t="shared" si="19"/>
        <v>1276</v>
      </c>
      <c r="N120">
        <f t="shared" si="19"/>
        <v>726</v>
      </c>
      <c r="O120">
        <f t="shared" si="17"/>
        <v>813.21808431599993</v>
      </c>
      <c r="P120">
        <f t="shared" si="17"/>
        <v>3691.1927831140997</v>
      </c>
      <c r="Q120">
        <f t="shared" si="17"/>
        <v>54.601779346400001</v>
      </c>
      <c r="R120">
        <f t="shared" si="17"/>
        <v>6315.0770265536939</v>
      </c>
      <c r="S120">
        <f t="shared" si="9"/>
        <v>13569.089673330192</v>
      </c>
      <c r="U120" s="7">
        <v>116</v>
      </c>
      <c r="V120">
        <f t="shared" si="18"/>
        <v>3969</v>
      </c>
      <c r="W120">
        <f t="shared" si="18"/>
        <v>3364</v>
      </c>
      <c r="X120">
        <f t="shared" si="18"/>
        <v>484</v>
      </c>
      <c r="Y120">
        <f t="shared" si="16"/>
        <v>333.21046991102435</v>
      </c>
      <c r="Z120">
        <f t="shared" si="16"/>
        <v>3056.1221155838707</v>
      </c>
      <c r="AA120">
        <f t="shared" si="16"/>
        <v>38.498893437408995</v>
      </c>
      <c r="AB120">
        <f t="shared" si="16"/>
        <v>4060.6948442850285</v>
      </c>
      <c r="AC120">
        <f t="shared" si="11"/>
        <v>123.7155055893049</v>
      </c>
      <c r="AD120" s="6" t="s">
        <v>35</v>
      </c>
      <c r="AE120">
        <f t="shared" si="12"/>
        <v>16614.491921607885</v>
      </c>
      <c r="AG120" s="7">
        <v>116</v>
      </c>
      <c r="AH120" s="2" t="s">
        <v>9</v>
      </c>
      <c r="AI120">
        <f t="shared" si="13"/>
        <v>0.81670205368621529</v>
      </c>
      <c r="AJ120">
        <f t="shared" si="14"/>
        <v>1451</v>
      </c>
    </row>
    <row r="121" spans="1:36" x14ac:dyDescent="0.25">
      <c r="A121" s="2">
        <v>117</v>
      </c>
      <c r="B121" s="2">
        <v>70</v>
      </c>
      <c r="C121" s="2">
        <v>47</v>
      </c>
      <c r="D121" s="2">
        <v>17</v>
      </c>
      <c r="E121" s="2">
        <v>24.61291180000001</v>
      </c>
      <c r="F121" s="2">
        <v>70.416244399999997</v>
      </c>
      <c r="G121" s="2">
        <v>6.6008270170000003</v>
      </c>
      <c r="H121" s="2">
        <v>104.16261470000001</v>
      </c>
      <c r="I121" s="2" t="s">
        <v>9</v>
      </c>
      <c r="J121" s="10"/>
      <c r="K121" s="11">
        <v>117</v>
      </c>
      <c r="L121">
        <f t="shared" si="19"/>
        <v>770</v>
      </c>
      <c r="M121">
        <f t="shared" si="19"/>
        <v>1034</v>
      </c>
      <c r="N121">
        <f t="shared" si="19"/>
        <v>561</v>
      </c>
      <c r="O121">
        <f t="shared" si="17"/>
        <v>1096.5052206900004</v>
      </c>
      <c r="P121">
        <f t="shared" si="17"/>
        <v>4701.6926385879997</v>
      </c>
      <c r="Q121">
        <f t="shared" si="17"/>
        <v>58.087277749600005</v>
      </c>
      <c r="R121">
        <f t="shared" si="17"/>
        <v>10322.62969564617</v>
      </c>
      <c r="S121">
        <f t="shared" si="9"/>
        <v>18543.91483267377</v>
      </c>
      <c r="U121" s="7">
        <v>117</v>
      </c>
      <c r="V121">
        <f t="shared" si="18"/>
        <v>4900</v>
      </c>
      <c r="W121">
        <f t="shared" si="18"/>
        <v>2209</v>
      </c>
      <c r="X121">
        <f t="shared" si="18"/>
        <v>289</v>
      </c>
      <c r="Y121">
        <f t="shared" si="16"/>
        <v>605.79542727457977</v>
      </c>
      <c r="Z121">
        <f t="shared" si="16"/>
        <v>4958.4474754005305</v>
      </c>
      <c r="AA121">
        <f t="shared" si="16"/>
        <v>43.570917308357124</v>
      </c>
      <c r="AB121">
        <f t="shared" si="16"/>
        <v>10849.850301140657</v>
      </c>
      <c r="AC121">
        <f t="shared" si="11"/>
        <v>154.45278929538347</v>
      </c>
      <c r="AD121" s="6" t="s">
        <v>35</v>
      </c>
      <c r="AE121">
        <f t="shared" si="12"/>
        <v>20742.384778644879</v>
      </c>
      <c r="AG121" s="7">
        <v>117</v>
      </c>
      <c r="AH121" s="2" t="s">
        <v>9</v>
      </c>
      <c r="AI121">
        <f t="shared" si="13"/>
        <v>0.89401074324710617</v>
      </c>
      <c r="AJ121">
        <f t="shared" si="14"/>
        <v>860</v>
      </c>
    </row>
    <row r="122" spans="1:36" x14ac:dyDescent="0.25">
      <c r="A122" s="2">
        <v>118</v>
      </c>
      <c r="B122" s="2">
        <v>61</v>
      </c>
      <c r="C122" s="2">
        <v>41</v>
      </c>
      <c r="D122" s="2">
        <v>17</v>
      </c>
      <c r="E122" s="2">
        <v>25.142061300000002</v>
      </c>
      <c r="F122" s="2">
        <v>65.261851350000001</v>
      </c>
      <c r="G122" s="2">
        <v>6.0219022370000008</v>
      </c>
      <c r="H122" s="2">
        <v>76.684560059999995</v>
      </c>
      <c r="I122" s="2" t="s">
        <v>9</v>
      </c>
      <c r="J122" s="10"/>
      <c r="K122" s="11">
        <v>118</v>
      </c>
      <c r="L122">
        <f t="shared" si="19"/>
        <v>671</v>
      </c>
      <c r="M122">
        <f t="shared" si="19"/>
        <v>902</v>
      </c>
      <c r="N122">
        <f t="shared" si="19"/>
        <v>561</v>
      </c>
      <c r="O122">
        <f t="shared" si="17"/>
        <v>1120.078830915</v>
      </c>
      <c r="P122">
        <f t="shared" si="17"/>
        <v>4357.5338146394997</v>
      </c>
      <c r="Q122">
        <f t="shared" si="17"/>
        <v>52.992739685600014</v>
      </c>
      <c r="R122">
        <f t="shared" si="17"/>
        <v>7599.5242549620662</v>
      </c>
      <c r="S122">
        <f t="shared" si="9"/>
        <v>15264.129640202165</v>
      </c>
      <c r="U122" s="7">
        <v>118</v>
      </c>
      <c r="V122">
        <f t="shared" si="18"/>
        <v>3721</v>
      </c>
      <c r="W122">
        <f t="shared" si="18"/>
        <v>1681</v>
      </c>
      <c r="X122">
        <f t="shared" si="18"/>
        <v>289</v>
      </c>
      <c r="Y122">
        <f t="shared" si="16"/>
        <v>632.12324641295777</v>
      </c>
      <c r="Z122">
        <f t="shared" si="16"/>
        <v>4259.1092416294969</v>
      </c>
      <c r="AA122">
        <f t="shared" si="16"/>
        <v>36.263306551985615</v>
      </c>
      <c r="AB122">
        <f t="shared" si="16"/>
        <v>5880.5217515957465</v>
      </c>
      <c r="AC122">
        <f t="shared" si="11"/>
        <v>128.44850153345578</v>
      </c>
      <c r="AD122" s="6" t="s">
        <v>35</v>
      </c>
      <c r="AE122">
        <f t="shared" si="12"/>
        <v>17250.114130032951</v>
      </c>
      <c r="AG122" s="7">
        <v>118</v>
      </c>
      <c r="AH122" s="2" t="s">
        <v>9</v>
      </c>
      <c r="AI122">
        <f t="shared" si="13"/>
        <v>0.88487122607652036</v>
      </c>
      <c r="AJ122">
        <f t="shared" si="14"/>
        <v>927</v>
      </c>
    </row>
    <row r="123" spans="1:36" x14ac:dyDescent="0.25">
      <c r="A123" s="2">
        <v>119</v>
      </c>
      <c r="B123" s="2">
        <v>66</v>
      </c>
      <c r="C123" s="2">
        <v>53</v>
      </c>
      <c r="D123" s="2">
        <v>19</v>
      </c>
      <c r="E123" s="2">
        <v>23.09348056</v>
      </c>
      <c r="F123" s="2">
        <v>60.115938100000008</v>
      </c>
      <c r="G123" s="2">
        <v>6.0335501950000001</v>
      </c>
      <c r="H123" s="2">
        <v>65.497307289999995</v>
      </c>
      <c r="I123" s="2" t="s">
        <v>9</v>
      </c>
      <c r="J123" s="10"/>
      <c r="K123" s="11">
        <v>119</v>
      </c>
      <c r="L123">
        <f t="shared" si="19"/>
        <v>726</v>
      </c>
      <c r="M123">
        <f t="shared" si="19"/>
        <v>1166</v>
      </c>
      <c r="N123">
        <f t="shared" si="19"/>
        <v>627</v>
      </c>
      <c r="O123">
        <f t="shared" si="17"/>
        <v>1028.814558948</v>
      </c>
      <c r="P123">
        <f t="shared" si="17"/>
        <v>4013.9411869370001</v>
      </c>
      <c r="Q123">
        <f t="shared" si="17"/>
        <v>53.095241716000004</v>
      </c>
      <c r="R123">
        <f t="shared" si="17"/>
        <v>6490.8551994770187</v>
      </c>
      <c r="S123">
        <f t="shared" si="9"/>
        <v>14105.70618707802</v>
      </c>
      <c r="U123" s="7">
        <v>119</v>
      </c>
      <c r="V123">
        <f t="shared" si="18"/>
        <v>4356</v>
      </c>
      <c r="W123">
        <f t="shared" si="18"/>
        <v>2809</v>
      </c>
      <c r="X123">
        <f t="shared" si="18"/>
        <v>361</v>
      </c>
      <c r="Y123">
        <f t="shared" si="16"/>
        <v>533.30884437509792</v>
      </c>
      <c r="Z123">
        <f t="shared" si="16"/>
        <v>3613.9260136430325</v>
      </c>
      <c r="AA123">
        <f t="shared" si="16"/>
        <v>36.403727955584536</v>
      </c>
      <c r="AB123">
        <f t="shared" si="16"/>
        <v>4289.8972622406864</v>
      </c>
      <c r="AC123">
        <f t="shared" si="11"/>
        <v>126.48927167240073</v>
      </c>
      <c r="AD123" s="6" t="s">
        <v>35</v>
      </c>
      <c r="AE123">
        <f t="shared" si="12"/>
        <v>16986.997485566957</v>
      </c>
      <c r="AG123" s="7">
        <v>119</v>
      </c>
      <c r="AH123" s="2" t="s">
        <v>9</v>
      </c>
      <c r="AI123">
        <f t="shared" si="13"/>
        <v>0.83038254400537626</v>
      </c>
      <c r="AJ123">
        <f t="shared" si="14"/>
        <v>1386</v>
      </c>
    </row>
    <row r="124" spans="1:36" x14ac:dyDescent="0.25">
      <c r="A124" s="2">
        <v>120</v>
      </c>
      <c r="B124" s="2">
        <v>74</v>
      </c>
      <c r="C124" s="2">
        <v>55</v>
      </c>
      <c r="D124" s="2">
        <v>19</v>
      </c>
      <c r="E124" s="2">
        <v>18.050337370000001</v>
      </c>
      <c r="F124" s="2">
        <v>62.893669920000001</v>
      </c>
      <c r="G124" s="2">
        <v>6.2888680700000004</v>
      </c>
      <c r="H124" s="2">
        <v>84.236134840000005</v>
      </c>
      <c r="I124" s="2" t="s">
        <v>9</v>
      </c>
      <c r="J124" s="10"/>
      <c r="K124" s="11">
        <v>120</v>
      </c>
      <c r="L124">
        <f t="shared" si="19"/>
        <v>814</v>
      </c>
      <c r="M124">
        <f t="shared" si="19"/>
        <v>1210</v>
      </c>
      <c r="N124">
        <f t="shared" si="19"/>
        <v>627</v>
      </c>
      <c r="O124">
        <f t="shared" si="17"/>
        <v>804.14252983350002</v>
      </c>
      <c r="P124">
        <f t="shared" si="17"/>
        <v>4199.4103405584001</v>
      </c>
      <c r="Q124">
        <f t="shared" si="17"/>
        <v>55.342039016000008</v>
      </c>
      <c r="R124">
        <f t="shared" si="17"/>
        <v>8347.8936223923247</v>
      </c>
      <c r="S124">
        <f t="shared" si="9"/>
        <v>16057.788531800225</v>
      </c>
      <c r="U124" s="7">
        <v>120</v>
      </c>
      <c r="V124">
        <f t="shared" si="18"/>
        <v>5476</v>
      </c>
      <c r="W124">
        <f t="shared" si="18"/>
        <v>3025</v>
      </c>
      <c r="X124">
        <f t="shared" si="18"/>
        <v>361</v>
      </c>
      <c r="Y124">
        <f t="shared" si="16"/>
        <v>325.81467917081858</v>
      </c>
      <c r="Z124">
        <f t="shared" si="16"/>
        <v>3955.6137160059129</v>
      </c>
      <c r="AA124">
        <f t="shared" si="16"/>
        <v>39.54986160186553</v>
      </c>
      <c r="AB124">
        <f t="shared" si="16"/>
        <v>7095.7264127826629</v>
      </c>
      <c r="AC124">
        <f t="shared" si="11"/>
        <v>142.4033169190987</v>
      </c>
      <c r="AD124" s="6" t="s">
        <v>35</v>
      </c>
      <c r="AE124">
        <f t="shared" si="12"/>
        <v>19124.189383477475</v>
      </c>
      <c r="AG124" s="7">
        <v>120</v>
      </c>
      <c r="AH124" s="2" t="s">
        <v>9</v>
      </c>
      <c r="AI124">
        <f t="shared" si="13"/>
        <v>0.83965851884281717</v>
      </c>
      <c r="AJ124">
        <f t="shared" si="14"/>
        <v>1325</v>
      </c>
    </row>
    <row r="125" spans="1:36" x14ac:dyDescent="0.25">
      <c r="A125" s="2">
        <v>121</v>
      </c>
      <c r="B125" s="2">
        <v>77</v>
      </c>
      <c r="C125" s="2">
        <v>57</v>
      </c>
      <c r="D125" s="2">
        <v>21</v>
      </c>
      <c r="E125" s="2">
        <v>24.932158099999999</v>
      </c>
      <c r="F125" s="2">
        <v>73.80435276</v>
      </c>
      <c r="G125" s="2">
        <v>6.5505638229999992</v>
      </c>
      <c r="H125" s="2">
        <v>79.740787190000006</v>
      </c>
      <c r="I125" s="2" t="s">
        <v>9</v>
      </c>
      <c r="J125" s="10"/>
      <c r="K125" s="11">
        <v>121</v>
      </c>
      <c r="L125">
        <f t="shared" si="19"/>
        <v>847</v>
      </c>
      <c r="M125">
        <f t="shared" si="19"/>
        <v>1254</v>
      </c>
      <c r="N125">
        <f t="shared" si="19"/>
        <v>693</v>
      </c>
      <c r="O125">
        <f t="shared" si="17"/>
        <v>1110.7276433549998</v>
      </c>
      <c r="P125">
        <f t="shared" si="17"/>
        <v>4927.9166337851993</v>
      </c>
      <c r="Q125">
        <f t="shared" si="17"/>
        <v>57.644961642399998</v>
      </c>
      <c r="R125">
        <f t="shared" si="17"/>
        <v>7902.3997253949101</v>
      </c>
      <c r="S125">
        <f t="shared" si="9"/>
        <v>16792.688964177509</v>
      </c>
      <c r="U125" s="7">
        <v>121</v>
      </c>
      <c r="V125">
        <f t="shared" si="18"/>
        <v>5929</v>
      </c>
      <c r="W125">
        <f t="shared" si="18"/>
        <v>3249</v>
      </c>
      <c r="X125">
        <f t="shared" si="18"/>
        <v>441</v>
      </c>
      <c r="Y125">
        <f t="shared" si="16"/>
        <v>621.61250752339549</v>
      </c>
      <c r="Z125">
        <f t="shared" si="16"/>
        <v>5447.0824863225198</v>
      </c>
      <c r="AA125">
        <f t="shared" si="16"/>
        <v>42.909886399196367</v>
      </c>
      <c r="AB125">
        <f t="shared" si="16"/>
        <v>6358.5931416808689</v>
      </c>
      <c r="AC125">
        <f t="shared" si="11"/>
        <v>148.62435204880114</v>
      </c>
      <c r="AD125" s="6" t="s">
        <v>35</v>
      </c>
      <c r="AE125">
        <f t="shared" si="12"/>
        <v>19959.64923480443</v>
      </c>
      <c r="AG125" s="7">
        <v>121</v>
      </c>
      <c r="AH125" s="2" t="s">
        <v>9</v>
      </c>
      <c r="AI125">
        <f t="shared" si="13"/>
        <v>0.84133186744060773</v>
      </c>
      <c r="AJ125">
        <f t="shared" si="14"/>
        <v>1305</v>
      </c>
    </row>
    <row r="126" spans="1:36" x14ac:dyDescent="0.25">
      <c r="A126" s="2">
        <v>122</v>
      </c>
      <c r="B126" s="2">
        <v>99</v>
      </c>
      <c r="C126" s="2">
        <v>50</v>
      </c>
      <c r="D126" s="2">
        <v>15</v>
      </c>
      <c r="E126" s="2">
        <v>18.14710054</v>
      </c>
      <c r="F126" s="2">
        <v>71.094453419999994</v>
      </c>
      <c r="G126" s="2">
        <v>5.5732864370000001</v>
      </c>
      <c r="H126" s="2">
        <v>88.077537410000005</v>
      </c>
      <c r="I126" s="2" t="s">
        <v>9</v>
      </c>
      <c r="J126" s="10"/>
      <c r="K126" s="11">
        <v>122</v>
      </c>
      <c r="L126">
        <f t="shared" si="19"/>
        <v>1089</v>
      </c>
      <c r="M126">
        <f t="shared" si="19"/>
        <v>1100</v>
      </c>
      <c r="N126">
        <f t="shared" si="19"/>
        <v>495</v>
      </c>
      <c r="O126">
        <f t="shared" si="17"/>
        <v>808.45332905699991</v>
      </c>
      <c r="P126">
        <f t="shared" si="17"/>
        <v>4746.9766548533989</v>
      </c>
      <c r="Q126">
        <f t="shared" si="17"/>
        <v>49.044920645600008</v>
      </c>
      <c r="R126">
        <f t="shared" si="17"/>
        <v>8728.580842622152</v>
      </c>
      <c r="S126">
        <f t="shared" si="9"/>
        <v>17017.05574717815</v>
      </c>
      <c r="U126" s="7">
        <v>122</v>
      </c>
      <c r="V126">
        <f t="shared" si="18"/>
        <v>9801</v>
      </c>
      <c r="W126">
        <f t="shared" si="18"/>
        <v>2500</v>
      </c>
      <c r="X126">
        <f t="shared" si="18"/>
        <v>225</v>
      </c>
      <c r="Y126">
        <f t="shared" si="16"/>
        <v>329.31725800886829</v>
      </c>
      <c r="Z126">
        <f t="shared" si="16"/>
        <v>5054.4213070885489</v>
      </c>
      <c r="AA126">
        <f t="shared" si="16"/>
        <v>31.061521708848158</v>
      </c>
      <c r="AB126">
        <f t="shared" si="16"/>
        <v>7757.6525962099504</v>
      </c>
      <c r="AC126">
        <f t="shared" si="11"/>
        <v>160.30736939709359</v>
      </c>
      <c r="AD126" s="6" t="s">
        <v>35</v>
      </c>
      <c r="AE126">
        <f t="shared" si="12"/>
        <v>21528.631202170614</v>
      </c>
      <c r="AG126" s="7">
        <v>122</v>
      </c>
      <c r="AH126" s="2" t="s">
        <v>9</v>
      </c>
      <c r="AI126">
        <f t="shared" si="13"/>
        <v>0.7904383510207752</v>
      </c>
      <c r="AJ126">
        <f t="shared" si="14"/>
        <v>1587</v>
      </c>
    </row>
    <row r="127" spans="1:36" x14ac:dyDescent="0.25">
      <c r="A127" s="2">
        <v>123</v>
      </c>
      <c r="B127" s="2">
        <v>74</v>
      </c>
      <c r="C127" s="2">
        <v>56</v>
      </c>
      <c r="D127" s="2">
        <v>22</v>
      </c>
      <c r="E127" s="2">
        <v>18.283622350000002</v>
      </c>
      <c r="F127" s="2">
        <v>66.659527960000005</v>
      </c>
      <c r="G127" s="2">
        <v>6.8291992749999997</v>
      </c>
      <c r="H127" s="2">
        <v>80.975732809999997</v>
      </c>
      <c r="I127" s="2" t="s">
        <v>9</v>
      </c>
      <c r="J127" s="10"/>
      <c r="K127" s="11">
        <v>123</v>
      </c>
      <c r="L127">
        <f t="shared" si="19"/>
        <v>814</v>
      </c>
      <c r="M127">
        <f t="shared" si="19"/>
        <v>1232</v>
      </c>
      <c r="N127">
        <f t="shared" si="19"/>
        <v>726</v>
      </c>
      <c r="O127">
        <f t="shared" si="17"/>
        <v>814.5353756925</v>
      </c>
      <c r="P127">
        <f t="shared" si="17"/>
        <v>4450.8566818892004</v>
      </c>
      <c r="Q127">
        <f t="shared" si="17"/>
        <v>60.096953620000001</v>
      </c>
      <c r="R127">
        <f t="shared" si="17"/>
        <v>8024.7841947770912</v>
      </c>
      <c r="S127">
        <f t="shared" si="9"/>
        <v>16122.273205978792</v>
      </c>
      <c r="U127" s="7">
        <v>123</v>
      </c>
      <c r="V127">
        <f t="shared" si="18"/>
        <v>5476</v>
      </c>
      <c r="W127">
        <f t="shared" si="18"/>
        <v>3136</v>
      </c>
      <c r="X127">
        <f t="shared" si="18"/>
        <v>484</v>
      </c>
      <c r="Y127">
        <f t="shared" si="16"/>
        <v>334.2908462374196</v>
      </c>
      <c r="Z127">
        <f t="shared" si="16"/>
        <v>4443.4926678500224</v>
      </c>
      <c r="AA127">
        <f t="shared" si="16"/>
        <v>46.637962737660523</v>
      </c>
      <c r="AB127">
        <f t="shared" si="16"/>
        <v>6557.0693041165096</v>
      </c>
      <c r="AC127">
        <f t="shared" si="11"/>
        <v>143.0995834408389</v>
      </c>
      <c r="AD127" s="6" t="s">
        <v>35</v>
      </c>
      <c r="AE127">
        <f t="shared" si="12"/>
        <v>19217.69516066874</v>
      </c>
      <c r="AG127" s="7">
        <v>123</v>
      </c>
      <c r="AH127" s="2" t="s">
        <v>9</v>
      </c>
      <c r="AI127">
        <f t="shared" si="13"/>
        <v>0.8389285536683353</v>
      </c>
      <c r="AJ127">
        <f t="shared" si="14"/>
        <v>1336</v>
      </c>
    </row>
    <row r="128" spans="1:36" x14ac:dyDescent="0.25">
      <c r="A128" s="2">
        <v>124</v>
      </c>
      <c r="B128" s="2">
        <v>83</v>
      </c>
      <c r="C128" s="2">
        <v>45</v>
      </c>
      <c r="D128" s="2">
        <v>21</v>
      </c>
      <c r="E128" s="2">
        <v>18.833444709999998</v>
      </c>
      <c r="F128" s="2">
        <v>58.75082029</v>
      </c>
      <c r="G128" s="2">
        <v>5.7162229120000001</v>
      </c>
      <c r="H128" s="2">
        <v>79.753289599999988</v>
      </c>
      <c r="I128" s="2" t="s">
        <v>9</v>
      </c>
      <c r="J128" s="10"/>
      <c r="K128" s="11">
        <v>124</v>
      </c>
      <c r="L128">
        <f t="shared" si="19"/>
        <v>913</v>
      </c>
      <c r="M128">
        <f t="shared" si="19"/>
        <v>990</v>
      </c>
      <c r="N128">
        <f t="shared" si="19"/>
        <v>693</v>
      </c>
      <c r="O128">
        <f t="shared" si="17"/>
        <v>839.02996183049993</v>
      </c>
      <c r="P128">
        <f t="shared" si="17"/>
        <v>3922.7922707632997</v>
      </c>
      <c r="Q128">
        <f t="shared" si="17"/>
        <v>50.302761625600006</v>
      </c>
      <c r="R128">
        <f t="shared" si="17"/>
        <v>7903.6387279785586</v>
      </c>
      <c r="S128">
        <f t="shared" si="9"/>
        <v>15311.763722197958</v>
      </c>
      <c r="U128" s="7">
        <v>124</v>
      </c>
      <c r="V128">
        <f t="shared" si="18"/>
        <v>6889</v>
      </c>
      <c r="W128">
        <f t="shared" si="18"/>
        <v>2025</v>
      </c>
      <c r="X128">
        <f t="shared" si="18"/>
        <v>441</v>
      </c>
      <c r="Y128">
        <f t="shared" si="16"/>
        <v>354.69863964462695</v>
      </c>
      <c r="Z128">
        <f t="shared" si="16"/>
        <v>3451.6588847478756</v>
      </c>
      <c r="AA128">
        <f t="shared" si="16"/>
        <v>32.675204379673758</v>
      </c>
      <c r="AB128">
        <f t="shared" si="16"/>
        <v>6360.5872020214665</v>
      </c>
      <c r="AC128">
        <f t="shared" si="11"/>
        <v>139.83783440397539</v>
      </c>
      <c r="AD128" s="6" t="s">
        <v>35</v>
      </c>
      <c r="AE128">
        <f t="shared" si="12"/>
        <v>18779.655460106213</v>
      </c>
      <c r="AG128" s="7">
        <v>124</v>
      </c>
      <c r="AH128" s="2" t="s">
        <v>9</v>
      </c>
      <c r="AI128">
        <f t="shared" si="13"/>
        <v>0.81533784018161959</v>
      </c>
      <c r="AJ128">
        <f t="shared" si="14"/>
        <v>1457</v>
      </c>
    </row>
    <row r="129" spans="1:36" x14ac:dyDescent="0.25">
      <c r="A129" s="2">
        <v>125</v>
      </c>
      <c r="B129" s="2">
        <v>100</v>
      </c>
      <c r="C129" s="2">
        <v>48</v>
      </c>
      <c r="D129" s="2">
        <v>16</v>
      </c>
      <c r="E129" s="2">
        <v>25.71895816</v>
      </c>
      <c r="F129" s="2">
        <v>67.221906880000006</v>
      </c>
      <c r="G129" s="2">
        <v>5.5499024199999996</v>
      </c>
      <c r="H129" s="2">
        <v>74.514907910000005</v>
      </c>
      <c r="I129" s="2" t="s">
        <v>9</v>
      </c>
      <c r="J129" s="10"/>
      <c r="K129" s="11">
        <v>125</v>
      </c>
      <c r="L129">
        <f t="shared" si="19"/>
        <v>1100</v>
      </c>
      <c r="M129">
        <f t="shared" si="19"/>
        <v>1056</v>
      </c>
      <c r="N129">
        <f t="shared" si="19"/>
        <v>528</v>
      </c>
      <c r="O129">
        <f t="shared" si="17"/>
        <v>1145.7795860279998</v>
      </c>
      <c r="P129">
        <f t="shared" si="17"/>
        <v>4488.4067223776001</v>
      </c>
      <c r="Q129">
        <f t="shared" si="17"/>
        <v>48.839141296000001</v>
      </c>
      <c r="R129">
        <f t="shared" si="17"/>
        <v>7384.509340279702</v>
      </c>
      <c r="S129">
        <f t="shared" si="9"/>
        <v>15751.534789981302</v>
      </c>
      <c r="U129" s="7">
        <v>125</v>
      </c>
      <c r="V129">
        <f t="shared" si="18"/>
        <v>10000</v>
      </c>
      <c r="W129">
        <f t="shared" si="18"/>
        <v>2304</v>
      </c>
      <c r="X129">
        <f t="shared" si="18"/>
        <v>256</v>
      </c>
      <c r="Y129">
        <f t="shared" si="16"/>
        <v>661.46480883583058</v>
      </c>
      <c r="Z129">
        <f t="shared" si="16"/>
        <v>4518.7847645833917</v>
      </c>
      <c r="AA129">
        <f t="shared" si="16"/>
        <v>30.801416871521852</v>
      </c>
      <c r="AB129">
        <f t="shared" si="16"/>
        <v>5552.4715008357816</v>
      </c>
      <c r="AC129">
        <f t="shared" si="11"/>
        <v>152.72040626951764</v>
      </c>
      <c r="AD129" s="6" t="s">
        <v>35</v>
      </c>
      <c r="AE129">
        <f t="shared" si="12"/>
        <v>20509.732746458005</v>
      </c>
      <c r="AG129" s="7">
        <v>125</v>
      </c>
      <c r="AH129" s="2" t="s">
        <v>9</v>
      </c>
      <c r="AI129">
        <f t="shared" si="13"/>
        <v>0.76800292742486198</v>
      </c>
      <c r="AJ129">
        <f t="shared" si="14"/>
        <v>1690</v>
      </c>
    </row>
    <row r="130" spans="1:36" x14ac:dyDescent="0.25">
      <c r="A130" s="2">
        <v>126</v>
      </c>
      <c r="B130" s="2">
        <v>79</v>
      </c>
      <c r="C130" s="2">
        <v>51</v>
      </c>
      <c r="D130" s="2">
        <v>16</v>
      </c>
      <c r="E130" s="2">
        <v>25.337977089999999</v>
      </c>
      <c r="F130" s="2">
        <v>68.498359769999993</v>
      </c>
      <c r="G130" s="2">
        <v>6.5862445809999999</v>
      </c>
      <c r="H130" s="2">
        <v>96.463802130000005</v>
      </c>
      <c r="I130" s="2" t="s">
        <v>9</v>
      </c>
      <c r="J130" s="10"/>
      <c r="K130" s="11">
        <v>126</v>
      </c>
      <c r="L130">
        <f t="shared" si="19"/>
        <v>869</v>
      </c>
      <c r="M130">
        <f t="shared" si="19"/>
        <v>1122</v>
      </c>
      <c r="N130">
        <f t="shared" si="19"/>
        <v>528</v>
      </c>
      <c r="O130">
        <f t="shared" si="17"/>
        <v>1128.8068793594998</v>
      </c>
      <c r="P130">
        <f t="shared" si="17"/>
        <v>4573.635481842899</v>
      </c>
      <c r="Q130">
        <f t="shared" si="17"/>
        <v>57.958952312800001</v>
      </c>
      <c r="R130">
        <f t="shared" si="17"/>
        <v>9559.6689012653442</v>
      </c>
      <c r="S130">
        <f t="shared" si="9"/>
        <v>17839.070214780542</v>
      </c>
      <c r="U130" s="7">
        <v>126</v>
      </c>
      <c r="V130">
        <f t="shared" si="18"/>
        <v>6241</v>
      </c>
      <c r="W130">
        <f t="shared" si="18"/>
        <v>2601</v>
      </c>
      <c r="X130">
        <f t="shared" si="18"/>
        <v>256</v>
      </c>
      <c r="Y130">
        <f t="shared" si="16"/>
        <v>642.01308301336485</v>
      </c>
      <c r="Z130">
        <f t="shared" si="16"/>
        <v>4692.0252911803536</v>
      </c>
      <c r="AA130">
        <f t="shared" si="16"/>
        <v>43.378617680751866</v>
      </c>
      <c r="AB130">
        <f t="shared" si="16"/>
        <v>9305.2651213757927</v>
      </c>
      <c r="AC130">
        <f t="shared" si="11"/>
        <v>154.2098638649625</v>
      </c>
      <c r="AD130" s="6" t="s">
        <v>35</v>
      </c>
      <c r="AE130">
        <f t="shared" si="12"/>
        <v>20709.760876070526</v>
      </c>
      <c r="AG130" s="7">
        <v>126</v>
      </c>
      <c r="AH130" s="2" t="s">
        <v>9</v>
      </c>
      <c r="AI130">
        <f t="shared" si="13"/>
        <v>0.86138465439226886</v>
      </c>
      <c r="AJ130">
        <f t="shared" si="14"/>
        <v>1120</v>
      </c>
    </row>
    <row r="131" spans="1:36" x14ac:dyDescent="0.25">
      <c r="A131" s="2">
        <v>127</v>
      </c>
      <c r="B131" s="2">
        <v>94</v>
      </c>
      <c r="C131" s="2">
        <v>39</v>
      </c>
      <c r="D131" s="2">
        <v>18</v>
      </c>
      <c r="E131" s="2">
        <v>23.89114571</v>
      </c>
      <c r="F131" s="2">
        <v>57.487757809999998</v>
      </c>
      <c r="G131" s="2">
        <v>5.893093135</v>
      </c>
      <c r="H131" s="2">
        <v>102.83019419999999</v>
      </c>
      <c r="I131" s="2" t="s">
        <v>9</v>
      </c>
      <c r="J131" s="10"/>
      <c r="K131" s="11">
        <v>127</v>
      </c>
      <c r="L131">
        <f t="shared" si="19"/>
        <v>1034</v>
      </c>
      <c r="M131">
        <f t="shared" si="19"/>
        <v>858</v>
      </c>
      <c r="N131">
        <f t="shared" si="19"/>
        <v>594</v>
      </c>
      <c r="O131">
        <f t="shared" si="17"/>
        <v>1064.3505413804999</v>
      </c>
      <c r="P131">
        <f t="shared" si="17"/>
        <v>3838.4575889736998</v>
      </c>
      <c r="Q131">
        <f t="shared" si="17"/>
        <v>51.859219588000002</v>
      </c>
      <c r="R131">
        <f t="shared" si="17"/>
        <v>10190.58535843362</v>
      </c>
      <c r="S131">
        <f t="shared" si="9"/>
        <v>17631.252708375818</v>
      </c>
      <c r="U131" s="7">
        <v>127</v>
      </c>
      <c r="V131">
        <f t="shared" si="18"/>
        <v>8836</v>
      </c>
      <c r="W131">
        <f t="shared" si="18"/>
        <v>1521</v>
      </c>
      <c r="X131">
        <f t="shared" si="18"/>
        <v>324</v>
      </c>
      <c r="Y131">
        <f t="shared" si="16"/>
        <v>570.7868433364514</v>
      </c>
      <c r="Z131">
        <f t="shared" si="16"/>
        <v>3304.8422980212158</v>
      </c>
      <c r="AA131">
        <f t="shared" si="16"/>
        <v>34.728546697784125</v>
      </c>
      <c r="AB131">
        <f t="shared" si="16"/>
        <v>10574.048839209712</v>
      </c>
      <c r="AC131">
        <f t="shared" si="11"/>
        <v>158.63608204713441</v>
      </c>
      <c r="AD131" s="6" t="s">
        <v>35</v>
      </c>
      <c r="AE131">
        <f t="shared" si="12"/>
        <v>21304.18407210139</v>
      </c>
      <c r="AG131" s="7">
        <v>127</v>
      </c>
      <c r="AH131" s="2" t="s">
        <v>9</v>
      </c>
      <c r="AI131">
        <f t="shared" si="13"/>
        <v>0.82759577408386131</v>
      </c>
      <c r="AJ131">
        <f t="shared" si="14"/>
        <v>1398</v>
      </c>
    </row>
    <row r="132" spans="1:36" x14ac:dyDescent="0.25">
      <c r="A132" s="2">
        <v>128</v>
      </c>
      <c r="B132" s="2">
        <v>75</v>
      </c>
      <c r="C132" s="2">
        <v>49</v>
      </c>
      <c r="D132" s="2">
        <v>15</v>
      </c>
      <c r="E132" s="2">
        <v>21.535741269999999</v>
      </c>
      <c r="F132" s="2">
        <v>71.509059829999998</v>
      </c>
      <c r="G132" s="2">
        <v>5.9182638010000002</v>
      </c>
      <c r="H132" s="2">
        <v>102.4852929</v>
      </c>
      <c r="I132" s="2" t="s">
        <v>9</v>
      </c>
      <c r="J132" s="10"/>
      <c r="K132" s="11">
        <v>128</v>
      </c>
      <c r="L132">
        <f t="shared" si="19"/>
        <v>825</v>
      </c>
      <c r="M132">
        <f t="shared" si="19"/>
        <v>1078</v>
      </c>
      <c r="N132">
        <f t="shared" si="19"/>
        <v>495</v>
      </c>
      <c r="O132">
        <f t="shared" si="17"/>
        <v>959.41727357849993</v>
      </c>
      <c r="P132">
        <f t="shared" si="17"/>
        <v>4774.6599248490993</v>
      </c>
      <c r="Q132">
        <f t="shared" si="17"/>
        <v>52.080721448800006</v>
      </c>
      <c r="R132">
        <f t="shared" si="17"/>
        <v>10156.40526021219</v>
      </c>
      <c r="S132">
        <f t="shared" si="9"/>
        <v>18340.563180088589</v>
      </c>
      <c r="U132" s="7">
        <v>128</v>
      </c>
      <c r="V132">
        <f t="shared" si="18"/>
        <v>5625</v>
      </c>
      <c r="W132">
        <f t="shared" si="18"/>
        <v>2401</v>
      </c>
      <c r="X132">
        <f t="shared" si="18"/>
        <v>225</v>
      </c>
      <c r="Y132">
        <f t="shared" si="16"/>
        <v>463.78815204838116</v>
      </c>
      <c r="Z132">
        <f t="shared" si="16"/>
        <v>5113.5456377705195</v>
      </c>
      <c r="AA132">
        <f t="shared" si="16"/>
        <v>35.025846418226969</v>
      </c>
      <c r="AB132">
        <f t="shared" si="16"/>
        <v>10503.23526079879</v>
      </c>
      <c r="AC132">
        <f t="shared" si="11"/>
        <v>156.0980297666691</v>
      </c>
      <c r="AD132" s="6" t="s">
        <v>35</v>
      </c>
      <c r="AE132">
        <f t="shared" si="12"/>
        <v>20963.333918278357</v>
      </c>
      <c r="AG132" s="7">
        <v>128</v>
      </c>
      <c r="AH132" s="2" t="s">
        <v>9</v>
      </c>
      <c r="AI132">
        <f t="shared" si="13"/>
        <v>0.87488770877694599</v>
      </c>
      <c r="AJ132">
        <f t="shared" si="14"/>
        <v>1008</v>
      </c>
    </row>
    <row r="133" spans="1:36" x14ac:dyDescent="0.25">
      <c r="A133" s="2">
        <v>129</v>
      </c>
      <c r="B133" s="2">
        <v>78</v>
      </c>
      <c r="C133" s="2">
        <v>48</v>
      </c>
      <c r="D133" s="2">
        <v>22</v>
      </c>
      <c r="E133" s="2">
        <v>23.089749090000002</v>
      </c>
      <c r="F133" s="2">
        <v>63.104596260000001</v>
      </c>
      <c r="G133" s="2">
        <v>5.5886505849999999</v>
      </c>
      <c r="H133" s="2">
        <v>70.434736090000001</v>
      </c>
      <c r="I133" s="2" t="s">
        <v>9</v>
      </c>
      <c r="J133" s="10"/>
      <c r="K133" s="11">
        <v>129</v>
      </c>
      <c r="L133">
        <f t="shared" si="19"/>
        <v>858</v>
      </c>
      <c r="M133">
        <f t="shared" si="19"/>
        <v>1056</v>
      </c>
      <c r="N133">
        <f t="shared" si="19"/>
        <v>726</v>
      </c>
      <c r="O133">
        <f t="shared" si="17"/>
        <v>1028.6483219595</v>
      </c>
      <c r="P133">
        <f t="shared" si="17"/>
        <v>4213.4938922801994</v>
      </c>
      <c r="Q133">
        <f t="shared" si="17"/>
        <v>49.180125148000002</v>
      </c>
      <c r="R133">
        <f t="shared" si="17"/>
        <v>6980.1598247286993</v>
      </c>
      <c r="S133">
        <f t="shared" si="9"/>
        <v>14911.482164116398</v>
      </c>
      <c r="U133" s="7">
        <v>129</v>
      </c>
      <c r="V133">
        <f t="shared" si="18"/>
        <v>6084</v>
      </c>
      <c r="W133">
        <f t="shared" si="18"/>
        <v>2304</v>
      </c>
      <c r="X133">
        <f t="shared" si="18"/>
        <v>484</v>
      </c>
      <c r="Y133">
        <f t="shared" si="16"/>
        <v>533.13651303915594</v>
      </c>
      <c r="Z133">
        <f t="shared" si="16"/>
        <v>3982.1900691376063</v>
      </c>
      <c r="AA133">
        <f t="shared" si="16"/>
        <v>31.23301536122084</v>
      </c>
      <c r="AB133">
        <f t="shared" si="16"/>
        <v>4961.0520480679488</v>
      </c>
      <c r="AC133">
        <f t="shared" si="11"/>
        <v>135.571426361184</v>
      </c>
      <c r="AD133" s="6" t="s">
        <v>35</v>
      </c>
      <c r="AE133">
        <f t="shared" si="12"/>
        <v>18206.694119297783</v>
      </c>
      <c r="AG133" s="7">
        <v>129</v>
      </c>
      <c r="AH133" s="2" t="s">
        <v>9</v>
      </c>
      <c r="AI133">
        <f t="shared" si="13"/>
        <v>0.81901096741726997</v>
      </c>
      <c r="AJ133">
        <f t="shared" si="14"/>
        <v>1439</v>
      </c>
    </row>
    <row r="134" spans="1:36" x14ac:dyDescent="0.25">
      <c r="A134" s="2">
        <v>130</v>
      </c>
      <c r="B134" s="2">
        <v>87</v>
      </c>
      <c r="C134" s="2">
        <v>54</v>
      </c>
      <c r="D134" s="2">
        <v>20</v>
      </c>
      <c r="E134" s="2">
        <v>25.617073680000001</v>
      </c>
      <c r="F134" s="2">
        <v>63.471175500000001</v>
      </c>
      <c r="G134" s="2">
        <v>6.5764182070000006</v>
      </c>
      <c r="H134" s="2">
        <v>108.8303762</v>
      </c>
      <c r="I134" s="2" t="s">
        <v>9</v>
      </c>
      <c r="J134" s="10"/>
      <c r="K134" s="11">
        <v>130</v>
      </c>
      <c r="L134">
        <f t="shared" si="19"/>
        <v>957</v>
      </c>
      <c r="M134">
        <f t="shared" si="19"/>
        <v>1188</v>
      </c>
      <c r="N134">
        <f t="shared" si="19"/>
        <v>660</v>
      </c>
      <c r="O134">
        <f t="shared" si="17"/>
        <v>1141.2406324439999</v>
      </c>
      <c r="P134">
        <f t="shared" si="17"/>
        <v>4237.9703881349997</v>
      </c>
      <c r="Q134">
        <f t="shared" si="17"/>
        <v>57.872480221600007</v>
      </c>
      <c r="R134">
        <f t="shared" si="17"/>
        <v>10785.20999483382</v>
      </c>
      <c r="S134">
        <f t="shared" ref="S134:S197" si="20">SUM(L134:R134)</f>
        <v>19027.293495634418</v>
      </c>
      <c r="U134" s="7">
        <v>130</v>
      </c>
      <c r="V134">
        <f t="shared" si="18"/>
        <v>7569</v>
      </c>
      <c r="W134">
        <f t="shared" si="18"/>
        <v>2916</v>
      </c>
      <c r="X134">
        <f t="shared" si="18"/>
        <v>400</v>
      </c>
      <c r="Y134">
        <f t="shared" si="16"/>
        <v>656.23446392654876</v>
      </c>
      <c r="Z134">
        <f t="shared" si="16"/>
        <v>4028.5901193518002</v>
      </c>
      <c r="AA134">
        <f t="shared" si="16"/>
        <v>43.249276433361103</v>
      </c>
      <c r="AB134">
        <f t="shared" si="16"/>
        <v>11844.050783833527</v>
      </c>
      <c r="AC134">
        <f t="shared" ref="AC134:AC197" si="21">SQRT(SUM(V134:AB134))</f>
        <v>165.7019150267891</v>
      </c>
      <c r="AD134" s="6" t="s">
        <v>35</v>
      </c>
      <c r="AE134">
        <f t="shared" ref="AE134:AE197" si="22">AC134*AC$2206</f>
        <v>22253.096857129465</v>
      </c>
      <c r="AG134" s="7">
        <v>130</v>
      </c>
      <c r="AH134" s="2" t="s">
        <v>9</v>
      </c>
      <c r="AI134">
        <f t="shared" ref="AI134:AI197" si="23">S134/AE134</f>
        <v>0.85504024980408233</v>
      </c>
      <c r="AJ134">
        <f t="shared" ref="AJ134:AJ197" si="24">RANK(AI134,$AI$5:$AI$2204,0)</f>
        <v>1184</v>
      </c>
    </row>
    <row r="135" spans="1:36" x14ac:dyDescent="0.25">
      <c r="A135" s="2">
        <v>131</v>
      </c>
      <c r="B135" s="2">
        <v>87</v>
      </c>
      <c r="C135" s="2">
        <v>35</v>
      </c>
      <c r="D135" s="2">
        <v>25</v>
      </c>
      <c r="E135" s="2">
        <v>21.44526922</v>
      </c>
      <c r="F135" s="2">
        <v>63.1621551</v>
      </c>
      <c r="G135" s="2">
        <v>6.1780563040000001</v>
      </c>
      <c r="H135" s="2">
        <v>65.889511880000001</v>
      </c>
      <c r="I135" s="2" t="s">
        <v>9</v>
      </c>
      <c r="J135" s="10"/>
      <c r="K135" s="11">
        <v>131</v>
      </c>
      <c r="L135">
        <f t="shared" si="19"/>
        <v>957</v>
      </c>
      <c r="M135">
        <f t="shared" si="19"/>
        <v>770</v>
      </c>
      <c r="N135">
        <f t="shared" si="19"/>
        <v>825</v>
      </c>
      <c r="O135">
        <f t="shared" si="17"/>
        <v>955.38674375099993</v>
      </c>
      <c r="P135">
        <f t="shared" si="17"/>
        <v>4217.3370960269995</v>
      </c>
      <c r="Q135">
        <f t="shared" si="17"/>
        <v>54.366895475200003</v>
      </c>
      <c r="R135">
        <f t="shared" si="17"/>
        <v>6529.7231057710678</v>
      </c>
      <c r="S135">
        <f t="shared" si="20"/>
        <v>14308.813841024268</v>
      </c>
      <c r="U135" s="7">
        <v>131</v>
      </c>
      <c r="V135">
        <f t="shared" si="18"/>
        <v>7569</v>
      </c>
      <c r="W135">
        <f t="shared" si="18"/>
        <v>1225</v>
      </c>
      <c r="X135">
        <f t="shared" si="18"/>
        <v>625</v>
      </c>
      <c r="Y135">
        <f t="shared" si="16"/>
        <v>459.89957191827943</v>
      </c>
      <c r="Z135">
        <f t="shared" si="16"/>
        <v>3989.457836876456</v>
      </c>
      <c r="AA135">
        <f t="shared" si="16"/>
        <v>38.168379695394144</v>
      </c>
      <c r="AB135">
        <f t="shared" si="16"/>
        <v>4341.4277757846612</v>
      </c>
      <c r="AC135">
        <f t="shared" si="21"/>
        <v>135.08498645028911</v>
      </c>
      <c r="AD135" s="6" t="s">
        <v>35</v>
      </c>
      <c r="AE135">
        <f t="shared" si="22"/>
        <v>18141.367207109914</v>
      </c>
      <c r="AG135" s="7">
        <v>131</v>
      </c>
      <c r="AH135" s="2" t="s">
        <v>9</v>
      </c>
      <c r="AI135">
        <f t="shared" si="23"/>
        <v>0.7887395518578334</v>
      </c>
      <c r="AJ135">
        <f t="shared" si="24"/>
        <v>1599</v>
      </c>
    </row>
    <row r="136" spans="1:36" x14ac:dyDescent="0.25">
      <c r="A136" s="2">
        <v>132</v>
      </c>
      <c r="B136" s="2">
        <v>63</v>
      </c>
      <c r="C136" s="2">
        <v>43</v>
      </c>
      <c r="D136" s="2">
        <v>19</v>
      </c>
      <c r="E136" s="2">
        <v>18.518167760000001</v>
      </c>
      <c r="F136" s="2">
        <v>55.531281309999997</v>
      </c>
      <c r="G136" s="2">
        <v>6.6419063530000004</v>
      </c>
      <c r="H136" s="2">
        <v>90.988050999999999</v>
      </c>
      <c r="I136" s="2" t="s">
        <v>9</v>
      </c>
      <c r="J136" s="10"/>
      <c r="K136" s="11">
        <v>132</v>
      </c>
      <c r="L136">
        <f t="shared" si="19"/>
        <v>693</v>
      </c>
      <c r="M136">
        <f t="shared" si="19"/>
        <v>946</v>
      </c>
      <c r="N136">
        <f t="shared" si="19"/>
        <v>627</v>
      </c>
      <c r="O136">
        <f t="shared" si="17"/>
        <v>824.98437370800002</v>
      </c>
      <c r="P136">
        <f t="shared" si="17"/>
        <v>3707.8236530686995</v>
      </c>
      <c r="Q136">
        <f t="shared" si="17"/>
        <v>58.448775906400009</v>
      </c>
      <c r="R136">
        <f t="shared" si="17"/>
        <v>9017.0159409561002</v>
      </c>
      <c r="S136">
        <f t="shared" si="20"/>
        <v>15874.272743639202</v>
      </c>
      <c r="U136" s="7">
        <v>132</v>
      </c>
      <c r="V136">
        <f t="shared" si="18"/>
        <v>3969</v>
      </c>
      <c r="W136">
        <f t="shared" si="18"/>
        <v>1849</v>
      </c>
      <c r="X136">
        <f t="shared" si="18"/>
        <v>361</v>
      </c>
      <c r="Y136">
        <f t="shared" si="16"/>
        <v>342.92253718750345</v>
      </c>
      <c r="Z136">
        <f t="shared" si="16"/>
        <v>3083.7232039303549</v>
      </c>
      <c r="AA136">
        <f t="shared" si="16"/>
        <v>44.114920002021769</v>
      </c>
      <c r="AB136">
        <f t="shared" si="16"/>
        <v>8278.8254247786008</v>
      </c>
      <c r="AC136">
        <f t="shared" si="21"/>
        <v>133.89767020340003</v>
      </c>
      <c r="AD136" s="6" t="s">
        <v>35</v>
      </c>
      <c r="AE136">
        <f t="shared" si="22"/>
        <v>17981.915438325013</v>
      </c>
      <c r="AG136" s="7">
        <v>132</v>
      </c>
      <c r="AH136" s="2" t="s">
        <v>9</v>
      </c>
      <c r="AI136">
        <f t="shared" si="23"/>
        <v>0.88279097953081376</v>
      </c>
      <c r="AJ136">
        <f t="shared" si="24"/>
        <v>940</v>
      </c>
    </row>
    <row r="137" spans="1:36" x14ac:dyDescent="0.25">
      <c r="A137" s="2">
        <v>133</v>
      </c>
      <c r="B137" s="2">
        <v>84</v>
      </c>
      <c r="C137" s="2">
        <v>57</v>
      </c>
      <c r="D137" s="2">
        <v>25</v>
      </c>
      <c r="E137" s="2">
        <v>22.535105139999999</v>
      </c>
      <c r="F137" s="2">
        <v>67.99257471</v>
      </c>
      <c r="G137" s="2">
        <v>6.4890403670000003</v>
      </c>
      <c r="H137" s="2">
        <v>64.408660389999994</v>
      </c>
      <c r="I137" s="2" t="s">
        <v>9</v>
      </c>
      <c r="J137" s="10"/>
      <c r="K137" s="11">
        <v>133</v>
      </c>
      <c r="L137">
        <f t="shared" si="19"/>
        <v>924</v>
      </c>
      <c r="M137">
        <f t="shared" si="19"/>
        <v>1254</v>
      </c>
      <c r="N137">
        <f t="shared" si="19"/>
        <v>825</v>
      </c>
      <c r="O137">
        <f t="shared" si="17"/>
        <v>1003.9389339869999</v>
      </c>
      <c r="P137">
        <f t="shared" si="17"/>
        <v>4539.8642133866997</v>
      </c>
      <c r="Q137">
        <f t="shared" si="17"/>
        <v>57.103555229600005</v>
      </c>
      <c r="R137">
        <f t="shared" si="17"/>
        <v>6382.9690941754288</v>
      </c>
      <c r="S137">
        <f t="shared" si="20"/>
        <v>14986.875796778728</v>
      </c>
      <c r="U137" s="7">
        <v>133</v>
      </c>
      <c r="V137">
        <f t="shared" si="18"/>
        <v>7056</v>
      </c>
      <c r="W137">
        <f t="shared" si="18"/>
        <v>3249</v>
      </c>
      <c r="X137">
        <f t="shared" si="18"/>
        <v>625</v>
      </c>
      <c r="Y137">
        <f t="shared" si="16"/>
        <v>507.83096367085437</v>
      </c>
      <c r="Z137">
        <f t="shared" si="16"/>
        <v>4622.9902156949311</v>
      </c>
      <c r="AA137">
        <f t="shared" si="16"/>
        <v>42.107644884555498</v>
      </c>
      <c r="AB137">
        <f t="shared" si="16"/>
        <v>4148.4755332343539</v>
      </c>
      <c r="AC137">
        <f t="shared" si="21"/>
        <v>142.30742903125153</v>
      </c>
      <c r="AD137" s="6" t="s">
        <v>35</v>
      </c>
      <c r="AE137">
        <f t="shared" si="22"/>
        <v>19111.312028044715</v>
      </c>
      <c r="AG137" s="7">
        <v>133</v>
      </c>
      <c r="AH137" s="2" t="s">
        <v>9</v>
      </c>
      <c r="AI137">
        <f t="shared" si="23"/>
        <v>0.78418874511526881</v>
      </c>
      <c r="AJ137">
        <f t="shared" si="24"/>
        <v>1626</v>
      </c>
    </row>
    <row r="138" spans="1:36" x14ac:dyDescent="0.25">
      <c r="A138" s="2">
        <v>134</v>
      </c>
      <c r="B138" s="2">
        <v>64</v>
      </c>
      <c r="C138" s="2">
        <v>35</v>
      </c>
      <c r="D138" s="2">
        <v>23</v>
      </c>
      <c r="E138" s="2">
        <v>23.020383339999999</v>
      </c>
      <c r="F138" s="2">
        <v>61.894720020000001</v>
      </c>
      <c r="G138" s="2">
        <v>5.6803610379999991</v>
      </c>
      <c r="H138" s="2">
        <v>63.03843397</v>
      </c>
      <c r="I138" s="2" t="s">
        <v>9</v>
      </c>
      <c r="J138" s="10"/>
      <c r="K138" s="11">
        <v>134</v>
      </c>
      <c r="L138">
        <f t="shared" si="19"/>
        <v>704</v>
      </c>
      <c r="M138">
        <f t="shared" si="19"/>
        <v>770</v>
      </c>
      <c r="N138">
        <f t="shared" si="19"/>
        <v>759</v>
      </c>
      <c r="O138">
        <f t="shared" si="17"/>
        <v>1025.5580777969999</v>
      </c>
      <c r="P138">
        <f t="shared" si="17"/>
        <v>4132.7104557353996</v>
      </c>
      <c r="Q138">
        <f t="shared" si="17"/>
        <v>49.9871771344</v>
      </c>
      <c r="R138">
        <f t="shared" si="17"/>
        <v>6247.1781487043672</v>
      </c>
      <c r="S138">
        <f t="shared" si="20"/>
        <v>13688.433859371165</v>
      </c>
      <c r="U138" s="7">
        <v>134</v>
      </c>
      <c r="V138">
        <f t="shared" si="18"/>
        <v>4096</v>
      </c>
      <c r="W138">
        <f t="shared" si="18"/>
        <v>1225</v>
      </c>
      <c r="X138">
        <f t="shared" si="18"/>
        <v>529</v>
      </c>
      <c r="Y138">
        <f t="shared" si="16"/>
        <v>529.93804912054952</v>
      </c>
      <c r="Z138">
        <f t="shared" si="16"/>
        <v>3830.956366354189</v>
      </c>
      <c r="AA138">
        <f t="shared" si="16"/>
        <v>32.266501522028427</v>
      </c>
      <c r="AB138">
        <f t="shared" si="16"/>
        <v>3973.84415739005</v>
      </c>
      <c r="AC138">
        <f t="shared" si="21"/>
        <v>119.23508323638147</v>
      </c>
      <c r="AD138" s="6" t="s">
        <v>35</v>
      </c>
      <c r="AE138">
        <f t="shared" si="22"/>
        <v>16012.789324722786</v>
      </c>
      <c r="AG138" s="7">
        <v>134</v>
      </c>
      <c r="AH138" s="2" t="s">
        <v>9</v>
      </c>
      <c r="AI138">
        <f t="shared" si="23"/>
        <v>0.8548438115174003</v>
      </c>
      <c r="AJ138">
        <f t="shared" si="24"/>
        <v>1187</v>
      </c>
    </row>
    <row r="139" spans="1:36" x14ac:dyDescent="0.25">
      <c r="A139" s="2">
        <v>135</v>
      </c>
      <c r="B139" s="2">
        <v>60</v>
      </c>
      <c r="C139" s="2">
        <v>46</v>
      </c>
      <c r="D139" s="2">
        <v>22</v>
      </c>
      <c r="E139" s="2">
        <v>24.893646350000001</v>
      </c>
      <c r="F139" s="2">
        <v>65.614187610000002</v>
      </c>
      <c r="G139" s="2">
        <v>6.6254043479999991</v>
      </c>
      <c r="H139" s="2">
        <v>87.929808499999993</v>
      </c>
      <c r="I139" s="2" t="s">
        <v>9</v>
      </c>
      <c r="J139" s="10"/>
      <c r="K139" s="11">
        <v>135</v>
      </c>
      <c r="L139">
        <f t="shared" si="19"/>
        <v>660</v>
      </c>
      <c r="M139">
        <f t="shared" si="19"/>
        <v>1012</v>
      </c>
      <c r="N139">
        <f t="shared" si="19"/>
        <v>726</v>
      </c>
      <c r="O139">
        <f t="shared" si="17"/>
        <v>1109.0119448925</v>
      </c>
      <c r="P139">
        <f t="shared" si="17"/>
        <v>4381.0593067196996</v>
      </c>
      <c r="Q139">
        <f t="shared" si="17"/>
        <v>58.303558262399996</v>
      </c>
      <c r="R139">
        <f t="shared" si="17"/>
        <v>8713.940745139349</v>
      </c>
      <c r="S139">
        <f t="shared" si="20"/>
        <v>16660.315555013949</v>
      </c>
      <c r="U139" s="7">
        <v>135</v>
      </c>
      <c r="V139">
        <f t="shared" si="18"/>
        <v>3600</v>
      </c>
      <c r="W139">
        <f t="shared" si="18"/>
        <v>2116</v>
      </c>
      <c r="X139">
        <f t="shared" si="18"/>
        <v>484</v>
      </c>
      <c r="Y139">
        <f t="shared" si="16"/>
        <v>619.69362859886837</v>
      </c>
      <c r="Z139">
        <f t="shared" si="16"/>
        <v>4305.2216157202774</v>
      </c>
      <c r="AA139">
        <f t="shared" si="16"/>
        <v>43.895982774497291</v>
      </c>
      <c r="AB139">
        <f t="shared" si="16"/>
        <v>7731.6512228466709</v>
      </c>
      <c r="AC139">
        <f t="shared" si="21"/>
        <v>137.47895275255888</v>
      </c>
      <c r="AD139" s="6" t="s">
        <v>35</v>
      </c>
      <c r="AE139">
        <f t="shared" si="22"/>
        <v>18462.867196947089</v>
      </c>
      <c r="AG139" s="7">
        <v>135</v>
      </c>
      <c r="AH139" s="2" t="s">
        <v>9</v>
      </c>
      <c r="AI139">
        <f t="shared" si="23"/>
        <v>0.90236881288778381</v>
      </c>
      <c r="AJ139">
        <f t="shared" si="24"/>
        <v>784</v>
      </c>
    </row>
    <row r="140" spans="1:36" x14ac:dyDescent="0.25">
      <c r="A140" s="2">
        <v>136</v>
      </c>
      <c r="B140" s="2">
        <v>98</v>
      </c>
      <c r="C140" s="2">
        <v>44</v>
      </c>
      <c r="D140" s="2">
        <v>21</v>
      </c>
      <c r="E140" s="2">
        <v>25.77175115</v>
      </c>
      <c r="F140" s="2">
        <v>74.089113999999995</v>
      </c>
      <c r="G140" s="2">
        <v>6.5244780320000002</v>
      </c>
      <c r="H140" s="2">
        <v>107.4931917</v>
      </c>
      <c r="I140" s="2" t="s">
        <v>9</v>
      </c>
      <c r="J140" s="10"/>
      <c r="K140" s="11">
        <v>136</v>
      </c>
      <c r="L140">
        <f t="shared" si="19"/>
        <v>1078</v>
      </c>
      <c r="M140">
        <f t="shared" si="19"/>
        <v>968</v>
      </c>
      <c r="N140">
        <f t="shared" si="19"/>
        <v>693</v>
      </c>
      <c r="O140">
        <f t="shared" si="17"/>
        <v>1148.1315137325</v>
      </c>
      <c r="P140">
        <f t="shared" si="17"/>
        <v>4946.9301417799998</v>
      </c>
      <c r="Q140">
        <f t="shared" si="17"/>
        <v>57.415406681600004</v>
      </c>
      <c r="R140">
        <f t="shared" si="17"/>
        <v>10652.69353998087</v>
      </c>
      <c r="S140">
        <f t="shared" si="20"/>
        <v>19544.170602174971</v>
      </c>
      <c r="U140" s="7">
        <v>136</v>
      </c>
      <c r="V140">
        <f t="shared" si="18"/>
        <v>9604</v>
      </c>
      <c r="W140">
        <f t="shared" si="18"/>
        <v>1936</v>
      </c>
      <c r="X140">
        <f t="shared" si="18"/>
        <v>441</v>
      </c>
      <c r="Y140">
        <f t="shared" si="16"/>
        <v>664.18315733752638</v>
      </c>
      <c r="Z140">
        <f t="shared" si="16"/>
        <v>5489.196813304995</v>
      </c>
      <c r="AA140">
        <f t="shared" si="16"/>
        <v>42.568813590050596</v>
      </c>
      <c r="AB140">
        <f t="shared" si="16"/>
        <v>11554.786261852949</v>
      </c>
      <c r="AC140">
        <f t="shared" si="21"/>
        <v>172.42892752112539</v>
      </c>
      <c r="AD140" s="6" t="s">
        <v>35</v>
      </c>
      <c r="AE140">
        <f t="shared" si="22"/>
        <v>23156.507421644572</v>
      </c>
      <c r="AG140" s="7">
        <v>136</v>
      </c>
      <c r="AH140" s="2" t="s">
        <v>9</v>
      </c>
      <c r="AI140">
        <f t="shared" si="23"/>
        <v>0.84400338299319178</v>
      </c>
      <c r="AJ140">
        <f t="shared" si="24"/>
        <v>1281</v>
      </c>
    </row>
    <row r="141" spans="1:36" x14ac:dyDescent="0.25">
      <c r="A141" s="2">
        <v>137</v>
      </c>
      <c r="B141" s="2">
        <v>75</v>
      </c>
      <c r="C141" s="2">
        <v>56</v>
      </c>
      <c r="D141" s="2">
        <v>18</v>
      </c>
      <c r="E141" s="2">
        <v>19.398517340000001</v>
      </c>
      <c r="F141" s="2">
        <v>62.357506409999999</v>
      </c>
      <c r="G141" s="2">
        <v>5.6962054679999996</v>
      </c>
      <c r="H141" s="2">
        <v>60.95197486</v>
      </c>
      <c r="I141" s="2" t="s">
        <v>9</v>
      </c>
      <c r="J141" s="10"/>
      <c r="K141" s="11">
        <v>137</v>
      </c>
      <c r="L141">
        <f t="shared" si="19"/>
        <v>825</v>
      </c>
      <c r="M141">
        <f t="shared" si="19"/>
        <v>1232</v>
      </c>
      <c r="N141">
        <f t="shared" si="19"/>
        <v>594</v>
      </c>
      <c r="O141">
        <f t="shared" si="17"/>
        <v>864.20394749700006</v>
      </c>
      <c r="P141">
        <f t="shared" si="17"/>
        <v>4163.6107029956993</v>
      </c>
      <c r="Q141">
        <f t="shared" si="17"/>
        <v>50.1266081184</v>
      </c>
      <c r="R141">
        <f t="shared" si="17"/>
        <v>6040.4077557983464</v>
      </c>
      <c r="S141">
        <f t="shared" si="20"/>
        <v>13769.349014409447</v>
      </c>
      <c r="U141" s="7">
        <v>137</v>
      </c>
      <c r="V141">
        <f t="shared" si="18"/>
        <v>5625</v>
      </c>
      <c r="W141">
        <f t="shared" si="18"/>
        <v>3136</v>
      </c>
      <c r="X141">
        <f t="shared" si="18"/>
        <v>324</v>
      </c>
      <c r="Y141">
        <f t="shared" si="16"/>
        <v>376.30247499028076</v>
      </c>
      <c r="Z141">
        <f t="shared" si="16"/>
        <v>3888.458605673191</v>
      </c>
      <c r="AA141">
        <f t="shared" si="16"/>
        <v>32.446756733673098</v>
      </c>
      <c r="AB141">
        <f t="shared" si="16"/>
        <v>3715.1432393340719</v>
      </c>
      <c r="AC141">
        <f t="shared" si="21"/>
        <v>130.75683950268612</v>
      </c>
      <c r="AD141" s="6" t="s">
        <v>35</v>
      </c>
      <c r="AE141">
        <f t="shared" si="22"/>
        <v>17560.114581144018</v>
      </c>
      <c r="AG141" s="7">
        <v>137</v>
      </c>
      <c r="AH141" s="2" t="s">
        <v>9</v>
      </c>
      <c r="AI141">
        <f t="shared" si="23"/>
        <v>0.78412637632757354</v>
      </c>
      <c r="AJ141">
        <f t="shared" si="24"/>
        <v>1627</v>
      </c>
    </row>
    <row r="142" spans="1:36" x14ac:dyDescent="0.25">
      <c r="A142" s="2">
        <v>138</v>
      </c>
      <c r="B142" s="2">
        <v>86</v>
      </c>
      <c r="C142" s="2">
        <v>55</v>
      </c>
      <c r="D142" s="2">
        <v>21</v>
      </c>
      <c r="E142" s="2">
        <v>21.541562320000001</v>
      </c>
      <c r="F142" s="2">
        <v>59.640241619999998</v>
      </c>
      <c r="G142" s="2">
        <v>6.8039315189999998</v>
      </c>
      <c r="H142" s="2">
        <v>109.7515385</v>
      </c>
      <c r="I142" s="2" t="s">
        <v>9</v>
      </c>
      <c r="J142" s="10"/>
      <c r="K142" s="11">
        <v>138</v>
      </c>
      <c r="L142">
        <f t="shared" si="19"/>
        <v>946</v>
      </c>
      <c r="M142">
        <f t="shared" si="19"/>
        <v>1210</v>
      </c>
      <c r="N142">
        <f t="shared" si="19"/>
        <v>693</v>
      </c>
      <c r="O142">
        <f t="shared" si="17"/>
        <v>959.67660135599999</v>
      </c>
      <c r="P142">
        <f t="shared" si="17"/>
        <v>3982.1789329673998</v>
      </c>
      <c r="Q142">
        <f t="shared" si="17"/>
        <v>59.874597367200003</v>
      </c>
      <c r="R142">
        <f t="shared" si="17"/>
        <v>10876.498192042351</v>
      </c>
      <c r="S142">
        <f t="shared" si="20"/>
        <v>18727.22832373295</v>
      </c>
      <c r="U142" s="7">
        <v>138</v>
      </c>
      <c r="V142">
        <f t="shared" si="18"/>
        <v>7396</v>
      </c>
      <c r="W142">
        <f t="shared" si="18"/>
        <v>3025</v>
      </c>
      <c r="X142">
        <f t="shared" si="18"/>
        <v>441</v>
      </c>
      <c r="Y142">
        <f t="shared" si="16"/>
        <v>464.03890718644379</v>
      </c>
      <c r="Z142">
        <f t="shared" si="16"/>
        <v>3556.9584204919797</v>
      </c>
      <c r="AA142">
        <f t="shared" si="16"/>
        <v>46.293484115241647</v>
      </c>
      <c r="AB142">
        <f t="shared" si="16"/>
        <v>12045.400203116982</v>
      </c>
      <c r="AC142">
        <f t="shared" si="21"/>
        <v>164.23973640660364</v>
      </c>
      <c r="AD142" s="6" t="s">
        <v>35</v>
      </c>
      <c r="AE142">
        <f t="shared" si="22"/>
        <v>22056.732183539843</v>
      </c>
      <c r="AG142" s="7">
        <v>138</v>
      </c>
      <c r="AH142" s="2" t="s">
        <v>9</v>
      </c>
      <c r="AI142">
        <f t="shared" si="23"/>
        <v>0.84904818029700779</v>
      </c>
      <c r="AJ142">
        <f t="shared" si="24"/>
        <v>1245</v>
      </c>
    </row>
    <row r="143" spans="1:36" x14ac:dyDescent="0.25">
      <c r="A143" s="2">
        <v>139</v>
      </c>
      <c r="B143" s="2">
        <v>98</v>
      </c>
      <c r="C143" s="2">
        <v>35</v>
      </c>
      <c r="D143" s="2">
        <v>18</v>
      </c>
      <c r="E143" s="2">
        <v>23.79746068</v>
      </c>
      <c r="F143" s="2">
        <v>74.829136980000001</v>
      </c>
      <c r="G143" s="2">
        <v>6.2527975479999993</v>
      </c>
      <c r="H143" s="2">
        <v>91.763371719999995</v>
      </c>
      <c r="I143" s="2" t="s">
        <v>9</v>
      </c>
      <c r="J143" s="10"/>
      <c r="K143" s="11">
        <v>139</v>
      </c>
      <c r="L143">
        <f t="shared" si="19"/>
        <v>1078</v>
      </c>
      <c r="M143">
        <f t="shared" si="19"/>
        <v>770</v>
      </c>
      <c r="N143">
        <f t="shared" si="19"/>
        <v>594</v>
      </c>
      <c r="O143">
        <f t="shared" si="17"/>
        <v>1060.176873294</v>
      </c>
      <c r="P143">
        <f t="shared" si="17"/>
        <v>4996.3414761546001</v>
      </c>
      <c r="Q143">
        <f t="shared" si="17"/>
        <v>55.024618422399996</v>
      </c>
      <c r="R143">
        <f t="shared" si="17"/>
        <v>9093.8510771608926</v>
      </c>
      <c r="S143">
        <f t="shared" si="20"/>
        <v>17647.394045031891</v>
      </c>
      <c r="U143" s="7">
        <v>139</v>
      </c>
      <c r="V143">
        <f t="shared" si="18"/>
        <v>9604</v>
      </c>
      <c r="W143">
        <f t="shared" si="18"/>
        <v>1225</v>
      </c>
      <c r="X143">
        <f t="shared" si="18"/>
        <v>324</v>
      </c>
      <c r="Y143">
        <f t="shared" si="16"/>
        <v>566.31913481614606</v>
      </c>
      <c r="Z143">
        <f t="shared" si="16"/>
        <v>5599.3997411716036</v>
      </c>
      <c r="AA143">
        <f t="shared" si="16"/>
        <v>39.097477176274801</v>
      </c>
      <c r="AB143">
        <f t="shared" si="16"/>
        <v>8420.5163894228954</v>
      </c>
      <c r="AC143">
        <f t="shared" si="21"/>
        <v>160.55632264905336</v>
      </c>
      <c r="AD143" s="6" t="s">
        <v>35</v>
      </c>
      <c r="AE143">
        <f t="shared" si="22"/>
        <v>21562.064616792661</v>
      </c>
      <c r="AG143" s="7">
        <v>139</v>
      </c>
      <c r="AH143" s="2" t="s">
        <v>9</v>
      </c>
      <c r="AI143">
        <f t="shared" si="23"/>
        <v>0.81844639456687274</v>
      </c>
      <c r="AJ143">
        <f t="shared" si="24"/>
        <v>1444</v>
      </c>
    </row>
    <row r="144" spans="1:36" x14ac:dyDescent="0.25">
      <c r="A144" s="2">
        <v>140</v>
      </c>
      <c r="B144" s="2">
        <v>76</v>
      </c>
      <c r="C144" s="2">
        <v>57</v>
      </c>
      <c r="D144" s="2">
        <v>18</v>
      </c>
      <c r="E144" s="2">
        <v>18.980272899999999</v>
      </c>
      <c r="F144" s="2">
        <v>74.526008259999998</v>
      </c>
      <c r="G144" s="2">
        <v>6.092725883</v>
      </c>
      <c r="H144" s="2">
        <v>94.26249353</v>
      </c>
      <c r="I144" s="2" t="s">
        <v>9</v>
      </c>
      <c r="J144" s="10"/>
      <c r="K144" s="11">
        <v>140</v>
      </c>
      <c r="L144">
        <f t="shared" si="19"/>
        <v>836</v>
      </c>
      <c r="M144">
        <f t="shared" si="19"/>
        <v>1254</v>
      </c>
      <c r="N144">
        <f t="shared" si="19"/>
        <v>594</v>
      </c>
      <c r="O144">
        <f t="shared" si="17"/>
        <v>845.5711576949999</v>
      </c>
      <c r="P144">
        <f t="shared" si="17"/>
        <v>4976.1015715201993</v>
      </c>
      <c r="Q144">
        <f t="shared" si="17"/>
        <v>53.615987770400004</v>
      </c>
      <c r="R144">
        <f t="shared" si="17"/>
        <v>9341.5167975658824</v>
      </c>
      <c r="S144">
        <f t="shared" si="20"/>
        <v>17900.805514551481</v>
      </c>
      <c r="U144" s="7">
        <v>140</v>
      </c>
      <c r="V144">
        <f t="shared" si="18"/>
        <v>5776</v>
      </c>
      <c r="W144">
        <f t="shared" si="18"/>
        <v>3249</v>
      </c>
      <c r="X144">
        <f t="shared" si="18"/>
        <v>324</v>
      </c>
      <c r="Y144">
        <f t="shared" si="16"/>
        <v>360.2507593584744</v>
      </c>
      <c r="Z144">
        <f t="shared" si="16"/>
        <v>5554.1259071695877</v>
      </c>
      <c r="AA144">
        <f t="shared" si="16"/>
        <v>37.121308685378132</v>
      </c>
      <c r="AB144">
        <f t="shared" si="16"/>
        <v>8885.4176864932924</v>
      </c>
      <c r="AC144">
        <f t="shared" si="21"/>
        <v>155.51821649474616</v>
      </c>
      <c r="AD144" s="6" t="s">
        <v>35</v>
      </c>
      <c r="AE144">
        <f t="shared" si="22"/>
        <v>20885.467341437259</v>
      </c>
      <c r="AG144" s="7">
        <v>140</v>
      </c>
      <c r="AH144" s="2" t="s">
        <v>9</v>
      </c>
      <c r="AI144">
        <f t="shared" si="23"/>
        <v>0.85709384529959076</v>
      </c>
      <c r="AJ144">
        <f t="shared" si="24"/>
        <v>1166</v>
      </c>
    </row>
    <row r="145" spans="1:36" x14ac:dyDescent="0.25">
      <c r="A145" s="2">
        <v>141</v>
      </c>
      <c r="B145" s="2">
        <v>99</v>
      </c>
      <c r="C145" s="2">
        <v>56</v>
      </c>
      <c r="D145" s="2">
        <v>17</v>
      </c>
      <c r="E145" s="2">
        <v>24.10859207</v>
      </c>
      <c r="F145" s="2">
        <v>73.131122610000006</v>
      </c>
      <c r="G145" s="2">
        <v>6.2343303560000001</v>
      </c>
      <c r="H145" s="2">
        <v>71.075622359999997</v>
      </c>
      <c r="I145" s="2" t="s">
        <v>9</v>
      </c>
      <c r="J145" s="10"/>
      <c r="K145" s="11">
        <v>141</v>
      </c>
      <c r="L145">
        <f t="shared" si="19"/>
        <v>1089</v>
      </c>
      <c r="M145">
        <f t="shared" si="19"/>
        <v>1232</v>
      </c>
      <c r="N145">
        <f t="shared" si="19"/>
        <v>561</v>
      </c>
      <c r="O145">
        <f t="shared" si="17"/>
        <v>1074.0377767185</v>
      </c>
      <c r="P145">
        <f t="shared" si="17"/>
        <v>4882.9650566697001</v>
      </c>
      <c r="Q145">
        <f t="shared" si="17"/>
        <v>54.862107132800006</v>
      </c>
      <c r="R145">
        <f t="shared" si="17"/>
        <v>7043.6723590605961</v>
      </c>
      <c r="S145">
        <f t="shared" si="20"/>
        <v>15937.537299581596</v>
      </c>
      <c r="U145" s="7">
        <v>141</v>
      </c>
      <c r="V145">
        <f t="shared" si="18"/>
        <v>9801</v>
      </c>
      <c r="W145">
        <f t="shared" si="18"/>
        <v>3136</v>
      </c>
      <c r="X145">
        <f t="shared" si="18"/>
        <v>289</v>
      </c>
      <c r="Y145">
        <f t="shared" si="16"/>
        <v>581.22421159766691</v>
      </c>
      <c r="Z145">
        <f t="shared" si="16"/>
        <v>5348.1610941988538</v>
      </c>
      <c r="AA145">
        <f t="shared" si="16"/>
        <v>38.866874987743088</v>
      </c>
      <c r="AB145">
        <f t="shared" si="16"/>
        <v>5051.7440938613317</v>
      </c>
      <c r="AC145">
        <f t="shared" si="21"/>
        <v>155.71125930595255</v>
      </c>
      <c r="AD145" s="6" t="s">
        <v>35</v>
      </c>
      <c r="AE145">
        <f t="shared" si="22"/>
        <v>20911.392210046375</v>
      </c>
      <c r="AG145" s="7">
        <v>141</v>
      </c>
      <c r="AH145" s="2" t="s">
        <v>9</v>
      </c>
      <c r="AI145">
        <f t="shared" si="23"/>
        <v>0.76214616126442269</v>
      </c>
      <c r="AJ145">
        <f t="shared" si="24"/>
        <v>1716</v>
      </c>
    </row>
    <row r="146" spans="1:36" x14ac:dyDescent="0.25">
      <c r="A146" s="2">
        <v>142</v>
      </c>
      <c r="B146" s="2">
        <v>60</v>
      </c>
      <c r="C146" s="2">
        <v>44</v>
      </c>
      <c r="D146" s="2">
        <v>23</v>
      </c>
      <c r="E146" s="2">
        <v>24.7947077</v>
      </c>
      <c r="F146" s="2">
        <v>70.045567430000006</v>
      </c>
      <c r="G146" s="2">
        <v>5.7225798189999999</v>
      </c>
      <c r="H146" s="2">
        <v>76.728600670000006</v>
      </c>
      <c r="I146" s="2" t="s">
        <v>9</v>
      </c>
      <c r="J146" s="10"/>
      <c r="K146" s="11">
        <v>142</v>
      </c>
      <c r="L146">
        <f t="shared" si="19"/>
        <v>660</v>
      </c>
      <c r="M146">
        <f t="shared" si="19"/>
        <v>968</v>
      </c>
      <c r="N146">
        <f t="shared" si="19"/>
        <v>759</v>
      </c>
      <c r="O146">
        <f t="shared" si="17"/>
        <v>1104.604228035</v>
      </c>
      <c r="P146">
        <f t="shared" si="17"/>
        <v>4676.9425373010999</v>
      </c>
      <c r="Q146">
        <f t="shared" si="17"/>
        <v>50.358702407200006</v>
      </c>
      <c r="R146">
        <f t="shared" si="17"/>
        <v>7603.8887278577376</v>
      </c>
      <c r="S146">
        <f t="shared" si="20"/>
        <v>15822.794195601036</v>
      </c>
      <c r="U146" s="7">
        <v>142</v>
      </c>
      <c r="V146">
        <f t="shared" si="18"/>
        <v>3600</v>
      </c>
      <c r="W146">
        <f t="shared" si="18"/>
        <v>1936</v>
      </c>
      <c r="X146">
        <f t="shared" si="18"/>
        <v>529</v>
      </c>
      <c r="Y146">
        <f t="shared" si="16"/>
        <v>614.77752992843932</v>
      </c>
      <c r="Z146">
        <f t="shared" si="16"/>
        <v>4906.3815165906772</v>
      </c>
      <c r="AA146">
        <f t="shared" si="16"/>
        <v>32.747919784826074</v>
      </c>
      <c r="AB146">
        <f t="shared" si="16"/>
        <v>5887.2781607763254</v>
      </c>
      <c r="AC146">
        <f t="shared" si="21"/>
        <v>132.3109410709495</v>
      </c>
      <c r="AD146" s="6" t="s">
        <v>35</v>
      </c>
      <c r="AE146">
        <f t="shared" si="22"/>
        <v>17768.824134795166</v>
      </c>
      <c r="AG146" s="7">
        <v>142</v>
      </c>
      <c r="AH146" s="2" t="s">
        <v>9</v>
      </c>
      <c r="AI146">
        <f t="shared" si="23"/>
        <v>0.890480657333797</v>
      </c>
      <c r="AJ146">
        <f t="shared" si="24"/>
        <v>894</v>
      </c>
    </row>
    <row r="147" spans="1:36" x14ac:dyDescent="0.25">
      <c r="A147" s="2">
        <v>143</v>
      </c>
      <c r="B147" s="2">
        <v>74</v>
      </c>
      <c r="C147" s="2">
        <v>48</v>
      </c>
      <c r="D147" s="2">
        <v>17</v>
      </c>
      <c r="E147" s="2">
        <v>21.631627559999998</v>
      </c>
      <c r="F147" s="2">
        <v>60.277663789999998</v>
      </c>
      <c r="G147" s="2">
        <v>6.4306164649999999</v>
      </c>
      <c r="H147" s="2">
        <v>69.218030979999995</v>
      </c>
      <c r="I147" s="2" t="s">
        <v>9</v>
      </c>
      <c r="J147" s="10"/>
      <c r="K147" s="11">
        <v>143</v>
      </c>
      <c r="L147">
        <f t="shared" si="19"/>
        <v>814</v>
      </c>
      <c r="M147">
        <f t="shared" si="19"/>
        <v>1056</v>
      </c>
      <c r="N147">
        <f t="shared" si="19"/>
        <v>561</v>
      </c>
      <c r="O147">
        <f t="shared" si="17"/>
        <v>963.68900779799981</v>
      </c>
      <c r="P147">
        <f t="shared" si="17"/>
        <v>4024.7396112582996</v>
      </c>
      <c r="Q147">
        <f t="shared" si="17"/>
        <v>56.589424892000004</v>
      </c>
      <c r="R147">
        <f t="shared" si="17"/>
        <v>6859.5830099520772</v>
      </c>
      <c r="S147">
        <f t="shared" si="20"/>
        <v>14335.601053900376</v>
      </c>
      <c r="U147" s="7">
        <v>143</v>
      </c>
      <c r="V147">
        <f t="shared" si="18"/>
        <v>5476</v>
      </c>
      <c r="W147">
        <f t="shared" si="18"/>
        <v>2304</v>
      </c>
      <c r="X147">
        <f t="shared" si="18"/>
        <v>289</v>
      </c>
      <c r="Y147">
        <f t="shared" si="16"/>
        <v>467.92731089455145</v>
      </c>
      <c r="Z147">
        <f t="shared" si="16"/>
        <v>3633.3967519802768</v>
      </c>
      <c r="AA147">
        <f t="shared" si="16"/>
        <v>41.352828119929093</v>
      </c>
      <c r="AB147">
        <f t="shared" si="16"/>
        <v>4791.135812748239</v>
      </c>
      <c r="AC147">
        <f t="shared" si="21"/>
        <v>130.39483388441045</v>
      </c>
      <c r="AD147" s="6" t="s">
        <v>35</v>
      </c>
      <c r="AE147">
        <f t="shared" si="22"/>
        <v>17511.498691068089</v>
      </c>
      <c r="AG147" s="7">
        <v>143</v>
      </c>
      <c r="AH147" s="2" t="s">
        <v>9</v>
      </c>
      <c r="AI147">
        <f t="shared" si="23"/>
        <v>0.81863930134160301</v>
      </c>
      <c r="AJ147">
        <f t="shared" si="24"/>
        <v>1440</v>
      </c>
    </row>
    <row r="148" spans="1:36" x14ac:dyDescent="0.25">
      <c r="A148" s="2">
        <v>144</v>
      </c>
      <c r="B148" s="2">
        <v>89</v>
      </c>
      <c r="C148" s="2">
        <v>60</v>
      </c>
      <c r="D148" s="2">
        <v>17</v>
      </c>
      <c r="E148" s="2">
        <v>25.375487509999999</v>
      </c>
      <c r="F148" s="2">
        <v>57.210255650000001</v>
      </c>
      <c r="G148" s="2">
        <v>5.9839526750000003</v>
      </c>
      <c r="H148" s="2">
        <v>101.7004306</v>
      </c>
      <c r="I148" s="2" t="s">
        <v>9</v>
      </c>
      <c r="J148" s="10"/>
      <c r="K148" s="11">
        <v>144</v>
      </c>
      <c r="L148">
        <f t="shared" si="19"/>
        <v>979</v>
      </c>
      <c r="M148">
        <f t="shared" si="19"/>
        <v>1320</v>
      </c>
      <c r="N148">
        <f t="shared" si="19"/>
        <v>561</v>
      </c>
      <c r="O148">
        <f t="shared" si="17"/>
        <v>1130.4779685704998</v>
      </c>
      <c r="P148">
        <f t="shared" si="17"/>
        <v>3819.9287697504997</v>
      </c>
      <c r="Q148">
        <f t="shared" si="17"/>
        <v>52.658783540000009</v>
      </c>
      <c r="R148">
        <f t="shared" si="17"/>
        <v>10078.624542933661</v>
      </c>
      <c r="S148">
        <f t="shared" si="20"/>
        <v>17941.69006479466</v>
      </c>
      <c r="U148" s="7">
        <v>144</v>
      </c>
      <c r="V148">
        <f t="shared" si="18"/>
        <v>7921</v>
      </c>
      <c r="W148">
        <f t="shared" si="18"/>
        <v>3600</v>
      </c>
      <c r="X148">
        <f t="shared" si="18"/>
        <v>289</v>
      </c>
      <c r="Y148">
        <f t="shared" si="16"/>
        <v>643.915366370166</v>
      </c>
      <c r="Z148">
        <f t="shared" si="16"/>
        <v>3273.0133515383568</v>
      </c>
      <c r="AA148">
        <f t="shared" si="16"/>
        <v>35.807689616639657</v>
      </c>
      <c r="AB148">
        <f t="shared" si="16"/>
        <v>10342.977584225417</v>
      </c>
      <c r="AC148">
        <f t="shared" si="21"/>
        <v>161.57262760675329</v>
      </c>
      <c r="AD148" s="6" t="s">
        <v>35</v>
      </c>
      <c r="AE148">
        <f t="shared" si="22"/>
        <v>21698.55026124898</v>
      </c>
      <c r="AG148" s="7">
        <v>144</v>
      </c>
      <c r="AH148" s="2" t="s">
        <v>9</v>
      </c>
      <c r="AI148">
        <f t="shared" si="23"/>
        <v>0.82686123491099661</v>
      </c>
      <c r="AJ148">
        <f t="shared" si="24"/>
        <v>1400</v>
      </c>
    </row>
    <row r="149" spans="1:36" x14ac:dyDescent="0.25">
      <c r="A149" s="2">
        <v>145</v>
      </c>
      <c r="B149" s="2">
        <v>69</v>
      </c>
      <c r="C149" s="2">
        <v>51</v>
      </c>
      <c r="D149" s="2">
        <v>23</v>
      </c>
      <c r="E149" s="2">
        <v>22.217382220000001</v>
      </c>
      <c r="F149" s="2">
        <v>72.854628070000004</v>
      </c>
      <c r="G149" s="2">
        <v>6.8016385399999999</v>
      </c>
      <c r="H149" s="2">
        <v>106.6213157</v>
      </c>
      <c r="I149" s="2" t="s">
        <v>9</v>
      </c>
      <c r="J149" s="10"/>
      <c r="K149" s="11">
        <v>145</v>
      </c>
      <c r="L149">
        <f t="shared" si="19"/>
        <v>759</v>
      </c>
      <c r="M149">
        <f t="shared" si="19"/>
        <v>1122</v>
      </c>
      <c r="N149">
        <f t="shared" si="19"/>
        <v>759</v>
      </c>
      <c r="O149">
        <f t="shared" si="17"/>
        <v>989.78437790099997</v>
      </c>
      <c r="P149">
        <f t="shared" si="17"/>
        <v>4864.5035162339</v>
      </c>
      <c r="Q149">
        <f t="shared" si="17"/>
        <v>59.854419152000006</v>
      </c>
      <c r="R149">
        <f t="shared" si="17"/>
        <v>10566.28966931727</v>
      </c>
      <c r="S149">
        <f t="shared" si="20"/>
        <v>19120.431982604168</v>
      </c>
      <c r="U149" s="7">
        <v>145</v>
      </c>
      <c r="V149">
        <f t="shared" si="18"/>
        <v>4761</v>
      </c>
      <c r="W149">
        <f t="shared" si="18"/>
        <v>2601</v>
      </c>
      <c r="X149">
        <f t="shared" si="18"/>
        <v>529</v>
      </c>
      <c r="Y149">
        <f t="shared" si="16"/>
        <v>493.6120727095722</v>
      </c>
      <c r="Z149">
        <f t="shared" si="16"/>
        <v>5307.7968312180328</v>
      </c>
      <c r="AA149">
        <f t="shared" si="16"/>
        <v>46.26228682881333</v>
      </c>
      <c r="AB149">
        <f t="shared" si="16"/>
        <v>11368.104961599065</v>
      </c>
      <c r="AC149">
        <f t="shared" si="21"/>
        <v>158.45117908161959</v>
      </c>
      <c r="AD149" s="6" t="s">
        <v>35</v>
      </c>
      <c r="AE149">
        <f t="shared" si="22"/>
        <v>21279.352351839701</v>
      </c>
      <c r="AG149" s="7">
        <v>145</v>
      </c>
      <c r="AH149" s="2" t="s">
        <v>9</v>
      </c>
      <c r="AI149">
        <f t="shared" si="23"/>
        <v>0.89854388735431212</v>
      </c>
      <c r="AJ149">
        <f t="shared" si="24"/>
        <v>822</v>
      </c>
    </row>
    <row r="150" spans="1:36" x14ac:dyDescent="0.25">
      <c r="A150" s="2">
        <v>146</v>
      </c>
      <c r="B150" s="2">
        <v>96</v>
      </c>
      <c r="C150" s="2">
        <v>46</v>
      </c>
      <c r="D150" s="2">
        <v>22</v>
      </c>
      <c r="E150" s="2">
        <v>20.583140109999999</v>
      </c>
      <c r="F150" s="2">
        <v>69.001286410000006</v>
      </c>
      <c r="G150" s="2">
        <v>6.4999364460000004</v>
      </c>
      <c r="H150" s="2">
        <v>66.293903569999998</v>
      </c>
      <c r="I150" s="2" t="s">
        <v>9</v>
      </c>
      <c r="J150" s="10"/>
      <c r="K150" s="11">
        <v>146</v>
      </c>
      <c r="L150">
        <f t="shared" si="19"/>
        <v>1056</v>
      </c>
      <c r="M150">
        <f t="shared" si="19"/>
        <v>1012</v>
      </c>
      <c r="N150">
        <f t="shared" si="19"/>
        <v>726</v>
      </c>
      <c r="O150">
        <f t="shared" si="17"/>
        <v>916.97889190049989</v>
      </c>
      <c r="P150">
        <f t="shared" si="17"/>
        <v>4607.2158935957004</v>
      </c>
      <c r="Q150">
        <f t="shared" si="17"/>
        <v>57.199440724800006</v>
      </c>
      <c r="R150">
        <f t="shared" si="17"/>
        <v>6569.7987670809271</v>
      </c>
      <c r="S150">
        <f t="shared" si="20"/>
        <v>14945.192993301927</v>
      </c>
      <c r="U150" s="7">
        <v>146</v>
      </c>
      <c r="V150">
        <f t="shared" si="18"/>
        <v>9216</v>
      </c>
      <c r="W150">
        <f t="shared" si="18"/>
        <v>2116</v>
      </c>
      <c r="X150">
        <f t="shared" si="18"/>
        <v>484</v>
      </c>
      <c r="Y150">
        <f t="shared" si="16"/>
        <v>423.66565678789078</v>
      </c>
      <c r="Z150">
        <f t="shared" si="16"/>
        <v>4761.1775262348519</v>
      </c>
      <c r="AA150">
        <f t="shared" si="16"/>
        <v>42.249173802039117</v>
      </c>
      <c r="AB150">
        <f t="shared" si="16"/>
        <v>4394.8816505484583</v>
      </c>
      <c r="AC150">
        <f t="shared" si="21"/>
        <v>146.41712334072554</v>
      </c>
      <c r="AD150" s="6" t="s">
        <v>35</v>
      </c>
      <c r="AE150">
        <f t="shared" si="22"/>
        <v>19663.22734843877</v>
      </c>
      <c r="AG150" s="7">
        <v>146</v>
      </c>
      <c r="AH150" s="2" t="s">
        <v>9</v>
      </c>
      <c r="AI150">
        <f t="shared" si="23"/>
        <v>0.76005798684357651</v>
      </c>
      <c r="AJ150">
        <f t="shared" si="24"/>
        <v>1722</v>
      </c>
    </row>
    <row r="151" spans="1:36" x14ac:dyDescent="0.25">
      <c r="A151" s="2">
        <v>147</v>
      </c>
      <c r="B151" s="2">
        <v>61</v>
      </c>
      <c r="C151" s="2">
        <v>60</v>
      </c>
      <c r="D151" s="2">
        <v>15</v>
      </c>
      <c r="E151" s="2">
        <v>24.875028239999999</v>
      </c>
      <c r="F151" s="2">
        <v>68.742483340000007</v>
      </c>
      <c r="G151" s="2">
        <v>6.2655643379999999</v>
      </c>
      <c r="H151" s="2">
        <v>91.260566539999999</v>
      </c>
      <c r="I151" s="2" t="s">
        <v>9</v>
      </c>
      <c r="J151" s="10"/>
      <c r="K151" s="11">
        <v>147</v>
      </c>
      <c r="L151">
        <f t="shared" si="19"/>
        <v>671</v>
      </c>
      <c r="M151">
        <f t="shared" si="19"/>
        <v>1320</v>
      </c>
      <c r="N151">
        <f t="shared" si="19"/>
        <v>495</v>
      </c>
      <c r="O151">
        <f t="shared" si="17"/>
        <v>1108.1825080919998</v>
      </c>
      <c r="P151">
        <f t="shared" si="17"/>
        <v>4589.9356126118</v>
      </c>
      <c r="Q151">
        <f t="shared" si="17"/>
        <v>55.136966174400001</v>
      </c>
      <c r="R151">
        <f t="shared" si="17"/>
        <v>9044.0225307371948</v>
      </c>
      <c r="S151">
        <f t="shared" si="20"/>
        <v>17283.277617615393</v>
      </c>
      <c r="U151" s="7">
        <v>147</v>
      </c>
      <c r="V151">
        <f t="shared" si="18"/>
        <v>3721</v>
      </c>
      <c r="W151">
        <f t="shared" si="18"/>
        <v>3600</v>
      </c>
      <c r="X151">
        <f t="shared" si="18"/>
        <v>225</v>
      </c>
      <c r="Y151">
        <f t="shared" si="16"/>
        <v>618.76702994079744</v>
      </c>
      <c r="Z151">
        <f t="shared" si="16"/>
        <v>4725.5290157501786</v>
      </c>
      <c r="AA151">
        <f t="shared" si="16"/>
        <v>39.25729647361738</v>
      </c>
      <c r="AB151">
        <f t="shared" si="16"/>
        <v>8328.4910052017676</v>
      </c>
      <c r="AC151">
        <f t="shared" si="21"/>
        <v>145.80138664418237</v>
      </c>
      <c r="AD151" s="6" t="s">
        <v>35</v>
      </c>
      <c r="AE151">
        <f t="shared" si="22"/>
        <v>19580.536400995894</v>
      </c>
      <c r="AG151" s="7">
        <v>147</v>
      </c>
      <c r="AH151" s="2" t="s">
        <v>9</v>
      </c>
      <c r="AI151">
        <f t="shared" si="23"/>
        <v>0.88267641210974901</v>
      </c>
      <c r="AJ151">
        <f t="shared" si="24"/>
        <v>942</v>
      </c>
    </row>
    <row r="152" spans="1:36" x14ac:dyDescent="0.25">
      <c r="A152" s="2">
        <v>148</v>
      </c>
      <c r="B152" s="2">
        <v>74</v>
      </c>
      <c r="C152" s="2">
        <v>58</v>
      </c>
      <c r="D152" s="2">
        <v>18</v>
      </c>
      <c r="E152" s="2">
        <v>20.037282189999999</v>
      </c>
      <c r="F152" s="2">
        <v>56.356067529999997</v>
      </c>
      <c r="G152" s="2">
        <v>6.7273032820000003</v>
      </c>
      <c r="H152" s="2">
        <v>109.024141</v>
      </c>
      <c r="I152" s="2" t="s">
        <v>9</v>
      </c>
      <c r="J152" s="10"/>
      <c r="K152" s="11">
        <v>148</v>
      </c>
      <c r="L152">
        <f t="shared" si="19"/>
        <v>814</v>
      </c>
      <c r="M152">
        <f t="shared" si="19"/>
        <v>1276</v>
      </c>
      <c r="N152">
        <f t="shared" si="19"/>
        <v>594</v>
      </c>
      <c r="O152">
        <f t="shared" si="17"/>
        <v>892.66092156449986</v>
      </c>
      <c r="P152">
        <f t="shared" si="17"/>
        <v>3762.8946289780997</v>
      </c>
      <c r="Q152">
        <f t="shared" si="17"/>
        <v>59.20026888160001</v>
      </c>
      <c r="R152">
        <f t="shared" si="17"/>
        <v>10804.4122996551</v>
      </c>
      <c r="S152">
        <f t="shared" si="20"/>
        <v>18203.168119079299</v>
      </c>
      <c r="U152" s="7">
        <v>148</v>
      </c>
      <c r="V152">
        <f t="shared" si="18"/>
        <v>5476</v>
      </c>
      <c r="W152">
        <f t="shared" si="18"/>
        <v>3364</v>
      </c>
      <c r="X152">
        <f t="shared" si="18"/>
        <v>324</v>
      </c>
      <c r="Y152">
        <f t="shared" si="16"/>
        <v>401.49267756169115</v>
      </c>
      <c r="Z152">
        <f t="shared" si="16"/>
        <v>3176.0063474459198</v>
      </c>
      <c r="AA152">
        <f t="shared" si="16"/>
        <v>45.256609448007978</v>
      </c>
      <c r="AB152">
        <f t="shared" si="16"/>
        <v>11886.263320787881</v>
      </c>
      <c r="AC152">
        <f t="shared" si="21"/>
        <v>157.07647486254427</v>
      </c>
      <c r="AD152" s="6" t="s">
        <v>35</v>
      </c>
      <c r="AE152">
        <f t="shared" si="22"/>
        <v>21094.735136449995</v>
      </c>
      <c r="AG152" s="7">
        <v>148</v>
      </c>
      <c r="AH152" s="2" t="s">
        <v>9</v>
      </c>
      <c r="AI152">
        <f t="shared" si="23"/>
        <v>0.86292470615692618</v>
      </c>
      <c r="AJ152">
        <f t="shared" si="24"/>
        <v>1108</v>
      </c>
    </row>
    <row r="153" spans="1:36" x14ac:dyDescent="0.25">
      <c r="A153" s="2">
        <v>149</v>
      </c>
      <c r="B153" s="2">
        <v>74</v>
      </c>
      <c r="C153" s="2">
        <v>43</v>
      </c>
      <c r="D153" s="2">
        <v>23</v>
      </c>
      <c r="E153" s="2">
        <v>25.952632640000001</v>
      </c>
      <c r="F153" s="2">
        <v>61.890821989999999</v>
      </c>
      <c r="G153" s="2">
        <v>6.325235159</v>
      </c>
      <c r="H153" s="2">
        <v>99.579812070000003</v>
      </c>
      <c r="I153" s="2" t="s">
        <v>9</v>
      </c>
      <c r="J153" s="10"/>
      <c r="K153" s="11">
        <v>149</v>
      </c>
      <c r="L153">
        <f t="shared" si="19"/>
        <v>814</v>
      </c>
      <c r="M153">
        <f t="shared" si="19"/>
        <v>946</v>
      </c>
      <c r="N153">
        <f t="shared" si="19"/>
        <v>759</v>
      </c>
      <c r="O153">
        <f t="shared" si="17"/>
        <v>1156.1897841119999</v>
      </c>
      <c r="P153">
        <f t="shared" si="17"/>
        <v>4132.4501842722993</v>
      </c>
      <c r="Q153">
        <f t="shared" si="17"/>
        <v>55.662069399200007</v>
      </c>
      <c r="R153">
        <f t="shared" si="17"/>
        <v>9868.4689139302773</v>
      </c>
      <c r="S153">
        <f t="shared" si="20"/>
        <v>17731.770951713777</v>
      </c>
      <c r="U153" s="7">
        <v>149</v>
      </c>
      <c r="V153">
        <f t="shared" si="18"/>
        <v>5476</v>
      </c>
      <c r="W153">
        <f t="shared" si="18"/>
        <v>1849</v>
      </c>
      <c r="X153">
        <f t="shared" si="18"/>
        <v>529</v>
      </c>
      <c r="Y153">
        <f t="shared" si="16"/>
        <v>673.5391409467934</v>
      </c>
      <c r="Z153">
        <f t="shared" si="16"/>
        <v>3830.4738465978676</v>
      </c>
      <c r="AA153">
        <f t="shared" si="16"/>
        <v>40.008599816649756</v>
      </c>
      <c r="AB153">
        <f t="shared" si="16"/>
        <v>9916.1389718965183</v>
      </c>
      <c r="AC153">
        <f t="shared" si="21"/>
        <v>149.37925076548561</v>
      </c>
      <c r="AD153" s="6" t="s">
        <v>35</v>
      </c>
      <c r="AE153">
        <f t="shared" si="22"/>
        <v>20061.029078585874</v>
      </c>
      <c r="AG153" s="7">
        <v>149</v>
      </c>
      <c r="AH153" s="2" t="s">
        <v>9</v>
      </c>
      <c r="AI153">
        <f t="shared" si="23"/>
        <v>0.8838913937192554</v>
      </c>
      <c r="AJ153">
        <f t="shared" si="24"/>
        <v>932</v>
      </c>
    </row>
    <row r="154" spans="1:36" x14ac:dyDescent="0.25">
      <c r="A154" s="2">
        <v>150</v>
      </c>
      <c r="B154" s="2">
        <v>63</v>
      </c>
      <c r="C154" s="2">
        <v>43</v>
      </c>
      <c r="D154" s="2">
        <v>17</v>
      </c>
      <c r="E154" s="2">
        <v>19.28889933</v>
      </c>
      <c r="F154" s="2">
        <v>65.470508019999997</v>
      </c>
      <c r="G154" s="2">
        <v>6.807487794</v>
      </c>
      <c r="H154" s="2">
        <v>71.319530700000001</v>
      </c>
      <c r="I154" s="2" t="s">
        <v>9</v>
      </c>
      <c r="J154" s="10"/>
      <c r="K154" s="11">
        <v>150</v>
      </c>
      <c r="L154">
        <f t="shared" si="19"/>
        <v>693</v>
      </c>
      <c r="M154">
        <f t="shared" si="19"/>
        <v>946</v>
      </c>
      <c r="N154">
        <f t="shared" si="19"/>
        <v>561</v>
      </c>
      <c r="O154">
        <f t="shared" si="17"/>
        <v>859.32046515149989</v>
      </c>
      <c r="P154">
        <f t="shared" si="17"/>
        <v>4371.4658204953994</v>
      </c>
      <c r="Q154">
        <f t="shared" si="17"/>
        <v>59.905892587200007</v>
      </c>
      <c r="R154">
        <f t="shared" si="17"/>
        <v>7067.8439438537707</v>
      </c>
      <c r="S154">
        <f t="shared" si="20"/>
        <v>14558.536122087869</v>
      </c>
      <c r="U154" s="7">
        <v>150</v>
      </c>
      <c r="V154">
        <f t="shared" si="18"/>
        <v>3969</v>
      </c>
      <c r="W154">
        <f t="shared" si="18"/>
        <v>1849</v>
      </c>
      <c r="X154">
        <f t="shared" si="18"/>
        <v>289</v>
      </c>
      <c r="Y154">
        <f t="shared" si="16"/>
        <v>372.06163736287442</v>
      </c>
      <c r="Z154">
        <f t="shared" si="16"/>
        <v>4286.3874203968835</v>
      </c>
      <c r="AA154">
        <f t="shared" si="16"/>
        <v>46.34189006545899</v>
      </c>
      <c r="AB154">
        <f t="shared" si="16"/>
        <v>5086.475459268243</v>
      </c>
      <c r="AC154">
        <f t="shared" si="21"/>
        <v>126.08832779878341</v>
      </c>
      <c r="AD154" s="6" t="s">
        <v>35</v>
      </c>
      <c r="AE154">
        <f t="shared" si="22"/>
        <v>16933.152345319562</v>
      </c>
      <c r="AG154" s="7">
        <v>150</v>
      </c>
      <c r="AH154" s="2" t="s">
        <v>9</v>
      </c>
      <c r="AI154">
        <f t="shared" si="23"/>
        <v>0.85976525960400674</v>
      </c>
      <c r="AJ154">
        <f t="shared" si="24"/>
        <v>1137</v>
      </c>
    </row>
    <row r="155" spans="1:36" x14ac:dyDescent="0.25">
      <c r="A155" s="2">
        <v>151</v>
      </c>
      <c r="B155" s="2">
        <v>99</v>
      </c>
      <c r="C155" s="2">
        <v>36</v>
      </c>
      <c r="D155" s="2">
        <v>20</v>
      </c>
      <c r="E155" s="2">
        <v>20.57981887</v>
      </c>
      <c r="F155" s="2">
        <v>65.345839010000006</v>
      </c>
      <c r="G155" s="2">
        <v>6.6710858170000007</v>
      </c>
      <c r="H155" s="2">
        <v>78.346044710000001</v>
      </c>
      <c r="I155" s="2" t="s">
        <v>9</v>
      </c>
      <c r="J155" s="10"/>
      <c r="K155" s="11">
        <v>151</v>
      </c>
      <c r="L155">
        <f t="shared" si="19"/>
        <v>1089</v>
      </c>
      <c r="M155">
        <f t="shared" si="19"/>
        <v>792</v>
      </c>
      <c r="N155">
        <f t="shared" si="19"/>
        <v>660</v>
      </c>
      <c r="O155">
        <f t="shared" si="17"/>
        <v>916.83093065849994</v>
      </c>
      <c r="P155">
        <f t="shared" si="17"/>
        <v>4363.1416706976997</v>
      </c>
      <c r="Q155">
        <f t="shared" si="17"/>
        <v>58.705555189600013</v>
      </c>
      <c r="R155">
        <f t="shared" si="17"/>
        <v>7764.1792114101809</v>
      </c>
      <c r="S155">
        <f t="shared" si="20"/>
        <v>15643.857367955981</v>
      </c>
      <c r="U155" s="7">
        <v>151</v>
      </c>
      <c r="V155">
        <f t="shared" si="18"/>
        <v>9801</v>
      </c>
      <c r="W155">
        <f t="shared" si="18"/>
        <v>1296</v>
      </c>
      <c r="X155">
        <f t="shared" si="18"/>
        <v>400</v>
      </c>
      <c r="Y155">
        <f t="shared" si="16"/>
        <v>423.52894472200808</v>
      </c>
      <c r="Z155">
        <f t="shared" si="16"/>
        <v>4270.0786759208386</v>
      </c>
      <c r="AA155">
        <f t="shared" si="16"/>
        <v>44.503385977778564</v>
      </c>
      <c r="AB155">
        <f t="shared" si="16"/>
        <v>6138.1027217013188</v>
      </c>
      <c r="AC155">
        <f t="shared" si="21"/>
        <v>149.57678204962809</v>
      </c>
      <c r="AD155" s="6" t="s">
        <v>35</v>
      </c>
      <c r="AE155">
        <f t="shared" si="22"/>
        <v>20087.55673095263</v>
      </c>
      <c r="AG155" s="7">
        <v>151</v>
      </c>
      <c r="AH155" s="2" t="s">
        <v>9</v>
      </c>
      <c r="AI155">
        <f t="shared" si="23"/>
        <v>0.7787834816093181</v>
      </c>
      <c r="AJ155">
        <f t="shared" si="24"/>
        <v>1646</v>
      </c>
    </row>
    <row r="156" spans="1:36" x14ac:dyDescent="0.25">
      <c r="A156" s="2">
        <v>152</v>
      </c>
      <c r="B156" s="2">
        <v>77</v>
      </c>
      <c r="C156" s="2">
        <v>36</v>
      </c>
      <c r="D156" s="2">
        <v>23</v>
      </c>
      <c r="E156" s="2">
        <v>24.71417533</v>
      </c>
      <c r="F156" s="2">
        <v>56.734264690000003</v>
      </c>
      <c r="G156" s="2">
        <v>6.6487253270000002</v>
      </c>
      <c r="H156" s="2">
        <v>88.453618579999997</v>
      </c>
      <c r="I156" s="2" t="s">
        <v>9</v>
      </c>
      <c r="J156" s="10"/>
      <c r="K156" s="11">
        <v>152</v>
      </c>
      <c r="L156">
        <f t="shared" si="19"/>
        <v>847</v>
      </c>
      <c r="M156">
        <f t="shared" si="19"/>
        <v>792</v>
      </c>
      <c r="N156">
        <f t="shared" si="19"/>
        <v>759</v>
      </c>
      <c r="O156">
        <f t="shared" si="17"/>
        <v>1101.0165109514999</v>
      </c>
      <c r="P156">
        <f t="shared" si="17"/>
        <v>3788.1468533512998</v>
      </c>
      <c r="Q156">
        <f t="shared" si="17"/>
        <v>58.508782877600005</v>
      </c>
      <c r="R156">
        <f t="shared" si="17"/>
        <v>8765.8509002584378</v>
      </c>
      <c r="S156">
        <f t="shared" si="20"/>
        <v>16111.523047438837</v>
      </c>
      <c r="U156" s="7">
        <v>152</v>
      </c>
      <c r="V156">
        <f t="shared" si="18"/>
        <v>5929</v>
      </c>
      <c r="W156">
        <f t="shared" si="18"/>
        <v>1296</v>
      </c>
      <c r="X156">
        <f t="shared" si="18"/>
        <v>529</v>
      </c>
      <c r="Y156">
        <f t="shared" si="16"/>
        <v>610.79046224198055</v>
      </c>
      <c r="Z156">
        <f t="shared" si="16"/>
        <v>3218.7767899149812</v>
      </c>
      <c r="AA156">
        <f t="shared" si="16"/>
        <v>44.205548473891263</v>
      </c>
      <c r="AB156">
        <f t="shared" si="16"/>
        <v>7824.0426398961208</v>
      </c>
      <c r="AC156">
        <f t="shared" si="21"/>
        <v>139.4697653275683</v>
      </c>
      <c r="AD156" s="6" t="s">
        <v>35</v>
      </c>
      <c r="AE156">
        <f t="shared" si="22"/>
        <v>18730.22527213236</v>
      </c>
      <c r="AG156" s="7">
        <v>152</v>
      </c>
      <c r="AH156" s="2" t="s">
        <v>9</v>
      </c>
      <c r="AI156">
        <f t="shared" si="23"/>
        <v>0.86018842877508039</v>
      </c>
      <c r="AJ156">
        <f t="shared" si="24"/>
        <v>1133</v>
      </c>
    </row>
    <row r="157" spans="1:36" x14ac:dyDescent="0.25">
      <c r="A157" s="2">
        <v>153</v>
      </c>
      <c r="B157" s="2">
        <v>87</v>
      </c>
      <c r="C157" s="2">
        <v>60</v>
      </c>
      <c r="D157" s="2">
        <v>23</v>
      </c>
      <c r="E157" s="2">
        <v>20.273170740000001</v>
      </c>
      <c r="F157" s="2">
        <v>63.912818690000002</v>
      </c>
      <c r="G157" s="2">
        <v>6.439071996</v>
      </c>
      <c r="H157" s="2">
        <v>62.503518919999998</v>
      </c>
      <c r="I157" s="2" t="s">
        <v>9</v>
      </c>
      <c r="J157" s="10"/>
      <c r="K157" s="11">
        <v>153</v>
      </c>
      <c r="L157">
        <f t="shared" si="19"/>
        <v>957</v>
      </c>
      <c r="M157">
        <f t="shared" si="19"/>
        <v>1320</v>
      </c>
      <c r="N157">
        <f t="shared" si="19"/>
        <v>759</v>
      </c>
      <c r="O157">
        <f t="shared" si="17"/>
        <v>903.16975646699996</v>
      </c>
      <c r="P157">
        <f t="shared" si="17"/>
        <v>4267.4589039312996</v>
      </c>
      <c r="Q157">
        <f t="shared" si="17"/>
        <v>56.663833564800008</v>
      </c>
      <c r="R157">
        <f t="shared" si="17"/>
        <v>6194.1674788428118</v>
      </c>
      <c r="S157">
        <f t="shared" si="20"/>
        <v>14457.459972805911</v>
      </c>
      <c r="U157" s="7">
        <v>153</v>
      </c>
      <c r="V157">
        <f t="shared" si="18"/>
        <v>7569</v>
      </c>
      <c r="W157">
        <f t="shared" si="18"/>
        <v>3600</v>
      </c>
      <c r="X157">
        <f t="shared" si="18"/>
        <v>529</v>
      </c>
      <c r="Y157">
        <f t="shared" si="16"/>
        <v>411.00145185319218</v>
      </c>
      <c r="Z157">
        <f t="shared" si="16"/>
        <v>4084.8483929008135</v>
      </c>
      <c r="AA157">
        <f t="shared" si="16"/>
        <v>41.461648169671427</v>
      </c>
      <c r="AB157">
        <f t="shared" si="16"/>
        <v>3906.6898773827975</v>
      </c>
      <c r="AC157">
        <f t="shared" si="21"/>
        <v>141.92251889783549</v>
      </c>
      <c r="AD157" s="6" t="s">
        <v>35</v>
      </c>
      <c r="AE157">
        <f t="shared" si="22"/>
        <v>19059.620154243421</v>
      </c>
      <c r="AG157" s="7">
        <v>153</v>
      </c>
      <c r="AH157" s="2" t="s">
        <v>9</v>
      </c>
      <c r="AI157">
        <f t="shared" si="23"/>
        <v>0.75853872510607778</v>
      </c>
      <c r="AJ157">
        <f t="shared" si="24"/>
        <v>1734</v>
      </c>
    </row>
    <row r="158" spans="1:36" x14ac:dyDescent="0.25">
      <c r="A158" s="2">
        <v>154</v>
      </c>
      <c r="B158" s="2">
        <v>60</v>
      </c>
      <c r="C158" s="2">
        <v>38</v>
      </c>
      <c r="D158" s="2">
        <v>17</v>
      </c>
      <c r="E158" s="2">
        <v>18.419329810000001</v>
      </c>
      <c r="F158" s="2">
        <v>64.235802509999999</v>
      </c>
      <c r="G158" s="2">
        <v>6.4744765160000002</v>
      </c>
      <c r="H158" s="2">
        <v>76.413124370000006</v>
      </c>
      <c r="I158" s="2" t="s">
        <v>9</v>
      </c>
      <c r="J158" s="10"/>
      <c r="K158" s="11">
        <v>154</v>
      </c>
      <c r="L158">
        <f t="shared" si="19"/>
        <v>660</v>
      </c>
      <c r="M158">
        <f t="shared" si="19"/>
        <v>836</v>
      </c>
      <c r="N158">
        <f t="shared" si="19"/>
        <v>561</v>
      </c>
      <c r="O158">
        <f t="shared" si="17"/>
        <v>820.58114303549996</v>
      </c>
      <c r="P158">
        <f t="shared" si="17"/>
        <v>4289.0245335926993</v>
      </c>
      <c r="Q158">
        <f t="shared" si="17"/>
        <v>56.975393340800004</v>
      </c>
      <c r="R158">
        <f t="shared" si="17"/>
        <v>7572.6246795038078</v>
      </c>
      <c r="S158">
        <f t="shared" si="20"/>
        <v>14796.205749472807</v>
      </c>
      <c r="U158" s="7">
        <v>154</v>
      </c>
      <c r="V158">
        <f t="shared" si="18"/>
        <v>3600</v>
      </c>
      <c r="W158">
        <f t="shared" si="18"/>
        <v>1444</v>
      </c>
      <c r="X158">
        <f t="shared" si="18"/>
        <v>289</v>
      </c>
      <c r="Y158">
        <f t="shared" si="16"/>
        <v>339.27171064955468</v>
      </c>
      <c r="Z158">
        <f t="shared" si="16"/>
        <v>4126.2383241037223</v>
      </c>
      <c r="AA158">
        <f t="shared" si="16"/>
        <v>41.918846156235503</v>
      </c>
      <c r="AB158">
        <f t="shared" si="16"/>
        <v>5838.9655759850884</v>
      </c>
      <c r="AC158">
        <f t="shared" si="21"/>
        <v>125.21738879602385</v>
      </c>
      <c r="AD158" s="6" t="s">
        <v>35</v>
      </c>
      <c r="AE158">
        <f t="shared" si="22"/>
        <v>16816.188760547917</v>
      </c>
      <c r="AG158" s="7">
        <v>154</v>
      </c>
      <c r="AH158" s="2" t="s">
        <v>9</v>
      </c>
      <c r="AI158">
        <f t="shared" si="23"/>
        <v>0.87987866692992012</v>
      </c>
      <c r="AJ158">
        <f t="shared" si="24"/>
        <v>973</v>
      </c>
    </row>
    <row r="159" spans="1:36" x14ac:dyDescent="0.25">
      <c r="A159" s="2">
        <v>155</v>
      </c>
      <c r="B159" s="2">
        <v>94</v>
      </c>
      <c r="C159" s="2">
        <v>54</v>
      </c>
      <c r="D159" s="2">
        <v>17</v>
      </c>
      <c r="E159" s="2">
        <v>23.39128187</v>
      </c>
      <c r="F159" s="2">
        <v>61.744271650000002</v>
      </c>
      <c r="G159" s="2">
        <v>5.8716478060000004</v>
      </c>
      <c r="H159" s="2">
        <v>107.3198135</v>
      </c>
      <c r="I159" s="2" t="s">
        <v>9</v>
      </c>
      <c r="J159" s="10"/>
      <c r="K159" s="11">
        <v>155</v>
      </c>
      <c r="L159">
        <f t="shared" si="19"/>
        <v>1034</v>
      </c>
      <c r="M159">
        <f t="shared" si="19"/>
        <v>1188</v>
      </c>
      <c r="N159">
        <f t="shared" si="19"/>
        <v>561</v>
      </c>
      <c r="O159">
        <f t="shared" si="17"/>
        <v>1042.0816073085</v>
      </c>
      <c r="P159">
        <f t="shared" si="17"/>
        <v>4122.6650180705001</v>
      </c>
      <c r="Q159">
        <f t="shared" si="17"/>
        <v>51.670500692800005</v>
      </c>
      <c r="R159">
        <f t="shared" si="17"/>
        <v>10635.51156964485</v>
      </c>
      <c r="S159">
        <f t="shared" si="20"/>
        <v>18634.928695716648</v>
      </c>
      <c r="U159" s="7">
        <v>155</v>
      </c>
      <c r="V159">
        <f t="shared" si="18"/>
        <v>8836</v>
      </c>
      <c r="W159">
        <f t="shared" si="18"/>
        <v>2916</v>
      </c>
      <c r="X159">
        <f t="shared" si="18"/>
        <v>289</v>
      </c>
      <c r="Y159">
        <f t="shared" si="16"/>
        <v>547.15206752179074</v>
      </c>
      <c r="Z159">
        <f t="shared" si="16"/>
        <v>3812.3550815889939</v>
      </c>
      <c r="AA159">
        <f t="shared" si="16"/>
        <v>34.476247957704615</v>
      </c>
      <c r="AB159">
        <f t="shared" si="16"/>
        <v>11517.542369674782</v>
      </c>
      <c r="AC159">
        <f t="shared" si="21"/>
        <v>167.1900887216203</v>
      </c>
      <c r="AD159" s="6" t="s">
        <v>35</v>
      </c>
      <c r="AE159">
        <f t="shared" si="22"/>
        <v>22452.952564083465</v>
      </c>
      <c r="AG159" s="7">
        <v>155</v>
      </c>
      <c r="AH159" s="2" t="s">
        <v>9</v>
      </c>
      <c r="AI159">
        <f t="shared" si="23"/>
        <v>0.82995448560853136</v>
      </c>
      <c r="AJ159">
        <f t="shared" si="24"/>
        <v>1388</v>
      </c>
    </row>
    <row r="160" spans="1:36" x14ac:dyDescent="0.25">
      <c r="A160" s="2">
        <v>156</v>
      </c>
      <c r="B160" s="2">
        <v>95</v>
      </c>
      <c r="C160" s="2">
        <v>38</v>
      </c>
      <c r="D160" s="2">
        <v>22</v>
      </c>
      <c r="E160" s="2">
        <v>19.84939404</v>
      </c>
      <c r="F160" s="2">
        <v>61.245000529999999</v>
      </c>
      <c r="G160" s="2">
        <v>5.7306171089999998</v>
      </c>
      <c r="H160" s="2">
        <v>100.76892460000001</v>
      </c>
      <c r="I160" s="2" t="s">
        <v>9</v>
      </c>
      <c r="J160" s="10"/>
      <c r="K160" s="11">
        <v>156</v>
      </c>
      <c r="L160">
        <f t="shared" si="19"/>
        <v>1045</v>
      </c>
      <c r="M160">
        <f t="shared" si="19"/>
        <v>836</v>
      </c>
      <c r="N160">
        <f t="shared" si="19"/>
        <v>726</v>
      </c>
      <c r="O160">
        <f t="shared" si="17"/>
        <v>884.29050448199996</v>
      </c>
      <c r="P160">
        <f t="shared" si="17"/>
        <v>4089.3286853880995</v>
      </c>
      <c r="Q160">
        <f t="shared" si="17"/>
        <v>50.4294305592</v>
      </c>
      <c r="R160">
        <f t="shared" si="17"/>
        <v>9986.3112736770599</v>
      </c>
      <c r="S160">
        <f t="shared" si="20"/>
        <v>17617.359894106361</v>
      </c>
      <c r="U160" s="7">
        <v>156</v>
      </c>
      <c r="V160">
        <f t="shared" si="18"/>
        <v>9025</v>
      </c>
      <c r="W160">
        <f t="shared" si="18"/>
        <v>1444</v>
      </c>
      <c r="X160">
        <f t="shared" si="18"/>
        <v>484</v>
      </c>
      <c r="Y160">
        <f t="shared" si="16"/>
        <v>393.99844375518751</v>
      </c>
      <c r="Z160">
        <f t="shared" si="16"/>
        <v>3750.9500899197001</v>
      </c>
      <c r="AA160">
        <f t="shared" si="16"/>
        <v>32.839972449963518</v>
      </c>
      <c r="AB160">
        <f t="shared" si="16"/>
        <v>10154.376165040487</v>
      </c>
      <c r="AC160">
        <f t="shared" si="21"/>
        <v>159.01309591088821</v>
      </c>
      <c r="AD160" s="6" t="s">
        <v>35</v>
      </c>
      <c r="AE160">
        <f t="shared" si="22"/>
        <v>21354.815508830641</v>
      </c>
      <c r="AG160" s="7">
        <v>156</v>
      </c>
      <c r="AH160" s="2" t="s">
        <v>9</v>
      </c>
      <c r="AI160">
        <f t="shared" si="23"/>
        <v>0.82498300614309839</v>
      </c>
      <c r="AJ160">
        <f t="shared" si="24"/>
        <v>1410</v>
      </c>
    </row>
    <row r="161" spans="1:36" x14ac:dyDescent="0.25">
      <c r="A161" s="2">
        <v>157</v>
      </c>
      <c r="B161" s="2">
        <v>84</v>
      </c>
      <c r="C161" s="2">
        <v>44</v>
      </c>
      <c r="D161" s="2">
        <v>21</v>
      </c>
      <c r="E161" s="2">
        <v>21.869274000000001</v>
      </c>
      <c r="F161" s="2">
        <v>61.910449470000003</v>
      </c>
      <c r="G161" s="2">
        <v>5.8504398310000001</v>
      </c>
      <c r="H161" s="2">
        <v>107.2681929</v>
      </c>
      <c r="I161" s="2" t="s">
        <v>9</v>
      </c>
      <c r="J161" s="10"/>
      <c r="K161" s="11">
        <v>157</v>
      </c>
      <c r="L161">
        <f t="shared" si="19"/>
        <v>924</v>
      </c>
      <c r="M161">
        <f t="shared" si="19"/>
        <v>968</v>
      </c>
      <c r="N161">
        <f t="shared" si="19"/>
        <v>693</v>
      </c>
      <c r="O161">
        <f t="shared" si="17"/>
        <v>974.2761567</v>
      </c>
      <c r="P161">
        <f t="shared" si="17"/>
        <v>4133.7607111118996</v>
      </c>
      <c r="Q161">
        <f t="shared" si="17"/>
        <v>51.483870512800003</v>
      </c>
      <c r="R161">
        <f t="shared" si="17"/>
        <v>10630.395911402191</v>
      </c>
      <c r="S161">
        <f t="shared" si="20"/>
        <v>18374.916649726889</v>
      </c>
      <c r="U161" s="7">
        <v>157</v>
      </c>
      <c r="V161">
        <f t="shared" si="18"/>
        <v>7056</v>
      </c>
      <c r="W161">
        <f t="shared" si="18"/>
        <v>1936</v>
      </c>
      <c r="X161">
        <f t="shared" si="18"/>
        <v>441</v>
      </c>
      <c r="Y161">
        <f t="shared" si="16"/>
        <v>478.26514528707605</v>
      </c>
      <c r="Z161">
        <f t="shared" si="16"/>
        <v>3832.9037535774237</v>
      </c>
      <c r="AA161">
        <f t="shared" si="16"/>
        <v>34.227646216151307</v>
      </c>
      <c r="AB161">
        <f t="shared" si="16"/>
        <v>11506.465208031612</v>
      </c>
      <c r="AC161">
        <f t="shared" si="21"/>
        <v>159.01214341399296</v>
      </c>
      <c r="AD161" s="6" t="s">
        <v>35</v>
      </c>
      <c r="AE161">
        <f t="shared" si="22"/>
        <v>21354.687592350841</v>
      </c>
      <c r="AG161" s="7">
        <v>157</v>
      </c>
      <c r="AH161" s="2" t="s">
        <v>9</v>
      </c>
      <c r="AI161">
        <f t="shared" si="23"/>
        <v>0.8604629110242149</v>
      </c>
      <c r="AJ161">
        <f t="shared" si="24"/>
        <v>1131</v>
      </c>
    </row>
    <row r="162" spans="1:36" x14ac:dyDescent="0.25">
      <c r="A162" s="2">
        <v>158</v>
      </c>
      <c r="B162" s="2">
        <v>77</v>
      </c>
      <c r="C162" s="2">
        <v>58</v>
      </c>
      <c r="D162" s="2">
        <v>19</v>
      </c>
      <c r="E162" s="2">
        <v>22.805603300000001</v>
      </c>
      <c r="F162" s="2">
        <v>56.50768935</v>
      </c>
      <c r="G162" s="2">
        <v>5.7916499330000004</v>
      </c>
      <c r="H162" s="2">
        <v>101.5952794</v>
      </c>
      <c r="I162" s="2" t="s">
        <v>9</v>
      </c>
      <c r="J162" s="10"/>
      <c r="K162" s="11">
        <v>158</v>
      </c>
      <c r="L162">
        <f t="shared" si="19"/>
        <v>847</v>
      </c>
      <c r="M162">
        <f t="shared" si="19"/>
        <v>1276</v>
      </c>
      <c r="N162">
        <f t="shared" si="19"/>
        <v>627</v>
      </c>
      <c r="O162">
        <f t="shared" si="17"/>
        <v>1015.989627015</v>
      </c>
      <c r="P162">
        <f t="shared" si="17"/>
        <v>3773.0184178994996</v>
      </c>
      <c r="Q162">
        <f t="shared" si="17"/>
        <v>50.966519410400011</v>
      </c>
      <c r="R162">
        <f t="shared" si="17"/>
        <v>10068.20394334734</v>
      </c>
      <c r="S162">
        <f t="shared" si="20"/>
        <v>17658.178507672241</v>
      </c>
      <c r="U162" s="7">
        <v>158</v>
      </c>
      <c r="V162">
        <f t="shared" si="18"/>
        <v>5929</v>
      </c>
      <c r="W162">
        <f t="shared" si="18"/>
        <v>3364</v>
      </c>
      <c r="X162">
        <f t="shared" si="18"/>
        <v>361</v>
      </c>
      <c r="Y162">
        <f t="shared" si="16"/>
        <v>520.09554187697097</v>
      </c>
      <c r="Z162">
        <f t="shared" si="16"/>
        <v>3193.1189556761033</v>
      </c>
      <c r="AA162">
        <f t="shared" si="16"/>
        <v>33.543208946418908</v>
      </c>
      <c r="AB162">
        <f t="shared" si="16"/>
        <v>10321.600796364064</v>
      </c>
      <c r="AC162">
        <f t="shared" si="21"/>
        <v>154.02064310625235</v>
      </c>
      <c r="AD162" s="6" t="s">
        <v>35</v>
      </c>
      <c r="AE162">
        <f t="shared" si="22"/>
        <v>20684.349293649913</v>
      </c>
      <c r="AG162" s="7">
        <v>158</v>
      </c>
      <c r="AH162" s="2" t="s">
        <v>9</v>
      </c>
      <c r="AI162">
        <f t="shared" si="23"/>
        <v>0.85369755929877356</v>
      </c>
      <c r="AJ162">
        <f t="shared" si="24"/>
        <v>1203</v>
      </c>
    </row>
    <row r="163" spans="1:36" x14ac:dyDescent="0.25">
      <c r="A163" s="2">
        <v>159</v>
      </c>
      <c r="B163" s="2">
        <v>66</v>
      </c>
      <c r="C163" s="2">
        <v>44</v>
      </c>
      <c r="D163" s="2">
        <v>20</v>
      </c>
      <c r="E163" s="2">
        <v>19.078147099999999</v>
      </c>
      <c r="F163" s="2">
        <v>69.02298571</v>
      </c>
      <c r="G163" s="2">
        <v>6.7400006879999994</v>
      </c>
      <c r="H163" s="2">
        <v>80.725159430000005</v>
      </c>
      <c r="I163" s="2" t="s">
        <v>9</v>
      </c>
      <c r="J163" s="10"/>
      <c r="K163" s="11">
        <v>159</v>
      </c>
      <c r="L163">
        <f t="shared" si="19"/>
        <v>726</v>
      </c>
      <c r="M163">
        <f t="shared" si="19"/>
        <v>968</v>
      </c>
      <c r="N163">
        <f t="shared" si="19"/>
        <v>660</v>
      </c>
      <c r="O163">
        <f t="shared" si="17"/>
        <v>849.93145330499988</v>
      </c>
      <c r="P163">
        <f t="shared" si="17"/>
        <v>4608.6647558567001</v>
      </c>
      <c r="Q163">
        <f t="shared" si="17"/>
        <v>59.312006054400001</v>
      </c>
      <c r="R163">
        <f t="shared" si="17"/>
        <v>7999.952097188374</v>
      </c>
      <c r="S163">
        <f t="shared" si="20"/>
        <v>15871.860312404475</v>
      </c>
      <c r="U163" s="7">
        <v>159</v>
      </c>
      <c r="V163">
        <f t="shared" si="18"/>
        <v>4356</v>
      </c>
      <c r="W163">
        <f t="shared" si="18"/>
        <v>1936</v>
      </c>
      <c r="X163">
        <f t="shared" si="18"/>
        <v>400</v>
      </c>
      <c r="Y163">
        <f t="shared" si="16"/>
        <v>363.97569676923837</v>
      </c>
      <c r="Z163">
        <f t="shared" si="16"/>
        <v>4764.1725563228647</v>
      </c>
      <c r="AA163">
        <f t="shared" si="16"/>
        <v>45.427609274240467</v>
      </c>
      <c r="AB163">
        <f t="shared" si="16"/>
        <v>6516.5513649989189</v>
      </c>
      <c r="AC163">
        <f t="shared" si="21"/>
        <v>135.58070374269806</v>
      </c>
      <c r="AD163" s="6" t="s">
        <v>35</v>
      </c>
      <c r="AE163">
        <f t="shared" si="22"/>
        <v>18207.94003410438</v>
      </c>
      <c r="AG163" s="7">
        <v>159</v>
      </c>
      <c r="AH163" s="2" t="s">
        <v>9</v>
      </c>
      <c r="AI163">
        <f t="shared" si="23"/>
        <v>0.87169994423727715</v>
      </c>
      <c r="AJ163">
        <f t="shared" si="24"/>
        <v>1038</v>
      </c>
    </row>
    <row r="164" spans="1:36" x14ac:dyDescent="0.25">
      <c r="A164" s="2">
        <v>160</v>
      </c>
      <c r="B164" s="2">
        <v>63</v>
      </c>
      <c r="C164" s="2">
        <v>35</v>
      </c>
      <c r="D164" s="2">
        <v>16</v>
      </c>
      <c r="E164" s="2">
        <v>22.027209760000002</v>
      </c>
      <c r="F164" s="2">
        <v>65.35549924</v>
      </c>
      <c r="G164" s="2">
        <v>6.2724175410000003</v>
      </c>
      <c r="H164" s="2">
        <v>83.732800819999994</v>
      </c>
      <c r="I164" s="2" t="s">
        <v>9</v>
      </c>
      <c r="J164" s="10"/>
      <c r="K164" s="11">
        <v>160</v>
      </c>
      <c r="L164">
        <f t="shared" si="19"/>
        <v>693</v>
      </c>
      <c r="M164">
        <f t="shared" si="19"/>
        <v>770</v>
      </c>
      <c r="N164">
        <f t="shared" si="19"/>
        <v>528</v>
      </c>
      <c r="O164">
        <f t="shared" si="17"/>
        <v>981.31219480799996</v>
      </c>
      <c r="P164">
        <f t="shared" si="17"/>
        <v>4363.7866842548001</v>
      </c>
      <c r="Q164">
        <f t="shared" si="17"/>
        <v>55.197274360800009</v>
      </c>
      <c r="R164">
        <f t="shared" si="17"/>
        <v>8298.0126673429022</v>
      </c>
      <c r="S164">
        <f t="shared" si="20"/>
        <v>15689.308820766502</v>
      </c>
      <c r="U164" s="7">
        <v>160</v>
      </c>
      <c r="V164">
        <f t="shared" si="18"/>
        <v>3969</v>
      </c>
      <c r="W164">
        <f t="shared" si="18"/>
        <v>1225</v>
      </c>
      <c r="X164">
        <f t="shared" si="18"/>
        <v>256</v>
      </c>
      <c r="Y164">
        <f t="shared" si="16"/>
        <v>485.19796981103934</v>
      </c>
      <c r="Z164">
        <f t="shared" si="16"/>
        <v>4271.3412809096408</v>
      </c>
      <c r="AA164">
        <f t="shared" si="16"/>
        <v>39.343221808644493</v>
      </c>
      <c r="AB164">
        <f t="shared" si="16"/>
        <v>7011.1819331617917</v>
      </c>
      <c r="AC164">
        <f t="shared" si="21"/>
        <v>131.36614634559055</v>
      </c>
      <c r="AD164" s="6" t="s">
        <v>35</v>
      </c>
      <c r="AE164">
        <f t="shared" si="22"/>
        <v>17641.942025254557</v>
      </c>
      <c r="AG164" s="7">
        <v>160</v>
      </c>
      <c r="AH164" s="2" t="s">
        <v>9</v>
      </c>
      <c r="AI164">
        <f t="shared" si="23"/>
        <v>0.88931869282345177</v>
      </c>
      <c r="AJ164">
        <f t="shared" si="24"/>
        <v>903</v>
      </c>
    </row>
    <row r="165" spans="1:36" x14ac:dyDescent="0.25">
      <c r="A165" s="2">
        <v>161</v>
      </c>
      <c r="B165" s="2">
        <v>79</v>
      </c>
      <c r="C165" s="2">
        <v>45</v>
      </c>
      <c r="D165" s="2">
        <v>20</v>
      </c>
      <c r="E165" s="2">
        <v>23.80546189</v>
      </c>
      <c r="F165" s="2">
        <v>59.245379790000001</v>
      </c>
      <c r="G165" s="2">
        <v>5.7152088170000006</v>
      </c>
      <c r="H165" s="2">
        <v>89.962201400000012</v>
      </c>
      <c r="I165" s="2" t="s">
        <v>9</v>
      </c>
      <c r="J165" s="10"/>
      <c r="K165" s="11">
        <v>161</v>
      </c>
      <c r="L165">
        <f t="shared" si="19"/>
        <v>869</v>
      </c>
      <c r="M165">
        <f t="shared" si="19"/>
        <v>990</v>
      </c>
      <c r="N165">
        <f t="shared" si="19"/>
        <v>660</v>
      </c>
      <c r="O165">
        <f t="shared" si="17"/>
        <v>1060.5333271995</v>
      </c>
      <c r="P165">
        <f t="shared" si="17"/>
        <v>3955.8140085782998</v>
      </c>
      <c r="Q165">
        <f t="shared" si="17"/>
        <v>50.29383758960001</v>
      </c>
      <c r="R165">
        <f t="shared" si="17"/>
        <v>8915.3531171615414</v>
      </c>
      <c r="S165">
        <f t="shared" si="20"/>
        <v>16500.994290528943</v>
      </c>
      <c r="U165" s="7">
        <v>161</v>
      </c>
      <c r="V165">
        <f t="shared" si="18"/>
        <v>6241</v>
      </c>
      <c r="W165">
        <f t="shared" si="18"/>
        <v>2025</v>
      </c>
      <c r="X165">
        <f t="shared" si="18"/>
        <v>400</v>
      </c>
      <c r="Y165">
        <f t="shared" si="16"/>
        <v>566.70001579624238</v>
      </c>
      <c r="Z165">
        <f t="shared" si="16"/>
        <v>3510.0150264613408</v>
      </c>
      <c r="AA165">
        <f t="shared" si="16"/>
        <v>32.663611821914543</v>
      </c>
      <c r="AB165">
        <f t="shared" si="16"/>
        <v>8093.1976807341644</v>
      </c>
      <c r="AC165">
        <f t="shared" si="21"/>
        <v>144.45960104753738</v>
      </c>
      <c r="AD165" s="6" t="s">
        <v>35</v>
      </c>
      <c r="AE165">
        <f t="shared" si="22"/>
        <v>19400.340023429497</v>
      </c>
      <c r="AG165" s="7">
        <v>161</v>
      </c>
      <c r="AH165" s="2" t="s">
        <v>9</v>
      </c>
      <c r="AI165">
        <f t="shared" si="23"/>
        <v>0.85055180840134459</v>
      </c>
      <c r="AJ165">
        <f t="shared" si="24"/>
        <v>1236</v>
      </c>
    </row>
    <row r="166" spans="1:36" x14ac:dyDescent="0.25">
      <c r="A166" s="2">
        <v>162</v>
      </c>
      <c r="B166" s="2">
        <v>72</v>
      </c>
      <c r="C166" s="2">
        <v>60</v>
      </c>
      <c r="D166" s="2">
        <v>25</v>
      </c>
      <c r="E166" s="2">
        <v>18.52510753</v>
      </c>
      <c r="F166" s="2">
        <v>69.027623300000002</v>
      </c>
      <c r="G166" s="2">
        <v>5.773454729</v>
      </c>
      <c r="H166" s="2">
        <v>88.102343970000007</v>
      </c>
      <c r="I166" s="2" t="s">
        <v>9</v>
      </c>
      <c r="J166" s="10"/>
      <c r="K166" s="11">
        <v>162</v>
      </c>
      <c r="L166">
        <f t="shared" si="19"/>
        <v>792</v>
      </c>
      <c r="M166">
        <f t="shared" si="19"/>
        <v>1320</v>
      </c>
      <c r="N166">
        <f t="shared" si="19"/>
        <v>825</v>
      </c>
      <c r="O166">
        <f t="shared" si="17"/>
        <v>825.2935404614999</v>
      </c>
      <c r="P166">
        <f t="shared" si="17"/>
        <v>4608.9744077409996</v>
      </c>
      <c r="Q166">
        <f t="shared" si="17"/>
        <v>50.806401615200002</v>
      </c>
      <c r="R166">
        <f t="shared" si="17"/>
        <v>8731.0392000053671</v>
      </c>
      <c r="S166">
        <f t="shared" si="20"/>
        <v>17153.113549823065</v>
      </c>
      <c r="U166" s="7">
        <v>162</v>
      </c>
      <c r="V166">
        <f t="shared" si="18"/>
        <v>5184</v>
      </c>
      <c r="W166">
        <f t="shared" si="18"/>
        <v>3600</v>
      </c>
      <c r="X166">
        <f t="shared" si="18"/>
        <v>625</v>
      </c>
      <c r="Y166">
        <f t="shared" si="16"/>
        <v>343.17960899806269</v>
      </c>
      <c r="Z166">
        <f t="shared" si="16"/>
        <v>4764.8127784467033</v>
      </c>
      <c r="AA166">
        <f t="shared" si="16"/>
        <v>33.332779507812461</v>
      </c>
      <c r="AB166">
        <f t="shared" si="16"/>
        <v>7762.0230130081964</v>
      </c>
      <c r="AC166">
        <f t="shared" si="21"/>
        <v>149.37318427335202</v>
      </c>
      <c r="AD166" s="6" t="s">
        <v>35</v>
      </c>
      <c r="AE166">
        <f t="shared" si="22"/>
        <v>20060.214373233739</v>
      </c>
      <c r="AG166" s="7">
        <v>162</v>
      </c>
      <c r="AH166" s="2" t="s">
        <v>9</v>
      </c>
      <c r="AI166">
        <f t="shared" si="23"/>
        <v>0.85508126835924514</v>
      </c>
      <c r="AJ166">
        <f t="shared" si="24"/>
        <v>1182</v>
      </c>
    </row>
    <row r="167" spans="1:36" x14ac:dyDescent="0.25">
      <c r="A167" s="2">
        <v>163</v>
      </c>
      <c r="B167" s="2">
        <v>67</v>
      </c>
      <c r="C167" s="2">
        <v>51</v>
      </c>
      <c r="D167" s="2">
        <v>24</v>
      </c>
      <c r="E167" s="2">
        <v>23.502978819999999</v>
      </c>
      <c r="F167" s="2">
        <v>61.320260650000002</v>
      </c>
      <c r="G167" s="2">
        <v>5.5841714610000004</v>
      </c>
      <c r="H167" s="2">
        <v>64.777914240000001</v>
      </c>
      <c r="I167" s="2" t="s">
        <v>9</v>
      </c>
      <c r="J167" s="10"/>
      <c r="K167" s="11">
        <v>163</v>
      </c>
      <c r="L167">
        <f t="shared" si="19"/>
        <v>737</v>
      </c>
      <c r="M167">
        <f t="shared" si="19"/>
        <v>1122</v>
      </c>
      <c r="N167">
        <f t="shared" si="19"/>
        <v>792</v>
      </c>
      <c r="O167">
        <f t="shared" si="17"/>
        <v>1047.0577064309998</v>
      </c>
      <c r="P167">
        <f t="shared" si="17"/>
        <v>4094.3538036004998</v>
      </c>
      <c r="Q167">
        <f t="shared" si="17"/>
        <v>49.140708856800011</v>
      </c>
      <c r="R167">
        <f t="shared" si="17"/>
        <v>6419.5625568896639</v>
      </c>
      <c r="S167">
        <f t="shared" si="20"/>
        <v>14261.114775777964</v>
      </c>
      <c r="U167" s="7">
        <v>163</v>
      </c>
      <c r="V167">
        <f t="shared" si="18"/>
        <v>4489</v>
      </c>
      <c r="W167">
        <f t="shared" si="18"/>
        <v>2601</v>
      </c>
      <c r="X167">
        <f t="shared" si="18"/>
        <v>576</v>
      </c>
      <c r="Y167">
        <f t="shared" si="16"/>
        <v>552.39001341336859</v>
      </c>
      <c r="Z167">
        <f t="shared" si="16"/>
        <v>3760.1743661839387</v>
      </c>
      <c r="AA167">
        <f t="shared" si="16"/>
        <v>31.182970905846879</v>
      </c>
      <c r="AB167">
        <f t="shared" si="16"/>
        <v>4196.1781732847949</v>
      </c>
      <c r="AC167">
        <f t="shared" si="21"/>
        <v>127.30249614123028</v>
      </c>
      <c r="AD167" s="6" t="s">
        <v>35</v>
      </c>
      <c r="AE167">
        <f t="shared" si="22"/>
        <v>17096.210241910332</v>
      </c>
      <c r="AG167" s="7">
        <v>163</v>
      </c>
      <c r="AH167" s="2" t="s">
        <v>9</v>
      </c>
      <c r="AI167">
        <f t="shared" si="23"/>
        <v>0.8341681913116451</v>
      </c>
      <c r="AJ167">
        <f t="shared" si="24"/>
        <v>1362</v>
      </c>
    </row>
    <row r="168" spans="1:36" x14ac:dyDescent="0.25">
      <c r="A168" s="2">
        <v>164</v>
      </c>
      <c r="B168" s="2">
        <v>86</v>
      </c>
      <c r="C168" s="2">
        <v>36</v>
      </c>
      <c r="D168" s="2">
        <v>24</v>
      </c>
      <c r="E168" s="2">
        <v>26.549863940000002</v>
      </c>
      <c r="F168" s="2">
        <v>72.891872649999996</v>
      </c>
      <c r="G168" s="2">
        <v>5.7872683939999998</v>
      </c>
      <c r="H168" s="2">
        <v>73.336360549999995</v>
      </c>
      <c r="I168" s="2" t="s">
        <v>9</v>
      </c>
      <c r="J168" s="10"/>
      <c r="K168" s="11">
        <v>164</v>
      </c>
      <c r="L168">
        <f t="shared" si="19"/>
        <v>946</v>
      </c>
      <c r="M168">
        <f t="shared" si="19"/>
        <v>792</v>
      </c>
      <c r="N168">
        <f t="shared" si="19"/>
        <v>792</v>
      </c>
      <c r="O168">
        <f t="shared" si="17"/>
        <v>1182.796438527</v>
      </c>
      <c r="P168">
        <f t="shared" si="17"/>
        <v>4866.9903368404994</v>
      </c>
      <c r="Q168">
        <f t="shared" si="17"/>
        <v>50.927961867200004</v>
      </c>
      <c r="R168">
        <f t="shared" si="17"/>
        <v>7267.7140005016045</v>
      </c>
      <c r="S168">
        <f t="shared" si="20"/>
        <v>15898.428737736303</v>
      </c>
      <c r="U168" s="7">
        <v>164</v>
      </c>
      <c r="V168">
        <f t="shared" si="18"/>
        <v>7396</v>
      </c>
      <c r="W168">
        <f t="shared" si="18"/>
        <v>1296</v>
      </c>
      <c r="X168">
        <f t="shared" si="18"/>
        <v>576</v>
      </c>
      <c r="Y168">
        <f t="shared" si="16"/>
        <v>704.8952752325124</v>
      </c>
      <c r="Z168">
        <f t="shared" si="16"/>
        <v>5313.2250984238171</v>
      </c>
      <c r="AA168">
        <f t="shared" si="16"/>
        <v>33.492475464191337</v>
      </c>
      <c r="AB168">
        <f t="shared" si="16"/>
        <v>5378.2217787195959</v>
      </c>
      <c r="AC168">
        <f t="shared" si="21"/>
        <v>143.86742031412155</v>
      </c>
      <c r="AD168" s="6" t="s">
        <v>35</v>
      </c>
      <c r="AE168">
        <f t="shared" si="22"/>
        <v>19320.812546541267</v>
      </c>
      <c r="AG168" s="7">
        <v>164</v>
      </c>
      <c r="AH168" s="2" t="s">
        <v>9</v>
      </c>
      <c r="AI168">
        <f t="shared" si="23"/>
        <v>0.8228654307079013</v>
      </c>
      <c r="AJ168">
        <f t="shared" si="24"/>
        <v>1419</v>
      </c>
    </row>
    <row r="169" spans="1:36" x14ac:dyDescent="0.25">
      <c r="A169" s="2">
        <v>165</v>
      </c>
      <c r="B169" s="2">
        <v>76</v>
      </c>
      <c r="C169" s="2">
        <v>48</v>
      </c>
      <c r="D169" s="2">
        <v>18</v>
      </c>
      <c r="E169" s="2">
        <v>19.295634110000002</v>
      </c>
      <c r="F169" s="2">
        <v>69.634812190000005</v>
      </c>
      <c r="G169" s="2">
        <v>5.7759778300000004</v>
      </c>
      <c r="H169" s="2">
        <v>83.21030571</v>
      </c>
      <c r="I169" s="2" t="s">
        <v>9</v>
      </c>
      <c r="J169" s="10"/>
      <c r="K169" s="11">
        <v>165</v>
      </c>
      <c r="L169">
        <f t="shared" si="19"/>
        <v>836</v>
      </c>
      <c r="M169">
        <f t="shared" si="19"/>
        <v>1056</v>
      </c>
      <c r="N169">
        <f t="shared" si="19"/>
        <v>594</v>
      </c>
      <c r="O169">
        <f t="shared" si="17"/>
        <v>859.62049960050001</v>
      </c>
      <c r="P169">
        <f t="shared" si="17"/>
        <v>4649.5164099263002</v>
      </c>
      <c r="Q169">
        <f t="shared" si="17"/>
        <v>50.828604904000009</v>
      </c>
      <c r="R169">
        <f t="shared" si="17"/>
        <v>8246.2328271972819</v>
      </c>
      <c r="S169">
        <f t="shared" si="20"/>
        <v>16292.198341628082</v>
      </c>
      <c r="U169" s="7">
        <v>165</v>
      </c>
      <c r="V169">
        <f t="shared" si="18"/>
        <v>5776</v>
      </c>
      <c r="W169">
        <f t="shared" si="18"/>
        <v>2304</v>
      </c>
      <c r="X169">
        <f t="shared" si="18"/>
        <v>324</v>
      </c>
      <c r="Y169">
        <f t="shared" si="16"/>
        <v>372.32149570699556</v>
      </c>
      <c r="Z169">
        <f t="shared" si="16"/>
        <v>4849.0070687365733</v>
      </c>
      <c r="AA169">
        <f t="shared" si="16"/>
        <v>33.361919892651514</v>
      </c>
      <c r="AB169">
        <f t="shared" ref="AB169:AB232" si="25">POWER(H169,2)</f>
        <v>6923.9549763516588</v>
      </c>
      <c r="AC169">
        <f t="shared" si="21"/>
        <v>143.46653080313848</v>
      </c>
      <c r="AD169" s="6" t="s">
        <v>35</v>
      </c>
      <c r="AE169">
        <f t="shared" si="22"/>
        <v>19266.97470697574</v>
      </c>
      <c r="AG169" s="7">
        <v>165</v>
      </c>
      <c r="AH169" s="2" t="s">
        <v>9</v>
      </c>
      <c r="AI169">
        <f t="shared" si="23"/>
        <v>0.84560231117806883</v>
      </c>
      <c r="AJ169">
        <f t="shared" si="24"/>
        <v>1271</v>
      </c>
    </row>
    <row r="170" spans="1:36" x14ac:dyDescent="0.25">
      <c r="A170" s="2">
        <v>166</v>
      </c>
      <c r="B170" s="2">
        <v>75</v>
      </c>
      <c r="C170" s="2">
        <v>53</v>
      </c>
      <c r="D170" s="2">
        <v>18</v>
      </c>
      <c r="E170" s="2">
        <v>20.688999150000001</v>
      </c>
      <c r="F170" s="2">
        <v>59.437533700000003</v>
      </c>
      <c r="G170" s="2">
        <v>6.8647936070000002</v>
      </c>
      <c r="H170" s="2">
        <v>103.651438</v>
      </c>
      <c r="I170" s="2" t="s">
        <v>9</v>
      </c>
      <c r="J170" s="10"/>
      <c r="K170" s="11">
        <v>166</v>
      </c>
      <c r="L170">
        <f t="shared" si="19"/>
        <v>825</v>
      </c>
      <c r="M170">
        <f t="shared" si="19"/>
        <v>1166</v>
      </c>
      <c r="N170">
        <f t="shared" si="19"/>
        <v>594</v>
      </c>
      <c r="O170">
        <f t="shared" si="17"/>
        <v>921.69491213250001</v>
      </c>
      <c r="P170">
        <f t="shared" si="17"/>
        <v>3968.644125149</v>
      </c>
      <c r="Q170">
        <f t="shared" si="17"/>
        <v>60.410183741600008</v>
      </c>
      <c r="R170">
        <f t="shared" ref="R170:R233" si="26">H170*R$2</f>
        <v>10271.9715223818</v>
      </c>
      <c r="S170">
        <f t="shared" si="20"/>
        <v>17807.720743404901</v>
      </c>
      <c r="U170" s="7">
        <v>166</v>
      </c>
      <c r="V170">
        <f t="shared" si="18"/>
        <v>5625</v>
      </c>
      <c r="W170">
        <f t="shared" si="18"/>
        <v>2809</v>
      </c>
      <c r="X170">
        <f t="shared" si="18"/>
        <v>324</v>
      </c>
      <c r="Y170">
        <f t="shared" si="18"/>
        <v>428.03468582870073</v>
      </c>
      <c r="Z170">
        <f t="shared" si="18"/>
        <v>3532.8204123386358</v>
      </c>
      <c r="AA170">
        <f t="shared" si="18"/>
        <v>47.125391266708071</v>
      </c>
      <c r="AB170">
        <f t="shared" si="25"/>
        <v>10743.620599467844</v>
      </c>
      <c r="AC170">
        <f t="shared" si="21"/>
        <v>153.32840926880408</v>
      </c>
      <c r="AD170" s="6" t="s">
        <v>35</v>
      </c>
      <c r="AE170">
        <f t="shared" si="22"/>
        <v>20591.38508964522</v>
      </c>
      <c r="AG170" s="7">
        <v>166</v>
      </c>
      <c r="AH170" s="2" t="s">
        <v>9</v>
      </c>
      <c r="AI170">
        <f t="shared" si="23"/>
        <v>0.86481412813555025</v>
      </c>
      <c r="AJ170">
        <f t="shared" si="24"/>
        <v>1092</v>
      </c>
    </row>
    <row r="171" spans="1:36" x14ac:dyDescent="0.25">
      <c r="A171" s="2">
        <v>167</v>
      </c>
      <c r="B171" s="2">
        <v>81</v>
      </c>
      <c r="C171" s="2">
        <v>45</v>
      </c>
      <c r="D171" s="2">
        <v>23</v>
      </c>
      <c r="E171" s="2">
        <v>19.326660879999999</v>
      </c>
      <c r="F171" s="2">
        <v>68.034493000000012</v>
      </c>
      <c r="G171" s="2">
        <v>6.1923600029999992</v>
      </c>
      <c r="H171" s="2">
        <v>84.229691770000002</v>
      </c>
      <c r="I171" s="2" t="s">
        <v>9</v>
      </c>
      <c r="J171" s="10"/>
      <c r="K171" s="11">
        <v>167</v>
      </c>
      <c r="L171">
        <f t="shared" si="19"/>
        <v>891</v>
      </c>
      <c r="M171">
        <f t="shared" si="19"/>
        <v>990</v>
      </c>
      <c r="N171">
        <f t="shared" si="19"/>
        <v>759</v>
      </c>
      <c r="O171">
        <f t="shared" si="19"/>
        <v>861.0027422039999</v>
      </c>
      <c r="P171">
        <f t="shared" si="19"/>
        <v>4542.6630976100005</v>
      </c>
      <c r="Q171">
        <f t="shared" si="19"/>
        <v>54.4927680264</v>
      </c>
      <c r="R171">
        <f t="shared" si="26"/>
        <v>8347.2551070679474</v>
      </c>
      <c r="S171">
        <f t="shared" si="20"/>
        <v>16445.413714908347</v>
      </c>
      <c r="U171" s="7">
        <v>167</v>
      </c>
      <c r="V171">
        <f t="shared" ref="V171:AA234" si="27">POWER(B171,2)</f>
        <v>6561</v>
      </c>
      <c r="W171">
        <f t="shared" si="27"/>
        <v>2025</v>
      </c>
      <c r="X171">
        <f t="shared" si="27"/>
        <v>529</v>
      </c>
      <c r="Y171">
        <f t="shared" si="27"/>
        <v>373.5198207705223</v>
      </c>
      <c r="Z171">
        <f t="shared" si="27"/>
        <v>4628.6922377670508</v>
      </c>
      <c r="AA171">
        <f t="shared" si="27"/>
        <v>38.34532240675415</v>
      </c>
      <c r="AB171">
        <f t="shared" si="25"/>
        <v>7094.6409756692065</v>
      </c>
      <c r="AC171">
        <f t="shared" si="21"/>
        <v>145.77447772711631</v>
      </c>
      <c r="AD171" s="6" t="s">
        <v>35</v>
      </c>
      <c r="AE171">
        <f t="shared" si="22"/>
        <v>19576.922642291327</v>
      </c>
      <c r="AG171" s="7">
        <v>167</v>
      </c>
      <c r="AH171" s="2" t="s">
        <v>9</v>
      </c>
      <c r="AI171">
        <f t="shared" si="23"/>
        <v>0.84004079780046259</v>
      </c>
      <c r="AJ171">
        <f t="shared" si="24"/>
        <v>1323</v>
      </c>
    </row>
    <row r="172" spans="1:36" x14ac:dyDescent="0.25">
      <c r="A172" s="2">
        <v>168</v>
      </c>
      <c r="B172" s="2">
        <v>73</v>
      </c>
      <c r="C172" s="2">
        <v>45</v>
      </c>
      <c r="D172" s="2">
        <v>21</v>
      </c>
      <c r="E172" s="2">
        <v>24.605322180000002</v>
      </c>
      <c r="F172" s="2">
        <v>73.58868502</v>
      </c>
      <c r="G172" s="2">
        <v>6.6368032229999994</v>
      </c>
      <c r="H172" s="2">
        <v>96.591953020000005</v>
      </c>
      <c r="I172" s="2" t="s">
        <v>9</v>
      </c>
      <c r="J172" s="10"/>
      <c r="K172" s="11">
        <v>168</v>
      </c>
      <c r="L172">
        <f t="shared" ref="L172:Q235" si="28">B172*L$2</f>
        <v>803</v>
      </c>
      <c r="M172">
        <f t="shared" si="28"/>
        <v>990</v>
      </c>
      <c r="N172">
        <f t="shared" si="28"/>
        <v>693</v>
      </c>
      <c r="O172">
        <f t="shared" si="28"/>
        <v>1096.1671031190001</v>
      </c>
      <c r="P172">
        <f t="shared" si="28"/>
        <v>4913.5164987853996</v>
      </c>
      <c r="Q172">
        <f t="shared" si="28"/>
        <v>58.403868362399997</v>
      </c>
      <c r="R172">
        <f t="shared" si="26"/>
        <v>9572.3687954303223</v>
      </c>
      <c r="S172">
        <f t="shared" si="20"/>
        <v>18126.456265697121</v>
      </c>
      <c r="U172" s="7">
        <v>168</v>
      </c>
      <c r="V172">
        <f t="shared" si="27"/>
        <v>5329</v>
      </c>
      <c r="W172">
        <f t="shared" si="27"/>
        <v>2025</v>
      </c>
      <c r="X172">
        <f t="shared" si="27"/>
        <v>441</v>
      </c>
      <c r="Y172">
        <f t="shared" si="27"/>
        <v>605.42187958160002</v>
      </c>
      <c r="Z172">
        <f t="shared" si="27"/>
        <v>5415.2945629727719</v>
      </c>
      <c r="AA172">
        <f t="shared" si="27"/>
        <v>44.047157020823178</v>
      </c>
      <c r="AB172">
        <f t="shared" si="25"/>
        <v>9330.005388217889</v>
      </c>
      <c r="AC172">
        <f t="shared" si="21"/>
        <v>152.28187347085367</v>
      </c>
      <c r="AD172" s="6" t="s">
        <v>35</v>
      </c>
      <c r="AE172">
        <f t="shared" si="22"/>
        <v>20450.839565639184</v>
      </c>
      <c r="AG172" s="7">
        <v>168</v>
      </c>
      <c r="AH172" s="2" t="s">
        <v>9</v>
      </c>
      <c r="AI172">
        <f t="shared" si="23"/>
        <v>0.88634289108367881</v>
      </c>
      <c r="AJ172">
        <f t="shared" si="24"/>
        <v>916</v>
      </c>
    </row>
    <row r="173" spans="1:36" x14ac:dyDescent="0.25">
      <c r="A173" s="2">
        <v>169</v>
      </c>
      <c r="B173" s="2">
        <v>71</v>
      </c>
      <c r="C173" s="2">
        <v>35</v>
      </c>
      <c r="D173" s="2">
        <v>24</v>
      </c>
      <c r="E173" s="2">
        <v>22.273736459999999</v>
      </c>
      <c r="F173" s="2">
        <v>59.52193158</v>
      </c>
      <c r="G173" s="2">
        <v>5.826426917</v>
      </c>
      <c r="H173" s="2">
        <v>67.967047919999999</v>
      </c>
      <c r="I173" s="2" t="s">
        <v>9</v>
      </c>
      <c r="J173" s="10"/>
      <c r="K173" s="11">
        <v>169</v>
      </c>
      <c r="L173">
        <f t="shared" si="28"/>
        <v>781</v>
      </c>
      <c r="M173">
        <f t="shared" si="28"/>
        <v>770</v>
      </c>
      <c r="N173">
        <f t="shared" si="28"/>
        <v>792</v>
      </c>
      <c r="O173">
        <f t="shared" si="28"/>
        <v>992.29495929299992</v>
      </c>
      <c r="P173">
        <f t="shared" si="28"/>
        <v>3974.2793715966</v>
      </c>
      <c r="Q173">
        <f t="shared" si="28"/>
        <v>51.272556869600002</v>
      </c>
      <c r="R173">
        <f t="shared" si="26"/>
        <v>6735.6092126247122</v>
      </c>
      <c r="S173">
        <f t="shared" si="20"/>
        <v>14096.456100383912</v>
      </c>
      <c r="U173" s="7">
        <v>169</v>
      </c>
      <c r="V173">
        <f t="shared" si="27"/>
        <v>5041</v>
      </c>
      <c r="W173">
        <f t="shared" si="27"/>
        <v>1225</v>
      </c>
      <c r="X173">
        <f t="shared" si="27"/>
        <v>576</v>
      </c>
      <c r="Y173">
        <f t="shared" si="27"/>
        <v>496.11933588953326</v>
      </c>
      <c r="Z173">
        <f t="shared" si="27"/>
        <v>3542.8603390142011</v>
      </c>
      <c r="AA173">
        <f t="shared" si="27"/>
        <v>33.947250619142125</v>
      </c>
      <c r="AB173">
        <f t="shared" si="25"/>
        <v>4619.5196029595763</v>
      </c>
      <c r="AC173">
        <f t="shared" si="21"/>
        <v>124.63725979209609</v>
      </c>
      <c r="AD173" s="6" t="s">
        <v>35</v>
      </c>
      <c r="AE173">
        <f t="shared" si="22"/>
        <v>16738.279782175836</v>
      </c>
      <c r="AG173" s="7">
        <v>169</v>
      </c>
      <c r="AH173" s="2" t="s">
        <v>9</v>
      </c>
      <c r="AI173">
        <f t="shared" si="23"/>
        <v>0.84216874636035577</v>
      </c>
      <c r="AJ173">
        <f t="shared" si="24"/>
        <v>1297</v>
      </c>
    </row>
    <row r="174" spans="1:36" x14ac:dyDescent="0.25">
      <c r="A174" s="2">
        <v>170</v>
      </c>
      <c r="B174" s="2">
        <v>96</v>
      </c>
      <c r="C174" s="2">
        <v>54</v>
      </c>
      <c r="D174" s="2">
        <v>22</v>
      </c>
      <c r="E174" s="2">
        <v>25.701966939999998</v>
      </c>
      <c r="F174" s="2">
        <v>61.334504469999999</v>
      </c>
      <c r="G174" s="2">
        <v>6.960358276</v>
      </c>
      <c r="H174" s="2">
        <v>83.207113079999999</v>
      </c>
      <c r="I174" s="2" t="s">
        <v>9</v>
      </c>
      <c r="J174" s="10"/>
      <c r="K174" s="11">
        <v>170</v>
      </c>
      <c r="L174">
        <f t="shared" si="28"/>
        <v>1056</v>
      </c>
      <c r="M174">
        <f t="shared" si="28"/>
        <v>1188</v>
      </c>
      <c r="N174">
        <f t="shared" si="28"/>
        <v>726</v>
      </c>
      <c r="O174">
        <f t="shared" si="28"/>
        <v>1145.0226271769998</v>
      </c>
      <c r="P174">
        <f t="shared" si="28"/>
        <v>4095.3048634618995</v>
      </c>
      <c r="Q174">
        <f t="shared" si="28"/>
        <v>61.251152828800002</v>
      </c>
      <c r="R174">
        <f t="shared" si="26"/>
        <v>8245.9164340523876</v>
      </c>
      <c r="S174">
        <f t="shared" si="20"/>
        <v>16517.495077520085</v>
      </c>
      <c r="U174" s="7">
        <v>170</v>
      </c>
      <c r="V174">
        <f t="shared" si="27"/>
        <v>9216</v>
      </c>
      <c r="W174">
        <f t="shared" si="27"/>
        <v>2916</v>
      </c>
      <c r="X174">
        <f t="shared" si="27"/>
        <v>484</v>
      </c>
      <c r="Y174">
        <f t="shared" si="27"/>
        <v>660.59110458485293</v>
      </c>
      <c r="Z174">
        <f t="shared" si="27"/>
        <v>3761.9214385804498</v>
      </c>
      <c r="AA174">
        <f t="shared" si="27"/>
        <v>48.446587330281695</v>
      </c>
      <c r="AB174">
        <f t="shared" si="25"/>
        <v>6923.423667107907</v>
      </c>
      <c r="AC174">
        <f t="shared" si="21"/>
        <v>154.95284055997004</v>
      </c>
      <c r="AD174" s="6" t="s">
        <v>35</v>
      </c>
      <c r="AE174">
        <f t="shared" si="22"/>
        <v>20809.539640570139</v>
      </c>
      <c r="AG174" s="7">
        <v>170</v>
      </c>
      <c r="AH174" s="2" t="s">
        <v>9</v>
      </c>
      <c r="AI174">
        <f t="shared" si="23"/>
        <v>0.79374629918855522</v>
      </c>
      <c r="AJ174">
        <f t="shared" si="24"/>
        <v>1572</v>
      </c>
    </row>
    <row r="175" spans="1:36" x14ac:dyDescent="0.25">
      <c r="A175" s="2">
        <v>171</v>
      </c>
      <c r="B175" s="2">
        <v>99</v>
      </c>
      <c r="C175" s="2">
        <v>39</v>
      </c>
      <c r="D175" s="2">
        <v>18</v>
      </c>
      <c r="E175" s="2">
        <v>19.201293570000001</v>
      </c>
      <c r="F175" s="2">
        <v>68.305789779999998</v>
      </c>
      <c r="G175" s="2">
        <v>6.11275104</v>
      </c>
      <c r="H175" s="2">
        <v>87.850923519999995</v>
      </c>
      <c r="I175" s="2" t="s">
        <v>9</v>
      </c>
      <c r="J175" s="10"/>
      <c r="K175" s="11">
        <v>171</v>
      </c>
      <c r="L175">
        <f t="shared" si="28"/>
        <v>1089</v>
      </c>
      <c r="M175">
        <f t="shared" si="28"/>
        <v>858</v>
      </c>
      <c r="N175">
        <f t="shared" si="28"/>
        <v>594</v>
      </c>
      <c r="O175">
        <f t="shared" si="28"/>
        <v>855.41762854349997</v>
      </c>
      <c r="P175">
        <f t="shared" si="28"/>
        <v>4560.7775836105993</v>
      </c>
      <c r="Q175">
        <f t="shared" si="28"/>
        <v>53.792209152000005</v>
      </c>
      <c r="R175">
        <f t="shared" si="26"/>
        <v>8706.1231568478725</v>
      </c>
      <c r="S175">
        <f t="shared" si="20"/>
        <v>16717.110578153974</v>
      </c>
      <c r="U175" s="7">
        <v>171</v>
      </c>
      <c r="V175">
        <f t="shared" si="27"/>
        <v>9801</v>
      </c>
      <c r="W175">
        <f t="shared" si="27"/>
        <v>1521</v>
      </c>
      <c r="X175">
        <f t="shared" si="27"/>
        <v>324</v>
      </c>
      <c r="Y175">
        <f t="shared" si="27"/>
        <v>368.68967476132337</v>
      </c>
      <c r="Z175">
        <f t="shared" si="27"/>
        <v>4665.6809174695518</v>
      </c>
      <c r="AA175">
        <f t="shared" si="27"/>
        <v>37.365725277021085</v>
      </c>
      <c r="AB175">
        <f t="shared" si="25"/>
        <v>7717.7847633168885</v>
      </c>
      <c r="AC175">
        <f t="shared" si="21"/>
        <v>156.31865237656311</v>
      </c>
      <c r="AD175" s="6" t="s">
        <v>35</v>
      </c>
      <c r="AE175">
        <f t="shared" si="22"/>
        <v>20992.962642279828</v>
      </c>
      <c r="AG175" s="7">
        <v>171</v>
      </c>
      <c r="AH175" s="2" t="s">
        <v>9</v>
      </c>
      <c r="AI175">
        <f t="shared" si="23"/>
        <v>0.79631974119201787</v>
      </c>
      <c r="AJ175">
        <f t="shared" si="24"/>
        <v>1556</v>
      </c>
    </row>
    <row r="176" spans="1:36" x14ac:dyDescent="0.25">
      <c r="A176" s="2">
        <v>172</v>
      </c>
      <c r="B176" s="2">
        <v>62</v>
      </c>
      <c r="C176" s="2">
        <v>48</v>
      </c>
      <c r="D176" s="2">
        <v>20</v>
      </c>
      <c r="E176" s="2">
        <v>21.701814469999999</v>
      </c>
      <c r="F176" s="2">
        <v>60.474705190000002</v>
      </c>
      <c r="G176" s="2">
        <v>6.7084469220000003</v>
      </c>
      <c r="H176" s="2">
        <v>95.713884730000004</v>
      </c>
      <c r="I176" s="2" t="s">
        <v>9</v>
      </c>
      <c r="J176" s="10"/>
      <c r="K176" s="11">
        <v>172</v>
      </c>
      <c r="L176">
        <f t="shared" si="28"/>
        <v>682</v>
      </c>
      <c r="M176">
        <f t="shared" si="28"/>
        <v>1056</v>
      </c>
      <c r="N176">
        <f t="shared" si="28"/>
        <v>660</v>
      </c>
      <c r="O176">
        <f t="shared" si="28"/>
        <v>966.81583463849984</v>
      </c>
      <c r="P176">
        <f t="shared" si="28"/>
        <v>4037.8960655362998</v>
      </c>
      <c r="Q176">
        <f t="shared" si="28"/>
        <v>59.034332913600004</v>
      </c>
      <c r="R176">
        <f t="shared" si="26"/>
        <v>9485.3512620162037</v>
      </c>
      <c r="S176">
        <f t="shared" si="20"/>
        <v>16947.097495104605</v>
      </c>
      <c r="U176" s="7">
        <v>172</v>
      </c>
      <c r="V176">
        <f t="shared" si="27"/>
        <v>3844</v>
      </c>
      <c r="W176">
        <f t="shared" si="27"/>
        <v>2304</v>
      </c>
      <c r="X176">
        <f t="shared" si="27"/>
        <v>400</v>
      </c>
      <c r="Y176">
        <f t="shared" si="27"/>
        <v>470.96875129030133</v>
      </c>
      <c r="Z176">
        <f t="shared" si="27"/>
        <v>3657.1899678174132</v>
      </c>
      <c r="AA176">
        <f t="shared" si="27"/>
        <v>45.003260105291275</v>
      </c>
      <c r="AB176">
        <f t="shared" si="25"/>
        <v>9161.1477301077284</v>
      </c>
      <c r="AC176">
        <f t="shared" si="21"/>
        <v>141.00464428280628</v>
      </c>
      <c r="AD176" s="6" t="s">
        <v>35</v>
      </c>
      <c r="AE176">
        <f t="shared" si="22"/>
        <v>18936.35330661741</v>
      </c>
      <c r="AG176" s="7">
        <v>172</v>
      </c>
      <c r="AH176" s="2" t="s">
        <v>9</v>
      </c>
      <c r="AI176">
        <f t="shared" si="23"/>
        <v>0.89495042792544177</v>
      </c>
      <c r="AJ176">
        <f t="shared" si="24"/>
        <v>850</v>
      </c>
    </row>
    <row r="177" spans="1:36" x14ac:dyDescent="0.25">
      <c r="A177" s="2">
        <v>173</v>
      </c>
      <c r="B177" s="2">
        <v>86</v>
      </c>
      <c r="C177" s="2">
        <v>37</v>
      </c>
      <c r="D177" s="2">
        <v>16</v>
      </c>
      <c r="E177" s="2">
        <v>20.517167789999998</v>
      </c>
      <c r="F177" s="2">
        <v>59.212354830000002</v>
      </c>
      <c r="G177" s="2">
        <v>5.5615107320000003</v>
      </c>
      <c r="H177" s="2">
        <v>67.610137370000004</v>
      </c>
      <c r="I177" s="2" t="s">
        <v>9</v>
      </c>
      <c r="J177" s="10"/>
      <c r="K177" s="11">
        <v>173</v>
      </c>
      <c r="L177">
        <f t="shared" si="28"/>
        <v>946</v>
      </c>
      <c r="M177">
        <f t="shared" si="28"/>
        <v>814</v>
      </c>
      <c r="N177">
        <f t="shared" si="28"/>
        <v>528</v>
      </c>
      <c r="O177">
        <f t="shared" si="28"/>
        <v>914.03982504449982</v>
      </c>
      <c r="P177">
        <f t="shared" si="28"/>
        <v>3953.6089319991002</v>
      </c>
      <c r="Q177">
        <f t="shared" si="28"/>
        <v>48.941294441600007</v>
      </c>
      <c r="R177">
        <f t="shared" si="26"/>
        <v>6700.2389845181078</v>
      </c>
      <c r="S177">
        <f t="shared" si="20"/>
        <v>13904.829036003308</v>
      </c>
      <c r="U177" s="7">
        <v>173</v>
      </c>
      <c r="V177">
        <f t="shared" si="27"/>
        <v>7396</v>
      </c>
      <c r="W177">
        <f t="shared" si="27"/>
        <v>1369</v>
      </c>
      <c r="X177">
        <f t="shared" si="27"/>
        <v>256</v>
      </c>
      <c r="Y177">
        <f t="shared" si="27"/>
        <v>420.95417412301344</v>
      </c>
      <c r="Z177">
        <f t="shared" si="27"/>
        <v>3506.1029645138246</v>
      </c>
      <c r="AA177">
        <f t="shared" si="27"/>
        <v>30.93040162215118</v>
      </c>
      <c r="AB177">
        <f t="shared" si="25"/>
        <v>4571.1306751902712</v>
      </c>
      <c r="AC177">
        <f t="shared" si="21"/>
        <v>132.47685916962729</v>
      </c>
      <c r="AD177" s="6" t="s">
        <v>35</v>
      </c>
      <c r="AE177">
        <f t="shared" si="22"/>
        <v>17791.106264242077</v>
      </c>
      <c r="AG177" s="7">
        <v>173</v>
      </c>
      <c r="AH177" s="2" t="s">
        <v>9</v>
      </c>
      <c r="AI177">
        <f t="shared" si="23"/>
        <v>0.7815606758501743</v>
      </c>
      <c r="AJ177">
        <f t="shared" si="24"/>
        <v>1635</v>
      </c>
    </row>
    <row r="178" spans="1:36" x14ac:dyDescent="0.25">
      <c r="A178" s="2">
        <v>174</v>
      </c>
      <c r="B178" s="2">
        <v>94</v>
      </c>
      <c r="C178" s="2">
        <v>50</v>
      </c>
      <c r="D178" s="2">
        <v>19</v>
      </c>
      <c r="E178" s="2">
        <v>23.30355338</v>
      </c>
      <c r="F178" s="2">
        <v>73.625484420000006</v>
      </c>
      <c r="G178" s="2">
        <v>5.8732424910000001</v>
      </c>
      <c r="H178" s="2">
        <v>97.590812740000004</v>
      </c>
      <c r="I178" s="2" t="s">
        <v>9</v>
      </c>
      <c r="J178" s="10"/>
      <c r="K178" s="11">
        <v>174</v>
      </c>
      <c r="L178">
        <f t="shared" si="28"/>
        <v>1034</v>
      </c>
      <c r="M178">
        <f t="shared" si="28"/>
        <v>1100</v>
      </c>
      <c r="N178">
        <f t="shared" si="28"/>
        <v>627</v>
      </c>
      <c r="O178">
        <f t="shared" si="28"/>
        <v>1038.1733030789999</v>
      </c>
      <c r="P178">
        <f t="shared" si="28"/>
        <v>4915.9735947234003</v>
      </c>
      <c r="Q178">
        <f t="shared" si="28"/>
        <v>51.684533920800007</v>
      </c>
      <c r="R178">
        <f t="shared" si="26"/>
        <v>9671.3568924280153</v>
      </c>
      <c r="S178">
        <f t="shared" si="20"/>
        <v>18438.188324151215</v>
      </c>
      <c r="U178" s="7">
        <v>174</v>
      </c>
      <c r="V178">
        <f t="shared" si="27"/>
        <v>8836</v>
      </c>
      <c r="W178">
        <f t="shared" si="27"/>
        <v>2500</v>
      </c>
      <c r="X178">
        <f t="shared" si="27"/>
        <v>361</v>
      </c>
      <c r="Y178">
        <f t="shared" si="27"/>
        <v>543.0556001345094</v>
      </c>
      <c r="Z178">
        <f t="shared" si="27"/>
        <v>5420.7119560796637</v>
      </c>
      <c r="AA178">
        <f t="shared" si="27"/>
        <v>34.494977358087887</v>
      </c>
      <c r="AB178">
        <f t="shared" si="25"/>
        <v>9523.9667312537476</v>
      </c>
      <c r="AC178">
        <f t="shared" si="21"/>
        <v>164.98251199695684</v>
      </c>
      <c r="AD178" s="6" t="s">
        <v>35</v>
      </c>
      <c r="AE178">
        <f t="shared" si="22"/>
        <v>22156.483940497925</v>
      </c>
      <c r="AG178" s="7">
        <v>174</v>
      </c>
      <c r="AH178" s="2" t="s">
        <v>9</v>
      </c>
      <c r="AI178">
        <f t="shared" si="23"/>
        <v>0.83218024907145316</v>
      </c>
      <c r="AJ178">
        <f t="shared" si="24"/>
        <v>1377</v>
      </c>
    </row>
    <row r="179" spans="1:36" x14ac:dyDescent="0.25">
      <c r="A179" s="2">
        <v>175</v>
      </c>
      <c r="B179" s="2">
        <v>76</v>
      </c>
      <c r="C179" s="2">
        <v>39</v>
      </c>
      <c r="D179" s="2">
        <v>24</v>
      </c>
      <c r="E179" s="2">
        <v>24.254745100000001</v>
      </c>
      <c r="F179" s="2">
        <v>55.647098990000003</v>
      </c>
      <c r="G179" s="2">
        <v>6.9958437760000001</v>
      </c>
      <c r="H179" s="2">
        <v>64.23845455</v>
      </c>
      <c r="I179" s="2" t="s">
        <v>9</v>
      </c>
      <c r="J179" s="10"/>
      <c r="K179" s="11">
        <v>175</v>
      </c>
      <c r="L179">
        <f t="shared" si="28"/>
        <v>836</v>
      </c>
      <c r="M179">
        <f t="shared" si="28"/>
        <v>858</v>
      </c>
      <c r="N179">
        <f t="shared" si="28"/>
        <v>792</v>
      </c>
      <c r="O179">
        <f t="shared" si="28"/>
        <v>1080.5488942049999</v>
      </c>
      <c r="P179">
        <f t="shared" si="28"/>
        <v>3715.5567995623001</v>
      </c>
      <c r="Q179">
        <f t="shared" si="28"/>
        <v>61.563425228800007</v>
      </c>
      <c r="R179">
        <f t="shared" si="26"/>
        <v>6366.1015082050053</v>
      </c>
      <c r="S179">
        <f t="shared" si="20"/>
        <v>13709.770627201106</v>
      </c>
      <c r="U179" s="7">
        <v>175</v>
      </c>
      <c r="V179">
        <f t="shared" si="27"/>
        <v>5776</v>
      </c>
      <c r="W179">
        <f t="shared" si="27"/>
        <v>1521</v>
      </c>
      <c r="X179">
        <f t="shared" si="27"/>
        <v>576</v>
      </c>
      <c r="Y179">
        <f t="shared" si="27"/>
        <v>588.29265986597409</v>
      </c>
      <c r="Z179">
        <f t="shared" si="27"/>
        <v>3096.5996260028596</v>
      </c>
      <c r="AA179">
        <f t="shared" si="27"/>
        <v>48.941830138197936</v>
      </c>
      <c r="AB179">
        <f t="shared" si="25"/>
        <v>4126.5790429724157</v>
      </c>
      <c r="AC179">
        <f t="shared" si="21"/>
        <v>125.43290301583332</v>
      </c>
      <c r="AD179" s="6" t="s">
        <v>35</v>
      </c>
      <c r="AE179">
        <f t="shared" si="22"/>
        <v>16845.131448426528</v>
      </c>
      <c r="AG179" s="7">
        <v>175</v>
      </c>
      <c r="AH179" s="2" t="s">
        <v>9</v>
      </c>
      <c r="AI179">
        <f t="shared" si="23"/>
        <v>0.81387139478105464</v>
      </c>
      <c r="AJ179">
        <f t="shared" si="24"/>
        <v>1464</v>
      </c>
    </row>
    <row r="180" spans="1:36" x14ac:dyDescent="0.25">
      <c r="A180" s="2">
        <v>176</v>
      </c>
      <c r="B180" s="2">
        <v>77</v>
      </c>
      <c r="C180" s="2">
        <v>52</v>
      </c>
      <c r="D180" s="2">
        <v>17</v>
      </c>
      <c r="E180" s="2">
        <v>24.863749339999998</v>
      </c>
      <c r="F180" s="2">
        <v>65.742004600000001</v>
      </c>
      <c r="G180" s="2">
        <v>5.7147997229999996</v>
      </c>
      <c r="H180" s="2">
        <v>75.822704669999993</v>
      </c>
      <c r="I180" s="2" t="s">
        <v>9</v>
      </c>
      <c r="J180" s="10"/>
      <c r="K180" s="11">
        <v>176</v>
      </c>
      <c r="L180">
        <f t="shared" si="28"/>
        <v>847</v>
      </c>
      <c r="M180">
        <f t="shared" si="28"/>
        <v>1144</v>
      </c>
      <c r="N180">
        <f t="shared" si="28"/>
        <v>561</v>
      </c>
      <c r="O180">
        <f t="shared" si="28"/>
        <v>1107.6800330969998</v>
      </c>
      <c r="P180">
        <f t="shared" si="28"/>
        <v>4389.593647142</v>
      </c>
      <c r="Q180">
        <f t="shared" si="28"/>
        <v>50.290237562400002</v>
      </c>
      <c r="R180">
        <f t="shared" si="26"/>
        <v>7514.1134377721364</v>
      </c>
      <c r="S180">
        <f t="shared" si="20"/>
        <v>15613.677355573536</v>
      </c>
      <c r="U180" s="7">
        <v>176</v>
      </c>
      <c r="V180">
        <f t="shared" si="27"/>
        <v>5929</v>
      </c>
      <c r="W180">
        <f t="shared" si="27"/>
        <v>2704</v>
      </c>
      <c r="X180">
        <f t="shared" si="27"/>
        <v>289</v>
      </c>
      <c r="Y180">
        <f t="shared" si="27"/>
        <v>618.20603124235038</v>
      </c>
      <c r="Z180">
        <f t="shared" si="27"/>
        <v>4322.0111688264215</v>
      </c>
      <c r="AA180">
        <f t="shared" si="27"/>
        <v>32.658935874000875</v>
      </c>
      <c r="AB180">
        <f t="shared" si="25"/>
        <v>5749.0825434740391</v>
      </c>
      <c r="AC180">
        <f t="shared" si="21"/>
        <v>140.1569073553523</v>
      </c>
      <c r="AD180" s="6" t="s">
        <v>35</v>
      </c>
      <c r="AE180">
        <f t="shared" si="22"/>
        <v>18822.505666697562</v>
      </c>
      <c r="AG180" s="7">
        <v>176</v>
      </c>
      <c r="AH180" s="2" t="s">
        <v>9</v>
      </c>
      <c r="AI180">
        <f t="shared" si="23"/>
        <v>0.82952172426217585</v>
      </c>
      <c r="AJ180">
        <f t="shared" si="24"/>
        <v>1392</v>
      </c>
    </row>
    <row r="181" spans="1:36" x14ac:dyDescent="0.25">
      <c r="A181" s="2">
        <v>177</v>
      </c>
      <c r="B181" s="2">
        <v>74</v>
      </c>
      <c r="C181" s="2">
        <v>39</v>
      </c>
      <c r="D181" s="2">
        <v>23</v>
      </c>
      <c r="E181" s="2">
        <v>22.626511499999999</v>
      </c>
      <c r="F181" s="2">
        <v>65.774728809999999</v>
      </c>
      <c r="G181" s="2">
        <v>6.7807363699999996</v>
      </c>
      <c r="H181" s="2">
        <v>88.172510329999994</v>
      </c>
      <c r="I181" s="2" t="s">
        <v>9</v>
      </c>
      <c r="J181" s="10"/>
      <c r="K181" s="11">
        <v>177</v>
      </c>
      <c r="L181">
        <f t="shared" si="28"/>
        <v>814</v>
      </c>
      <c r="M181">
        <f t="shared" si="28"/>
        <v>858</v>
      </c>
      <c r="N181">
        <f t="shared" si="28"/>
        <v>759</v>
      </c>
      <c r="O181">
        <f t="shared" si="28"/>
        <v>1008.0110873249999</v>
      </c>
      <c r="P181">
        <f t="shared" si="28"/>
        <v>4391.7786426436996</v>
      </c>
      <c r="Q181">
        <f t="shared" si="28"/>
        <v>59.670480056000002</v>
      </c>
      <c r="R181">
        <f t="shared" si="26"/>
        <v>8737.9927634643627</v>
      </c>
      <c r="S181">
        <f t="shared" si="20"/>
        <v>16628.45297348906</v>
      </c>
      <c r="U181" s="7">
        <v>177</v>
      </c>
      <c r="V181">
        <f t="shared" si="27"/>
        <v>5476</v>
      </c>
      <c r="W181">
        <f t="shared" si="27"/>
        <v>1521</v>
      </c>
      <c r="X181">
        <f t="shared" si="27"/>
        <v>529</v>
      </c>
      <c r="Y181">
        <f t="shared" si="27"/>
        <v>511.95902265963224</v>
      </c>
      <c r="Z181">
        <f t="shared" si="27"/>
        <v>4326.3149500290438</v>
      </c>
      <c r="AA181">
        <f t="shared" si="27"/>
        <v>45.978385719440773</v>
      </c>
      <c r="AB181">
        <f t="shared" si="25"/>
        <v>7774.3915778939554</v>
      </c>
      <c r="AC181">
        <f t="shared" si="21"/>
        <v>142.07267132106045</v>
      </c>
      <c r="AD181" s="6" t="s">
        <v>35</v>
      </c>
      <c r="AE181">
        <f t="shared" si="22"/>
        <v>19079.785017255519</v>
      </c>
      <c r="AG181" s="7">
        <v>177</v>
      </c>
      <c r="AH181" s="2" t="s">
        <v>9</v>
      </c>
      <c r="AI181">
        <f t="shared" si="23"/>
        <v>0.8715220301722737</v>
      </c>
      <c r="AJ181">
        <f t="shared" si="24"/>
        <v>1039</v>
      </c>
    </row>
    <row r="182" spans="1:36" x14ac:dyDescent="0.25">
      <c r="A182" s="2">
        <v>178</v>
      </c>
      <c r="B182" s="2">
        <v>81</v>
      </c>
      <c r="C182" s="2">
        <v>49</v>
      </c>
      <c r="D182" s="2">
        <v>20</v>
      </c>
      <c r="E182" s="2">
        <v>18.041855129999998</v>
      </c>
      <c r="F182" s="2">
        <v>60.61494304</v>
      </c>
      <c r="G182" s="2">
        <v>5.5136979229999996</v>
      </c>
      <c r="H182" s="2">
        <v>104.2321615</v>
      </c>
      <c r="I182" s="2" t="s">
        <v>9</v>
      </c>
      <c r="J182" s="10"/>
      <c r="K182" s="11">
        <v>178</v>
      </c>
      <c r="L182">
        <f t="shared" si="28"/>
        <v>891</v>
      </c>
      <c r="M182">
        <f t="shared" si="28"/>
        <v>1078</v>
      </c>
      <c r="N182">
        <f t="shared" si="28"/>
        <v>660</v>
      </c>
      <c r="O182">
        <f t="shared" si="28"/>
        <v>803.76464604149987</v>
      </c>
      <c r="P182">
        <f t="shared" si="28"/>
        <v>4047.2597467807996</v>
      </c>
      <c r="Q182">
        <f t="shared" si="28"/>
        <v>48.520541722399997</v>
      </c>
      <c r="R182">
        <f t="shared" si="26"/>
        <v>10329.521860027651</v>
      </c>
      <c r="S182">
        <f t="shared" si="20"/>
        <v>17858.066794572351</v>
      </c>
      <c r="U182" s="7">
        <v>178</v>
      </c>
      <c r="V182">
        <f t="shared" si="27"/>
        <v>6561</v>
      </c>
      <c r="W182">
        <f t="shared" si="27"/>
        <v>2401</v>
      </c>
      <c r="X182">
        <f t="shared" si="27"/>
        <v>400</v>
      </c>
      <c r="Y182">
        <f t="shared" si="27"/>
        <v>325.50853653190728</v>
      </c>
      <c r="Z182">
        <f t="shared" si="27"/>
        <v>3674.1713197424447</v>
      </c>
      <c r="AA182">
        <f t="shared" si="27"/>
        <v>30.400864786094509</v>
      </c>
      <c r="AB182">
        <f t="shared" si="25"/>
        <v>10864.343490962083</v>
      </c>
      <c r="AC182">
        <f t="shared" si="21"/>
        <v>155.74474055974579</v>
      </c>
      <c r="AD182" s="6" t="s">
        <v>35</v>
      </c>
      <c r="AE182">
        <f t="shared" si="22"/>
        <v>20915.888606985653</v>
      </c>
      <c r="AG182" s="7">
        <v>178</v>
      </c>
      <c r="AH182" s="2" t="s">
        <v>9</v>
      </c>
      <c r="AI182">
        <f t="shared" si="23"/>
        <v>0.85380387752724851</v>
      </c>
      <c r="AJ182">
        <f t="shared" si="24"/>
        <v>1200</v>
      </c>
    </row>
    <row r="183" spans="1:36" x14ac:dyDescent="0.25">
      <c r="A183" s="2">
        <v>179</v>
      </c>
      <c r="B183" s="2">
        <v>63</v>
      </c>
      <c r="C183" s="2">
        <v>42</v>
      </c>
      <c r="D183" s="2">
        <v>21</v>
      </c>
      <c r="E183" s="2">
        <v>23.262376119999999</v>
      </c>
      <c r="F183" s="2">
        <v>72.331255229999996</v>
      </c>
      <c r="G183" s="2">
        <v>5.7984239079999993</v>
      </c>
      <c r="H183" s="2">
        <v>67.102251390000006</v>
      </c>
      <c r="I183" s="2" t="s">
        <v>9</v>
      </c>
      <c r="J183" s="10"/>
      <c r="K183" s="11">
        <v>179</v>
      </c>
      <c r="L183">
        <f t="shared" si="28"/>
        <v>693</v>
      </c>
      <c r="M183">
        <f t="shared" si="28"/>
        <v>924</v>
      </c>
      <c r="N183">
        <f t="shared" si="28"/>
        <v>693</v>
      </c>
      <c r="O183">
        <f t="shared" si="28"/>
        <v>1036.3388561459999</v>
      </c>
      <c r="P183">
        <f t="shared" si="28"/>
        <v>4829.5579117070993</v>
      </c>
      <c r="Q183">
        <f t="shared" si="28"/>
        <v>51.026130390399999</v>
      </c>
      <c r="R183">
        <f t="shared" si="26"/>
        <v>6649.9069252255294</v>
      </c>
      <c r="S183">
        <f t="shared" si="20"/>
        <v>14876.82982346903</v>
      </c>
      <c r="U183" s="7">
        <v>179</v>
      </c>
      <c r="V183">
        <f t="shared" si="27"/>
        <v>3969</v>
      </c>
      <c r="W183">
        <f t="shared" si="27"/>
        <v>1764</v>
      </c>
      <c r="X183">
        <f t="shared" si="27"/>
        <v>441</v>
      </c>
      <c r="Y183">
        <f t="shared" si="27"/>
        <v>541.13814274834624</v>
      </c>
      <c r="Z183">
        <f t="shared" si="27"/>
        <v>5231.810483147402</v>
      </c>
      <c r="AA183">
        <f t="shared" si="27"/>
        <v>33.621719816865983</v>
      </c>
      <c r="AB183">
        <f t="shared" si="25"/>
        <v>4502.7121416067575</v>
      </c>
      <c r="AC183">
        <f t="shared" si="21"/>
        <v>128.38723646577714</v>
      </c>
      <c r="AD183" s="6" t="s">
        <v>35</v>
      </c>
      <c r="AE183">
        <f t="shared" si="22"/>
        <v>17241.886479285578</v>
      </c>
      <c r="AG183" s="7">
        <v>179</v>
      </c>
      <c r="AH183" s="2" t="s">
        <v>9</v>
      </c>
      <c r="AI183">
        <f t="shared" si="23"/>
        <v>0.86283074890569955</v>
      </c>
      <c r="AJ183">
        <f t="shared" si="24"/>
        <v>1110</v>
      </c>
    </row>
    <row r="184" spans="1:36" x14ac:dyDescent="0.25">
      <c r="A184" s="2">
        <v>180</v>
      </c>
      <c r="B184" s="2">
        <v>99</v>
      </c>
      <c r="C184" s="2">
        <v>38</v>
      </c>
      <c r="D184" s="2">
        <v>21</v>
      </c>
      <c r="E184" s="2">
        <v>22.883309220000001</v>
      </c>
      <c r="F184" s="2">
        <v>71.597224460000007</v>
      </c>
      <c r="G184" s="2">
        <v>6.3524718660000001</v>
      </c>
      <c r="H184" s="2">
        <v>67.727772979999997</v>
      </c>
      <c r="I184" s="2" t="s">
        <v>9</v>
      </c>
      <c r="J184" s="10"/>
      <c r="K184" s="11">
        <v>180</v>
      </c>
      <c r="L184">
        <f t="shared" si="28"/>
        <v>1089</v>
      </c>
      <c r="M184">
        <f t="shared" si="28"/>
        <v>836</v>
      </c>
      <c r="N184">
        <f t="shared" si="28"/>
        <v>693</v>
      </c>
      <c r="O184">
        <f t="shared" si="28"/>
        <v>1019.451425751</v>
      </c>
      <c r="P184">
        <f t="shared" si="28"/>
        <v>4780.5466771942001</v>
      </c>
      <c r="Q184">
        <f t="shared" si="28"/>
        <v>55.901752420800008</v>
      </c>
      <c r="R184">
        <f t="shared" si="26"/>
        <v>6711.8968028682775</v>
      </c>
      <c r="S184">
        <f t="shared" si="20"/>
        <v>15185.796658234276</v>
      </c>
      <c r="U184" s="7">
        <v>180</v>
      </c>
      <c r="V184">
        <f t="shared" si="27"/>
        <v>9801</v>
      </c>
      <c r="W184">
        <f t="shared" si="27"/>
        <v>1444</v>
      </c>
      <c r="X184">
        <f t="shared" si="27"/>
        <v>441</v>
      </c>
      <c r="Y184">
        <f t="shared" si="27"/>
        <v>523.64584085813703</v>
      </c>
      <c r="Z184">
        <f t="shared" si="27"/>
        <v>5126.1625503756231</v>
      </c>
      <c r="AA184">
        <f t="shared" si="27"/>
        <v>40.353898808321524</v>
      </c>
      <c r="AB184">
        <f t="shared" si="25"/>
        <v>4587.0512328304176</v>
      </c>
      <c r="AC184">
        <f t="shared" si="21"/>
        <v>148.19991067093292</v>
      </c>
      <c r="AD184" s="6" t="s">
        <v>35</v>
      </c>
      <c r="AE184">
        <f t="shared" si="22"/>
        <v>19902.648474793008</v>
      </c>
      <c r="AG184" s="7">
        <v>180</v>
      </c>
      <c r="AH184" s="2" t="s">
        <v>9</v>
      </c>
      <c r="AI184">
        <f t="shared" si="23"/>
        <v>0.76300381215431234</v>
      </c>
      <c r="AJ184">
        <f t="shared" si="24"/>
        <v>1711</v>
      </c>
    </row>
    <row r="185" spans="1:36" x14ac:dyDescent="0.25">
      <c r="A185" s="2">
        <v>181</v>
      </c>
      <c r="B185" s="2">
        <v>90</v>
      </c>
      <c r="C185" s="2">
        <v>52</v>
      </c>
      <c r="D185" s="2">
        <v>25</v>
      </c>
      <c r="E185" s="2">
        <v>25.97482359</v>
      </c>
      <c r="F185" s="2">
        <v>69.363857210000006</v>
      </c>
      <c r="G185" s="2">
        <v>6.8225865460000001</v>
      </c>
      <c r="H185" s="2">
        <v>103.2234212</v>
      </c>
      <c r="I185" s="2" t="s">
        <v>9</v>
      </c>
      <c r="J185" s="10"/>
      <c r="K185" s="11">
        <v>181</v>
      </c>
      <c r="L185">
        <f t="shared" si="28"/>
        <v>990</v>
      </c>
      <c r="M185">
        <f t="shared" si="28"/>
        <v>1144</v>
      </c>
      <c r="N185">
        <f t="shared" si="28"/>
        <v>825</v>
      </c>
      <c r="O185">
        <f t="shared" si="28"/>
        <v>1157.1783909344999</v>
      </c>
      <c r="P185">
        <f t="shared" si="28"/>
        <v>4631.4247459117005</v>
      </c>
      <c r="Q185">
        <f t="shared" si="28"/>
        <v>60.038761604800008</v>
      </c>
      <c r="R185">
        <f t="shared" si="26"/>
        <v>10229.55458668332</v>
      </c>
      <c r="S185">
        <f t="shared" si="20"/>
        <v>19037.196485134318</v>
      </c>
      <c r="U185" s="7">
        <v>181</v>
      </c>
      <c r="V185">
        <f t="shared" si="27"/>
        <v>8100</v>
      </c>
      <c r="W185">
        <f t="shared" si="27"/>
        <v>2704</v>
      </c>
      <c r="X185">
        <f t="shared" si="27"/>
        <v>625</v>
      </c>
      <c r="Y185">
        <f t="shared" si="27"/>
        <v>674.69146053162046</v>
      </c>
      <c r="Z185">
        <f t="shared" si="27"/>
        <v>4811.3446870492699</v>
      </c>
      <c r="AA185">
        <f t="shared" si="27"/>
        <v>46.547687177660215</v>
      </c>
      <c r="AB185">
        <f t="shared" si="25"/>
        <v>10655.07468423261</v>
      </c>
      <c r="AC185">
        <f t="shared" si="21"/>
        <v>166.18260594596282</v>
      </c>
      <c r="AD185" s="6" t="s">
        <v>35</v>
      </c>
      <c r="AE185">
        <f t="shared" si="22"/>
        <v>22317.651702986172</v>
      </c>
      <c r="AG185" s="7">
        <v>181</v>
      </c>
      <c r="AH185" s="2" t="s">
        <v>9</v>
      </c>
      <c r="AI185">
        <f t="shared" si="23"/>
        <v>0.85301073511184344</v>
      </c>
      <c r="AJ185">
        <f t="shared" si="24"/>
        <v>1211</v>
      </c>
    </row>
    <row r="186" spans="1:36" x14ac:dyDescent="0.25">
      <c r="A186" s="2">
        <v>182</v>
      </c>
      <c r="B186" s="2">
        <v>68</v>
      </c>
      <c r="C186" s="2">
        <v>40</v>
      </c>
      <c r="D186" s="2">
        <v>19</v>
      </c>
      <c r="E186" s="2">
        <v>26.143840050000001</v>
      </c>
      <c r="F186" s="2">
        <v>66.205699240000001</v>
      </c>
      <c r="G186" s="2">
        <v>6.6554263550000003</v>
      </c>
      <c r="H186" s="2">
        <v>107.23613659999999</v>
      </c>
      <c r="I186" s="2" t="s">
        <v>9</v>
      </c>
      <c r="J186" s="10"/>
      <c r="K186" s="11">
        <v>182</v>
      </c>
      <c r="L186">
        <f t="shared" si="28"/>
        <v>748</v>
      </c>
      <c r="M186">
        <f t="shared" si="28"/>
        <v>880</v>
      </c>
      <c r="N186">
        <f t="shared" si="28"/>
        <v>627</v>
      </c>
      <c r="O186">
        <f t="shared" si="28"/>
        <v>1164.7080742275</v>
      </c>
      <c r="P186">
        <f t="shared" si="28"/>
        <v>4420.5545382547998</v>
      </c>
      <c r="Q186">
        <f t="shared" si="28"/>
        <v>58.567751924000007</v>
      </c>
      <c r="R186">
        <f t="shared" si="26"/>
        <v>10627.21909681026</v>
      </c>
      <c r="S186">
        <f t="shared" si="20"/>
        <v>18526.04946121656</v>
      </c>
      <c r="U186" s="7">
        <v>182</v>
      </c>
      <c r="V186">
        <f t="shared" si="27"/>
        <v>4624</v>
      </c>
      <c r="W186">
        <f t="shared" si="27"/>
        <v>1600</v>
      </c>
      <c r="X186">
        <f t="shared" si="27"/>
        <v>361</v>
      </c>
      <c r="Y186">
        <f t="shared" si="27"/>
        <v>683.50037255998404</v>
      </c>
      <c r="Z186">
        <f t="shared" si="27"/>
        <v>4383.1946118573369</v>
      </c>
      <c r="AA186">
        <f t="shared" si="27"/>
        <v>44.294699966828588</v>
      </c>
      <c r="AB186">
        <f t="shared" si="25"/>
        <v>11499.588992893858</v>
      </c>
      <c r="AC186">
        <f t="shared" si="21"/>
        <v>152.30094772284909</v>
      </c>
      <c r="AD186" s="6" t="s">
        <v>35</v>
      </c>
      <c r="AE186">
        <f t="shared" si="22"/>
        <v>20453.401160519141</v>
      </c>
      <c r="AG186" s="7">
        <v>182</v>
      </c>
      <c r="AH186" s="2" t="s">
        <v>9</v>
      </c>
      <c r="AI186">
        <f t="shared" si="23"/>
        <v>0.90576864531347889</v>
      </c>
      <c r="AJ186">
        <f t="shared" si="24"/>
        <v>750</v>
      </c>
    </row>
    <row r="187" spans="1:36" x14ac:dyDescent="0.25">
      <c r="A187" s="2">
        <v>183</v>
      </c>
      <c r="B187" s="2">
        <v>60</v>
      </c>
      <c r="C187" s="2">
        <v>57</v>
      </c>
      <c r="D187" s="2">
        <v>24</v>
      </c>
      <c r="E187" s="2">
        <v>18.661162130000001</v>
      </c>
      <c r="F187" s="2">
        <v>61.553272489999998</v>
      </c>
      <c r="G187" s="2">
        <v>6.1212940410000014</v>
      </c>
      <c r="H187" s="2">
        <v>75.032476669999994</v>
      </c>
      <c r="I187" s="2" t="s">
        <v>9</v>
      </c>
      <c r="J187" s="10"/>
      <c r="K187" s="11">
        <v>183</v>
      </c>
      <c r="L187">
        <f t="shared" si="28"/>
        <v>660</v>
      </c>
      <c r="M187">
        <f t="shared" si="28"/>
        <v>1254</v>
      </c>
      <c r="N187">
        <f t="shared" si="28"/>
        <v>792</v>
      </c>
      <c r="O187">
        <f t="shared" si="28"/>
        <v>831.35477289150003</v>
      </c>
      <c r="P187">
        <f t="shared" si="28"/>
        <v>4109.9120041572996</v>
      </c>
      <c r="Q187">
        <f t="shared" si="28"/>
        <v>53.867387560800019</v>
      </c>
      <c r="R187">
        <f t="shared" si="26"/>
        <v>7435.800973721337</v>
      </c>
      <c r="S187">
        <f t="shared" si="20"/>
        <v>15136.935138330937</v>
      </c>
      <c r="U187" s="7">
        <v>183</v>
      </c>
      <c r="V187">
        <f t="shared" si="27"/>
        <v>3600</v>
      </c>
      <c r="W187">
        <f t="shared" si="27"/>
        <v>3249</v>
      </c>
      <c r="X187">
        <f t="shared" si="27"/>
        <v>576</v>
      </c>
      <c r="Y187">
        <f t="shared" si="27"/>
        <v>348.2389720421462</v>
      </c>
      <c r="Z187">
        <f t="shared" si="27"/>
        <v>3788.8053542281905</v>
      </c>
      <c r="AA187">
        <f t="shared" si="27"/>
        <v>37.470240736382124</v>
      </c>
      <c r="AB187">
        <f t="shared" si="25"/>
        <v>5629.8725552340939</v>
      </c>
      <c r="AC187">
        <f t="shared" si="21"/>
        <v>131.26076002461974</v>
      </c>
      <c r="AD187" s="6" t="s">
        <v>35</v>
      </c>
      <c r="AE187">
        <f t="shared" si="22"/>
        <v>17627.789068678281</v>
      </c>
      <c r="AG187" s="7">
        <v>183</v>
      </c>
      <c r="AH187" s="2" t="s">
        <v>9</v>
      </c>
      <c r="AI187">
        <f t="shared" si="23"/>
        <v>0.85869731475439615</v>
      </c>
      <c r="AJ187">
        <f t="shared" si="24"/>
        <v>1149</v>
      </c>
    </row>
    <row r="188" spans="1:36" x14ac:dyDescent="0.25">
      <c r="A188" s="2">
        <v>184</v>
      </c>
      <c r="B188" s="2">
        <v>71</v>
      </c>
      <c r="C188" s="2">
        <v>52</v>
      </c>
      <c r="D188" s="2">
        <v>18</v>
      </c>
      <c r="E188" s="2">
        <v>25.10787449</v>
      </c>
      <c r="F188" s="2">
        <v>55.977327539999997</v>
      </c>
      <c r="G188" s="2">
        <v>5.7907702029999992</v>
      </c>
      <c r="H188" s="2">
        <v>78.160776929999997</v>
      </c>
      <c r="I188" s="2" t="s">
        <v>9</v>
      </c>
      <c r="J188" s="10"/>
      <c r="K188" s="11">
        <v>184</v>
      </c>
      <c r="L188">
        <f t="shared" si="28"/>
        <v>781</v>
      </c>
      <c r="M188">
        <f t="shared" si="28"/>
        <v>1144</v>
      </c>
      <c r="N188">
        <f t="shared" si="28"/>
        <v>594</v>
      </c>
      <c r="O188">
        <f t="shared" si="28"/>
        <v>1118.5558085294999</v>
      </c>
      <c r="P188">
        <f t="shared" si="28"/>
        <v>3737.6061598457995</v>
      </c>
      <c r="Q188">
        <f t="shared" si="28"/>
        <v>50.958777786399999</v>
      </c>
      <c r="R188">
        <f t="shared" si="26"/>
        <v>7745.8189706176227</v>
      </c>
      <c r="S188">
        <f t="shared" si="20"/>
        <v>15171.939716779321</v>
      </c>
      <c r="U188" s="7">
        <v>184</v>
      </c>
      <c r="V188">
        <f t="shared" si="27"/>
        <v>5041</v>
      </c>
      <c r="W188">
        <f t="shared" si="27"/>
        <v>2704</v>
      </c>
      <c r="X188">
        <f t="shared" si="27"/>
        <v>324</v>
      </c>
      <c r="Y188">
        <f t="shared" si="27"/>
        <v>630.40536140559277</v>
      </c>
      <c r="Z188">
        <f t="shared" si="27"/>
        <v>3133.4611985204419</v>
      </c>
      <c r="AA188">
        <f t="shared" si="27"/>
        <v>33.533019543952655</v>
      </c>
      <c r="AB188">
        <f t="shared" si="25"/>
        <v>6109.1070503012197</v>
      </c>
      <c r="AC188">
        <f t="shared" si="21"/>
        <v>134.07276617483211</v>
      </c>
      <c r="AD188" s="6" t="s">
        <v>35</v>
      </c>
      <c r="AE188">
        <f t="shared" si="22"/>
        <v>18005.430118954635</v>
      </c>
      <c r="AG188" s="7">
        <v>184</v>
      </c>
      <c r="AH188" s="2" t="s">
        <v>9</v>
      </c>
      <c r="AI188">
        <f t="shared" si="23"/>
        <v>0.84263134046476074</v>
      </c>
      <c r="AJ188">
        <f t="shared" si="24"/>
        <v>1294</v>
      </c>
    </row>
    <row r="189" spans="1:36" x14ac:dyDescent="0.25">
      <c r="A189" s="2">
        <v>185</v>
      </c>
      <c r="B189" s="2">
        <v>61</v>
      </c>
      <c r="C189" s="2">
        <v>59</v>
      </c>
      <c r="D189" s="2">
        <v>17</v>
      </c>
      <c r="E189" s="2">
        <v>23.338446149999999</v>
      </c>
      <c r="F189" s="2">
        <v>59.245806039999998</v>
      </c>
      <c r="G189" s="2">
        <v>6.4744429200000004</v>
      </c>
      <c r="H189" s="2">
        <v>105.0083144</v>
      </c>
      <c r="I189" s="2" t="s">
        <v>9</v>
      </c>
      <c r="J189" s="10"/>
      <c r="K189" s="11">
        <v>185</v>
      </c>
      <c r="L189">
        <f t="shared" si="28"/>
        <v>671</v>
      </c>
      <c r="M189">
        <f t="shared" si="28"/>
        <v>1298</v>
      </c>
      <c r="N189">
        <f t="shared" si="28"/>
        <v>561</v>
      </c>
      <c r="O189">
        <f t="shared" si="28"/>
        <v>1039.7277759824999</v>
      </c>
      <c r="P189">
        <f t="shared" si="28"/>
        <v>3955.8424692907997</v>
      </c>
      <c r="Q189">
        <f t="shared" si="28"/>
        <v>56.975097696000006</v>
      </c>
      <c r="R189">
        <f t="shared" si="26"/>
        <v>10406.439466185841</v>
      </c>
      <c r="S189">
        <f t="shared" si="20"/>
        <v>17988.984809155139</v>
      </c>
      <c r="U189" s="7">
        <v>185</v>
      </c>
      <c r="V189">
        <f t="shared" si="27"/>
        <v>3721</v>
      </c>
      <c r="W189">
        <f t="shared" si="27"/>
        <v>3481</v>
      </c>
      <c r="X189">
        <f t="shared" si="27"/>
        <v>289</v>
      </c>
      <c r="Y189">
        <f t="shared" si="27"/>
        <v>544.68306869644982</v>
      </c>
      <c r="Z189">
        <f t="shared" si="27"/>
        <v>3510.0655333293003</v>
      </c>
      <c r="AA189">
        <f t="shared" si="27"/>
        <v>41.918411124338135</v>
      </c>
      <c r="AB189">
        <f t="shared" si="25"/>
        <v>11026.746093129248</v>
      </c>
      <c r="AC189">
        <f t="shared" si="21"/>
        <v>150.38089342160239</v>
      </c>
      <c r="AD189" s="6" t="s">
        <v>35</v>
      </c>
      <c r="AE189">
        <f t="shared" si="22"/>
        <v>20195.545635254493</v>
      </c>
      <c r="AG189" s="7">
        <v>185</v>
      </c>
      <c r="AH189" s="2" t="s">
        <v>9</v>
      </c>
      <c r="AI189">
        <f t="shared" si="23"/>
        <v>0.89074022232667704</v>
      </c>
      <c r="AJ189">
        <f t="shared" si="24"/>
        <v>889</v>
      </c>
    </row>
    <row r="190" spans="1:36" x14ac:dyDescent="0.25">
      <c r="A190" s="2">
        <v>186</v>
      </c>
      <c r="B190" s="2">
        <v>88</v>
      </c>
      <c r="C190" s="2">
        <v>38</v>
      </c>
      <c r="D190" s="2">
        <v>15</v>
      </c>
      <c r="E190" s="2">
        <v>25.082397189999998</v>
      </c>
      <c r="F190" s="2">
        <v>65.921958439999997</v>
      </c>
      <c r="G190" s="2">
        <v>6.4551166370000006</v>
      </c>
      <c r="H190" s="2">
        <v>62.491908119999998</v>
      </c>
      <c r="I190" s="2" t="s">
        <v>9</v>
      </c>
      <c r="J190" s="10"/>
      <c r="K190" s="11">
        <v>186</v>
      </c>
      <c r="L190">
        <f t="shared" si="28"/>
        <v>968</v>
      </c>
      <c r="M190">
        <f t="shared" si="28"/>
        <v>836</v>
      </c>
      <c r="N190">
        <f t="shared" si="28"/>
        <v>495</v>
      </c>
      <c r="O190">
        <f t="shared" si="28"/>
        <v>1117.4207948144999</v>
      </c>
      <c r="P190">
        <f t="shared" si="28"/>
        <v>4401.6091650387998</v>
      </c>
      <c r="Q190">
        <f t="shared" si="28"/>
        <v>56.80502640560001</v>
      </c>
      <c r="R190">
        <f t="shared" si="26"/>
        <v>6193.0168357909315</v>
      </c>
      <c r="S190">
        <f t="shared" si="20"/>
        <v>14067.851822049832</v>
      </c>
      <c r="U190" s="7">
        <v>186</v>
      </c>
      <c r="V190">
        <f t="shared" si="27"/>
        <v>7744</v>
      </c>
      <c r="W190">
        <f t="shared" si="27"/>
        <v>1444</v>
      </c>
      <c r="X190">
        <f t="shared" si="27"/>
        <v>225</v>
      </c>
      <c r="Y190">
        <f t="shared" si="27"/>
        <v>629.12664879691977</v>
      </c>
      <c r="Z190">
        <f t="shared" si="27"/>
        <v>4345.7046045650868</v>
      </c>
      <c r="AA190">
        <f t="shared" si="27"/>
        <v>41.668530797274201</v>
      </c>
      <c r="AB190">
        <f t="shared" si="25"/>
        <v>3905.2385804785217</v>
      </c>
      <c r="AC190">
        <f t="shared" si="21"/>
        <v>135.40582839980635</v>
      </c>
      <c r="AD190" s="6" t="s">
        <v>35</v>
      </c>
      <c r="AE190">
        <f t="shared" si="22"/>
        <v>18184.454982995201</v>
      </c>
      <c r="AG190" s="7">
        <v>186</v>
      </c>
      <c r="AH190" s="2" t="s">
        <v>9</v>
      </c>
      <c r="AI190">
        <f t="shared" si="23"/>
        <v>0.77361965674555977</v>
      </c>
      <c r="AJ190">
        <f t="shared" si="24"/>
        <v>1667</v>
      </c>
    </row>
    <row r="191" spans="1:36" x14ac:dyDescent="0.25">
      <c r="A191" s="2">
        <v>187</v>
      </c>
      <c r="B191" s="2">
        <v>65</v>
      </c>
      <c r="C191" s="2">
        <v>60</v>
      </c>
      <c r="D191" s="2">
        <v>22</v>
      </c>
      <c r="E191" s="2">
        <v>25.367683639999999</v>
      </c>
      <c r="F191" s="2">
        <v>72.520545549999994</v>
      </c>
      <c r="G191" s="2">
        <v>6.6069840860000024</v>
      </c>
      <c r="H191" s="2">
        <v>107.9124111</v>
      </c>
      <c r="I191" s="2" t="s">
        <v>9</v>
      </c>
      <c r="J191" s="10"/>
      <c r="K191" s="11">
        <v>187</v>
      </c>
      <c r="L191">
        <f t="shared" si="28"/>
        <v>715</v>
      </c>
      <c r="M191">
        <f t="shared" si="28"/>
        <v>1320</v>
      </c>
      <c r="N191">
        <f t="shared" si="28"/>
        <v>726</v>
      </c>
      <c r="O191">
        <f t="shared" si="28"/>
        <v>1130.1303061619999</v>
      </c>
      <c r="P191">
        <f t="shared" si="28"/>
        <v>4842.1968263734989</v>
      </c>
      <c r="Q191">
        <f t="shared" si="28"/>
        <v>58.141459956800027</v>
      </c>
      <c r="R191">
        <f t="shared" si="26"/>
        <v>10694.238643662211</v>
      </c>
      <c r="S191">
        <f t="shared" si="20"/>
        <v>19485.707236154507</v>
      </c>
      <c r="U191" s="7">
        <v>187</v>
      </c>
      <c r="V191">
        <f t="shared" si="27"/>
        <v>4225</v>
      </c>
      <c r="W191">
        <f t="shared" si="27"/>
        <v>3600</v>
      </c>
      <c r="X191">
        <f t="shared" si="27"/>
        <v>484</v>
      </c>
      <c r="Y191">
        <f t="shared" si="27"/>
        <v>643.51937325912365</v>
      </c>
      <c r="Z191">
        <f t="shared" si="27"/>
        <v>5259.2295268696244</v>
      </c>
      <c r="AA191">
        <f t="shared" si="27"/>
        <v>43.652238712657287</v>
      </c>
      <c r="AB191">
        <f t="shared" si="25"/>
        <v>11645.088469415403</v>
      </c>
      <c r="AC191">
        <f t="shared" si="21"/>
        <v>160.93629052596188</v>
      </c>
      <c r="AD191" s="6" t="s">
        <v>35</v>
      </c>
      <c r="AE191">
        <f t="shared" si="22"/>
        <v>21613.092765538415</v>
      </c>
      <c r="AG191" s="7">
        <v>187</v>
      </c>
      <c r="AH191" s="2" t="s">
        <v>9</v>
      </c>
      <c r="AI191">
        <f t="shared" si="23"/>
        <v>0.90156959244740875</v>
      </c>
      <c r="AJ191">
        <f t="shared" si="24"/>
        <v>789</v>
      </c>
    </row>
    <row r="192" spans="1:36" x14ac:dyDescent="0.25">
      <c r="A192" s="2">
        <v>188</v>
      </c>
      <c r="B192" s="2">
        <v>78</v>
      </c>
      <c r="C192" s="2">
        <v>37</v>
      </c>
      <c r="D192" s="2">
        <v>22</v>
      </c>
      <c r="E192" s="2">
        <v>25.342171029999999</v>
      </c>
      <c r="F192" s="2">
        <v>63.318019939999999</v>
      </c>
      <c r="G192" s="2">
        <v>6.3305543889999996</v>
      </c>
      <c r="H192" s="2">
        <v>74.520820259999994</v>
      </c>
      <c r="I192" s="2" t="s">
        <v>9</v>
      </c>
      <c r="J192" s="10"/>
      <c r="K192" s="11">
        <v>188</v>
      </c>
      <c r="L192">
        <f t="shared" si="28"/>
        <v>858</v>
      </c>
      <c r="M192">
        <f t="shared" si="28"/>
        <v>814</v>
      </c>
      <c r="N192">
        <f t="shared" si="28"/>
        <v>726</v>
      </c>
      <c r="O192">
        <f t="shared" si="28"/>
        <v>1128.9937193864998</v>
      </c>
      <c r="P192">
        <f t="shared" si="28"/>
        <v>4227.7441913938001</v>
      </c>
      <c r="Q192">
        <f t="shared" si="28"/>
        <v>55.7088786232</v>
      </c>
      <c r="R192">
        <f t="shared" si="26"/>
        <v>7385.0952606682858</v>
      </c>
      <c r="S192">
        <f t="shared" si="20"/>
        <v>15195.542050071785</v>
      </c>
      <c r="U192" s="7">
        <v>188</v>
      </c>
      <c r="V192">
        <f t="shared" si="27"/>
        <v>6084</v>
      </c>
      <c r="W192">
        <f t="shared" si="27"/>
        <v>1369</v>
      </c>
      <c r="X192">
        <f t="shared" si="27"/>
        <v>484</v>
      </c>
      <c r="Y192">
        <f t="shared" si="27"/>
        <v>642.22563251377119</v>
      </c>
      <c r="Z192">
        <f t="shared" si="27"/>
        <v>4009.1716491222373</v>
      </c>
      <c r="AA192">
        <f t="shared" si="27"/>
        <v>40.075918872087158</v>
      </c>
      <c r="AB192">
        <f t="shared" si="25"/>
        <v>5553.352652223226</v>
      </c>
      <c r="AC192">
        <f t="shared" si="21"/>
        <v>134.84000093715264</v>
      </c>
      <c r="AD192" s="6" t="s">
        <v>35</v>
      </c>
      <c r="AE192">
        <f t="shared" si="22"/>
        <v>18108.46664376073</v>
      </c>
      <c r="AG192" s="7">
        <v>188</v>
      </c>
      <c r="AH192" s="2" t="s">
        <v>9</v>
      </c>
      <c r="AI192">
        <f t="shared" si="23"/>
        <v>0.83914018503092902</v>
      </c>
      <c r="AJ192">
        <f t="shared" si="24"/>
        <v>1335</v>
      </c>
    </row>
    <row r="193" spans="1:36" x14ac:dyDescent="0.25">
      <c r="A193" s="2">
        <v>189</v>
      </c>
      <c r="B193" s="2">
        <v>78</v>
      </c>
      <c r="C193" s="2">
        <v>58</v>
      </c>
      <c r="D193" s="2">
        <v>15</v>
      </c>
      <c r="E193" s="2">
        <v>25.009333550000001</v>
      </c>
      <c r="F193" s="2">
        <v>67.816568000000004</v>
      </c>
      <c r="G193" s="2">
        <v>6.5286312660000014</v>
      </c>
      <c r="H193" s="2">
        <v>62.913594940000003</v>
      </c>
      <c r="I193" s="2" t="s">
        <v>9</v>
      </c>
      <c r="J193" s="10"/>
      <c r="K193" s="11">
        <v>189</v>
      </c>
      <c r="L193">
        <f t="shared" si="28"/>
        <v>858</v>
      </c>
      <c r="M193">
        <f t="shared" si="28"/>
        <v>1276</v>
      </c>
      <c r="N193">
        <f t="shared" si="28"/>
        <v>495</v>
      </c>
      <c r="O193">
        <f t="shared" si="28"/>
        <v>1114.1658096525</v>
      </c>
      <c r="P193">
        <f t="shared" si="28"/>
        <v>4528.1122453600001</v>
      </c>
      <c r="Q193">
        <f t="shared" si="28"/>
        <v>57.451955140800017</v>
      </c>
      <c r="R193">
        <f t="shared" si="26"/>
        <v>6234.8064635084347</v>
      </c>
      <c r="S193">
        <f t="shared" si="20"/>
        <v>14563.536473661734</v>
      </c>
      <c r="U193" s="7">
        <v>189</v>
      </c>
      <c r="V193">
        <f t="shared" si="27"/>
        <v>6084</v>
      </c>
      <c r="W193">
        <f t="shared" si="27"/>
        <v>3364</v>
      </c>
      <c r="X193">
        <f t="shared" si="27"/>
        <v>225</v>
      </c>
      <c r="Y193">
        <f t="shared" si="27"/>
        <v>625.46676461515563</v>
      </c>
      <c r="Z193">
        <f t="shared" si="27"/>
        <v>4599.0868952986248</v>
      </c>
      <c r="AA193">
        <f t="shared" si="27"/>
        <v>42.623026207392783</v>
      </c>
      <c r="AB193">
        <f t="shared" si="25"/>
        <v>3958.1204282743938</v>
      </c>
      <c r="AC193">
        <f t="shared" si="21"/>
        <v>137.4710773740992</v>
      </c>
      <c r="AD193" s="6" t="s">
        <v>35</v>
      </c>
      <c r="AE193">
        <f t="shared" si="22"/>
        <v>18461.80956547903</v>
      </c>
      <c r="AG193" s="7">
        <v>189</v>
      </c>
      <c r="AH193" s="2" t="s">
        <v>9</v>
      </c>
      <c r="AI193">
        <f t="shared" si="23"/>
        <v>0.78884664160405404</v>
      </c>
      <c r="AJ193">
        <f t="shared" si="24"/>
        <v>1598</v>
      </c>
    </row>
    <row r="194" spans="1:36" x14ac:dyDescent="0.25">
      <c r="A194" s="2">
        <v>190</v>
      </c>
      <c r="B194" s="2">
        <v>92</v>
      </c>
      <c r="C194" s="2">
        <v>60</v>
      </c>
      <c r="D194" s="2">
        <v>23</v>
      </c>
      <c r="E194" s="2">
        <v>18.667467240000001</v>
      </c>
      <c r="F194" s="2">
        <v>71.516474000000002</v>
      </c>
      <c r="G194" s="2">
        <v>5.7216671410000002</v>
      </c>
      <c r="H194" s="2">
        <v>69.932932550000004</v>
      </c>
      <c r="I194" s="2" t="s">
        <v>9</v>
      </c>
      <c r="J194" s="10"/>
      <c r="K194" s="11">
        <v>190</v>
      </c>
      <c r="L194">
        <f t="shared" si="28"/>
        <v>1012</v>
      </c>
      <c r="M194">
        <f t="shared" si="28"/>
        <v>1320</v>
      </c>
      <c r="N194">
        <f t="shared" si="28"/>
        <v>759</v>
      </c>
      <c r="O194">
        <f t="shared" si="28"/>
        <v>831.63566554199997</v>
      </c>
      <c r="P194">
        <f t="shared" si="28"/>
        <v>4775.1549689799995</v>
      </c>
      <c r="Q194">
        <f t="shared" si="28"/>
        <v>50.350670840800007</v>
      </c>
      <c r="R194">
        <f t="shared" si="26"/>
        <v>6930.4305419308057</v>
      </c>
      <c r="S194">
        <f t="shared" si="20"/>
        <v>15678.571847293606</v>
      </c>
      <c r="U194" s="7">
        <v>190</v>
      </c>
      <c r="V194">
        <f t="shared" si="27"/>
        <v>8464</v>
      </c>
      <c r="W194">
        <f t="shared" si="27"/>
        <v>3600</v>
      </c>
      <c r="X194">
        <f t="shared" si="27"/>
        <v>529</v>
      </c>
      <c r="Y194">
        <f t="shared" si="27"/>
        <v>348.47433315647322</v>
      </c>
      <c r="Z194">
        <f t="shared" si="27"/>
        <v>5114.6060533926766</v>
      </c>
      <c r="AA194">
        <f t="shared" si="27"/>
        <v>32.737474872399119</v>
      </c>
      <c r="AB194">
        <f t="shared" si="25"/>
        <v>4890.6150550428501</v>
      </c>
      <c r="AC194">
        <f t="shared" si="21"/>
        <v>151.58968604909902</v>
      </c>
      <c r="AD194" s="6" t="s">
        <v>35</v>
      </c>
      <c r="AE194">
        <f t="shared" si="22"/>
        <v>20357.881595074374</v>
      </c>
      <c r="AG194" s="7">
        <v>190</v>
      </c>
      <c r="AH194" s="2" t="s">
        <v>9</v>
      </c>
      <c r="AI194">
        <f t="shared" si="23"/>
        <v>0.77014751137402548</v>
      </c>
      <c r="AJ194">
        <f t="shared" si="24"/>
        <v>1681</v>
      </c>
    </row>
    <row r="195" spans="1:36" x14ac:dyDescent="0.25">
      <c r="A195" s="2">
        <v>191</v>
      </c>
      <c r="B195" s="2">
        <v>79</v>
      </c>
      <c r="C195" s="2">
        <v>59</v>
      </c>
      <c r="D195" s="2">
        <v>17</v>
      </c>
      <c r="E195" s="2">
        <v>20.379996649999999</v>
      </c>
      <c r="F195" s="2">
        <v>63.73849998</v>
      </c>
      <c r="G195" s="2">
        <v>6.6442054849999996</v>
      </c>
      <c r="H195" s="2">
        <v>108.5054416</v>
      </c>
      <c r="I195" s="2" t="s">
        <v>9</v>
      </c>
      <c r="J195" s="10"/>
      <c r="K195" s="11">
        <v>191</v>
      </c>
      <c r="L195">
        <f t="shared" si="28"/>
        <v>869</v>
      </c>
      <c r="M195">
        <f t="shared" si="28"/>
        <v>1298</v>
      </c>
      <c r="N195">
        <f t="shared" si="28"/>
        <v>561</v>
      </c>
      <c r="O195">
        <f t="shared" si="28"/>
        <v>907.92885075749984</v>
      </c>
      <c r="P195">
        <f t="shared" si="28"/>
        <v>4255.8196436645994</v>
      </c>
      <c r="Q195">
        <f t="shared" si="28"/>
        <v>58.469008268000003</v>
      </c>
      <c r="R195">
        <f t="shared" si="26"/>
        <v>10753.00861854576</v>
      </c>
      <c r="S195">
        <f t="shared" si="20"/>
        <v>18703.226121235861</v>
      </c>
      <c r="U195" s="7">
        <v>191</v>
      </c>
      <c r="V195">
        <f t="shared" si="27"/>
        <v>6241</v>
      </c>
      <c r="W195">
        <f t="shared" si="27"/>
        <v>3481</v>
      </c>
      <c r="X195">
        <f t="shared" si="27"/>
        <v>289</v>
      </c>
      <c r="Y195">
        <f t="shared" si="27"/>
        <v>415.34426345401118</v>
      </c>
      <c r="Z195">
        <f t="shared" si="27"/>
        <v>4062.5963797004601</v>
      </c>
      <c r="AA195">
        <f t="shared" si="27"/>
        <v>44.14546652690408</v>
      </c>
      <c r="AB195">
        <f t="shared" si="25"/>
        <v>11773.43085681101</v>
      </c>
      <c r="AC195">
        <f t="shared" si="21"/>
        <v>162.19283882617134</v>
      </c>
      <c r="AD195" s="6" t="s">
        <v>35</v>
      </c>
      <c r="AE195">
        <f t="shared" si="22"/>
        <v>21781.842119012708</v>
      </c>
      <c r="AG195" s="7">
        <v>191</v>
      </c>
      <c r="AH195" s="2" t="s">
        <v>9</v>
      </c>
      <c r="AI195">
        <f t="shared" si="23"/>
        <v>0.85866135742992933</v>
      </c>
      <c r="AJ195">
        <f t="shared" si="24"/>
        <v>1150</v>
      </c>
    </row>
    <row r="196" spans="1:36" x14ac:dyDescent="0.25">
      <c r="A196" s="2">
        <v>192</v>
      </c>
      <c r="B196" s="2">
        <v>91</v>
      </c>
      <c r="C196" s="2">
        <v>55</v>
      </c>
      <c r="D196" s="2">
        <v>15</v>
      </c>
      <c r="E196" s="2">
        <v>18.093002269999999</v>
      </c>
      <c r="F196" s="2">
        <v>72.610241720000005</v>
      </c>
      <c r="G196" s="2">
        <v>6.3766510910000003</v>
      </c>
      <c r="H196" s="2">
        <v>78.961595410000001</v>
      </c>
      <c r="I196" s="2" t="s">
        <v>9</v>
      </c>
      <c r="J196" s="10"/>
      <c r="K196" s="11">
        <v>192</v>
      </c>
      <c r="L196">
        <f t="shared" si="28"/>
        <v>1001</v>
      </c>
      <c r="M196">
        <f t="shared" si="28"/>
        <v>1210</v>
      </c>
      <c r="N196">
        <f t="shared" si="28"/>
        <v>495</v>
      </c>
      <c r="O196">
        <f t="shared" si="28"/>
        <v>806.04325112849995</v>
      </c>
      <c r="P196">
        <f t="shared" si="28"/>
        <v>4848.1858396444004</v>
      </c>
      <c r="Q196">
        <f t="shared" si="28"/>
        <v>56.114529600800005</v>
      </c>
      <c r="R196">
        <f t="shared" si="26"/>
        <v>7825.180962885951</v>
      </c>
      <c r="S196">
        <f t="shared" si="20"/>
        <v>16241.524583259652</v>
      </c>
      <c r="U196" s="7">
        <v>192</v>
      </c>
      <c r="V196">
        <f t="shared" si="27"/>
        <v>8281</v>
      </c>
      <c r="W196">
        <f t="shared" si="27"/>
        <v>3025</v>
      </c>
      <c r="X196">
        <f t="shared" si="27"/>
        <v>225</v>
      </c>
      <c r="Y196">
        <f t="shared" si="27"/>
        <v>327.35673114222516</v>
      </c>
      <c r="Z196">
        <f t="shared" si="27"/>
        <v>5272.2472026368296</v>
      </c>
      <c r="AA196">
        <f t="shared" si="27"/>
        <v>40.661679136351495</v>
      </c>
      <c r="AB196">
        <f t="shared" si="25"/>
        <v>6234.9335496925332</v>
      </c>
      <c r="AC196">
        <f t="shared" si="21"/>
        <v>152.99084666282471</v>
      </c>
      <c r="AD196" s="6" t="s">
        <v>35</v>
      </c>
      <c r="AE196">
        <f t="shared" si="22"/>
        <v>20546.051797238855</v>
      </c>
      <c r="AG196" s="7">
        <v>192</v>
      </c>
      <c r="AH196" s="2" t="s">
        <v>9</v>
      </c>
      <c r="AI196">
        <f t="shared" si="23"/>
        <v>0.7904937037802231</v>
      </c>
      <c r="AJ196">
        <f t="shared" si="24"/>
        <v>1586</v>
      </c>
    </row>
    <row r="197" spans="1:36" x14ac:dyDescent="0.25">
      <c r="A197" s="2">
        <v>193</v>
      </c>
      <c r="B197" s="2">
        <v>76</v>
      </c>
      <c r="C197" s="2">
        <v>51</v>
      </c>
      <c r="D197" s="2">
        <v>18</v>
      </c>
      <c r="E197" s="2">
        <v>26.169859070000001</v>
      </c>
      <c r="F197" s="2">
        <v>71.962466169999999</v>
      </c>
      <c r="G197" s="2">
        <v>6.2470404220000004</v>
      </c>
      <c r="H197" s="2">
        <v>79.849253930000003</v>
      </c>
      <c r="I197" s="2" t="s">
        <v>9</v>
      </c>
      <c r="J197" s="10"/>
      <c r="K197" s="11">
        <v>193</v>
      </c>
      <c r="L197">
        <f t="shared" si="28"/>
        <v>836</v>
      </c>
      <c r="M197">
        <f t="shared" si="28"/>
        <v>1122</v>
      </c>
      <c r="N197">
        <f t="shared" si="28"/>
        <v>594</v>
      </c>
      <c r="O197">
        <f t="shared" si="28"/>
        <v>1165.8672215684999</v>
      </c>
      <c r="P197">
        <f t="shared" si="28"/>
        <v>4804.9338661708998</v>
      </c>
      <c r="Q197">
        <f t="shared" si="28"/>
        <v>54.973955713600006</v>
      </c>
      <c r="R197">
        <f t="shared" si="26"/>
        <v>7913.1488986423237</v>
      </c>
      <c r="S197">
        <f t="shared" si="20"/>
        <v>16490.923942095324</v>
      </c>
      <c r="U197" s="7">
        <v>193</v>
      </c>
      <c r="V197">
        <f t="shared" si="27"/>
        <v>5776</v>
      </c>
      <c r="W197">
        <f t="shared" si="27"/>
        <v>2601</v>
      </c>
      <c r="X197">
        <f t="shared" si="27"/>
        <v>324</v>
      </c>
      <c r="Y197">
        <f t="shared" si="27"/>
        <v>684.86152374366134</v>
      </c>
      <c r="Z197">
        <f t="shared" si="27"/>
        <v>5178.5965372683941</v>
      </c>
      <c r="AA197">
        <f t="shared" si="27"/>
        <v>39.025514034101946</v>
      </c>
      <c r="AB197">
        <f t="shared" si="25"/>
        <v>6375.9033531776213</v>
      </c>
      <c r="AC197">
        <f t="shared" si="21"/>
        <v>144.84262814594251</v>
      </c>
      <c r="AD197" s="6" t="s">
        <v>35</v>
      </c>
      <c r="AE197">
        <f t="shared" si="22"/>
        <v>19451.779013246465</v>
      </c>
      <c r="AG197" s="7">
        <v>193</v>
      </c>
      <c r="AH197" s="2" t="s">
        <v>9</v>
      </c>
      <c r="AI197">
        <f t="shared" si="23"/>
        <v>0.84778487000418679</v>
      </c>
      <c r="AJ197">
        <f t="shared" si="24"/>
        <v>1254</v>
      </c>
    </row>
    <row r="198" spans="1:36" x14ac:dyDescent="0.25">
      <c r="A198" s="2">
        <v>194</v>
      </c>
      <c r="B198" s="2">
        <v>87</v>
      </c>
      <c r="C198" s="2">
        <v>48</v>
      </c>
      <c r="D198" s="2">
        <v>25</v>
      </c>
      <c r="E198" s="2">
        <v>18.65396672</v>
      </c>
      <c r="F198" s="2">
        <v>61.378796710000003</v>
      </c>
      <c r="G198" s="2">
        <v>6.6567300079999994</v>
      </c>
      <c r="H198" s="2">
        <v>93.620391749999996</v>
      </c>
      <c r="I198" s="2" t="s">
        <v>9</v>
      </c>
      <c r="J198" s="10"/>
      <c r="K198" s="11">
        <v>194</v>
      </c>
      <c r="L198">
        <f t="shared" si="28"/>
        <v>957</v>
      </c>
      <c r="M198">
        <f t="shared" si="28"/>
        <v>1056</v>
      </c>
      <c r="N198">
        <f t="shared" si="28"/>
        <v>825</v>
      </c>
      <c r="O198">
        <f t="shared" si="28"/>
        <v>831.0342173759999</v>
      </c>
      <c r="P198">
        <f t="shared" si="28"/>
        <v>4098.2622563266996</v>
      </c>
      <c r="Q198">
        <f t="shared" si="28"/>
        <v>58.579224070400002</v>
      </c>
      <c r="R198">
        <f t="shared" si="26"/>
        <v>9277.8838048559246</v>
      </c>
      <c r="S198">
        <f t="shared" ref="S198:S261" si="29">SUM(L198:R198)</f>
        <v>17103.759502629026</v>
      </c>
      <c r="U198" s="7">
        <v>194</v>
      </c>
      <c r="V198">
        <f t="shared" si="27"/>
        <v>7569</v>
      </c>
      <c r="W198">
        <f t="shared" si="27"/>
        <v>2304</v>
      </c>
      <c r="X198">
        <f t="shared" si="27"/>
        <v>625</v>
      </c>
      <c r="Y198">
        <f t="shared" si="27"/>
        <v>347.97047439086754</v>
      </c>
      <c r="Z198">
        <f t="shared" si="27"/>
        <v>3767.3566855675072</v>
      </c>
      <c r="AA198">
        <f t="shared" si="27"/>
        <v>44.312054399407671</v>
      </c>
      <c r="AB198">
        <f t="shared" si="25"/>
        <v>8764.7777514234676</v>
      </c>
      <c r="AC198">
        <f t="shared" ref="AC198:AC261" si="30">SQRT(SUM(V198:AB198))</f>
        <v>153.04384001253123</v>
      </c>
      <c r="AD198" s="6" t="s">
        <v>35</v>
      </c>
      <c r="AE198">
        <f t="shared" ref="AE198:AE261" si="31">AC198*AC$2206</f>
        <v>20553.168589725006</v>
      </c>
      <c r="AG198" s="7">
        <v>194</v>
      </c>
      <c r="AH198" s="2" t="s">
        <v>9</v>
      </c>
      <c r="AI198">
        <f t="shared" ref="AI198:AI261" si="32">S198/AE198</f>
        <v>0.83217142057500471</v>
      </c>
      <c r="AJ198">
        <f t="shared" ref="AJ198:AJ261" si="33">RANK(AI198,$AI$5:$AI$2204,0)</f>
        <v>1378</v>
      </c>
    </row>
    <row r="199" spans="1:36" x14ac:dyDescent="0.25">
      <c r="A199" s="2">
        <v>195</v>
      </c>
      <c r="B199" s="2">
        <v>71</v>
      </c>
      <c r="C199" s="2">
        <v>60</v>
      </c>
      <c r="D199" s="2">
        <v>22</v>
      </c>
      <c r="E199" s="2">
        <v>26.074701210000001</v>
      </c>
      <c r="F199" s="2">
        <v>59.371475889999999</v>
      </c>
      <c r="G199" s="2">
        <v>6.2048017</v>
      </c>
      <c r="H199" s="2">
        <v>85.756923950000001</v>
      </c>
      <c r="I199" s="2" t="s">
        <v>9</v>
      </c>
      <c r="J199" s="10"/>
      <c r="K199" s="11">
        <v>195</v>
      </c>
      <c r="L199">
        <f t="shared" si="28"/>
        <v>781</v>
      </c>
      <c r="M199">
        <f t="shared" si="28"/>
        <v>1320</v>
      </c>
      <c r="N199">
        <f t="shared" si="28"/>
        <v>726</v>
      </c>
      <c r="O199">
        <f t="shared" si="28"/>
        <v>1161.6279389055001</v>
      </c>
      <c r="P199">
        <f t="shared" si="28"/>
        <v>3964.2334451752995</v>
      </c>
      <c r="Q199">
        <f t="shared" si="28"/>
        <v>54.602254960000003</v>
      </c>
      <c r="R199">
        <f t="shared" si="26"/>
        <v>8498.6054960613455</v>
      </c>
      <c r="S199">
        <f t="shared" si="29"/>
        <v>16506.069135102145</v>
      </c>
      <c r="U199" s="7">
        <v>195</v>
      </c>
      <c r="V199">
        <f t="shared" si="27"/>
        <v>5041</v>
      </c>
      <c r="W199">
        <f t="shared" si="27"/>
        <v>3600</v>
      </c>
      <c r="X199">
        <f t="shared" si="27"/>
        <v>484</v>
      </c>
      <c r="Y199">
        <f t="shared" si="27"/>
        <v>679.89004319077549</v>
      </c>
      <c r="Z199">
        <f t="shared" si="27"/>
        <v>3524.9721493568513</v>
      </c>
      <c r="AA199">
        <f t="shared" si="27"/>
        <v>38.499564136322888</v>
      </c>
      <c r="AB199">
        <f t="shared" si="25"/>
        <v>7354.2500053660833</v>
      </c>
      <c r="AC199">
        <f t="shared" si="30"/>
        <v>143.95350555665544</v>
      </c>
      <c r="AD199" s="6" t="s">
        <v>35</v>
      </c>
      <c r="AE199">
        <f t="shared" si="31"/>
        <v>19332.373446364101</v>
      </c>
      <c r="AG199" s="7">
        <v>195</v>
      </c>
      <c r="AH199" s="2" t="s">
        <v>9</v>
      </c>
      <c r="AI199">
        <f t="shared" si="32"/>
        <v>0.85380458746551335</v>
      </c>
      <c r="AJ199">
        <f t="shared" si="33"/>
        <v>1199</v>
      </c>
    </row>
    <row r="200" spans="1:36" x14ac:dyDescent="0.25">
      <c r="A200" s="2">
        <v>196</v>
      </c>
      <c r="B200" s="2">
        <v>90</v>
      </c>
      <c r="C200" s="2">
        <v>57</v>
      </c>
      <c r="D200" s="2">
        <v>24</v>
      </c>
      <c r="E200" s="2">
        <v>18.92851916</v>
      </c>
      <c r="F200" s="2">
        <v>72.800861370000007</v>
      </c>
      <c r="G200" s="2">
        <v>6.1588602840000002</v>
      </c>
      <c r="H200" s="2">
        <v>82.341629179999998</v>
      </c>
      <c r="I200" s="2" t="s">
        <v>9</v>
      </c>
      <c r="J200" s="10"/>
      <c r="K200" s="11">
        <v>196</v>
      </c>
      <c r="L200">
        <f t="shared" si="28"/>
        <v>990</v>
      </c>
      <c r="M200">
        <f t="shared" si="28"/>
        <v>1254</v>
      </c>
      <c r="N200">
        <f t="shared" si="28"/>
        <v>792</v>
      </c>
      <c r="O200">
        <f t="shared" si="28"/>
        <v>843.26552857799993</v>
      </c>
      <c r="P200">
        <f t="shared" si="28"/>
        <v>4860.9135136749001</v>
      </c>
      <c r="Q200">
        <f t="shared" si="28"/>
        <v>54.197970499200004</v>
      </c>
      <c r="R200">
        <f t="shared" si="26"/>
        <v>8160.1460275300979</v>
      </c>
      <c r="S200">
        <f t="shared" si="29"/>
        <v>16954.523040282198</v>
      </c>
      <c r="U200" s="7">
        <v>196</v>
      </c>
      <c r="V200">
        <f t="shared" si="27"/>
        <v>8100</v>
      </c>
      <c r="W200">
        <f t="shared" si="27"/>
        <v>3249</v>
      </c>
      <c r="X200">
        <f t="shared" si="27"/>
        <v>576</v>
      </c>
      <c r="Y200">
        <f t="shared" si="27"/>
        <v>358.28883759048711</v>
      </c>
      <c r="Z200">
        <f t="shared" si="27"/>
        <v>5299.9654162139595</v>
      </c>
      <c r="AA200">
        <f t="shared" si="27"/>
        <v>37.931559997832565</v>
      </c>
      <c r="AB200">
        <f t="shared" si="25"/>
        <v>6780.143896016627</v>
      </c>
      <c r="AC200">
        <f t="shared" si="30"/>
        <v>156.20924975755727</v>
      </c>
      <c r="AD200" s="6" t="s">
        <v>35</v>
      </c>
      <c r="AE200">
        <f t="shared" si="31"/>
        <v>20978.270313124991</v>
      </c>
      <c r="AG200" s="7">
        <v>196</v>
      </c>
      <c r="AH200" s="2" t="s">
        <v>9</v>
      </c>
      <c r="AI200">
        <f t="shared" si="32"/>
        <v>0.80819451686036536</v>
      </c>
      <c r="AJ200">
        <f t="shared" si="33"/>
        <v>1506</v>
      </c>
    </row>
    <row r="201" spans="1:36" x14ac:dyDescent="0.25">
      <c r="A201" s="2">
        <v>197</v>
      </c>
      <c r="B201" s="2">
        <v>67</v>
      </c>
      <c r="C201" s="2">
        <v>35</v>
      </c>
      <c r="D201" s="2">
        <v>22</v>
      </c>
      <c r="E201" s="2">
        <v>23.305467530000001</v>
      </c>
      <c r="F201" s="2">
        <v>63.246480230000003</v>
      </c>
      <c r="G201" s="2">
        <v>6.3856842139999994</v>
      </c>
      <c r="H201" s="2">
        <v>108.76030009999999</v>
      </c>
      <c r="I201" s="2" t="s">
        <v>9</v>
      </c>
      <c r="J201" s="10"/>
      <c r="K201" s="11">
        <v>197</v>
      </c>
      <c r="L201">
        <f t="shared" si="28"/>
        <v>737</v>
      </c>
      <c r="M201">
        <f t="shared" si="28"/>
        <v>770</v>
      </c>
      <c r="N201">
        <f t="shared" si="28"/>
        <v>726</v>
      </c>
      <c r="O201">
        <f t="shared" si="28"/>
        <v>1038.2585784615001</v>
      </c>
      <c r="P201">
        <f t="shared" si="28"/>
        <v>4222.9674849571002</v>
      </c>
      <c r="Q201">
        <f t="shared" si="28"/>
        <v>56.194021083199999</v>
      </c>
      <c r="R201">
        <f t="shared" si="26"/>
        <v>10778.26537624011</v>
      </c>
      <c r="S201">
        <f t="shared" si="29"/>
        <v>18328.685460741908</v>
      </c>
      <c r="U201" s="7">
        <v>197</v>
      </c>
      <c r="V201">
        <f t="shared" si="27"/>
        <v>4489</v>
      </c>
      <c r="W201">
        <f t="shared" si="27"/>
        <v>1225</v>
      </c>
      <c r="X201">
        <f t="shared" si="27"/>
        <v>484</v>
      </c>
      <c r="Y201">
        <f t="shared" si="27"/>
        <v>543.14481679188441</v>
      </c>
      <c r="Z201">
        <f t="shared" si="27"/>
        <v>4000.117261483781</v>
      </c>
      <c r="AA201">
        <f t="shared" si="27"/>
        <v>40.776962880928792</v>
      </c>
      <c r="AB201">
        <f t="shared" si="25"/>
        <v>11828.802877842059</v>
      </c>
      <c r="AC201">
        <f t="shared" si="30"/>
        <v>150.36901914622791</v>
      </c>
      <c r="AD201" s="6" t="s">
        <v>35</v>
      </c>
      <c r="AE201">
        <f t="shared" si="31"/>
        <v>20193.950968107925</v>
      </c>
      <c r="AG201" s="7">
        <v>197</v>
      </c>
      <c r="AH201" s="2" t="s">
        <v>9</v>
      </c>
      <c r="AI201">
        <f t="shared" si="32"/>
        <v>0.90763246329003133</v>
      </c>
      <c r="AJ201">
        <f t="shared" si="33"/>
        <v>728</v>
      </c>
    </row>
    <row r="202" spans="1:36" x14ac:dyDescent="0.25">
      <c r="A202" s="2">
        <v>198</v>
      </c>
      <c r="B202" s="2">
        <v>60</v>
      </c>
      <c r="C202" s="2">
        <v>54</v>
      </c>
      <c r="D202" s="2">
        <v>19</v>
      </c>
      <c r="E202" s="2">
        <v>18.748267120000001</v>
      </c>
      <c r="F202" s="2">
        <v>62.498784579999999</v>
      </c>
      <c r="G202" s="2">
        <v>6.4178204929999998</v>
      </c>
      <c r="H202" s="2">
        <v>70.234015970000002</v>
      </c>
      <c r="I202" s="2" t="s">
        <v>9</v>
      </c>
      <c r="J202" s="10"/>
      <c r="K202" s="11">
        <v>198</v>
      </c>
      <c r="L202">
        <f t="shared" si="28"/>
        <v>660</v>
      </c>
      <c r="M202">
        <f t="shared" si="28"/>
        <v>1188</v>
      </c>
      <c r="N202">
        <f t="shared" si="28"/>
        <v>627</v>
      </c>
      <c r="O202">
        <f t="shared" si="28"/>
        <v>835.23530019600003</v>
      </c>
      <c r="P202">
        <f t="shared" si="28"/>
        <v>4173.0438464066001</v>
      </c>
      <c r="Q202">
        <f t="shared" si="28"/>
        <v>56.476820338400003</v>
      </c>
      <c r="R202">
        <f t="shared" si="26"/>
        <v>6960.2682400445674</v>
      </c>
      <c r="S202">
        <f t="shared" si="29"/>
        <v>14500.024206985567</v>
      </c>
      <c r="U202" s="7">
        <v>198</v>
      </c>
      <c r="V202">
        <f t="shared" si="27"/>
        <v>3600</v>
      </c>
      <c r="W202">
        <f t="shared" si="27"/>
        <v>2916</v>
      </c>
      <c r="X202">
        <f t="shared" si="27"/>
        <v>361</v>
      </c>
      <c r="Y202">
        <f t="shared" si="27"/>
        <v>351.49752000287316</v>
      </c>
      <c r="Z202">
        <f t="shared" si="27"/>
        <v>3906.0980739772458</v>
      </c>
      <c r="AA202">
        <f t="shared" si="27"/>
        <v>41.188419880370759</v>
      </c>
      <c r="AB202">
        <f t="shared" si="25"/>
        <v>4932.816999274215</v>
      </c>
      <c r="AC202">
        <f t="shared" si="30"/>
        <v>126.9196636188999</v>
      </c>
      <c r="AD202" s="6" t="s">
        <v>35</v>
      </c>
      <c r="AE202">
        <f t="shared" si="31"/>
        <v>17044.797382873068</v>
      </c>
      <c r="AG202" s="7">
        <v>198</v>
      </c>
      <c r="AH202" s="2" t="s">
        <v>9</v>
      </c>
      <c r="AI202">
        <f t="shared" si="32"/>
        <v>0.85070088433878732</v>
      </c>
      <c r="AJ202">
        <f t="shared" si="33"/>
        <v>1235</v>
      </c>
    </row>
    <row r="203" spans="1:36" x14ac:dyDescent="0.25">
      <c r="A203" s="2">
        <v>199</v>
      </c>
      <c r="B203" s="2">
        <v>83</v>
      </c>
      <c r="C203" s="2">
        <v>58</v>
      </c>
      <c r="D203" s="2">
        <v>23</v>
      </c>
      <c r="E203" s="2">
        <v>19.742133209999999</v>
      </c>
      <c r="F203" s="2">
        <v>59.662631040000001</v>
      </c>
      <c r="G203" s="2">
        <v>6.3812019089999996</v>
      </c>
      <c r="H203" s="2">
        <v>65.508613890000007</v>
      </c>
      <c r="I203" s="2" t="s">
        <v>9</v>
      </c>
      <c r="J203" s="10"/>
      <c r="K203" s="11">
        <v>199</v>
      </c>
      <c r="L203">
        <f t="shared" si="28"/>
        <v>913</v>
      </c>
      <c r="M203">
        <f t="shared" si="28"/>
        <v>1276</v>
      </c>
      <c r="N203">
        <f t="shared" si="28"/>
        <v>759</v>
      </c>
      <c r="O203">
        <f t="shared" si="28"/>
        <v>879.51203450549986</v>
      </c>
      <c r="P203">
        <f t="shared" si="28"/>
        <v>3983.6738745407997</v>
      </c>
      <c r="Q203">
        <f t="shared" si="28"/>
        <v>56.154576799200001</v>
      </c>
      <c r="R203">
        <f t="shared" si="26"/>
        <v>6491.9756959742799</v>
      </c>
      <c r="S203">
        <f t="shared" si="29"/>
        <v>14359.31618181978</v>
      </c>
      <c r="U203" s="7">
        <v>199</v>
      </c>
      <c r="V203">
        <f t="shared" si="27"/>
        <v>6889</v>
      </c>
      <c r="W203">
        <f t="shared" si="27"/>
        <v>3364</v>
      </c>
      <c r="X203">
        <f t="shared" si="27"/>
        <v>529</v>
      </c>
      <c r="Y203">
        <f t="shared" si="27"/>
        <v>389.75182368138485</v>
      </c>
      <c r="Z203">
        <f t="shared" si="27"/>
        <v>3559.6295426151714</v>
      </c>
      <c r="AA203">
        <f t="shared" si="27"/>
        <v>40.71973780342524</v>
      </c>
      <c r="AB203">
        <f t="shared" si="25"/>
        <v>4291.3784937891014</v>
      </c>
      <c r="AC203">
        <f t="shared" si="30"/>
        <v>138.07056021429435</v>
      </c>
      <c r="AD203" s="6" t="s">
        <v>35</v>
      </c>
      <c r="AE203">
        <f t="shared" si="31"/>
        <v>18542.317685767761</v>
      </c>
      <c r="AG203" s="7">
        <v>199</v>
      </c>
      <c r="AH203" s="2" t="s">
        <v>9</v>
      </c>
      <c r="AI203">
        <f t="shared" si="32"/>
        <v>0.77440783968669347</v>
      </c>
      <c r="AJ203">
        <f t="shared" si="33"/>
        <v>1663</v>
      </c>
    </row>
    <row r="204" spans="1:36" x14ac:dyDescent="0.25">
      <c r="A204" s="2">
        <v>200</v>
      </c>
      <c r="B204" s="2">
        <v>83</v>
      </c>
      <c r="C204" s="2">
        <v>57</v>
      </c>
      <c r="D204" s="2">
        <v>19</v>
      </c>
      <c r="E204" s="2">
        <v>25.73044432</v>
      </c>
      <c r="F204" s="2">
        <v>70.747392559999994</v>
      </c>
      <c r="G204" s="2">
        <v>6.877869005</v>
      </c>
      <c r="H204" s="2">
        <v>98.737713380000002</v>
      </c>
      <c r="I204" s="2" t="s">
        <v>9</v>
      </c>
      <c r="J204" s="10"/>
      <c r="K204" s="11">
        <v>200</v>
      </c>
      <c r="L204">
        <f t="shared" si="28"/>
        <v>913</v>
      </c>
      <c r="M204">
        <f t="shared" si="28"/>
        <v>1254</v>
      </c>
      <c r="N204">
        <f t="shared" si="28"/>
        <v>627</v>
      </c>
      <c r="O204">
        <f t="shared" si="28"/>
        <v>1146.2912944559998</v>
      </c>
      <c r="P204">
        <f t="shared" si="28"/>
        <v>4723.8034012311991</v>
      </c>
      <c r="Q204">
        <f t="shared" si="28"/>
        <v>60.525247244000006</v>
      </c>
      <c r="R204">
        <f t="shared" si="26"/>
        <v>9785.0160074427185</v>
      </c>
      <c r="S204">
        <f t="shared" si="29"/>
        <v>18509.635950373919</v>
      </c>
      <c r="U204" s="7">
        <v>200</v>
      </c>
      <c r="V204">
        <f t="shared" si="27"/>
        <v>6889</v>
      </c>
      <c r="W204">
        <f t="shared" si="27"/>
        <v>3249</v>
      </c>
      <c r="X204">
        <f t="shared" si="27"/>
        <v>361</v>
      </c>
      <c r="Y204">
        <f t="shared" si="27"/>
        <v>662.05576490462022</v>
      </c>
      <c r="Z204">
        <f t="shared" si="27"/>
        <v>5005.1935540387421</v>
      </c>
      <c r="AA204">
        <f t="shared" si="27"/>
        <v>47.305082049939692</v>
      </c>
      <c r="AB204">
        <f t="shared" si="25"/>
        <v>9749.1360435110309</v>
      </c>
      <c r="AC204">
        <f t="shared" si="30"/>
        <v>161.12942141180901</v>
      </c>
      <c r="AD204" s="6" t="s">
        <v>35</v>
      </c>
      <c r="AE204">
        <f t="shared" si="31"/>
        <v>21639.029462215483</v>
      </c>
      <c r="AG204" s="7">
        <v>200</v>
      </c>
      <c r="AH204" s="2" t="s">
        <v>9</v>
      </c>
      <c r="AI204">
        <f t="shared" si="32"/>
        <v>0.85538198386827435</v>
      </c>
      <c r="AJ204">
        <f t="shared" si="33"/>
        <v>1179</v>
      </c>
    </row>
    <row r="205" spans="1:36" x14ac:dyDescent="0.25">
      <c r="A205" s="2">
        <v>201</v>
      </c>
      <c r="B205" s="2">
        <v>40</v>
      </c>
      <c r="C205" s="2">
        <v>72</v>
      </c>
      <c r="D205" s="2">
        <v>77</v>
      </c>
      <c r="E205" s="2">
        <v>17.02498456</v>
      </c>
      <c r="F205" s="2">
        <v>16.988611729999999</v>
      </c>
      <c r="G205" s="2">
        <v>7.4859960670000003</v>
      </c>
      <c r="H205" s="2">
        <v>88.551231430000001</v>
      </c>
      <c r="I205" s="2" t="s">
        <v>10</v>
      </c>
      <c r="J205" s="10"/>
      <c r="K205" s="11">
        <v>201</v>
      </c>
      <c r="L205">
        <f t="shared" si="28"/>
        <v>440</v>
      </c>
      <c r="M205">
        <f t="shared" si="28"/>
        <v>1584</v>
      </c>
      <c r="N205">
        <f t="shared" si="28"/>
        <v>2541</v>
      </c>
      <c r="O205">
        <f t="shared" si="28"/>
        <v>758.46306214799995</v>
      </c>
      <c r="P205">
        <f t="shared" si="28"/>
        <v>1134.3296052120998</v>
      </c>
      <c r="Q205">
        <f t="shared" si="28"/>
        <v>65.87676538960001</v>
      </c>
      <c r="R205">
        <f t="shared" si="26"/>
        <v>8775.5244410675732</v>
      </c>
      <c r="S205">
        <f t="shared" si="29"/>
        <v>15299.193873817272</v>
      </c>
      <c r="U205" s="7">
        <v>201</v>
      </c>
      <c r="V205">
        <f t="shared" si="27"/>
        <v>1600</v>
      </c>
      <c r="W205">
        <f t="shared" si="27"/>
        <v>5184</v>
      </c>
      <c r="X205">
        <f t="shared" si="27"/>
        <v>5929</v>
      </c>
      <c r="Y205">
        <f t="shared" si="27"/>
        <v>289.85009926823841</v>
      </c>
      <c r="Z205">
        <f t="shared" si="27"/>
        <v>288.61292851269354</v>
      </c>
      <c r="AA205">
        <f t="shared" si="27"/>
        <v>56.040137115139473</v>
      </c>
      <c r="AB205">
        <f t="shared" si="25"/>
        <v>7841.3205877694199</v>
      </c>
      <c r="AC205">
        <f t="shared" si="30"/>
        <v>145.56381333513318</v>
      </c>
      <c r="AD205" s="6" t="s">
        <v>35</v>
      </c>
      <c r="AE205">
        <f t="shared" si="31"/>
        <v>19548.631266670287</v>
      </c>
      <c r="AG205" s="7">
        <v>201</v>
      </c>
      <c r="AH205" s="2" t="s">
        <v>10</v>
      </c>
      <c r="AI205">
        <f t="shared" si="32"/>
        <v>0.78262225447475942</v>
      </c>
      <c r="AJ205">
        <f t="shared" si="33"/>
        <v>1631</v>
      </c>
    </row>
    <row r="206" spans="1:36" x14ac:dyDescent="0.25">
      <c r="A206" s="2">
        <v>202</v>
      </c>
      <c r="B206" s="2">
        <v>23</v>
      </c>
      <c r="C206" s="2">
        <v>72</v>
      </c>
      <c r="D206" s="2">
        <v>84</v>
      </c>
      <c r="E206" s="2">
        <v>19.02061277</v>
      </c>
      <c r="F206" s="2">
        <v>17.13159126</v>
      </c>
      <c r="G206" s="2">
        <v>6.9202513779999997</v>
      </c>
      <c r="H206" s="2">
        <v>79.926980810000003</v>
      </c>
      <c r="I206" s="2" t="s">
        <v>10</v>
      </c>
      <c r="J206" s="10"/>
      <c r="K206" s="11">
        <v>202</v>
      </c>
      <c r="L206">
        <f t="shared" si="28"/>
        <v>253</v>
      </c>
      <c r="M206">
        <f t="shared" si="28"/>
        <v>1584</v>
      </c>
      <c r="N206">
        <f t="shared" si="28"/>
        <v>2772</v>
      </c>
      <c r="O206">
        <f t="shared" si="28"/>
        <v>847.36829890349998</v>
      </c>
      <c r="P206">
        <f t="shared" si="28"/>
        <v>1143.8763484301999</v>
      </c>
      <c r="Q206">
        <f t="shared" si="28"/>
        <v>60.898212126400004</v>
      </c>
      <c r="R206">
        <f t="shared" si="26"/>
        <v>7920.8517179498913</v>
      </c>
      <c r="S206">
        <f t="shared" si="29"/>
        <v>14581.994577409991</v>
      </c>
      <c r="U206" s="7">
        <v>202</v>
      </c>
      <c r="V206">
        <f t="shared" si="27"/>
        <v>529</v>
      </c>
      <c r="W206">
        <f t="shared" si="27"/>
        <v>5184</v>
      </c>
      <c r="X206">
        <f t="shared" si="27"/>
        <v>7056</v>
      </c>
      <c r="Y206">
        <f t="shared" si="27"/>
        <v>361.78371014628704</v>
      </c>
      <c r="Z206">
        <f t="shared" si="27"/>
        <v>293.49141909970842</v>
      </c>
      <c r="AA206">
        <f t="shared" si="27"/>
        <v>47.889879134710895</v>
      </c>
      <c r="AB206">
        <f t="shared" si="25"/>
        <v>6388.3222614021088</v>
      </c>
      <c r="AC206">
        <f t="shared" si="30"/>
        <v>140.92724104935431</v>
      </c>
      <c r="AD206" s="6" t="s">
        <v>35</v>
      </c>
      <c r="AE206">
        <f t="shared" si="31"/>
        <v>18925.958365492057</v>
      </c>
      <c r="AG206" s="7">
        <v>202</v>
      </c>
      <c r="AH206" s="2" t="s">
        <v>10</v>
      </c>
      <c r="AI206">
        <f t="shared" si="32"/>
        <v>0.77047588797392308</v>
      </c>
      <c r="AJ206">
        <f t="shared" si="33"/>
        <v>1679</v>
      </c>
    </row>
    <row r="207" spans="1:36" x14ac:dyDescent="0.25">
      <c r="A207" s="2">
        <v>203</v>
      </c>
      <c r="B207" s="2">
        <v>39</v>
      </c>
      <c r="C207" s="2">
        <v>58</v>
      </c>
      <c r="D207" s="2">
        <v>85</v>
      </c>
      <c r="E207" s="2">
        <v>17.887764749999999</v>
      </c>
      <c r="F207" s="2">
        <v>15.405897169999999</v>
      </c>
      <c r="G207" s="2">
        <v>5.9969320370000014</v>
      </c>
      <c r="H207" s="2">
        <v>68.549329189999995</v>
      </c>
      <c r="I207" s="2" t="s">
        <v>10</v>
      </c>
      <c r="J207" s="10"/>
      <c r="K207" s="11">
        <v>203</v>
      </c>
      <c r="L207">
        <f t="shared" si="28"/>
        <v>429</v>
      </c>
      <c r="M207">
        <f t="shared" si="28"/>
        <v>1276</v>
      </c>
      <c r="N207">
        <f t="shared" si="28"/>
        <v>2805</v>
      </c>
      <c r="O207">
        <f t="shared" si="28"/>
        <v>796.89991961249984</v>
      </c>
      <c r="P207">
        <f t="shared" si="28"/>
        <v>1028.6517540409</v>
      </c>
      <c r="Q207">
        <f t="shared" si="28"/>
        <v>52.773001925600013</v>
      </c>
      <c r="R207">
        <f t="shared" si="26"/>
        <v>6793.3139269911089</v>
      </c>
      <c r="S207">
        <f t="shared" si="29"/>
        <v>13181.638602570107</v>
      </c>
      <c r="U207" s="7">
        <v>203</v>
      </c>
      <c r="V207">
        <f t="shared" si="27"/>
        <v>1521</v>
      </c>
      <c r="W207">
        <f t="shared" si="27"/>
        <v>3364</v>
      </c>
      <c r="X207">
        <f t="shared" si="27"/>
        <v>7225</v>
      </c>
      <c r="Y207">
        <f t="shared" si="27"/>
        <v>319.9721277513425</v>
      </c>
      <c r="Z207">
        <f t="shared" si="27"/>
        <v>237.341667612614</v>
      </c>
      <c r="AA207">
        <f t="shared" si="27"/>
        <v>35.963193856396984</v>
      </c>
      <c r="AB207">
        <f t="shared" si="25"/>
        <v>4699.0105323989856</v>
      </c>
      <c r="AC207">
        <f t="shared" si="30"/>
        <v>131.91773012608783</v>
      </c>
      <c r="AD207" s="6" t="s">
        <v>35</v>
      </c>
      <c r="AE207">
        <f t="shared" si="31"/>
        <v>17716.01749559685</v>
      </c>
      <c r="AG207" s="7">
        <v>203</v>
      </c>
      <c r="AH207" s="2" t="s">
        <v>10</v>
      </c>
      <c r="AI207">
        <f t="shared" si="32"/>
        <v>0.74405201992187464</v>
      </c>
      <c r="AJ207">
        <f t="shared" si="33"/>
        <v>1816</v>
      </c>
    </row>
    <row r="208" spans="1:36" x14ac:dyDescent="0.25">
      <c r="A208" s="2">
        <v>204</v>
      </c>
      <c r="B208" s="2">
        <v>22</v>
      </c>
      <c r="C208" s="2">
        <v>72</v>
      </c>
      <c r="D208" s="2">
        <v>85</v>
      </c>
      <c r="E208" s="2">
        <v>18.868056469999999</v>
      </c>
      <c r="F208" s="2">
        <v>15.658092140000001</v>
      </c>
      <c r="G208" s="2">
        <v>6.3911735890000001</v>
      </c>
      <c r="H208" s="2">
        <v>88.510489829999997</v>
      </c>
      <c r="I208" s="2" t="s">
        <v>10</v>
      </c>
      <c r="J208" s="10"/>
      <c r="K208" s="11">
        <v>204</v>
      </c>
      <c r="L208">
        <f t="shared" si="28"/>
        <v>242</v>
      </c>
      <c r="M208">
        <f t="shared" si="28"/>
        <v>1584</v>
      </c>
      <c r="N208">
        <f t="shared" si="28"/>
        <v>2805</v>
      </c>
      <c r="O208">
        <f t="shared" si="28"/>
        <v>840.57191573849991</v>
      </c>
      <c r="P208">
        <f t="shared" si="28"/>
        <v>1045.4908121878</v>
      </c>
      <c r="Q208">
        <f t="shared" si="28"/>
        <v>56.242327583200009</v>
      </c>
      <c r="R208">
        <f t="shared" si="26"/>
        <v>8771.4869036918135</v>
      </c>
      <c r="S208">
        <f t="shared" si="29"/>
        <v>15344.791959201313</v>
      </c>
      <c r="U208" s="7">
        <v>204</v>
      </c>
      <c r="V208">
        <f t="shared" si="27"/>
        <v>484</v>
      </c>
      <c r="W208">
        <f t="shared" si="27"/>
        <v>5184</v>
      </c>
      <c r="X208">
        <f t="shared" si="27"/>
        <v>7225</v>
      </c>
      <c r="Y208">
        <f t="shared" si="27"/>
        <v>356.00355495510883</v>
      </c>
      <c r="Z208">
        <f t="shared" si="27"/>
        <v>245.17584946472979</v>
      </c>
      <c r="AA208">
        <f t="shared" si="27"/>
        <v>40.84709984473114</v>
      </c>
      <c r="AB208">
        <f t="shared" si="25"/>
        <v>7834.1068099465328</v>
      </c>
      <c r="AC208">
        <f t="shared" si="30"/>
        <v>146.18185015319483</v>
      </c>
      <c r="AD208" s="6" t="s">
        <v>35</v>
      </c>
      <c r="AE208">
        <f t="shared" si="31"/>
        <v>19631.631111128176</v>
      </c>
      <c r="AG208" s="7">
        <v>204</v>
      </c>
      <c r="AH208" s="2" t="s">
        <v>10</v>
      </c>
      <c r="AI208">
        <f t="shared" si="32"/>
        <v>0.78163611940034516</v>
      </c>
      <c r="AJ208">
        <f t="shared" si="33"/>
        <v>1634</v>
      </c>
    </row>
    <row r="209" spans="1:36" x14ac:dyDescent="0.25">
      <c r="A209" s="2">
        <v>205</v>
      </c>
      <c r="B209" s="2">
        <v>36</v>
      </c>
      <c r="C209" s="2">
        <v>67</v>
      </c>
      <c r="D209" s="2">
        <v>77</v>
      </c>
      <c r="E209" s="2">
        <v>18.369525670000002</v>
      </c>
      <c r="F209" s="2">
        <v>19.563810409999999</v>
      </c>
      <c r="G209" s="2">
        <v>7.1528111720000007</v>
      </c>
      <c r="H209" s="2">
        <v>79.263576650000005</v>
      </c>
      <c r="I209" s="2" t="s">
        <v>10</v>
      </c>
      <c r="J209" s="10"/>
      <c r="K209" s="11">
        <v>205</v>
      </c>
      <c r="L209">
        <f t="shared" si="28"/>
        <v>396</v>
      </c>
      <c r="M209">
        <f t="shared" si="28"/>
        <v>1474</v>
      </c>
      <c r="N209">
        <f t="shared" si="28"/>
        <v>2541</v>
      </c>
      <c r="O209">
        <f t="shared" si="28"/>
        <v>818.36236859849998</v>
      </c>
      <c r="P209">
        <f t="shared" si="28"/>
        <v>1306.2756210756997</v>
      </c>
      <c r="Q209">
        <f t="shared" si="28"/>
        <v>62.944738313600013</v>
      </c>
      <c r="R209">
        <f t="shared" si="26"/>
        <v>7855.1076359493154</v>
      </c>
      <c r="S209">
        <f t="shared" si="29"/>
        <v>14453.690363937116</v>
      </c>
      <c r="U209" s="7">
        <v>205</v>
      </c>
      <c r="V209">
        <f t="shared" si="27"/>
        <v>1296</v>
      </c>
      <c r="W209">
        <f t="shared" si="27"/>
        <v>4489</v>
      </c>
      <c r="X209">
        <f t="shared" si="27"/>
        <v>5929</v>
      </c>
      <c r="Y209">
        <f t="shared" si="27"/>
        <v>337.43947334078899</v>
      </c>
      <c r="Z209">
        <f t="shared" si="27"/>
        <v>382.74267775842429</v>
      </c>
      <c r="AA209">
        <f t="shared" si="27"/>
        <v>51.162707662288021</v>
      </c>
      <c r="AB209">
        <f t="shared" si="25"/>
        <v>6282.7145833504255</v>
      </c>
      <c r="AC209">
        <f t="shared" si="30"/>
        <v>136.99656726397171</v>
      </c>
      <c r="AD209" s="6" t="s">
        <v>35</v>
      </c>
      <c r="AE209">
        <f t="shared" si="31"/>
        <v>18398.084777273372</v>
      </c>
      <c r="AG209" s="7">
        <v>205</v>
      </c>
      <c r="AH209" s="2" t="s">
        <v>10</v>
      </c>
      <c r="AI209">
        <f t="shared" si="32"/>
        <v>0.78560842277405663</v>
      </c>
      <c r="AJ209">
        <f t="shared" si="33"/>
        <v>1612</v>
      </c>
    </row>
    <row r="210" spans="1:36" x14ac:dyDescent="0.25">
      <c r="A210" s="2">
        <v>206</v>
      </c>
      <c r="B210" s="2">
        <v>32</v>
      </c>
      <c r="C210" s="2">
        <v>73</v>
      </c>
      <c r="D210" s="2">
        <v>81</v>
      </c>
      <c r="E210" s="2">
        <v>20.45078582</v>
      </c>
      <c r="F210" s="2">
        <v>15.40312102</v>
      </c>
      <c r="G210" s="2">
        <v>5.9889927960000016</v>
      </c>
      <c r="H210" s="2">
        <v>92.683737019999995</v>
      </c>
      <c r="I210" s="2" t="s">
        <v>10</v>
      </c>
      <c r="J210" s="10"/>
      <c r="K210" s="11">
        <v>206</v>
      </c>
      <c r="L210">
        <f t="shared" si="28"/>
        <v>352</v>
      </c>
      <c r="M210">
        <f t="shared" si="28"/>
        <v>1606</v>
      </c>
      <c r="N210">
        <f t="shared" si="28"/>
        <v>2673</v>
      </c>
      <c r="O210">
        <f t="shared" si="28"/>
        <v>911.08250828099995</v>
      </c>
      <c r="P210">
        <f t="shared" si="28"/>
        <v>1028.4663905053999</v>
      </c>
      <c r="Q210">
        <f t="shared" si="28"/>
        <v>52.703136604800015</v>
      </c>
      <c r="R210">
        <f t="shared" si="26"/>
        <v>9185.0602907927223</v>
      </c>
      <c r="S210">
        <f t="shared" si="29"/>
        <v>15808.312326183921</v>
      </c>
      <c r="U210" s="7">
        <v>206</v>
      </c>
      <c r="V210">
        <f t="shared" si="27"/>
        <v>1024</v>
      </c>
      <c r="W210">
        <f t="shared" si="27"/>
        <v>5329</v>
      </c>
      <c r="X210">
        <f t="shared" si="27"/>
        <v>6561</v>
      </c>
      <c r="Y210">
        <f t="shared" si="27"/>
        <v>418.23464065551309</v>
      </c>
      <c r="Z210">
        <f t="shared" si="27"/>
        <v>237.25613715676585</v>
      </c>
      <c r="AA210">
        <f t="shared" si="27"/>
        <v>35.868034710539916</v>
      </c>
      <c r="AB210">
        <f t="shared" si="25"/>
        <v>8590.2751079925183</v>
      </c>
      <c r="AC210">
        <f t="shared" si="30"/>
        <v>148.98199193364056</v>
      </c>
      <c r="AD210" s="6" t="s">
        <v>35</v>
      </c>
      <c r="AE210">
        <f t="shared" si="31"/>
        <v>20007.678824541021</v>
      </c>
      <c r="AG210" s="7">
        <v>206</v>
      </c>
      <c r="AH210" s="2" t="s">
        <v>10</v>
      </c>
      <c r="AI210">
        <f t="shared" si="32"/>
        <v>0.79011225963872234</v>
      </c>
      <c r="AJ210">
        <f t="shared" si="33"/>
        <v>1589</v>
      </c>
    </row>
    <row r="211" spans="1:36" x14ac:dyDescent="0.25">
      <c r="A211" s="2">
        <v>207</v>
      </c>
      <c r="B211" s="2">
        <v>58</v>
      </c>
      <c r="C211" s="2">
        <v>70</v>
      </c>
      <c r="D211" s="2">
        <v>84</v>
      </c>
      <c r="E211" s="2">
        <v>20.654320299999998</v>
      </c>
      <c r="F211" s="2">
        <v>16.608208430000001</v>
      </c>
      <c r="G211" s="2">
        <v>6.2310490279999993</v>
      </c>
      <c r="H211" s="2">
        <v>74.663111799999996</v>
      </c>
      <c r="I211" s="2" t="s">
        <v>10</v>
      </c>
      <c r="J211" s="10"/>
      <c r="K211" s="11">
        <v>207</v>
      </c>
      <c r="L211">
        <f t="shared" si="28"/>
        <v>638</v>
      </c>
      <c r="M211">
        <f t="shared" si="28"/>
        <v>1540</v>
      </c>
      <c r="N211">
        <f t="shared" si="28"/>
        <v>2772</v>
      </c>
      <c r="O211">
        <f t="shared" si="28"/>
        <v>920.14996936499983</v>
      </c>
      <c r="P211">
        <f t="shared" si="28"/>
        <v>1108.9300768711</v>
      </c>
      <c r="Q211">
        <f t="shared" si="28"/>
        <v>54.833231446399999</v>
      </c>
      <c r="R211">
        <f t="shared" si="26"/>
        <v>7399.1965088029801</v>
      </c>
      <c r="S211">
        <f t="shared" si="29"/>
        <v>14433.10978648548</v>
      </c>
      <c r="U211" s="7">
        <v>207</v>
      </c>
      <c r="V211">
        <f t="shared" si="27"/>
        <v>3364</v>
      </c>
      <c r="W211">
        <f t="shared" si="27"/>
        <v>4900</v>
      </c>
      <c r="X211">
        <f t="shared" si="27"/>
        <v>7056</v>
      </c>
      <c r="Y211">
        <f t="shared" si="27"/>
        <v>426.60094705499205</v>
      </c>
      <c r="Z211">
        <f t="shared" si="27"/>
        <v>275.83258725432313</v>
      </c>
      <c r="AA211">
        <f t="shared" si="27"/>
        <v>38.825971989339735</v>
      </c>
      <c r="AB211">
        <f t="shared" si="25"/>
        <v>5574.5802636592989</v>
      </c>
      <c r="AC211">
        <f t="shared" si="30"/>
        <v>147.09126340458823</v>
      </c>
      <c r="AD211" s="6" t="s">
        <v>35</v>
      </c>
      <c r="AE211">
        <f t="shared" si="31"/>
        <v>19753.761631847519</v>
      </c>
      <c r="AG211" s="7">
        <v>207</v>
      </c>
      <c r="AH211" s="2" t="s">
        <v>10</v>
      </c>
      <c r="AI211">
        <f t="shared" si="32"/>
        <v>0.73065120737389333</v>
      </c>
      <c r="AJ211">
        <f t="shared" si="33"/>
        <v>1879</v>
      </c>
    </row>
    <row r="212" spans="1:36" x14ac:dyDescent="0.25">
      <c r="A212" s="2">
        <v>208</v>
      </c>
      <c r="B212" s="2">
        <v>59</v>
      </c>
      <c r="C212" s="2">
        <v>70</v>
      </c>
      <c r="D212" s="2">
        <v>84</v>
      </c>
      <c r="E212" s="2">
        <v>17.334868100000001</v>
      </c>
      <c r="F212" s="2">
        <v>18.74926979</v>
      </c>
      <c r="G212" s="2">
        <v>7.5508082670000007</v>
      </c>
      <c r="H212" s="2">
        <v>82.617347210000005</v>
      </c>
      <c r="I212" s="2" t="s">
        <v>10</v>
      </c>
      <c r="J212" s="10"/>
      <c r="K212" s="11">
        <v>208</v>
      </c>
      <c r="L212">
        <f t="shared" si="28"/>
        <v>649</v>
      </c>
      <c r="M212">
        <f t="shared" si="28"/>
        <v>1540</v>
      </c>
      <c r="N212">
        <f t="shared" si="28"/>
        <v>2772</v>
      </c>
      <c r="O212">
        <f t="shared" si="28"/>
        <v>772.26837385500005</v>
      </c>
      <c r="P212">
        <f t="shared" si="28"/>
        <v>1251.8887438782999</v>
      </c>
      <c r="Q212">
        <f t="shared" si="28"/>
        <v>66.447112749600009</v>
      </c>
      <c r="R212">
        <f t="shared" si="26"/>
        <v>8187.4699875929318</v>
      </c>
      <c r="S212">
        <f t="shared" si="29"/>
        <v>15239.074218075832</v>
      </c>
      <c r="U212" s="7">
        <v>208</v>
      </c>
      <c r="V212">
        <f t="shared" si="27"/>
        <v>3481</v>
      </c>
      <c r="W212">
        <f t="shared" si="27"/>
        <v>4900</v>
      </c>
      <c r="X212">
        <f t="shared" si="27"/>
        <v>7056</v>
      </c>
      <c r="Y212">
        <f t="shared" si="27"/>
        <v>300.49765204439768</v>
      </c>
      <c r="Z212">
        <f t="shared" si="27"/>
        <v>351.53511765820662</v>
      </c>
      <c r="AA212">
        <f t="shared" si="27"/>
        <v>57.014705484995552</v>
      </c>
      <c r="AB212">
        <f t="shared" si="25"/>
        <v>6825.6260600176956</v>
      </c>
      <c r="AC212">
        <f t="shared" si="30"/>
        <v>151.56409052016673</v>
      </c>
      <c r="AD212" s="6" t="s">
        <v>35</v>
      </c>
      <c r="AE212">
        <f t="shared" si="31"/>
        <v>20354.44421908299</v>
      </c>
      <c r="AG212" s="7">
        <v>208</v>
      </c>
      <c r="AH212" s="2" t="s">
        <v>10</v>
      </c>
      <c r="AI212">
        <f t="shared" si="32"/>
        <v>0.74868535117203916</v>
      </c>
      <c r="AJ212">
        <f t="shared" si="33"/>
        <v>1783</v>
      </c>
    </row>
    <row r="213" spans="1:36" x14ac:dyDescent="0.25">
      <c r="A213" s="2">
        <v>209</v>
      </c>
      <c r="B213" s="2">
        <v>42</v>
      </c>
      <c r="C213" s="2">
        <v>62</v>
      </c>
      <c r="D213" s="2">
        <v>75</v>
      </c>
      <c r="E213" s="2">
        <v>18.179122580000001</v>
      </c>
      <c r="F213" s="2">
        <v>18.90426935</v>
      </c>
      <c r="G213" s="2">
        <v>7.0105705409999999</v>
      </c>
      <c r="H213" s="2">
        <v>81.849975290000003</v>
      </c>
      <c r="I213" s="2" t="s">
        <v>10</v>
      </c>
      <c r="J213" s="10"/>
      <c r="K213" s="11">
        <v>209</v>
      </c>
      <c r="L213">
        <f t="shared" si="28"/>
        <v>462</v>
      </c>
      <c r="M213">
        <f t="shared" si="28"/>
        <v>1364</v>
      </c>
      <c r="N213">
        <f t="shared" si="28"/>
        <v>2475</v>
      </c>
      <c r="O213">
        <f t="shared" si="28"/>
        <v>809.87991093899996</v>
      </c>
      <c r="P213">
        <f t="shared" si="28"/>
        <v>1262.2380644994998</v>
      </c>
      <c r="Q213">
        <f t="shared" si="28"/>
        <v>61.693020760800003</v>
      </c>
      <c r="R213">
        <f t="shared" si="26"/>
        <v>8111.4225862118192</v>
      </c>
      <c r="S213">
        <f t="shared" si="29"/>
        <v>14546.23358241112</v>
      </c>
      <c r="U213" s="7">
        <v>209</v>
      </c>
      <c r="V213">
        <f t="shared" si="27"/>
        <v>1764</v>
      </c>
      <c r="W213">
        <f t="shared" si="27"/>
        <v>3844</v>
      </c>
      <c r="X213">
        <f t="shared" si="27"/>
        <v>5625</v>
      </c>
      <c r="Y213">
        <f t="shared" ref="Y213:AB276" si="34">POWER(E213,2)</f>
        <v>330.48049777866589</v>
      </c>
      <c r="Z213">
        <f t="shared" si="34"/>
        <v>357.3713996573494</v>
      </c>
      <c r="AA213">
        <f t="shared" si="34"/>
        <v>49.148099310337031</v>
      </c>
      <c r="AB213">
        <f t="shared" si="25"/>
        <v>6699.418454973611</v>
      </c>
      <c r="AC213">
        <f t="shared" si="30"/>
        <v>136.63608034380951</v>
      </c>
      <c r="AD213" s="6" t="s">
        <v>35</v>
      </c>
      <c r="AE213">
        <f t="shared" si="31"/>
        <v>18349.672842210333</v>
      </c>
      <c r="AG213" s="7">
        <v>209</v>
      </c>
      <c r="AH213" s="2" t="s">
        <v>10</v>
      </c>
      <c r="AI213">
        <f t="shared" si="32"/>
        <v>0.79272441026577645</v>
      </c>
      <c r="AJ213">
        <f t="shared" si="33"/>
        <v>1575</v>
      </c>
    </row>
    <row r="214" spans="1:36" x14ac:dyDescent="0.25">
      <c r="A214" s="2">
        <v>210</v>
      </c>
      <c r="B214" s="2">
        <v>28</v>
      </c>
      <c r="C214" s="2">
        <v>74</v>
      </c>
      <c r="D214" s="2">
        <v>81</v>
      </c>
      <c r="E214" s="2">
        <v>18.012722660000001</v>
      </c>
      <c r="F214" s="2">
        <v>18.30968112</v>
      </c>
      <c r="G214" s="2">
        <v>8.7537953339999994</v>
      </c>
      <c r="H214" s="2">
        <v>81.985687909999996</v>
      </c>
      <c r="I214" s="2" t="s">
        <v>10</v>
      </c>
      <c r="J214" s="10"/>
      <c r="K214" s="11">
        <v>210</v>
      </c>
      <c r="L214">
        <f t="shared" si="28"/>
        <v>308</v>
      </c>
      <c r="M214">
        <f t="shared" si="28"/>
        <v>1628</v>
      </c>
      <c r="N214">
        <f t="shared" si="28"/>
        <v>2673</v>
      </c>
      <c r="O214">
        <f t="shared" ref="O214:R277" si="35">E214*O$2</f>
        <v>802.46679450299996</v>
      </c>
      <c r="P214">
        <f t="shared" si="35"/>
        <v>1222.5374083823999</v>
      </c>
      <c r="Q214">
        <f t="shared" si="35"/>
        <v>77.033398939199998</v>
      </c>
      <c r="R214">
        <f t="shared" si="26"/>
        <v>8124.8718561377009</v>
      </c>
      <c r="S214">
        <f t="shared" si="29"/>
        <v>14835.909457962302</v>
      </c>
      <c r="U214" s="7">
        <v>210</v>
      </c>
      <c r="V214">
        <f t="shared" ref="V214:AB277" si="36">POWER(B214,2)</f>
        <v>784</v>
      </c>
      <c r="W214">
        <f t="shared" si="36"/>
        <v>5476</v>
      </c>
      <c r="X214">
        <f t="shared" si="36"/>
        <v>6561</v>
      </c>
      <c r="Y214">
        <f t="shared" si="34"/>
        <v>324.45817762607754</v>
      </c>
      <c r="Z214">
        <f t="shared" si="34"/>
        <v>335.24442271608444</v>
      </c>
      <c r="AA214">
        <f t="shared" si="34"/>
        <v>76.628932749560164</v>
      </c>
      <c r="AB214">
        <f t="shared" si="25"/>
        <v>6721.6530220759196</v>
      </c>
      <c r="AC214">
        <f t="shared" si="30"/>
        <v>142.40429963722178</v>
      </c>
      <c r="AD214" s="6" t="s">
        <v>35</v>
      </c>
      <c r="AE214">
        <f t="shared" si="31"/>
        <v>19124.321358545913</v>
      </c>
      <c r="AG214" s="7">
        <v>210</v>
      </c>
      <c r="AH214" s="2" t="s">
        <v>10</v>
      </c>
      <c r="AI214">
        <f t="shared" si="32"/>
        <v>0.77576135538700897</v>
      </c>
      <c r="AJ214">
        <f t="shared" si="33"/>
        <v>1659</v>
      </c>
    </row>
    <row r="215" spans="1:36" x14ac:dyDescent="0.25">
      <c r="A215" s="2">
        <v>211</v>
      </c>
      <c r="B215" s="2">
        <v>58</v>
      </c>
      <c r="C215" s="2">
        <v>66</v>
      </c>
      <c r="D215" s="2">
        <v>79</v>
      </c>
      <c r="E215" s="2">
        <v>20.993735579999999</v>
      </c>
      <c r="F215" s="2">
        <v>19.334703869999998</v>
      </c>
      <c r="G215" s="2">
        <v>8.718192847000001</v>
      </c>
      <c r="H215" s="2">
        <v>93.552801049999999</v>
      </c>
      <c r="I215" s="2" t="s">
        <v>10</v>
      </c>
      <c r="J215" s="10"/>
      <c r="K215" s="11">
        <v>211</v>
      </c>
      <c r="L215">
        <f t="shared" ref="L215:R278" si="37">B215*L$2</f>
        <v>638</v>
      </c>
      <c r="M215">
        <f t="shared" si="37"/>
        <v>1452</v>
      </c>
      <c r="N215">
        <f t="shared" si="37"/>
        <v>2607</v>
      </c>
      <c r="O215">
        <f t="shared" si="35"/>
        <v>935.2709200889999</v>
      </c>
      <c r="P215">
        <f t="shared" si="35"/>
        <v>1290.9781773998998</v>
      </c>
      <c r="Q215">
        <f t="shared" si="35"/>
        <v>76.720097053600014</v>
      </c>
      <c r="R215">
        <f t="shared" si="26"/>
        <v>9271.1854921361555</v>
      </c>
      <c r="S215">
        <f t="shared" si="29"/>
        <v>16271.154686678656</v>
      </c>
      <c r="U215" s="7">
        <v>211</v>
      </c>
      <c r="V215">
        <f t="shared" si="36"/>
        <v>3364</v>
      </c>
      <c r="W215">
        <f t="shared" si="36"/>
        <v>4356</v>
      </c>
      <c r="X215">
        <f t="shared" si="36"/>
        <v>6241</v>
      </c>
      <c r="Y215">
        <f t="shared" si="34"/>
        <v>440.73693360295789</v>
      </c>
      <c r="Z215">
        <f t="shared" si="34"/>
        <v>373.83077374059292</v>
      </c>
      <c r="AA215">
        <f t="shared" si="34"/>
        <v>76.006886517481988</v>
      </c>
      <c r="AB215">
        <f t="shared" si="25"/>
        <v>8752.1265843008805</v>
      </c>
      <c r="AC215">
        <f t="shared" si="30"/>
        <v>153.63496079396094</v>
      </c>
      <c r="AD215" s="6" t="s">
        <v>35</v>
      </c>
      <c r="AE215">
        <f t="shared" si="31"/>
        <v>20632.553719349431</v>
      </c>
      <c r="AG215" s="7">
        <v>211</v>
      </c>
      <c r="AH215" s="2" t="s">
        <v>10</v>
      </c>
      <c r="AI215">
        <f t="shared" si="32"/>
        <v>0.78861564632299452</v>
      </c>
      <c r="AJ215">
        <f t="shared" si="33"/>
        <v>1601</v>
      </c>
    </row>
    <row r="216" spans="1:36" x14ac:dyDescent="0.25">
      <c r="A216" s="2">
        <v>212</v>
      </c>
      <c r="B216" s="2">
        <v>43</v>
      </c>
      <c r="C216" s="2">
        <v>66</v>
      </c>
      <c r="D216" s="2">
        <v>79</v>
      </c>
      <c r="E216" s="2">
        <v>19.462339709999998</v>
      </c>
      <c r="F216" s="2">
        <v>15.225389509999999</v>
      </c>
      <c r="G216" s="2">
        <v>7.9766075929999998</v>
      </c>
      <c r="H216" s="2">
        <v>74.585650970000003</v>
      </c>
      <c r="I216" s="2" t="s">
        <v>10</v>
      </c>
      <c r="J216" s="10"/>
      <c r="K216" s="11">
        <v>212</v>
      </c>
      <c r="L216">
        <f t="shared" si="37"/>
        <v>473</v>
      </c>
      <c r="M216">
        <f t="shared" si="37"/>
        <v>1452</v>
      </c>
      <c r="N216">
        <f t="shared" si="37"/>
        <v>2607</v>
      </c>
      <c r="O216">
        <f t="shared" si="35"/>
        <v>867.04723408049983</v>
      </c>
      <c r="P216">
        <f t="shared" si="35"/>
        <v>1016.5992575826999</v>
      </c>
      <c r="Q216">
        <f t="shared" si="35"/>
        <v>70.1941468184</v>
      </c>
      <c r="R216">
        <f t="shared" si="26"/>
        <v>7391.5200553430677</v>
      </c>
      <c r="S216">
        <f t="shared" si="29"/>
        <v>13877.360693824667</v>
      </c>
      <c r="U216" s="7">
        <v>212</v>
      </c>
      <c r="V216">
        <f t="shared" si="36"/>
        <v>1849</v>
      </c>
      <c r="W216">
        <f t="shared" si="36"/>
        <v>4356</v>
      </c>
      <c r="X216">
        <f t="shared" si="36"/>
        <v>6241</v>
      </c>
      <c r="Y216">
        <f t="shared" si="34"/>
        <v>378.78266698744284</v>
      </c>
      <c r="Z216">
        <f t="shared" si="34"/>
        <v>231.81248573121803</v>
      </c>
      <c r="AA216">
        <f t="shared" si="34"/>
        <v>63.626268692705253</v>
      </c>
      <c r="AB216">
        <f t="shared" si="25"/>
        <v>5563.019330618662</v>
      </c>
      <c r="AC216">
        <f t="shared" si="30"/>
        <v>136.68665169660872</v>
      </c>
      <c r="AD216" s="6" t="s">
        <v>35</v>
      </c>
      <c r="AE216">
        <f t="shared" si="31"/>
        <v>18356.464370309783</v>
      </c>
      <c r="AG216" s="7">
        <v>212</v>
      </c>
      <c r="AH216" s="2" t="s">
        <v>10</v>
      </c>
      <c r="AI216">
        <f t="shared" si="32"/>
        <v>0.75599311576962858</v>
      </c>
      <c r="AJ216">
        <f t="shared" si="33"/>
        <v>1751</v>
      </c>
    </row>
    <row r="217" spans="1:36" x14ac:dyDescent="0.25">
      <c r="A217" s="2">
        <v>213</v>
      </c>
      <c r="B217" s="2">
        <v>58</v>
      </c>
      <c r="C217" s="2">
        <v>63</v>
      </c>
      <c r="D217" s="2">
        <v>81</v>
      </c>
      <c r="E217" s="2">
        <v>19.813445309999999</v>
      </c>
      <c r="F217" s="2">
        <v>14.69765308</v>
      </c>
      <c r="G217" s="2">
        <v>6.5154995489999994</v>
      </c>
      <c r="H217" s="2">
        <v>78.965147090000002</v>
      </c>
      <c r="I217" s="2" t="s">
        <v>10</v>
      </c>
      <c r="J217" s="10"/>
      <c r="K217" s="11">
        <v>213</v>
      </c>
      <c r="L217">
        <f t="shared" si="37"/>
        <v>638</v>
      </c>
      <c r="M217">
        <f t="shared" si="37"/>
        <v>1386</v>
      </c>
      <c r="N217">
        <f t="shared" si="37"/>
        <v>2673</v>
      </c>
      <c r="O217">
        <f t="shared" si="35"/>
        <v>882.68898856049987</v>
      </c>
      <c r="P217">
        <f t="shared" si="35"/>
        <v>981.36229615159994</v>
      </c>
      <c r="Q217">
        <f t="shared" si="35"/>
        <v>57.336396031199996</v>
      </c>
      <c r="R217">
        <f t="shared" si="26"/>
        <v>7825.5329382807995</v>
      </c>
      <c r="S217">
        <f t="shared" si="29"/>
        <v>14443.920619024098</v>
      </c>
      <c r="U217" s="7">
        <v>213</v>
      </c>
      <c r="V217">
        <f t="shared" si="36"/>
        <v>3364</v>
      </c>
      <c r="W217">
        <f t="shared" si="36"/>
        <v>3969</v>
      </c>
      <c r="X217">
        <f t="shared" si="36"/>
        <v>6561</v>
      </c>
      <c r="Y217">
        <f t="shared" si="34"/>
        <v>392.57261505236096</v>
      </c>
      <c r="Z217">
        <f t="shared" si="34"/>
        <v>216.0210060600335</v>
      </c>
      <c r="AA217">
        <f t="shared" si="34"/>
        <v>42.451734373019193</v>
      </c>
      <c r="AB217">
        <f t="shared" si="25"/>
        <v>6235.4944549453357</v>
      </c>
      <c r="AC217">
        <f t="shared" si="30"/>
        <v>144.15456916251648</v>
      </c>
      <c r="AD217" s="6" t="s">
        <v>35</v>
      </c>
      <c r="AE217">
        <f t="shared" si="31"/>
        <v>19359.375475247991</v>
      </c>
      <c r="AG217" s="7">
        <v>213</v>
      </c>
      <c r="AH217" s="2" t="s">
        <v>10</v>
      </c>
      <c r="AI217">
        <f t="shared" si="32"/>
        <v>0.74609434780018768</v>
      </c>
      <c r="AJ217">
        <f t="shared" si="33"/>
        <v>1800</v>
      </c>
    </row>
    <row r="218" spans="1:36" x14ac:dyDescent="0.25">
      <c r="A218" s="2">
        <v>214</v>
      </c>
      <c r="B218" s="2">
        <v>23</v>
      </c>
      <c r="C218" s="2">
        <v>62</v>
      </c>
      <c r="D218" s="2">
        <v>85</v>
      </c>
      <c r="E218" s="2">
        <v>18.974247559999998</v>
      </c>
      <c r="F218" s="2">
        <v>19.516121600000002</v>
      </c>
      <c r="G218" s="2">
        <v>8.4901271420000004</v>
      </c>
      <c r="H218" s="2">
        <v>80.710874500000003</v>
      </c>
      <c r="I218" s="2" t="s">
        <v>10</v>
      </c>
      <c r="J218" s="10"/>
      <c r="K218" s="11">
        <v>214</v>
      </c>
      <c r="L218">
        <f t="shared" si="37"/>
        <v>253</v>
      </c>
      <c r="M218">
        <f t="shared" si="37"/>
        <v>1364</v>
      </c>
      <c r="N218">
        <f t="shared" si="37"/>
        <v>2805</v>
      </c>
      <c r="O218">
        <f t="shared" si="35"/>
        <v>845.30272879799986</v>
      </c>
      <c r="P218">
        <f t="shared" si="35"/>
        <v>1303.0914392320001</v>
      </c>
      <c r="Q218">
        <f t="shared" si="35"/>
        <v>74.713118849600008</v>
      </c>
      <c r="R218">
        <f t="shared" si="26"/>
        <v>7998.5364449119506</v>
      </c>
      <c r="S218">
        <f t="shared" si="29"/>
        <v>14643.643731791552</v>
      </c>
      <c r="U218" s="7">
        <v>214</v>
      </c>
      <c r="V218">
        <f t="shared" si="36"/>
        <v>529</v>
      </c>
      <c r="W218">
        <f t="shared" si="36"/>
        <v>3844</v>
      </c>
      <c r="X218">
        <f t="shared" si="36"/>
        <v>7225</v>
      </c>
      <c r="Y218">
        <f t="shared" si="34"/>
        <v>360.02207046816591</v>
      </c>
      <c r="Z218">
        <f t="shared" si="34"/>
        <v>380.8790023059866</v>
      </c>
      <c r="AA218">
        <f t="shared" si="34"/>
        <v>72.082258887325096</v>
      </c>
      <c r="AB218">
        <f t="shared" si="25"/>
        <v>6514.2452625547503</v>
      </c>
      <c r="AC218">
        <f t="shared" si="30"/>
        <v>137.56899575927793</v>
      </c>
      <c r="AD218" s="6" t="s">
        <v>35</v>
      </c>
      <c r="AE218">
        <f t="shared" si="31"/>
        <v>18474.959608489236</v>
      </c>
      <c r="AG218" s="7">
        <v>214</v>
      </c>
      <c r="AH218" s="2" t="s">
        <v>10</v>
      </c>
      <c r="AI218">
        <f t="shared" si="32"/>
        <v>0.79262115003828226</v>
      </c>
      <c r="AJ218">
        <f t="shared" si="33"/>
        <v>1577</v>
      </c>
    </row>
    <row r="219" spans="1:36" x14ac:dyDescent="0.25">
      <c r="A219" s="2">
        <v>215</v>
      </c>
      <c r="B219" s="2">
        <v>27</v>
      </c>
      <c r="C219" s="2">
        <v>62</v>
      </c>
      <c r="D219" s="2">
        <v>77</v>
      </c>
      <c r="E219" s="2">
        <v>18.19737048</v>
      </c>
      <c r="F219" s="2">
        <v>14.710705369999999</v>
      </c>
      <c r="G219" s="2">
        <v>6.5764155620000002</v>
      </c>
      <c r="H219" s="2">
        <v>70.181851809999998</v>
      </c>
      <c r="I219" s="2" t="s">
        <v>10</v>
      </c>
      <c r="J219" s="10"/>
      <c r="K219" s="11">
        <v>215</v>
      </c>
      <c r="L219">
        <f t="shared" si="37"/>
        <v>297</v>
      </c>
      <c r="M219">
        <f t="shared" si="37"/>
        <v>1364</v>
      </c>
      <c r="N219">
        <f t="shared" si="37"/>
        <v>2541</v>
      </c>
      <c r="O219">
        <f t="shared" si="35"/>
        <v>810.69285488399998</v>
      </c>
      <c r="P219">
        <f t="shared" si="35"/>
        <v>982.23379755489987</v>
      </c>
      <c r="Q219">
        <f t="shared" si="35"/>
        <v>57.872456945600007</v>
      </c>
      <c r="R219">
        <f t="shared" si="26"/>
        <v>6955.0987144079909</v>
      </c>
      <c r="S219">
        <f t="shared" si="29"/>
        <v>13007.897823792489</v>
      </c>
      <c r="U219" s="7">
        <v>215</v>
      </c>
      <c r="V219">
        <f t="shared" si="36"/>
        <v>729</v>
      </c>
      <c r="W219">
        <f t="shared" si="36"/>
        <v>3844</v>
      </c>
      <c r="X219">
        <f t="shared" si="36"/>
        <v>5929</v>
      </c>
      <c r="Y219">
        <f t="shared" si="34"/>
        <v>331.14429238637541</v>
      </c>
      <c r="Z219">
        <f t="shared" si="34"/>
        <v>216.40485248294681</v>
      </c>
      <c r="AA219">
        <f t="shared" si="34"/>
        <v>43.249241644115777</v>
      </c>
      <c r="AB219">
        <f t="shared" si="25"/>
        <v>4925.4923234808002</v>
      </c>
      <c r="AC219">
        <f t="shared" si="30"/>
        <v>126.56338613514667</v>
      </c>
      <c r="AD219" s="6" t="s">
        <v>35</v>
      </c>
      <c r="AE219">
        <f t="shared" si="31"/>
        <v>16996.95075809089</v>
      </c>
      <c r="AG219" s="7">
        <v>215</v>
      </c>
      <c r="AH219" s="2" t="s">
        <v>10</v>
      </c>
      <c r="AI219">
        <f t="shared" si="32"/>
        <v>0.76530773130589136</v>
      </c>
      <c r="AJ219">
        <f t="shared" si="33"/>
        <v>1700</v>
      </c>
    </row>
    <row r="220" spans="1:36" x14ac:dyDescent="0.25">
      <c r="A220" s="2">
        <v>216</v>
      </c>
      <c r="B220" s="2">
        <v>28</v>
      </c>
      <c r="C220" s="2">
        <v>72</v>
      </c>
      <c r="D220" s="2">
        <v>84</v>
      </c>
      <c r="E220" s="2">
        <v>18.729631439999999</v>
      </c>
      <c r="F220" s="2">
        <v>19.181972640000001</v>
      </c>
      <c r="G220" s="2">
        <v>6.4817830429999992</v>
      </c>
      <c r="H220" s="2">
        <v>71.580101690000006</v>
      </c>
      <c r="I220" s="2" t="s">
        <v>10</v>
      </c>
      <c r="J220" s="10"/>
      <c r="K220" s="11">
        <v>216</v>
      </c>
      <c r="L220">
        <f t="shared" si="37"/>
        <v>308</v>
      </c>
      <c r="M220">
        <f t="shared" si="37"/>
        <v>1584</v>
      </c>
      <c r="N220">
        <f t="shared" si="37"/>
        <v>2772</v>
      </c>
      <c r="O220">
        <f t="shared" si="35"/>
        <v>834.40508065199992</v>
      </c>
      <c r="P220">
        <f t="shared" si="35"/>
        <v>1280.7803131728001</v>
      </c>
      <c r="Q220">
        <f t="shared" si="35"/>
        <v>57.039690778400001</v>
      </c>
      <c r="R220">
        <f t="shared" si="26"/>
        <v>7093.6668155908601</v>
      </c>
      <c r="S220">
        <f t="shared" si="29"/>
        <v>13929.891900194059</v>
      </c>
      <c r="U220" s="7">
        <v>216</v>
      </c>
      <c r="V220">
        <f t="shared" si="36"/>
        <v>784</v>
      </c>
      <c r="W220">
        <f t="shared" si="36"/>
        <v>5184</v>
      </c>
      <c r="X220">
        <f t="shared" si="36"/>
        <v>7056</v>
      </c>
      <c r="Y220">
        <f t="shared" si="34"/>
        <v>350.79909387823642</v>
      </c>
      <c r="Z220">
        <f t="shared" si="34"/>
        <v>367.94807436170862</v>
      </c>
      <c r="AA220">
        <f t="shared" si="34"/>
        <v>42.013511416522327</v>
      </c>
      <c r="AB220">
        <f t="shared" si="25"/>
        <v>5123.7109579507414</v>
      </c>
      <c r="AC220">
        <f t="shared" si="30"/>
        <v>137.50807844489432</v>
      </c>
      <c r="AD220" s="6" t="s">
        <v>35</v>
      </c>
      <c r="AE220">
        <f t="shared" si="31"/>
        <v>18466.778659602584</v>
      </c>
      <c r="AG220" s="7">
        <v>216</v>
      </c>
      <c r="AH220" s="2" t="s">
        <v>10</v>
      </c>
      <c r="AI220">
        <f t="shared" si="32"/>
        <v>0.7543217015248419</v>
      </c>
      <c r="AJ220">
        <f t="shared" si="33"/>
        <v>1759</v>
      </c>
    </row>
    <row r="221" spans="1:36" x14ac:dyDescent="0.25">
      <c r="A221" s="2">
        <v>217</v>
      </c>
      <c r="B221" s="2">
        <v>50</v>
      </c>
      <c r="C221" s="2">
        <v>56</v>
      </c>
      <c r="D221" s="2">
        <v>76</v>
      </c>
      <c r="E221" s="2">
        <v>20.995021529999999</v>
      </c>
      <c r="F221" s="2">
        <v>19.860130399999999</v>
      </c>
      <c r="G221" s="2">
        <v>7.9666050249999998</v>
      </c>
      <c r="H221" s="2">
        <v>73.507340189999994</v>
      </c>
      <c r="I221" s="2" t="s">
        <v>10</v>
      </c>
      <c r="J221" s="10"/>
      <c r="K221" s="11">
        <v>217</v>
      </c>
      <c r="L221">
        <f t="shared" si="37"/>
        <v>550</v>
      </c>
      <c r="M221">
        <f t="shared" si="37"/>
        <v>1232</v>
      </c>
      <c r="N221">
        <f t="shared" si="37"/>
        <v>2508</v>
      </c>
      <c r="O221">
        <f t="shared" si="35"/>
        <v>935.3282091614999</v>
      </c>
      <c r="P221">
        <f t="shared" si="35"/>
        <v>1326.0609068079998</v>
      </c>
      <c r="Q221">
        <f t="shared" si="35"/>
        <v>70.106124219999998</v>
      </c>
      <c r="R221">
        <f t="shared" si="26"/>
        <v>7284.6582709032082</v>
      </c>
      <c r="S221">
        <f t="shared" si="29"/>
        <v>13906.153511092707</v>
      </c>
      <c r="U221" s="7">
        <v>217</v>
      </c>
      <c r="V221">
        <f t="shared" si="36"/>
        <v>2500</v>
      </c>
      <c r="W221">
        <f t="shared" si="36"/>
        <v>3136</v>
      </c>
      <c r="X221">
        <f t="shared" si="36"/>
        <v>5776</v>
      </c>
      <c r="Y221">
        <f t="shared" si="34"/>
        <v>440.79092904516352</v>
      </c>
      <c r="Z221">
        <f t="shared" si="34"/>
        <v>394.42477950500415</v>
      </c>
      <c r="AA221">
        <f t="shared" si="34"/>
        <v>63.46679562435525</v>
      </c>
      <c r="AB221">
        <f t="shared" si="25"/>
        <v>5403.3290618083884</v>
      </c>
      <c r="AC221">
        <f t="shared" si="30"/>
        <v>133.09399522887165</v>
      </c>
      <c r="AD221" s="6" t="s">
        <v>35</v>
      </c>
      <c r="AE221">
        <f t="shared" si="31"/>
        <v>17873.985140434736</v>
      </c>
      <c r="AG221" s="7">
        <v>217</v>
      </c>
      <c r="AH221" s="2" t="s">
        <v>10</v>
      </c>
      <c r="AI221">
        <f t="shared" si="32"/>
        <v>0.77801080183478755</v>
      </c>
      <c r="AJ221">
        <f t="shared" si="33"/>
        <v>1649</v>
      </c>
    </row>
    <row r="222" spans="1:36" x14ac:dyDescent="0.25">
      <c r="A222" s="2">
        <v>218</v>
      </c>
      <c r="B222" s="2">
        <v>39</v>
      </c>
      <c r="C222" s="2">
        <v>71</v>
      </c>
      <c r="D222" s="2">
        <v>84</v>
      </c>
      <c r="E222" s="2">
        <v>20.28155898</v>
      </c>
      <c r="F222" s="2">
        <v>16.395352150000001</v>
      </c>
      <c r="G222" s="2">
        <v>8.1408254370000002</v>
      </c>
      <c r="H222" s="2">
        <v>82.523396550000001</v>
      </c>
      <c r="I222" s="2" t="s">
        <v>10</v>
      </c>
      <c r="J222" s="10"/>
      <c r="K222" s="11">
        <v>218</v>
      </c>
      <c r="L222">
        <f t="shared" si="37"/>
        <v>429</v>
      </c>
      <c r="M222">
        <f t="shared" si="37"/>
        <v>1562</v>
      </c>
      <c r="N222">
        <f t="shared" si="37"/>
        <v>2772</v>
      </c>
      <c r="O222">
        <f t="shared" si="35"/>
        <v>903.54345255899989</v>
      </c>
      <c r="P222">
        <f t="shared" si="35"/>
        <v>1094.7176630555</v>
      </c>
      <c r="Q222">
        <f t="shared" si="35"/>
        <v>71.639263845600013</v>
      </c>
      <c r="R222">
        <f t="shared" si="26"/>
        <v>8178.1593738412057</v>
      </c>
      <c r="S222">
        <f t="shared" si="29"/>
        <v>15011.059753301306</v>
      </c>
      <c r="U222" s="7">
        <v>218</v>
      </c>
      <c r="V222">
        <f t="shared" si="36"/>
        <v>1521</v>
      </c>
      <c r="W222">
        <f t="shared" si="36"/>
        <v>5041</v>
      </c>
      <c r="X222">
        <f t="shared" si="36"/>
        <v>7056</v>
      </c>
      <c r="Y222">
        <f t="shared" si="34"/>
        <v>411.34163465921864</v>
      </c>
      <c r="Z222">
        <f t="shared" si="34"/>
        <v>268.80757212250967</v>
      </c>
      <c r="AA222">
        <f t="shared" si="34"/>
        <v>66.273038795706242</v>
      </c>
      <c r="AB222">
        <f t="shared" si="25"/>
        <v>6810.110978148552</v>
      </c>
      <c r="AC222">
        <f t="shared" si="30"/>
        <v>145.51471823745524</v>
      </c>
      <c r="AD222" s="6" t="s">
        <v>35</v>
      </c>
      <c r="AE222">
        <f t="shared" si="31"/>
        <v>19542.037993661579</v>
      </c>
      <c r="AG222" s="7">
        <v>218</v>
      </c>
      <c r="AH222" s="2" t="s">
        <v>10</v>
      </c>
      <c r="AI222">
        <f t="shared" si="32"/>
        <v>0.7681419797756055</v>
      </c>
      <c r="AJ222">
        <f t="shared" si="33"/>
        <v>1689</v>
      </c>
    </row>
    <row r="223" spans="1:36" x14ac:dyDescent="0.25">
      <c r="A223" s="2">
        <v>219</v>
      </c>
      <c r="B223" s="2">
        <v>25</v>
      </c>
      <c r="C223" s="2">
        <v>78</v>
      </c>
      <c r="D223" s="2">
        <v>76</v>
      </c>
      <c r="E223" s="2">
        <v>17.48042641</v>
      </c>
      <c r="F223" s="2">
        <v>15.755940499999999</v>
      </c>
      <c r="G223" s="2">
        <v>7.2289634520000003</v>
      </c>
      <c r="H223" s="2">
        <v>66.969805809999997</v>
      </c>
      <c r="I223" s="2" t="s">
        <v>10</v>
      </c>
      <c r="J223" s="10"/>
      <c r="K223" s="11">
        <v>219</v>
      </c>
      <c r="L223">
        <f t="shared" si="37"/>
        <v>275</v>
      </c>
      <c r="M223">
        <f t="shared" si="37"/>
        <v>1716</v>
      </c>
      <c r="N223">
        <f t="shared" si="37"/>
        <v>2508</v>
      </c>
      <c r="O223">
        <f t="shared" si="35"/>
        <v>778.75299656549998</v>
      </c>
      <c r="P223">
        <f t="shared" si="35"/>
        <v>1052.0241471849999</v>
      </c>
      <c r="Q223">
        <f t="shared" si="35"/>
        <v>63.614878377600007</v>
      </c>
      <c r="R223">
        <f t="shared" si="26"/>
        <v>6636.7814225573911</v>
      </c>
      <c r="S223">
        <f t="shared" si="29"/>
        <v>13030.17344468549</v>
      </c>
      <c r="U223" s="7">
        <v>219</v>
      </c>
      <c r="V223">
        <f t="shared" si="36"/>
        <v>625</v>
      </c>
      <c r="W223">
        <f t="shared" si="36"/>
        <v>6084</v>
      </c>
      <c r="X223">
        <f t="shared" si="36"/>
        <v>5776</v>
      </c>
      <c r="Y223">
        <f t="shared" si="34"/>
        <v>305.56530747542547</v>
      </c>
      <c r="Z223">
        <f t="shared" si="34"/>
        <v>248.24966103954023</v>
      </c>
      <c r="AA223">
        <f t="shared" si="34"/>
        <v>52.257912590351758</v>
      </c>
      <c r="AB223">
        <f t="shared" si="25"/>
        <v>4484.954890229109</v>
      </c>
      <c r="AC223">
        <f t="shared" si="30"/>
        <v>132.57461209196288</v>
      </c>
      <c r="AD223" s="6" t="s">
        <v>35</v>
      </c>
      <c r="AE223">
        <f t="shared" si="31"/>
        <v>17804.234086261815</v>
      </c>
      <c r="AG223" s="7">
        <v>219</v>
      </c>
      <c r="AH223" s="2" t="s">
        <v>10</v>
      </c>
      <c r="AI223">
        <f t="shared" si="32"/>
        <v>0.73185812888968316</v>
      </c>
      <c r="AJ223">
        <f t="shared" si="33"/>
        <v>1874</v>
      </c>
    </row>
    <row r="224" spans="1:36" x14ac:dyDescent="0.25">
      <c r="A224" s="2">
        <v>220</v>
      </c>
      <c r="B224" s="2">
        <v>31</v>
      </c>
      <c r="C224" s="2">
        <v>70</v>
      </c>
      <c r="D224" s="2">
        <v>77</v>
      </c>
      <c r="E224" s="2">
        <v>20.888186749999999</v>
      </c>
      <c r="F224" s="2">
        <v>14.32313811</v>
      </c>
      <c r="G224" s="2">
        <v>6.4925460460000002</v>
      </c>
      <c r="H224" s="2">
        <v>90.462283339999999</v>
      </c>
      <c r="I224" s="2" t="s">
        <v>10</v>
      </c>
      <c r="J224" s="10"/>
      <c r="K224" s="11">
        <v>220</v>
      </c>
      <c r="L224">
        <f t="shared" si="37"/>
        <v>341</v>
      </c>
      <c r="M224">
        <f t="shared" si="37"/>
        <v>1540</v>
      </c>
      <c r="N224">
        <f t="shared" si="37"/>
        <v>2541</v>
      </c>
      <c r="O224">
        <f t="shared" si="35"/>
        <v>930.56871971249996</v>
      </c>
      <c r="P224">
        <f t="shared" si="35"/>
        <v>956.3559316047</v>
      </c>
      <c r="Q224">
        <f t="shared" si="35"/>
        <v>57.134405204800004</v>
      </c>
      <c r="R224">
        <f t="shared" si="26"/>
        <v>8964.9117875056745</v>
      </c>
      <c r="S224">
        <f t="shared" si="29"/>
        <v>15330.970844027674</v>
      </c>
      <c r="U224" s="7">
        <v>220</v>
      </c>
      <c r="V224">
        <f t="shared" si="36"/>
        <v>961</v>
      </c>
      <c r="W224">
        <f t="shared" si="36"/>
        <v>4900</v>
      </c>
      <c r="X224">
        <f t="shared" si="36"/>
        <v>5929</v>
      </c>
      <c r="Y224">
        <f t="shared" si="34"/>
        <v>436.31634570287554</v>
      </c>
      <c r="Z224">
        <f t="shared" si="34"/>
        <v>205.15228531813437</v>
      </c>
      <c r="AA224">
        <f t="shared" si="34"/>
        <v>42.153154159430237</v>
      </c>
      <c r="AB224">
        <f t="shared" si="25"/>
        <v>8183.4247070864412</v>
      </c>
      <c r="AC224">
        <f t="shared" si="30"/>
        <v>143.72559442307721</v>
      </c>
      <c r="AD224" s="6" t="s">
        <v>35</v>
      </c>
      <c r="AE224">
        <f t="shared" si="31"/>
        <v>19301.765903116851</v>
      </c>
      <c r="AG224" s="7">
        <v>220</v>
      </c>
      <c r="AH224" s="2" t="s">
        <v>10</v>
      </c>
      <c r="AI224">
        <f t="shared" si="32"/>
        <v>0.79427814641312311</v>
      </c>
      <c r="AJ224">
        <f t="shared" si="33"/>
        <v>1569</v>
      </c>
    </row>
    <row r="225" spans="1:36" x14ac:dyDescent="0.25">
      <c r="A225" s="2">
        <v>221</v>
      </c>
      <c r="B225" s="2">
        <v>26</v>
      </c>
      <c r="C225" s="2">
        <v>80</v>
      </c>
      <c r="D225" s="2">
        <v>83</v>
      </c>
      <c r="E225" s="2">
        <v>17.084985209999999</v>
      </c>
      <c r="F225" s="2">
        <v>16.14565756</v>
      </c>
      <c r="G225" s="2">
        <v>7.5285999570000008</v>
      </c>
      <c r="H225" s="2">
        <v>71.310072529999999</v>
      </c>
      <c r="I225" s="2" t="s">
        <v>10</v>
      </c>
      <c r="J225" s="10"/>
      <c r="K225" s="11">
        <v>221</v>
      </c>
      <c r="L225">
        <f t="shared" si="37"/>
        <v>286</v>
      </c>
      <c r="M225">
        <f t="shared" si="37"/>
        <v>1760</v>
      </c>
      <c r="N225">
        <f t="shared" si="37"/>
        <v>2739</v>
      </c>
      <c r="O225">
        <f t="shared" si="35"/>
        <v>761.13609110549987</v>
      </c>
      <c r="P225">
        <f t="shared" si="35"/>
        <v>1078.0455552812</v>
      </c>
      <c r="Q225">
        <f t="shared" si="35"/>
        <v>66.251679621600019</v>
      </c>
      <c r="R225">
        <f t="shared" si="26"/>
        <v>7066.9066288027834</v>
      </c>
      <c r="S225">
        <f t="shared" si="29"/>
        <v>13757.339954811083</v>
      </c>
      <c r="U225" s="7">
        <v>221</v>
      </c>
      <c r="V225">
        <f t="shared" si="36"/>
        <v>676</v>
      </c>
      <c r="W225">
        <f t="shared" si="36"/>
        <v>6400</v>
      </c>
      <c r="X225">
        <f t="shared" si="36"/>
        <v>6889</v>
      </c>
      <c r="Y225">
        <f t="shared" si="34"/>
        <v>291.89671962591871</v>
      </c>
      <c r="Z225">
        <f t="shared" si="34"/>
        <v>260.68225804478516</v>
      </c>
      <c r="AA225">
        <f t="shared" si="34"/>
        <v>56.679817312540415</v>
      </c>
      <c r="AB225">
        <f t="shared" si="25"/>
        <v>5085.1264442338606</v>
      </c>
      <c r="AC225">
        <f t="shared" si="30"/>
        <v>140.21192973216333</v>
      </c>
      <c r="AD225" s="6" t="s">
        <v>35</v>
      </c>
      <c r="AE225">
        <f t="shared" si="31"/>
        <v>18829.894949315614</v>
      </c>
      <c r="AG225" s="7">
        <v>221</v>
      </c>
      <c r="AH225" s="2" t="s">
        <v>10</v>
      </c>
      <c r="AI225">
        <f t="shared" si="32"/>
        <v>0.73061161476692693</v>
      </c>
      <c r="AJ225">
        <f t="shared" si="33"/>
        <v>1880</v>
      </c>
    </row>
    <row r="226" spans="1:36" x14ac:dyDescent="0.25">
      <c r="A226" s="2">
        <v>222</v>
      </c>
      <c r="B226" s="2">
        <v>25</v>
      </c>
      <c r="C226" s="2">
        <v>68</v>
      </c>
      <c r="D226" s="2">
        <v>77</v>
      </c>
      <c r="E226" s="2">
        <v>20.093405929999999</v>
      </c>
      <c r="F226" s="2">
        <v>15.11279612</v>
      </c>
      <c r="G226" s="2">
        <v>7.7014464460000003</v>
      </c>
      <c r="H226" s="2">
        <v>85.749048979999998</v>
      </c>
      <c r="I226" s="2" t="s">
        <v>10</v>
      </c>
      <c r="J226" s="10"/>
      <c r="K226" s="11">
        <v>222</v>
      </c>
      <c r="L226">
        <f t="shared" si="37"/>
        <v>275</v>
      </c>
      <c r="M226">
        <f t="shared" si="37"/>
        <v>1496</v>
      </c>
      <c r="N226">
        <f t="shared" si="37"/>
        <v>2541</v>
      </c>
      <c r="O226">
        <f t="shared" si="35"/>
        <v>895.16123418149994</v>
      </c>
      <c r="P226">
        <f t="shared" si="35"/>
        <v>1009.0813969324</v>
      </c>
      <c r="Q226">
        <f t="shared" si="35"/>
        <v>67.772728724800004</v>
      </c>
      <c r="R226">
        <f t="shared" si="26"/>
        <v>8497.8250778718775</v>
      </c>
      <c r="S226">
        <f t="shared" si="29"/>
        <v>14781.840437710576</v>
      </c>
      <c r="U226" s="7">
        <v>222</v>
      </c>
      <c r="V226">
        <f t="shared" si="36"/>
        <v>625</v>
      </c>
      <c r="W226">
        <f t="shared" si="36"/>
        <v>4624</v>
      </c>
      <c r="X226">
        <f t="shared" si="36"/>
        <v>5929</v>
      </c>
      <c r="Y226">
        <f t="shared" si="34"/>
        <v>403.74496186775912</v>
      </c>
      <c r="Z226">
        <f t="shared" si="34"/>
        <v>228.39660656468706</v>
      </c>
      <c r="AA226">
        <f t="shared" si="34"/>
        <v>59.312277360606032</v>
      </c>
      <c r="AB226">
        <f t="shared" si="25"/>
        <v>7352.8994009744383</v>
      </c>
      <c r="AC226">
        <f t="shared" si="30"/>
        <v>138.64470147383017</v>
      </c>
      <c r="AD226" s="6" t="s">
        <v>35</v>
      </c>
      <c r="AE226">
        <f t="shared" si="31"/>
        <v>18619.422534290839</v>
      </c>
      <c r="AG226" s="7">
        <v>222</v>
      </c>
      <c r="AH226" s="2" t="s">
        <v>10</v>
      </c>
      <c r="AI226">
        <f t="shared" si="32"/>
        <v>0.79389360279500065</v>
      </c>
      <c r="AJ226">
        <f t="shared" si="33"/>
        <v>1571</v>
      </c>
    </row>
    <row r="227" spans="1:36" x14ac:dyDescent="0.25">
      <c r="A227" s="2">
        <v>223</v>
      </c>
      <c r="B227" s="2">
        <v>31</v>
      </c>
      <c r="C227" s="2">
        <v>78</v>
      </c>
      <c r="D227" s="2">
        <v>76</v>
      </c>
      <c r="E227" s="2">
        <v>17.572121450000001</v>
      </c>
      <c r="F227" s="2">
        <v>14.999274890000001</v>
      </c>
      <c r="G227" s="2">
        <v>8.5199757480000002</v>
      </c>
      <c r="H227" s="2">
        <v>89.310506649999994</v>
      </c>
      <c r="I227" s="2" t="s">
        <v>10</v>
      </c>
      <c r="J227" s="10"/>
      <c r="K227" s="11">
        <v>223</v>
      </c>
      <c r="L227">
        <f t="shared" si="37"/>
        <v>341</v>
      </c>
      <c r="M227">
        <f t="shared" si="37"/>
        <v>1716</v>
      </c>
      <c r="N227">
        <f t="shared" si="37"/>
        <v>2508</v>
      </c>
      <c r="O227">
        <f t="shared" si="35"/>
        <v>782.83801059749999</v>
      </c>
      <c r="P227">
        <f t="shared" si="35"/>
        <v>1001.5015844052999</v>
      </c>
      <c r="Q227">
        <f t="shared" si="35"/>
        <v>74.975786582400005</v>
      </c>
      <c r="R227">
        <f t="shared" si="26"/>
        <v>8850.7694505723139</v>
      </c>
      <c r="S227">
        <f t="shared" si="29"/>
        <v>15275.084832157514</v>
      </c>
      <c r="U227" s="7">
        <v>223</v>
      </c>
      <c r="V227">
        <f t="shared" si="36"/>
        <v>961</v>
      </c>
      <c r="W227">
        <f t="shared" si="36"/>
        <v>6084</v>
      </c>
      <c r="X227">
        <f t="shared" si="36"/>
        <v>5776</v>
      </c>
      <c r="Y227">
        <f t="shared" si="34"/>
        <v>308.77945225355012</v>
      </c>
      <c r="Z227">
        <f t="shared" si="34"/>
        <v>224.97824722578454</v>
      </c>
      <c r="AA227">
        <f t="shared" si="34"/>
        <v>72.58998674650816</v>
      </c>
      <c r="AB227">
        <f t="shared" si="25"/>
        <v>7976.3665980796932</v>
      </c>
      <c r="AC227">
        <f t="shared" si="30"/>
        <v>146.30008299486894</v>
      </c>
      <c r="AD227" s="6" t="s">
        <v>35</v>
      </c>
      <c r="AE227">
        <f t="shared" si="31"/>
        <v>19647.509303465558</v>
      </c>
      <c r="AG227" s="7">
        <v>223</v>
      </c>
      <c r="AH227" s="2" t="s">
        <v>10</v>
      </c>
      <c r="AI227">
        <f t="shared" si="32"/>
        <v>0.77745655167920913</v>
      </c>
      <c r="AJ227">
        <f t="shared" si="33"/>
        <v>1652</v>
      </c>
    </row>
    <row r="228" spans="1:36" x14ac:dyDescent="0.25">
      <c r="A228" s="2">
        <v>224</v>
      </c>
      <c r="B228" s="2">
        <v>60</v>
      </c>
      <c r="C228" s="2">
        <v>68</v>
      </c>
      <c r="D228" s="2">
        <v>83</v>
      </c>
      <c r="E228" s="2">
        <v>19.12065218</v>
      </c>
      <c r="F228" s="2">
        <v>18.43475844</v>
      </c>
      <c r="G228" s="2">
        <v>6.6209008689999997</v>
      </c>
      <c r="H228" s="2">
        <v>85.529501640000007</v>
      </c>
      <c r="I228" s="2" t="s">
        <v>10</v>
      </c>
      <c r="J228" s="10"/>
      <c r="K228" s="11">
        <v>224</v>
      </c>
      <c r="L228">
        <f t="shared" si="37"/>
        <v>660</v>
      </c>
      <c r="M228">
        <f t="shared" si="37"/>
        <v>1496</v>
      </c>
      <c r="N228">
        <f t="shared" si="37"/>
        <v>2739</v>
      </c>
      <c r="O228">
        <f t="shared" si="35"/>
        <v>851.82505461899996</v>
      </c>
      <c r="P228">
        <f t="shared" si="35"/>
        <v>1230.8888210388</v>
      </c>
      <c r="Q228">
        <f t="shared" si="35"/>
        <v>58.263927647199999</v>
      </c>
      <c r="R228">
        <f t="shared" si="26"/>
        <v>8476.0676949758054</v>
      </c>
      <c r="S228">
        <f t="shared" si="29"/>
        <v>15512.045498280806</v>
      </c>
      <c r="U228" s="7">
        <v>224</v>
      </c>
      <c r="V228">
        <f t="shared" si="36"/>
        <v>3600</v>
      </c>
      <c r="W228">
        <f t="shared" si="36"/>
        <v>4624</v>
      </c>
      <c r="X228">
        <f t="shared" si="36"/>
        <v>6889</v>
      </c>
      <c r="Y228">
        <f t="shared" si="34"/>
        <v>365.59933978853877</v>
      </c>
      <c r="Z228">
        <f t="shared" si="34"/>
        <v>339.84031874115124</v>
      </c>
      <c r="AA228">
        <f t="shared" si="34"/>
        <v>43.836328317124952</v>
      </c>
      <c r="AB228">
        <f t="shared" si="25"/>
        <v>7315.2956507867639</v>
      </c>
      <c r="AC228">
        <f t="shared" si="30"/>
        <v>152.24181960825868</v>
      </c>
      <c r="AD228" s="6" t="s">
        <v>35</v>
      </c>
      <c r="AE228">
        <f t="shared" si="31"/>
        <v>20445.460493926679</v>
      </c>
      <c r="AG228" s="7">
        <v>224</v>
      </c>
      <c r="AH228" s="2" t="s">
        <v>10</v>
      </c>
      <c r="AI228">
        <f t="shared" si="32"/>
        <v>0.75870364978517635</v>
      </c>
      <c r="AJ228">
        <f t="shared" si="33"/>
        <v>1733</v>
      </c>
    </row>
    <row r="229" spans="1:36" x14ac:dyDescent="0.25">
      <c r="A229" s="2">
        <v>225</v>
      </c>
      <c r="B229" s="2">
        <v>59</v>
      </c>
      <c r="C229" s="2">
        <v>62</v>
      </c>
      <c r="D229" s="2">
        <v>83</v>
      </c>
      <c r="E229" s="2">
        <v>18.576659020000001</v>
      </c>
      <c r="F229" s="2">
        <v>19.220082290000001</v>
      </c>
      <c r="G229" s="2">
        <v>8.104396057999999</v>
      </c>
      <c r="H229" s="2">
        <v>72.94940441</v>
      </c>
      <c r="I229" s="2" t="s">
        <v>10</v>
      </c>
      <c r="J229" s="10"/>
      <c r="K229" s="11">
        <v>225</v>
      </c>
      <c r="L229">
        <f t="shared" si="37"/>
        <v>649</v>
      </c>
      <c r="M229">
        <f t="shared" si="37"/>
        <v>1364</v>
      </c>
      <c r="N229">
        <f t="shared" si="37"/>
        <v>2739</v>
      </c>
      <c r="O229">
        <f t="shared" si="35"/>
        <v>827.590159341</v>
      </c>
      <c r="P229">
        <f t="shared" si="35"/>
        <v>1283.3248945032999</v>
      </c>
      <c r="Q229">
        <f t="shared" si="35"/>
        <v>71.318685310399999</v>
      </c>
      <c r="R229">
        <f t="shared" si="26"/>
        <v>7229.3662213758507</v>
      </c>
      <c r="S229">
        <f t="shared" si="29"/>
        <v>14163.599960530551</v>
      </c>
      <c r="U229" s="7">
        <v>225</v>
      </c>
      <c r="V229">
        <f t="shared" si="36"/>
        <v>3481</v>
      </c>
      <c r="W229">
        <f t="shared" si="36"/>
        <v>3844</v>
      </c>
      <c r="X229">
        <f t="shared" si="36"/>
        <v>6889</v>
      </c>
      <c r="Y229">
        <f t="shared" si="34"/>
        <v>345.09226034534743</v>
      </c>
      <c r="Z229">
        <f t="shared" si="34"/>
        <v>369.41156323437167</v>
      </c>
      <c r="AA229">
        <f t="shared" si="34"/>
        <v>65.681235464925919</v>
      </c>
      <c r="AB229">
        <f t="shared" si="25"/>
        <v>5321.6156037737273</v>
      </c>
      <c r="AC229">
        <f t="shared" si="30"/>
        <v>142.53350715820605</v>
      </c>
      <c r="AD229" s="6" t="s">
        <v>35</v>
      </c>
      <c r="AE229">
        <f t="shared" si="31"/>
        <v>19141.673405917649</v>
      </c>
      <c r="AG229" s="7">
        <v>225</v>
      </c>
      <c r="AH229" s="2" t="s">
        <v>10</v>
      </c>
      <c r="AI229">
        <f t="shared" si="32"/>
        <v>0.73993530555964215</v>
      </c>
      <c r="AJ229">
        <f t="shared" si="33"/>
        <v>1838</v>
      </c>
    </row>
    <row r="230" spans="1:36" x14ac:dyDescent="0.25">
      <c r="A230" s="2">
        <v>226</v>
      </c>
      <c r="B230" s="2">
        <v>22</v>
      </c>
      <c r="C230" s="2">
        <v>67</v>
      </c>
      <c r="D230" s="2">
        <v>78</v>
      </c>
      <c r="E230" s="2">
        <v>17.166063980000001</v>
      </c>
      <c r="F230" s="2">
        <v>14.42457525</v>
      </c>
      <c r="G230" s="2">
        <v>6.2040908349999997</v>
      </c>
      <c r="H230" s="2">
        <v>72.326675159999994</v>
      </c>
      <c r="I230" s="2" t="s">
        <v>10</v>
      </c>
      <c r="J230" s="10"/>
      <c r="K230" s="11">
        <v>226</v>
      </c>
      <c r="L230">
        <f t="shared" si="37"/>
        <v>242</v>
      </c>
      <c r="M230">
        <f t="shared" si="37"/>
        <v>1474</v>
      </c>
      <c r="N230">
        <f t="shared" si="37"/>
        <v>2574</v>
      </c>
      <c r="O230">
        <f t="shared" si="35"/>
        <v>764.74815030899993</v>
      </c>
      <c r="P230">
        <f t="shared" si="35"/>
        <v>963.12888944249994</v>
      </c>
      <c r="Q230">
        <f t="shared" si="35"/>
        <v>54.595999347999999</v>
      </c>
      <c r="R230">
        <f t="shared" si="26"/>
        <v>7167.6530676986758</v>
      </c>
      <c r="S230">
        <f t="shared" si="29"/>
        <v>13240.126106798176</v>
      </c>
      <c r="U230" s="7">
        <v>226</v>
      </c>
      <c r="V230">
        <f t="shared" si="36"/>
        <v>484</v>
      </c>
      <c r="W230">
        <f t="shared" si="36"/>
        <v>4489</v>
      </c>
      <c r="X230">
        <f t="shared" si="36"/>
        <v>6084</v>
      </c>
      <c r="Y230">
        <f t="shared" si="34"/>
        <v>294.67375256545347</v>
      </c>
      <c r="Z230">
        <f t="shared" si="34"/>
        <v>208.06837114291255</v>
      </c>
      <c r="AA230">
        <f t="shared" si="34"/>
        <v>38.490743088930991</v>
      </c>
      <c r="AB230">
        <f t="shared" si="25"/>
        <v>5231.1479397001604</v>
      </c>
      <c r="AC230">
        <f t="shared" si="30"/>
        <v>129.72810337971282</v>
      </c>
      <c r="AD230" s="6" t="s">
        <v>35</v>
      </c>
      <c r="AE230">
        <f t="shared" si="31"/>
        <v>17421.959481480557</v>
      </c>
      <c r="AG230" s="7">
        <v>226</v>
      </c>
      <c r="AH230" s="2" t="s">
        <v>10</v>
      </c>
      <c r="AI230">
        <f t="shared" si="32"/>
        <v>0.75996767877186</v>
      </c>
      <c r="AJ230">
        <f t="shared" si="33"/>
        <v>1724</v>
      </c>
    </row>
    <row r="231" spans="1:36" x14ac:dyDescent="0.25">
      <c r="A231" s="2">
        <v>227</v>
      </c>
      <c r="B231" s="2">
        <v>36</v>
      </c>
      <c r="C231" s="2">
        <v>65</v>
      </c>
      <c r="D231" s="2">
        <v>80</v>
      </c>
      <c r="E231" s="2">
        <v>18.2872007</v>
      </c>
      <c r="F231" s="2">
        <v>16.679216159999999</v>
      </c>
      <c r="G231" s="2">
        <v>6.0510913390000001</v>
      </c>
      <c r="H231" s="2">
        <v>74.874455740000002</v>
      </c>
      <c r="I231" s="2" t="s">
        <v>10</v>
      </c>
      <c r="J231" s="10"/>
      <c r="K231" s="11">
        <v>227</v>
      </c>
      <c r="L231">
        <f t="shared" si="37"/>
        <v>396</v>
      </c>
      <c r="M231">
        <f t="shared" si="37"/>
        <v>1430</v>
      </c>
      <c r="N231">
        <f t="shared" si="37"/>
        <v>2640</v>
      </c>
      <c r="O231">
        <f t="shared" si="35"/>
        <v>814.69479118499999</v>
      </c>
      <c r="P231">
        <f t="shared" si="35"/>
        <v>1113.6712630031998</v>
      </c>
      <c r="Q231">
        <f t="shared" si="35"/>
        <v>53.249603783200008</v>
      </c>
      <c r="R231">
        <f t="shared" si="26"/>
        <v>7420.1409257353143</v>
      </c>
      <c r="S231">
        <f t="shared" si="29"/>
        <v>13867.756583706714</v>
      </c>
      <c r="U231" s="7">
        <v>227</v>
      </c>
      <c r="V231">
        <f t="shared" si="36"/>
        <v>1296</v>
      </c>
      <c r="W231">
        <f t="shared" si="36"/>
        <v>4225</v>
      </c>
      <c r="X231">
        <f t="shared" si="36"/>
        <v>6400</v>
      </c>
      <c r="Y231">
        <f t="shared" si="34"/>
        <v>334.4217094420805</v>
      </c>
      <c r="Z231">
        <f t="shared" si="34"/>
        <v>278.19625171200511</v>
      </c>
      <c r="AA231">
        <f t="shared" si="34"/>
        <v>36.615706392920814</v>
      </c>
      <c r="AB231">
        <f t="shared" si="25"/>
        <v>5606.1841223612191</v>
      </c>
      <c r="AC231">
        <f t="shared" si="30"/>
        <v>134.81994581629317</v>
      </c>
      <c r="AD231" s="6" t="s">
        <v>35</v>
      </c>
      <c r="AE231">
        <f t="shared" si="31"/>
        <v>18105.773322160345</v>
      </c>
      <c r="AG231" s="7">
        <v>227</v>
      </c>
      <c r="AH231" s="2" t="s">
        <v>10</v>
      </c>
      <c r="AI231">
        <f t="shared" si="32"/>
        <v>0.7659300896434752</v>
      </c>
      <c r="AJ231">
        <f t="shared" si="33"/>
        <v>1699</v>
      </c>
    </row>
    <row r="232" spans="1:36" x14ac:dyDescent="0.25">
      <c r="A232" s="2">
        <v>228</v>
      </c>
      <c r="B232" s="2">
        <v>59</v>
      </c>
      <c r="C232" s="2">
        <v>60</v>
      </c>
      <c r="D232" s="2">
        <v>84</v>
      </c>
      <c r="E232" s="2">
        <v>19.030253049999999</v>
      </c>
      <c r="F232" s="2">
        <v>18.667255650000001</v>
      </c>
      <c r="G232" s="2">
        <v>7.6909623379999994</v>
      </c>
      <c r="H232" s="2">
        <v>94.709920370000006</v>
      </c>
      <c r="I232" s="2" t="s">
        <v>10</v>
      </c>
      <c r="J232" s="10"/>
      <c r="K232" s="11">
        <v>228</v>
      </c>
      <c r="L232">
        <f t="shared" si="37"/>
        <v>649</v>
      </c>
      <c r="M232">
        <f t="shared" si="37"/>
        <v>1320</v>
      </c>
      <c r="N232">
        <f t="shared" si="37"/>
        <v>2772</v>
      </c>
      <c r="O232">
        <f t="shared" si="35"/>
        <v>847.79777337749988</v>
      </c>
      <c r="P232">
        <f t="shared" si="35"/>
        <v>1246.4126597505001</v>
      </c>
      <c r="Q232">
        <f t="shared" si="35"/>
        <v>67.680468574399995</v>
      </c>
      <c r="R232">
        <f t="shared" si="26"/>
        <v>9385.8572895794077</v>
      </c>
      <c r="S232">
        <f t="shared" si="29"/>
        <v>16288.748191281808</v>
      </c>
      <c r="U232" s="7">
        <v>228</v>
      </c>
      <c r="V232">
        <f t="shared" si="36"/>
        <v>3481</v>
      </c>
      <c r="W232">
        <f t="shared" si="36"/>
        <v>3600</v>
      </c>
      <c r="X232">
        <f t="shared" si="36"/>
        <v>7056</v>
      </c>
      <c r="Y232">
        <f t="shared" si="34"/>
        <v>362.15053114703426</v>
      </c>
      <c r="Z232">
        <f t="shared" si="34"/>
        <v>348.46643350245699</v>
      </c>
      <c r="AA232">
        <f t="shared" si="34"/>
        <v>59.150901684534418</v>
      </c>
      <c r="AB232">
        <f t="shared" si="25"/>
        <v>8969.9690164917429</v>
      </c>
      <c r="AC232">
        <f t="shared" si="30"/>
        <v>154.52099172224391</v>
      </c>
      <c r="AD232" s="6" t="s">
        <v>35</v>
      </c>
      <c r="AE232">
        <f t="shared" si="31"/>
        <v>20751.544088665956</v>
      </c>
      <c r="AG232" s="7">
        <v>228</v>
      </c>
      <c r="AH232" s="2" t="s">
        <v>10</v>
      </c>
      <c r="AI232">
        <f t="shared" si="32"/>
        <v>0.7849415022652878</v>
      </c>
      <c r="AJ232">
        <f t="shared" si="33"/>
        <v>1616</v>
      </c>
    </row>
    <row r="233" spans="1:36" x14ac:dyDescent="0.25">
      <c r="A233" s="2">
        <v>229</v>
      </c>
      <c r="B233" s="2">
        <v>54</v>
      </c>
      <c r="C233" s="2">
        <v>77</v>
      </c>
      <c r="D233" s="2">
        <v>85</v>
      </c>
      <c r="E233" s="2">
        <v>17.1418614</v>
      </c>
      <c r="F233" s="2">
        <v>17.0662427</v>
      </c>
      <c r="G233" s="2">
        <v>7.8292111439999994</v>
      </c>
      <c r="H233" s="2">
        <v>83.74606679</v>
      </c>
      <c r="I233" s="2" t="s">
        <v>10</v>
      </c>
      <c r="J233" s="10"/>
      <c r="K233" s="11">
        <v>229</v>
      </c>
      <c r="L233">
        <f t="shared" si="37"/>
        <v>594</v>
      </c>
      <c r="M233">
        <f t="shared" si="37"/>
        <v>1694</v>
      </c>
      <c r="N233">
        <f t="shared" si="37"/>
        <v>2805</v>
      </c>
      <c r="O233">
        <f t="shared" si="35"/>
        <v>763.66992536999999</v>
      </c>
      <c r="P233">
        <f t="shared" si="35"/>
        <v>1139.513025079</v>
      </c>
      <c r="Q233">
        <f t="shared" si="35"/>
        <v>68.897058067200007</v>
      </c>
      <c r="R233">
        <f t="shared" si="26"/>
        <v>8299.3273395624692</v>
      </c>
      <c r="S233">
        <f t="shared" si="29"/>
        <v>15364.407348078668</v>
      </c>
      <c r="U233" s="7">
        <v>229</v>
      </c>
      <c r="V233">
        <f t="shared" si="36"/>
        <v>2916</v>
      </c>
      <c r="W233">
        <f t="shared" si="36"/>
        <v>5929</v>
      </c>
      <c r="X233">
        <f t="shared" si="36"/>
        <v>7225</v>
      </c>
      <c r="Y233">
        <f t="shared" si="34"/>
        <v>293.84341225680993</v>
      </c>
      <c r="Z233">
        <f t="shared" si="34"/>
        <v>291.25663989530329</v>
      </c>
      <c r="AA233">
        <f t="shared" si="34"/>
        <v>61.296547137333782</v>
      </c>
      <c r="AB233">
        <f t="shared" si="34"/>
        <v>7013.4037027951408</v>
      </c>
      <c r="AC233">
        <f t="shared" si="30"/>
        <v>154.04479965933479</v>
      </c>
      <c r="AD233" s="6" t="s">
        <v>35</v>
      </c>
      <c r="AE233">
        <f t="shared" si="31"/>
        <v>20687.593421005902</v>
      </c>
      <c r="AG233" s="7">
        <v>229</v>
      </c>
      <c r="AH233" s="2" t="s">
        <v>10</v>
      </c>
      <c r="AI233">
        <f t="shared" si="32"/>
        <v>0.74268703156539495</v>
      </c>
      <c r="AJ233">
        <f t="shared" si="33"/>
        <v>1825</v>
      </c>
    </row>
    <row r="234" spans="1:36" x14ac:dyDescent="0.25">
      <c r="A234" s="2">
        <v>230</v>
      </c>
      <c r="B234" s="2">
        <v>43</v>
      </c>
      <c r="C234" s="2">
        <v>68</v>
      </c>
      <c r="D234" s="2">
        <v>81</v>
      </c>
      <c r="E234" s="2">
        <v>17.47809436</v>
      </c>
      <c r="F234" s="2">
        <v>17.93253975</v>
      </c>
      <c r="G234" s="2">
        <v>6.7615997060000002</v>
      </c>
      <c r="H234" s="2">
        <v>78.920602340000002</v>
      </c>
      <c r="I234" s="2" t="s">
        <v>10</v>
      </c>
      <c r="J234" s="10"/>
      <c r="K234" s="11">
        <v>230</v>
      </c>
      <c r="L234">
        <f t="shared" si="37"/>
        <v>473</v>
      </c>
      <c r="M234">
        <f t="shared" si="37"/>
        <v>1496</v>
      </c>
      <c r="N234">
        <f t="shared" si="37"/>
        <v>2673</v>
      </c>
      <c r="O234">
        <f t="shared" si="35"/>
        <v>778.64910373800001</v>
      </c>
      <c r="P234">
        <f t="shared" si="35"/>
        <v>1197.3556791075</v>
      </c>
      <c r="Q234">
        <f t="shared" si="35"/>
        <v>59.502077412800006</v>
      </c>
      <c r="R234">
        <f t="shared" si="35"/>
        <v>7821.1185045565744</v>
      </c>
      <c r="S234">
        <f t="shared" si="29"/>
        <v>14498.625364814874</v>
      </c>
      <c r="U234" s="7">
        <v>230</v>
      </c>
      <c r="V234">
        <f t="shared" si="36"/>
        <v>1849</v>
      </c>
      <c r="W234">
        <f t="shared" si="36"/>
        <v>4624</v>
      </c>
      <c r="X234">
        <f t="shared" si="36"/>
        <v>6561</v>
      </c>
      <c r="Y234">
        <f t="shared" si="34"/>
        <v>305.4837824570638</v>
      </c>
      <c r="Z234">
        <f t="shared" si="34"/>
        <v>321.57598188533007</v>
      </c>
      <c r="AA234">
        <f t="shared" si="34"/>
        <v>45.719230584179286</v>
      </c>
      <c r="AB234">
        <f t="shared" si="34"/>
        <v>6228.4614737084139</v>
      </c>
      <c r="AC234">
        <f t="shared" si="30"/>
        <v>141.19221107637273</v>
      </c>
      <c r="AD234" s="6" t="s">
        <v>35</v>
      </c>
      <c r="AE234">
        <f t="shared" si="31"/>
        <v>18961.542768210176</v>
      </c>
      <c r="AG234" s="7">
        <v>230</v>
      </c>
      <c r="AH234" s="2" t="s">
        <v>10</v>
      </c>
      <c r="AI234">
        <f t="shared" si="32"/>
        <v>0.76463321271106843</v>
      </c>
      <c r="AJ234">
        <f t="shared" si="33"/>
        <v>1704</v>
      </c>
    </row>
    <row r="235" spans="1:36" x14ac:dyDescent="0.25">
      <c r="A235" s="2">
        <v>231</v>
      </c>
      <c r="B235" s="2">
        <v>28</v>
      </c>
      <c r="C235" s="2">
        <v>76</v>
      </c>
      <c r="D235" s="2">
        <v>82</v>
      </c>
      <c r="E235" s="2">
        <v>20.566018740000001</v>
      </c>
      <c r="F235" s="2">
        <v>14.25803981</v>
      </c>
      <c r="G235" s="2">
        <v>6.6544253150000001</v>
      </c>
      <c r="H235" s="2">
        <v>83.759371349999995</v>
      </c>
      <c r="I235" s="2" t="s">
        <v>10</v>
      </c>
      <c r="J235" s="10"/>
      <c r="K235" s="11">
        <v>231</v>
      </c>
      <c r="L235">
        <f t="shared" si="37"/>
        <v>308</v>
      </c>
      <c r="M235">
        <f t="shared" si="37"/>
        <v>1672</v>
      </c>
      <c r="N235">
        <f t="shared" si="37"/>
        <v>2706</v>
      </c>
      <c r="O235">
        <f t="shared" si="35"/>
        <v>916.21613486699994</v>
      </c>
      <c r="P235">
        <f t="shared" si="35"/>
        <v>952.00931811369992</v>
      </c>
      <c r="Q235">
        <f t="shared" si="35"/>
        <v>58.558942772000009</v>
      </c>
      <c r="R235">
        <f t="shared" si="35"/>
        <v>8300.6458360934848</v>
      </c>
      <c r="S235">
        <f t="shared" si="29"/>
        <v>14913.430231846185</v>
      </c>
      <c r="U235" s="7">
        <v>231</v>
      </c>
      <c r="V235">
        <f t="shared" si="36"/>
        <v>784</v>
      </c>
      <c r="W235">
        <f t="shared" si="36"/>
        <v>5776</v>
      </c>
      <c r="X235">
        <f t="shared" si="36"/>
        <v>6724</v>
      </c>
      <c r="Y235">
        <f t="shared" si="34"/>
        <v>422.96112681403122</v>
      </c>
      <c r="Z235">
        <f t="shared" si="34"/>
        <v>203.29169922354484</v>
      </c>
      <c r="AA235">
        <f t="shared" si="34"/>
        <v>44.281376272912851</v>
      </c>
      <c r="AB235">
        <f t="shared" si="34"/>
        <v>7015.6322889472003</v>
      </c>
      <c r="AC235">
        <f t="shared" si="30"/>
        <v>144.81079549280051</v>
      </c>
      <c r="AD235" s="6" t="s">
        <v>35</v>
      </c>
      <c r="AE235">
        <f t="shared" si="31"/>
        <v>19447.504016705392</v>
      </c>
      <c r="AG235" s="7">
        <v>231</v>
      </c>
      <c r="AH235" s="2" t="s">
        <v>10</v>
      </c>
      <c r="AI235">
        <f t="shared" si="32"/>
        <v>0.76685574760830799</v>
      </c>
      <c r="AJ235">
        <f t="shared" si="33"/>
        <v>1694</v>
      </c>
    </row>
    <row r="236" spans="1:36" x14ac:dyDescent="0.25">
      <c r="A236" s="2">
        <v>232</v>
      </c>
      <c r="B236" s="2">
        <v>42</v>
      </c>
      <c r="C236" s="2">
        <v>79</v>
      </c>
      <c r="D236" s="2">
        <v>85</v>
      </c>
      <c r="E236" s="2">
        <v>17.223852239999999</v>
      </c>
      <c r="F236" s="2">
        <v>15.820692680000001</v>
      </c>
      <c r="G236" s="2">
        <v>6.1295338770000001</v>
      </c>
      <c r="H236" s="2">
        <v>76.575809539999995</v>
      </c>
      <c r="I236" s="2" t="s">
        <v>10</v>
      </c>
      <c r="J236" s="10"/>
      <c r="K236" s="11">
        <v>232</v>
      </c>
      <c r="L236">
        <f t="shared" si="37"/>
        <v>462</v>
      </c>
      <c r="M236">
        <f t="shared" si="37"/>
        <v>1738</v>
      </c>
      <c r="N236">
        <f t="shared" si="37"/>
        <v>2805</v>
      </c>
      <c r="O236">
        <f t="shared" si="35"/>
        <v>767.3226172919999</v>
      </c>
      <c r="P236">
        <f t="shared" si="35"/>
        <v>1056.3476502435999</v>
      </c>
      <c r="Q236">
        <f t="shared" si="35"/>
        <v>53.939898117600002</v>
      </c>
      <c r="R236">
        <f t="shared" si="35"/>
        <v>7588.7469588044933</v>
      </c>
      <c r="S236">
        <f t="shared" si="29"/>
        <v>14471.357124457692</v>
      </c>
      <c r="U236" s="7">
        <v>232</v>
      </c>
      <c r="V236">
        <f t="shared" si="36"/>
        <v>1764</v>
      </c>
      <c r="W236">
        <f t="shared" si="36"/>
        <v>6241</v>
      </c>
      <c r="X236">
        <f t="shared" si="36"/>
        <v>7225</v>
      </c>
      <c r="Y236">
        <f t="shared" si="34"/>
        <v>296.661085985353</v>
      </c>
      <c r="Z236">
        <f t="shared" si="34"/>
        <v>250.29431687500559</v>
      </c>
      <c r="AA236">
        <f t="shared" si="34"/>
        <v>37.571185549290654</v>
      </c>
      <c r="AB236">
        <f t="shared" si="34"/>
        <v>5863.8546067063544</v>
      </c>
      <c r="AC236">
        <f t="shared" si="30"/>
        <v>147.23580133621036</v>
      </c>
      <c r="AD236" s="6" t="s">
        <v>35</v>
      </c>
      <c r="AE236">
        <f t="shared" si="31"/>
        <v>19773.17249135024</v>
      </c>
      <c r="AG236" s="7">
        <v>232</v>
      </c>
      <c r="AH236" s="2" t="s">
        <v>10</v>
      </c>
      <c r="AI236">
        <f t="shared" si="32"/>
        <v>0.73186824879963885</v>
      </c>
      <c r="AJ236">
        <f t="shared" si="33"/>
        <v>1873</v>
      </c>
    </row>
    <row r="237" spans="1:36" x14ac:dyDescent="0.25">
      <c r="A237" s="2">
        <v>233</v>
      </c>
      <c r="B237" s="2">
        <v>32</v>
      </c>
      <c r="C237" s="2">
        <v>60</v>
      </c>
      <c r="D237" s="2">
        <v>83</v>
      </c>
      <c r="E237" s="2">
        <v>19.691417130000001</v>
      </c>
      <c r="F237" s="2">
        <v>19.442254380000001</v>
      </c>
      <c r="G237" s="2">
        <v>8.8292733279999993</v>
      </c>
      <c r="H237" s="2">
        <v>91.760716479999999</v>
      </c>
      <c r="I237" s="2" t="s">
        <v>10</v>
      </c>
      <c r="J237" s="10"/>
      <c r="K237" s="11">
        <v>233</v>
      </c>
      <c r="L237">
        <f t="shared" si="37"/>
        <v>352</v>
      </c>
      <c r="M237">
        <f t="shared" si="37"/>
        <v>1320</v>
      </c>
      <c r="N237">
        <f t="shared" si="37"/>
        <v>2739</v>
      </c>
      <c r="O237">
        <f t="shared" si="35"/>
        <v>877.25263314150004</v>
      </c>
      <c r="P237">
        <f t="shared" si="35"/>
        <v>1298.1593249525999</v>
      </c>
      <c r="Q237">
        <f t="shared" si="35"/>
        <v>77.697605286400005</v>
      </c>
      <c r="R237">
        <f t="shared" si="35"/>
        <v>9093.587939956129</v>
      </c>
      <c r="S237">
        <f t="shared" si="29"/>
        <v>15757.697503336629</v>
      </c>
      <c r="U237" s="7">
        <v>233</v>
      </c>
      <c r="V237">
        <f t="shared" si="36"/>
        <v>1024</v>
      </c>
      <c r="W237">
        <f t="shared" si="36"/>
        <v>3600</v>
      </c>
      <c r="X237">
        <f t="shared" si="36"/>
        <v>6889</v>
      </c>
      <c r="Y237">
        <f t="shared" si="34"/>
        <v>387.75190858765751</v>
      </c>
      <c r="Z237">
        <f t="shared" si="34"/>
        <v>378.00125537662922</v>
      </c>
      <c r="AA237">
        <f t="shared" si="34"/>
        <v>77.956067500532185</v>
      </c>
      <c r="AB237">
        <f t="shared" si="34"/>
        <v>8420.0290889229436</v>
      </c>
      <c r="AC237">
        <f t="shared" si="30"/>
        <v>144.14138309447347</v>
      </c>
      <c r="AD237" s="6" t="s">
        <v>35</v>
      </c>
      <c r="AE237">
        <f t="shared" si="31"/>
        <v>19357.604639652771</v>
      </c>
      <c r="AG237" s="7">
        <v>233</v>
      </c>
      <c r="AH237" s="2" t="s">
        <v>10</v>
      </c>
      <c r="AI237">
        <f t="shared" si="32"/>
        <v>0.81403137406050896</v>
      </c>
      <c r="AJ237">
        <f t="shared" si="33"/>
        <v>1463</v>
      </c>
    </row>
    <row r="238" spans="1:36" x14ac:dyDescent="0.25">
      <c r="A238" s="2">
        <v>234</v>
      </c>
      <c r="B238" s="2">
        <v>22</v>
      </c>
      <c r="C238" s="2">
        <v>78</v>
      </c>
      <c r="D238" s="2">
        <v>76</v>
      </c>
      <c r="E238" s="2">
        <v>17.848516579999998</v>
      </c>
      <c r="F238" s="2">
        <v>19.09172907</v>
      </c>
      <c r="G238" s="2">
        <v>8.6216629820000001</v>
      </c>
      <c r="H238" s="2">
        <v>76.324707129999993</v>
      </c>
      <c r="I238" s="2" t="s">
        <v>10</v>
      </c>
      <c r="J238" s="10"/>
      <c r="K238" s="11">
        <v>234</v>
      </c>
      <c r="L238">
        <f t="shared" si="37"/>
        <v>242</v>
      </c>
      <c r="M238">
        <f t="shared" si="37"/>
        <v>1716</v>
      </c>
      <c r="N238">
        <f t="shared" si="37"/>
        <v>2508</v>
      </c>
      <c r="O238">
        <f t="shared" si="35"/>
        <v>795.15141363899988</v>
      </c>
      <c r="P238">
        <f t="shared" si="35"/>
        <v>1274.7547500039</v>
      </c>
      <c r="Q238">
        <f t="shared" si="35"/>
        <v>75.870634241600001</v>
      </c>
      <c r="R238">
        <f t="shared" si="35"/>
        <v>7563.8624337608426</v>
      </c>
      <c r="S238">
        <f t="shared" si="29"/>
        <v>14175.639231645342</v>
      </c>
      <c r="U238" s="7">
        <v>234</v>
      </c>
      <c r="V238">
        <f t="shared" si="36"/>
        <v>484</v>
      </c>
      <c r="W238">
        <f t="shared" si="36"/>
        <v>6084</v>
      </c>
      <c r="X238">
        <f t="shared" si="36"/>
        <v>5776</v>
      </c>
      <c r="Y238">
        <f t="shared" si="34"/>
        <v>318.56954410653486</v>
      </c>
      <c r="Z238">
        <f t="shared" si="34"/>
        <v>364.49411888228303</v>
      </c>
      <c r="AA238">
        <f t="shared" si="34"/>
        <v>74.333072575189135</v>
      </c>
      <c r="AB238">
        <f t="shared" si="34"/>
        <v>5825.4609184802721</v>
      </c>
      <c r="AC238">
        <f t="shared" si="30"/>
        <v>137.574916514764</v>
      </c>
      <c r="AD238" s="6" t="s">
        <v>35</v>
      </c>
      <c r="AE238">
        <f t="shared" si="31"/>
        <v>18475.754741999175</v>
      </c>
      <c r="AG238" s="7">
        <v>234</v>
      </c>
      <c r="AH238" s="2" t="s">
        <v>10</v>
      </c>
      <c r="AI238">
        <f t="shared" si="32"/>
        <v>0.76725630046502025</v>
      </c>
      <c r="AJ238">
        <f t="shared" si="33"/>
        <v>1692</v>
      </c>
    </row>
    <row r="239" spans="1:36" x14ac:dyDescent="0.25">
      <c r="A239" s="2">
        <v>235</v>
      </c>
      <c r="B239" s="2">
        <v>31</v>
      </c>
      <c r="C239" s="2">
        <v>79</v>
      </c>
      <c r="D239" s="2">
        <v>75</v>
      </c>
      <c r="E239" s="2">
        <v>18.820225099999998</v>
      </c>
      <c r="F239" s="2">
        <v>16.107479300000001</v>
      </c>
      <c r="G239" s="2">
        <v>8.2048620749999994</v>
      </c>
      <c r="H239" s="2">
        <v>89.731193959999999</v>
      </c>
      <c r="I239" s="2" t="s">
        <v>10</v>
      </c>
      <c r="J239" s="10"/>
      <c r="K239" s="11">
        <v>235</v>
      </c>
      <c r="L239">
        <f t="shared" si="37"/>
        <v>341</v>
      </c>
      <c r="M239">
        <f t="shared" si="37"/>
        <v>1738</v>
      </c>
      <c r="N239">
        <f t="shared" si="37"/>
        <v>2475</v>
      </c>
      <c r="O239">
        <f t="shared" si="35"/>
        <v>838.44102820499984</v>
      </c>
      <c r="P239">
        <f t="shared" si="35"/>
        <v>1075.496392861</v>
      </c>
      <c r="Q239">
        <f t="shared" si="35"/>
        <v>72.202786259999996</v>
      </c>
      <c r="R239">
        <f t="shared" si="35"/>
        <v>8892.4600257493566</v>
      </c>
      <c r="S239">
        <f t="shared" si="29"/>
        <v>15432.600233075354</v>
      </c>
      <c r="U239" s="7">
        <v>235</v>
      </c>
      <c r="V239">
        <f t="shared" si="36"/>
        <v>961</v>
      </c>
      <c r="W239">
        <f t="shared" si="36"/>
        <v>6241</v>
      </c>
      <c r="X239">
        <f t="shared" si="36"/>
        <v>5625</v>
      </c>
      <c r="Y239">
        <f t="shared" si="34"/>
        <v>354.20087281466994</v>
      </c>
      <c r="Z239">
        <f t="shared" si="34"/>
        <v>259.45088939992854</v>
      </c>
      <c r="AA239">
        <f t="shared" si="34"/>
        <v>67.3197616697733</v>
      </c>
      <c r="AB239">
        <f t="shared" si="34"/>
        <v>8051.6871694871406</v>
      </c>
      <c r="AC239">
        <f t="shared" si="30"/>
        <v>146.8320765138582</v>
      </c>
      <c r="AD239" s="6" t="s">
        <v>35</v>
      </c>
      <c r="AE239">
        <f t="shared" si="31"/>
        <v>19718.953880937814</v>
      </c>
      <c r="AG239" s="7">
        <v>235</v>
      </c>
      <c r="AH239" s="2" t="s">
        <v>10</v>
      </c>
      <c r="AI239">
        <f t="shared" si="32"/>
        <v>0.78262773604810498</v>
      </c>
      <c r="AJ239">
        <f t="shared" si="33"/>
        <v>1630</v>
      </c>
    </row>
    <row r="240" spans="1:36" x14ac:dyDescent="0.25">
      <c r="A240" s="2">
        <v>236</v>
      </c>
      <c r="B240" s="2">
        <v>28</v>
      </c>
      <c r="C240" s="2">
        <v>58</v>
      </c>
      <c r="D240" s="2">
        <v>81</v>
      </c>
      <c r="E240" s="2">
        <v>17.475009839999998</v>
      </c>
      <c r="F240" s="2">
        <v>16.543148290000001</v>
      </c>
      <c r="G240" s="2">
        <v>6.1804274699999997</v>
      </c>
      <c r="H240" s="2">
        <v>93.350342620000006</v>
      </c>
      <c r="I240" s="2" t="s">
        <v>10</v>
      </c>
      <c r="J240" s="10"/>
      <c r="K240" s="11">
        <v>236</v>
      </c>
      <c r="L240">
        <f t="shared" si="37"/>
        <v>308</v>
      </c>
      <c r="M240">
        <f t="shared" si="37"/>
        <v>1276</v>
      </c>
      <c r="N240">
        <f t="shared" si="37"/>
        <v>2673</v>
      </c>
      <c r="O240">
        <f t="shared" si="35"/>
        <v>778.51168837199987</v>
      </c>
      <c r="P240">
        <f t="shared" si="35"/>
        <v>1104.5860113233</v>
      </c>
      <c r="Q240">
        <f t="shared" si="35"/>
        <v>54.387761736000002</v>
      </c>
      <c r="R240">
        <f t="shared" si="35"/>
        <v>9251.121639018882</v>
      </c>
      <c r="S240">
        <f t="shared" si="29"/>
        <v>15445.607100450183</v>
      </c>
      <c r="U240" s="7">
        <v>236</v>
      </c>
      <c r="V240">
        <f t="shared" si="36"/>
        <v>784</v>
      </c>
      <c r="W240">
        <f t="shared" si="36"/>
        <v>3364</v>
      </c>
      <c r="X240">
        <f t="shared" si="36"/>
        <v>6561</v>
      </c>
      <c r="Y240">
        <f t="shared" si="34"/>
        <v>305.37596890809675</v>
      </c>
      <c r="Z240">
        <f t="shared" si="34"/>
        <v>273.67575534492994</v>
      </c>
      <c r="AA240">
        <f t="shared" si="34"/>
        <v>38.197683711930594</v>
      </c>
      <c r="AB240">
        <f t="shared" si="34"/>
        <v>8714.2864672713895</v>
      </c>
      <c r="AC240">
        <f t="shared" si="30"/>
        <v>141.56459965413791</v>
      </c>
      <c r="AD240" s="6" t="s">
        <v>35</v>
      </c>
      <c r="AE240">
        <f t="shared" si="31"/>
        <v>19011.553047742294</v>
      </c>
      <c r="AG240" s="7">
        <v>236</v>
      </c>
      <c r="AH240" s="2" t="s">
        <v>10</v>
      </c>
      <c r="AI240">
        <f t="shared" si="32"/>
        <v>0.81243268562346183</v>
      </c>
      <c r="AJ240">
        <f t="shared" si="33"/>
        <v>1473</v>
      </c>
    </row>
    <row r="241" spans="1:36" x14ac:dyDescent="0.25">
      <c r="A241" s="2">
        <v>237</v>
      </c>
      <c r="B241" s="2">
        <v>57</v>
      </c>
      <c r="C241" s="2">
        <v>58</v>
      </c>
      <c r="D241" s="2">
        <v>77</v>
      </c>
      <c r="E241" s="2">
        <v>18.726494249999998</v>
      </c>
      <c r="F241" s="2">
        <v>17.584063650000001</v>
      </c>
      <c r="G241" s="2">
        <v>7.9789967549999998</v>
      </c>
      <c r="H241" s="2">
        <v>81.20176515</v>
      </c>
      <c r="I241" s="2" t="s">
        <v>10</v>
      </c>
      <c r="J241" s="10"/>
      <c r="K241" s="11">
        <v>237</v>
      </c>
      <c r="L241">
        <f t="shared" si="37"/>
        <v>627</v>
      </c>
      <c r="M241">
        <f t="shared" si="37"/>
        <v>1276</v>
      </c>
      <c r="N241">
        <f t="shared" si="37"/>
        <v>2541</v>
      </c>
      <c r="O241">
        <f t="shared" si="35"/>
        <v>834.26531883749988</v>
      </c>
      <c r="P241">
        <f t="shared" si="35"/>
        <v>1174.0879299105</v>
      </c>
      <c r="Q241">
        <f t="shared" si="35"/>
        <v>70.215171444000006</v>
      </c>
      <c r="R241">
        <f t="shared" si="35"/>
        <v>8047.1842483066648</v>
      </c>
      <c r="S241">
        <f t="shared" si="29"/>
        <v>14569.752668498664</v>
      </c>
      <c r="U241" s="7">
        <v>237</v>
      </c>
      <c r="V241">
        <f t="shared" si="36"/>
        <v>3249</v>
      </c>
      <c r="W241">
        <f t="shared" si="36"/>
        <v>3364</v>
      </c>
      <c r="X241">
        <f t="shared" si="36"/>
        <v>5929</v>
      </c>
      <c r="Y241">
        <f t="shared" si="34"/>
        <v>350.68158689528298</v>
      </c>
      <c r="Z241">
        <f t="shared" si="34"/>
        <v>309.19929444725136</v>
      </c>
      <c r="AA241">
        <f t="shared" si="34"/>
        <v>63.664389216300528</v>
      </c>
      <c r="AB241">
        <f t="shared" si="34"/>
        <v>6593.7266634757543</v>
      </c>
      <c r="AC241">
        <f t="shared" si="30"/>
        <v>140.92292905710764</v>
      </c>
      <c r="AD241" s="6" t="s">
        <v>35</v>
      </c>
      <c r="AE241">
        <f t="shared" si="31"/>
        <v>18925.379282377071</v>
      </c>
      <c r="AG241" s="7">
        <v>237</v>
      </c>
      <c r="AH241" s="2" t="s">
        <v>10</v>
      </c>
      <c r="AI241">
        <f t="shared" si="32"/>
        <v>0.76985261172893493</v>
      </c>
      <c r="AJ241">
        <f t="shared" si="33"/>
        <v>1685</v>
      </c>
    </row>
    <row r="242" spans="1:36" x14ac:dyDescent="0.25">
      <c r="A242" s="2">
        <v>238</v>
      </c>
      <c r="B242" s="2">
        <v>49</v>
      </c>
      <c r="C242" s="2">
        <v>55</v>
      </c>
      <c r="D242" s="2">
        <v>78</v>
      </c>
      <c r="E242" s="2">
        <v>18.655801069999999</v>
      </c>
      <c r="F242" s="2">
        <v>16.177726679999999</v>
      </c>
      <c r="G242" s="2">
        <v>7.8631136709999998</v>
      </c>
      <c r="H242" s="2">
        <v>81.707692969999997</v>
      </c>
      <c r="I242" s="2" t="s">
        <v>10</v>
      </c>
      <c r="J242" s="10"/>
      <c r="K242" s="11">
        <v>238</v>
      </c>
      <c r="L242">
        <f t="shared" si="37"/>
        <v>539</v>
      </c>
      <c r="M242">
        <f t="shared" si="37"/>
        <v>1210</v>
      </c>
      <c r="N242">
        <f t="shared" si="37"/>
        <v>2574</v>
      </c>
      <c r="O242">
        <f t="shared" si="35"/>
        <v>831.1159376684999</v>
      </c>
      <c r="P242">
        <f t="shared" si="35"/>
        <v>1080.1868104235998</v>
      </c>
      <c r="Q242">
        <f t="shared" si="35"/>
        <v>69.195400304800003</v>
      </c>
      <c r="R242">
        <f t="shared" si="35"/>
        <v>8097.3222517892673</v>
      </c>
      <c r="S242">
        <f t="shared" si="29"/>
        <v>14400.820400186167</v>
      </c>
      <c r="U242" s="7">
        <v>238</v>
      </c>
      <c r="V242">
        <f t="shared" si="36"/>
        <v>2401</v>
      </c>
      <c r="W242">
        <f t="shared" si="36"/>
        <v>3025</v>
      </c>
      <c r="X242">
        <f t="shared" si="36"/>
        <v>6084</v>
      </c>
      <c r="Y242">
        <f t="shared" si="34"/>
        <v>348.03891356341313</v>
      </c>
      <c r="Z242">
        <f t="shared" si="34"/>
        <v>261.71884053278382</v>
      </c>
      <c r="AA242">
        <f t="shared" si="34"/>
        <v>61.828556603067092</v>
      </c>
      <c r="AB242">
        <f t="shared" si="34"/>
        <v>6676.147090479787</v>
      </c>
      <c r="AC242">
        <f t="shared" si="30"/>
        <v>137.32346267546217</v>
      </c>
      <c r="AD242" s="6" t="s">
        <v>35</v>
      </c>
      <c r="AE242">
        <f t="shared" si="31"/>
        <v>18441.985508612972</v>
      </c>
      <c r="AG242" s="7">
        <v>238</v>
      </c>
      <c r="AH242" s="2" t="s">
        <v>10</v>
      </c>
      <c r="AI242">
        <f t="shared" si="32"/>
        <v>0.78087147359814069</v>
      </c>
      <c r="AJ242">
        <f t="shared" si="33"/>
        <v>1642</v>
      </c>
    </row>
    <row r="243" spans="1:36" x14ac:dyDescent="0.25">
      <c r="A243" s="2">
        <v>239</v>
      </c>
      <c r="B243" s="2">
        <v>46</v>
      </c>
      <c r="C243" s="2">
        <v>76</v>
      </c>
      <c r="D243" s="2">
        <v>77</v>
      </c>
      <c r="E243" s="2">
        <v>18.235675100000002</v>
      </c>
      <c r="F243" s="2">
        <v>19.685385019999998</v>
      </c>
      <c r="G243" s="2">
        <v>6.9678430479999998</v>
      </c>
      <c r="H243" s="2">
        <v>83.74879344</v>
      </c>
      <c r="I243" s="2" t="s">
        <v>10</v>
      </c>
      <c r="J243" s="10"/>
      <c r="K243" s="11">
        <v>239</v>
      </c>
      <c r="L243">
        <f t="shared" si="37"/>
        <v>506</v>
      </c>
      <c r="M243">
        <f t="shared" si="37"/>
        <v>1672</v>
      </c>
      <c r="N243">
        <f t="shared" si="37"/>
        <v>2541</v>
      </c>
      <c r="O243">
        <f t="shared" si="35"/>
        <v>812.39932570500002</v>
      </c>
      <c r="P243">
        <f t="shared" si="35"/>
        <v>1314.3931577853998</v>
      </c>
      <c r="Q243">
        <f t="shared" si="35"/>
        <v>61.317018822400001</v>
      </c>
      <c r="R243">
        <f t="shared" si="35"/>
        <v>8299.5975535767848</v>
      </c>
      <c r="S243">
        <f t="shared" si="29"/>
        <v>15206.707055889585</v>
      </c>
      <c r="U243" s="7">
        <v>239</v>
      </c>
      <c r="V243">
        <f t="shared" si="36"/>
        <v>2116</v>
      </c>
      <c r="W243">
        <f t="shared" si="36"/>
        <v>5776</v>
      </c>
      <c r="X243">
        <f t="shared" si="36"/>
        <v>5929</v>
      </c>
      <c r="Y243">
        <f t="shared" si="34"/>
        <v>332.53984635276009</v>
      </c>
      <c r="Z243">
        <f t="shared" si="34"/>
        <v>387.51438338564031</v>
      </c>
      <c r="AA243">
        <f t="shared" si="34"/>
        <v>48.55083674156193</v>
      </c>
      <c r="AB243">
        <f t="shared" si="34"/>
        <v>7013.8604026557869</v>
      </c>
      <c r="AC243">
        <f t="shared" si="30"/>
        <v>146.98117385956525</v>
      </c>
      <c r="AD243" s="6" t="s">
        <v>35</v>
      </c>
      <c r="AE243">
        <f t="shared" si="31"/>
        <v>19738.977051307473</v>
      </c>
      <c r="AG243" s="7">
        <v>239</v>
      </c>
      <c r="AH243" s="2" t="s">
        <v>10</v>
      </c>
      <c r="AI243">
        <f t="shared" si="32"/>
        <v>0.77038982396923761</v>
      </c>
      <c r="AJ243">
        <f t="shared" si="33"/>
        <v>1680</v>
      </c>
    </row>
    <row r="244" spans="1:36" x14ac:dyDescent="0.25">
      <c r="A244" s="2">
        <v>240</v>
      </c>
      <c r="B244" s="2">
        <v>54</v>
      </c>
      <c r="C244" s="2">
        <v>61</v>
      </c>
      <c r="D244" s="2">
        <v>77</v>
      </c>
      <c r="E244" s="2">
        <v>18.81198127</v>
      </c>
      <c r="F244" s="2">
        <v>15.216182249999999</v>
      </c>
      <c r="G244" s="2">
        <v>6.2065821929999991</v>
      </c>
      <c r="H244" s="2">
        <v>77.542942400000015</v>
      </c>
      <c r="I244" s="2" t="s">
        <v>10</v>
      </c>
      <c r="J244" s="10"/>
      <c r="K244" s="11">
        <v>240</v>
      </c>
      <c r="L244">
        <f t="shared" si="37"/>
        <v>594</v>
      </c>
      <c r="M244">
        <f t="shared" si="37"/>
        <v>1342</v>
      </c>
      <c r="N244">
        <f t="shared" si="37"/>
        <v>2541</v>
      </c>
      <c r="O244">
        <f t="shared" si="35"/>
        <v>838.0737655785</v>
      </c>
      <c r="P244">
        <f t="shared" si="35"/>
        <v>1015.9844888324999</v>
      </c>
      <c r="Q244">
        <f t="shared" si="35"/>
        <v>54.617923298399994</v>
      </c>
      <c r="R244">
        <f t="shared" si="35"/>
        <v>7684.5908890766414</v>
      </c>
      <c r="S244">
        <f t="shared" si="29"/>
        <v>14070.26706678604</v>
      </c>
      <c r="U244" s="7">
        <v>240</v>
      </c>
      <c r="V244">
        <f t="shared" si="36"/>
        <v>2916</v>
      </c>
      <c r="W244">
        <f t="shared" si="36"/>
        <v>3721</v>
      </c>
      <c r="X244">
        <f t="shared" si="36"/>
        <v>5929</v>
      </c>
      <c r="Y244">
        <f t="shared" si="34"/>
        <v>353.89063930283083</v>
      </c>
      <c r="Z244">
        <f t="shared" si="34"/>
        <v>231.53220226521503</v>
      </c>
      <c r="AA244">
        <f t="shared" si="34"/>
        <v>38.52166251846468</v>
      </c>
      <c r="AB244">
        <f t="shared" si="34"/>
        <v>6012.9079160497204</v>
      </c>
      <c r="AC244">
        <f t="shared" si="30"/>
        <v>138.57435700783978</v>
      </c>
      <c r="AD244" s="6" t="s">
        <v>35</v>
      </c>
      <c r="AE244">
        <f t="shared" si="31"/>
        <v>18609.975557080023</v>
      </c>
      <c r="AG244" s="7">
        <v>240</v>
      </c>
      <c r="AH244" s="2" t="s">
        <v>10</v>
      </c>
      <c r="AI244">
        <f t="shared" si="32"/>
        <v>0.75606048076904186</v>
      </c>
      <c r="AJ244">
        <f t="shared" si="33"/>
        <v>1750</v>
      </c>
    </row>
    <row r="245" spans="1:36" x14ac:dyDescent="0.25">
      <c r="A245" s="2">
        <v>241</v>
      </c>
      <c r="B245" s="2">
        <v>38</v>
      </c>
      <c r="C245" s="2">
        <v>60</v>
      </c>
      <c r="D245" s="2">
        <v>76</v>
      </c>
      <c r="E245" s="2">
        <v>18.65054116</v>
      </c>
      <c r="F245" s="2">
        <v>17.808524309999999</v>
      </c>
      <c r="G245" s="2">
        <v>8.8687414429999993</v>
      </c>
      <c r="H245" s="2">
        <v>77.927986820000001</v>
      </c>
      <c r="I245" s="2" t="s">
        <v>10</v>
      </c>
      <c r="J245" s="10"/>
      <c r="K245" s="11">
        <v>241</v>
      </c>
      <c r="L245">
        <f t="shared" si="37"/>
        <v>418</v>
      </c>
      <c r="M245">
        <f t="shared" si="37"/>
        <v>1320</v>
      </c>
      <c r="N245">
        <f t="shared" si="37"/>
        <v>2508</v>
      </c>
      <c r="O245">
        <f t="shared" si="35"/>
        <v>830.88160867799991</v>
      </c>
      <c r="P245">
        <f t="shared" si="35"/>
        <v>1189.0751681786999</v>
      </c>
      <c r="Q245">
        <f t="shared" si="35"/>
        <v>78.044924698399996</v>
      </c>
      <c r="R245">
        <f t="shared" si="35"/>
        <v>7722.7492146475024</v>
      </c>
      <c r="S245">
        <f t="shared" si="29"/>
        <v>14066.750916202602</v>
      </c>
      <c r="U245" s="7">
        <v>241</v>
      </c>
      <c r="V245">
        <f t="shared" si="36"/>
        <v>1444</v>
      </c>
      <c r="W245">
        <f t="shared" si="36"/>
        <v>3600</v>
      </c>
      <c r="X245">
        <f t="shared" si="36"/>
        <v>5776</v>
      </c>
      <c r="Y245">
        <f t="shared" si="34"/>
        <v>347.84268556085414</v>
      </c>
      <c r="Z245">
        <f t="shared" si="34"/>
        <v>317.14353809986096</v>
      </c>
      <c r="AA245">
        <f t="shared" si="34"/>
        <v>78.654574782785716</v>
      </c>
      <c r="AB245">
        <f t="shared" si="34"/>
        <v>6072.7711298180939</v>
      </c>
      <c r="AC245">
        <f t="shared" si="30"/>
        <v>132.80215332690051</v>
      </c>
      <c r="AD245" s="6" t="s">
        <v>35</v>
      </c>
      <c r="AE245">
        <f t="shared" si="31"/>
        <v>17834.79195361802</v>
      </c>
      <c r="AG245" s="7">
        <v>241</v>
      </c>
      <c r="AH245" s="2" t="s">
        <v>10</v>
      </c>
      <c r="AI245">
        <f t="shared" si="32"/>
        <v>0.78872525974988894</v>
      </c>
      <c r="AJ245">
        <f t="shared" si="33"/>
        <v>1600</v>
      </c>
    </row>
    <row r="246" spans="1:36" x14ac:dyDescent="0.25">
      <c r="A246" s="2">
        <v>242</v>
      </c>
      <c r="B246" s="2">
        <v>59</v>
      </c>
      <c r="C246" s="2">
        <v>55</v>
      </c>
      <c r="D246" s="2">
        <v>79</v>
      </c>
      <c r="E246" s="2">
        <v>20.367204009999998</v>
      </c>
      <c r="F246" s="2">
        <v>16.895743110000002</v>
      </c>
      <c r="G246" s="2">
        <v>8.7661286539999992</v>
      </c>
      <c r="H246" s="2">
        <v>82.254557700000007</v>
      </c>
      <c r="I246" s="2" t="s">
        <v>10</v>
      </c>
      <c r="J246" s="10"/>
      <c r="K246" s="11">
        <v>242</v>
      </c>
      <c r="L246">
        <f t="shared" si="37"/>
        <v>649</v>
      </c>
      <c r="M246">
        <f t="shared" si="37"/>
        <v>1210</v>
      </c>
      <c r="N246">
        <f t="shared" si="37"/>
        <v>2607</v>
      </c>
      <c r="O246">
        <f t="shared" si="35"/>
        <v>907.35893864549985</v>
      </c>
      <c r="P246">
        <f t="shared" si="35"/>
        <v>1128.1287674547</v>
      </c>
      <c r="Q246">
        <f t="shared" si="35"/>
        <v>77.141932155199996</v>
      </c>
      <c r="R246">
        <f t="shared" si="35"/>
        <v>8151.5171480834706</v>
      </c>
      <c r="S246">
        <f t="shared" si="29"/>
        <v>14730.146786338872</v>
      </c>
      <c r="U246" s="7">
        <v>242</v>
      </c>
      <c r="V246">
        <f t="shared" si="36"/>
        <v>3481</v>
      </c>
      <c r="W246">
        <f t="shared" si="36"/>
        <v>3025</v>
      </c>
      <c r="X246">
        <f t="shared" si="36"/>
        <v>6241</v>
      </c>
      <c r="Y246">
        <f t="shared" si="34"/>
        <v>414.82299918496</v>
      </c>
      <c r="Z246">
        <f t="shared" si="34"/>
        <v>285.46613523911253</v>
      </c>
      <c r="AA246">
        <f t="shared" si="34"/>
        <v>76.845011578479841</v>
      </c>
      <c r="AB246">
        <f t="shared" si="34"/>
        <v>6765.8122624226307</v>
      </c>
      <c r="AC246">
        <f t="shared" si="30"/>
        <v>142.44278292853303</v>
      </c>
      <c r="AD246" s="6" t="s">
        <v>35</v>
      </c>
      <c r="AE246">
        <f t="shared" si="31"/>
        <v>19129.489508888604</v>
      </c>
      <c r="AG246" s="7">
        <v>242</v>
      </c>
      <c r="AH246" s="2" t="s">
        <v>10</v>
      </c>
      <c r="AI246">
        <f t="shared" si="32"/>
        <v>0.77002299405294861</v>
      </c>
      <c r="AJ246">
        <f t="shared" si="33"/>
        <v>1682</v>
      </c>
    </row>
    <row r="247" spans="1:36" x14ac:dyDescent="0.25">
      <c r="A247" s="2">
        <v>243</v>
      </c>
      <c r="B247" s="2">
        <v>36</v>
      </c>
      <c r="C247" s="2">
        <v>76</v>
      </c>
      <c r="D247" s="2">
        <v>75</v>
      </c>
      <c r="E247" s="2">
        <v>18.38120357</v>
      </c>
      <c r="F247" s="2">
        <v>16.638051579999999</v>
      </c>
      <c r="G247" s="2">
        <v>8.7363379049999992</v>
      </c>
      <c r="H247" s="2">
        <v>70.520566970000004</v>
      </c>
      <c r="I247" s="2" t="s">
        <v>10</v>
      </c>
      <c r="J247" s="10"/>
      <c r="K247" s="11">
        <v>243</v>
      </c>
      <c r="L247">
        <f t="shared" si="37"/>
        <v>396</v>
      </c>
      <c r="M247">
        <f t="shared" si="37"/>
        <v>1672</v>
      </c>
      <c r="N247">
        <f t="shared" si="37"/>
        <v>2475</v>
      </c>
      <c r="O247">
        <f t="shared" si="35"/>
        <v>818.88261904349997</v>
      </c>
      <c r="P247">
        <f t="shared" si="35"/>
        <v>1110.9227039965999</v>
      </c>
      <c r="Q247">
        <f t="shared" si="35"/>
        <v>76.879773564000004</v>
      </c>
      <c r="R247">
        <f t="shared" si="35"/>
        <v>6988.6657593506679</v>
      </c>
      <c r="S247">
        <f t="shared" si="29"/>
        <v>13538.350855954768</v>
      </c>
      <c r="U247" s="7">
        <v>243</v>
      </c>
      <c r="V247">
        <f t="shared" si="36"/>
        <v>1296</v>
      </c>
      <c r="W247">
        <f t="shared" si="36"/>
        <v>5776</v>
      </c>
      <c r="X247">
        <f t="shared" si="36"/>
        <v>5625</v>
      </c>
      <c r="Y247">
        <f t="shared" si="34"/>
        <v>337.86864468178078</v>
      </c>
      <c r="Z247">
        <f t="shared" si="34"/>
        <v>276.82476037874045</v>
      </c>
      <c r="AA247">
        <f t="shared" si="34"/>
        <v>76.323599990339773</v>
      </c>
      <c r="AB247">
        <f t="shared" si="34"/>
        <v>4973.150365770256</v>
      </c>
      <c r="AC247">
        <f t="shared" si="30"/>
        <v>135.50338508989773</v>
      </c>
      <c r="AD247" s="6" t="s">
        <v>35</v>
      </c>
      <c r="AE247">
        <f t="shared" si="31"/>
        <v>18197.556451818378</v>
      </c>
      <c r="AG247" s="7">
        <v>243</v>
      </c>
      <c r="AH247" s="2" t="s">
        <v>10</v>
      </c>
      <c r="AI247">
        <f t="shared" si="32"/>
        <v>0.74396531709079861</v>
      </c>
      <c r="AJ247">
        <f t="shared" si="33"/>
        <v>1818</v>
      </c>
    </row>
    <row r="248" spans="1:36" x14ac:dyDescent="0.25">
      <c r="A248" s="2">
        <v>244</v>
      </c>
      <c r="B248" s="2">
        <v>57</v>
      </c>
      <c r="C248" s="2">
        <v>68</v>
      </c>
      <c r="D248" s="2">
        <v>81</v>
      </c>
      <c r="E248" s="2">
        <v>17.170125909999999</v>
      </c>
      <c r="F248" s="2">
        <v>17.304577120000001</v>
      </c>
      <c r="G248" s="2">
        <v>8.0810952629999999</v>
      </c>
      <c r="H248" s="2">
        <v>72.786242229999999</v>
      </c>
      <c r="I248" s="2" t="s">
        <v>10</v>
      </c>
      <c r="J248" s="10"/>
      <c r="K248" s="11">
        <v>244</v>
      </c>
      <c r="L248">
        <f t="shared" si="37"/>
        <v>627</v>
      </c>
      <c r="M248">
        <f t="shared" si="37"/>
        <v>1496</v>
      </c>
      <c r="N248">
        <f t="shared" si="37"/>
        <v>2673</v>
      </c>
      <c r="O248">
        <f t="shared" si="35"/>
        <v>764.92910929049992</v>
      </c>
      <c r="P248">
        <f t="shared" si="35"/>
        <v>1155.4266143023999</v>
      </c>
      <c r="Q248">
        <f t="shared" si="35"/>
        <v>71.113638314400006</v>
      </c>
      <c r="R248">
        <f t="shared" si="35"/>
        <v>7213.1966698594533</v>
      </c>
      <c r="S248">
        <f t="shared" si="29"/>
        <v>14000.666031766752</v>
      </c>
      <c r="U248" s="7">
        <v>244</v>
      </c>
      <c r="V248">
        <f t="shared" si="36"/>
        <v>3249</v>
      </c>
      <c r="W248">
        <f t="shared" si="36"/>
        <v>4624</v>
      </c>
      <c r="X248">
        <f t="shared" si="36"/>
        <v>6561</v>
      </c>
      <c r="Y248">
        <f t="shared" si="34"/>
        <v>294.81322376525333</v>
      </c>
      <c r="Z248">
        <f t="shared" si="34"/>
        <v>299.44838930202752</v>
      </c>
      <c r="AA248">
        <f t="shared" si="34"/>
        <v>65.304100649681033</v>
      </c>
      <c r="AB248">
        <f t="shared" si="34"/>
        <v>5297.8370579642351</v>
      </c>
      <c r="AC248">
        <f t="shared" si="30"/>
        <v>142.79846908031331</v>
      </c>
      <c r="AD248" s="6" t="s">
        <v>35</v>
      </c>
      <c r="AE248">
        <f t="shared" si="31"/>
        <v>19177.25672017899</v>
      </c>
      <c r="AG248" s="7">
        <v>244</v>
      </c>
      <c r="AH248" s="2" t="s">
        <v>10</v>
      </c>
      <c r="AI248">
        <f t="shared" si="32"/>
        <v>0.7300661526335388</v>
      </c>
      <c r="AJ248">
        <f t="shared" si="33"/>
        <v>1882</v>
      </c>
    </row>
    <row r="249" spans="1:36" x14ac:dyDescent="0.25">
      <c r="A249" s="2">
        <v>245</v>
      </c>
      <c r="B249" s="2">
        <v>35</v>
      </c>
      <c r="C249" s="2">
        <v>66</v>
      </c>
      <c r="D249" s="2">
        <v>81</v>
      </c>
      <c r="E249" s="2">
        <v>19.371011209999999</v>
      </c>
      <c r="F249" s="2">
        <v>15.77458129</v>
      </c>
      <c r="G249" s="2">
        <v>6.1382439729999998</v>
      </c>
      <c r="H249" s="2">
        <v>85.248198509999995</v>
      </c>
      <c r="I249" s="2" t="s">
        <v>10</v>
      </c>
      <c r="J249" s="10"/>
      <c r="K249" s="11">
        <v>245</v>
      </c>
      <c r="L249">
        <f t="shared" si="37"/>
        <v>385</v>
      </c>
      <c r="M249">
        <f t="shared" si="37"/>
        <v>1452</v>
      </c>
      <c r="N249">
        <f t="shared" si="37"/>
        <v>2673</v>
      </c>
      <c r="O249">
        <f t="shared" si="35"/>
        <v>862.97854940549985</v>
      </c>
      <c r="P249">
        <f t="shared" si="35"/>
        <v>1053.2687927333</v>
      </c>
      <c r="Q249">
        <f t="shared" si="35"/>
        <v>54.0165469624</v>
      </c>
      <c r="R249">
        <f t="shared" si="35"/>
        <v>8448.1902453593611</v>
      </c>
      <c r="S249">
        <f t="shared" si="29"/>
        <v>14928.45413446056</v>
      </c>
      <c r="U249" s="7">
        <v>245</v>
      </c>
      <c r="V249">
        <f t="shared" si="36"/>
        <v>1225</v>
      </c>
      <c r="W249">
        <f t="shared" si="36"/>
        <v>4356</v>
      </c>
      <c r="X249">
        <f t="shared" si="36"/>
        <v>6561</v>
      </c>
      <c r="Y249">
        <f t="shared" si="34"/>
        <v>375.2360752979456</v>
      </c>
      <c r="Z249">
        <f t="shared" si="34"/>
        <v>248.83741487481808</v>
      </c>
      <c r="AA249">
        <f t="shared" si="34"/>
        <v>37.678039072070824</v>
      </c>
      <c r="AB249">
        <f t="shared" si="34"/>
        <v>7267.2553492003653</v>
      </c>
      <c r="AC249">
        <f t="shared" si="30"/>
        <v>141.67218103228737</v>
      </c>
      <c r="AD249" s="6" t="s">
        <v>35</v>
      </c>
      <c r="AE249">
        <f t="shared" si="31"/>
        <v>19026.000791617775</v>
      </c>
      <c r="AG249" s="7">
        <v>245</v>
      </c>
      <c r="AH249" s="2" t="s">
        <v>10</v>
      </c>
      <c r="AI249">
        <f t="shared" si="32"/>
        <v>0.78463436945916365</v>
      </c>
      <c r="AJ249">
        <f t="shared" si="33"/>
        <v>1622</v>
      </c>
    </row>
    <row r="250" spans="1:36" x14ac:dyDescent="0.25">
      <c r="A250" s="2">
        <v>246</v>
      </c>
      <c r="B250" s="2">
        <v>35</v>
      </c>
      <c r="C250" s="2">
        <v>64</v>
      </c>
      <c r="D250" s="2">
        <v>78</v>
      </c>
      <c r="E250" s="2">
        <v>17.928459279999998</v>
      </c>
      <c r="F250" s="2">
        <v>14.27327988</v>
      </c>
      <c r="G250" s="2">
        <v>7.4966452590000001</v>
      </c>
      <c r="H250" s="2">
        <v>85.37378769</v>
      </c>
      <c r="I250" s="2" t="s">
        <v>10</v>
      </c>
      <c r="J250" s="10"/>
      <c r="K250" s="11">
        <v>246</v>
      </c>
      <c r="L250">
        <f t="shared" si="37"/>
        <v>385</v>
      </c>
      <c r="M250">
        <f t="shared" si="37"/>
        <v>1408</v>
      </c>
      <c r="N250">
        <f t="shared" si="37"/>
        <v>2574</v>
      </c>
      <c r="O250">
        <f t="shared" si="35"/>
        <v>798.71286092399987</v>
      </c>
      <c r="P250">
        <f t="shared" si="35"/>
        <v>953.02689758759993</v>
      </c>
      <c r="Q250">
        <f t="shared" si="35"/>
        <v>65.970478279200009</v>
      </c>
      <c r="R250">
        <f t="shared" si="35"/>
        <v>8460.6362712454593</v>
      </c>
      <c r="S250">
        <f t="shared" si="29"/>
        <v>14645.346508036258</v>
      </c>
      <c r="U250" s="7">
        <v>246</v>
      </c>
      <c r="V250">
        <f t="shared" si="36"/>
        <v>1225</v>
      </c>
      <c r="W250">
        <f t="shared" si="36"/>
        <v>4096</v>
      </c>
      <c r="X250">
        <f t="shared" si="36"/>
        <v>6084</v>
      </c>
      <c r="Y250">
        <f t="shared" si="34"/>
        <v>321.42965215461805</v>
      </c>
      <c r="Z250">
        <f t="shared" si="34"/>
        <v>203.72651853281283</v>
      </c>
      <c r="AA250">
        <f t="shared" si="34"/>
        <v>56.199690139287178</v>
      </c>
      <c r="AB250">
        <f t="shared" si="34"/>
        <v>7288.683624537196</v>
      </c>
      <c r="AC250">
        <f t="shared" si="30"/>
        <v>138.83457597214002</v>
      </c>
      <c r="AD250" s="6" t="s">
        <v>35</v>
      </c>
      <c r="AE250">
        <f t="shared" si="31"/>
        <v>18644.921911295052</v>
      </c>
      <c r="AG250" s="7">
        <v>246</v>
      </c>
      <c r="AH250" s="2" t="s">
        <v>10</v>
      </c>
      <c r="AI250">
        <f t="shared" si="32"/>
        <v>0.78548714645804663</v>
      </c>
      <c r="AJ250">
        <f t="shared" si="33"/>
        <v>1613</v>
      </c>
    </row>
    <row r="251" spans="1:36" x14ac:dyDescent="0.25">
      <c r="A251" s="2">
        <v>247</v>
      </c>
      <c r="B251" s="2">
        <v>52</v>
      </c>
      <c r="C251" s="2">
        <v>60</v>
      </c>
      <c r="D251" s="2">
        <v>79</v>
      </c>
      <c r="E251" s="2">
        <v>19.453399340000001</v>
      </c>
      <c r="F251" s="2">
        <v>18.23490739</v>
      </c>
      <c r="G251" s="2">
        <v>8.3801852710000002</v>
      </c>
      <c r="H251" s="2">
        <v>75.631756600000003</v>
      </c>
      <c r="I251" s="2" t="s">
        <v>10</v>
      </c>
      <c r="J251" s="10"/>
      <c r="K251" s="11">
        <v>247</v>
      </c>
      <c r="L251">
        <f t="shared" si="37"/>
        <v>572</v>
      </c>
      <c r="M251">
        <f t="shared" si="37"/>
        <v>1320</v>
      </c>
      <c r="N251">
        <f t="shared" si="37"/>
        <v>2607</v>
      </c>
      <c r="O251">
        <f t="shared" si="35"/>
        <v>866.64894059699998</v>
      </c>
      <c r="P251">
        <f t="shared" si="35"/>
        <v>1217.5447664302999</v>
      </c>
      <c r="Q251">
        <f t="shared" si="35"/>
        <v>73.745630384800009</v>
      </c>
      <c r="R251">
        <f t="shared" si="35"/>
        <v>7495.1902739922607</v>
      </c>
      <c r="S251">
        <f t="shared" si="29"/>
        <v>14152.129611404362</v>
      </c>
      <c r="U251" s="7">
        <v>247</v>
      </c>
      <c r="V251">
        <f t="shared" si="36"/>
        <v>2704</v>
      </c>
      <c r="W251">
        <f t="shared" si="36"/>
        <v>3600</v>
      </c>
      <c r="X251">
        <f t="shared" si="36"/>
        <v>6241</v>
      </c>
      <c r="Y251">
        <f t="shared" si="34"/>
        <v>378.43474588151247</v>
      </c>
      <c r="Z251">
        <f t="shared" si="34"/>
        <v>332.51184752187663</v>
      </c>
      <c r="AA251">
        <f t="shared" si="34"/>
        <v>70.227505176285348</v>
      </c>
      <c r="AB251">
        <f t="shared" si="34"/>
        <v>5720.1626064016436</v>
      </c>
      <c r="AC251">
        <f t="shared" si="30"/>
        <v>138.00846606270687</v>
      </c>
      <c r="AD251" s="6" t="s">
        <v>35</v>
      </c>
      <c r="AE251">
        <f t="shared" si="31"/>
        <v>18533.97869240541</v>
      </c>
      <c r="AG251" s="7">
        <v>247</v>
      </c>
      <c r="AH251" s="2" t="s">
        <v>10</v>
      </c>
      <c r="AI251">
        <f t="shared" si="32"/>
        <v>0.76357752678346502</v>
      </c>
      <c r="AJ251">
        <f t="shared" si="33"/>
        <v>1709</v>
      </c>
    </row>
    <row r="252" spans="1:36" x14ac:dyDescent="0.25">
      <c r="A252" s="2">
        <v>248</v>
      </c>
      <c r="B252" s="2">
        <v>27</v>
      </c>
      <c r="C252" s="2">
        <v>76</v>
      </c>
      <c r="D252" s="2">
        <v>83</v>
      </c>
      <c r="E252" s="2">
        <v>19.128293880000001</v>
      </c>
      <c r="F252" s="2">
        <v>14.922414789999999</v>
      </c>
      <c r="G252" s="2">
        <v>6.2896140159999998</v>
      </c>
      <c r="H252" s="2">
        <v>89.618578260000007</v>
      </c>
      <c r="I252" s="2" t="s">
        <v>10</v>
      </c>
      <c r="J252" s="10"/>
      <c r="K252" s="11">
        <v>248</v>
      </c>
      <c r="L252">
        <f t="shared" si="37"/>
        <v>297</v>
      </c>
      <c r="M252">
        <f t="shared" si="37"/>
        <v>1672</v>
      </c>
      <c r="N252">
        <f t="shared" si="37"/>
        <v>2739</v>
      </c>
      <c r="O252">
        <f t="shared" si="35"/>
        <v>852.16549235399998</v>
      </c>
      <c r="P252">
        <f t="shared" si="35"/>
        <v>996.36963552829991</v>
      </c>
      <c r="Q252">
        <f t="shared" si="35"/>
        <v>55.348603340800004</v>
      </c>
      <c r="R252">
        <f t="shared" si="35"/>
        <v>8881.2996860020867</v>
      </c>
      <c r="S252">
        <f t="shared" si="29"/>
        <v>15493.183417225187</v>
      </c>
      <c r="U252" s="7">
        <v>248</v>
      </c>
      <c r="V252">
        <f t="shared" si="36"/>
        <v>729</v>
      </c>
      <c r="W252">
        <f t="shared" si="36"/>
        <v>5776</v>
      </c>
      <c r="X252">
        <f t="shared" si="36"/>
        <v>6889</v>
      </c>
      <c r="Y252">
        <f t="shared" si="34"/>
        <v>365.89162675964548</v>
      </c>
      <c r="Z252">
        <f t="shared" si="34"/>
        <v>222.67846316481072</v>
      </c>
      <c r="AA252">
        <f t="shared" si="34"/>
        <v>39.559244470263643</v>
      </c>
      <c r="AB252">
        <f t="shared" si="34"/>
        <v>8031.4895693437456</v>
      </c>
      <c r="AC252">
        <f t="shared" si="30"/>
        <v>148.50460903197066</v>
      </c>
      <c r="AD252" s="6" t="s">
        <v>35</v>
      </c>
      <c r="AE252">
        <f t="shared" si="31"/>
        <v>19943.568232052818</v>
      </c>
      <c r="AG252" s="7">
        <v>248</v>
      </c>
      <c r="AH252" s="2" t="s">
        <v>10</v>
      </c>
      <c r="AI252">
        <f t="shared" si="32"/>
        <v>0.77685112498198394</v>
      </c>
      <c r="AJ252">
        <f t="shared" si="33"/>
        <v>1653</v>
      </c>
    </row>
    <row r="253" spans="1:36" x14ac:dyDescent="0.25">
      <c r="A253" s="2">
        <v>249</v>
      </c>
      <c r="B253" s="2">
        <v>57</v>
      </c>
      <c r="C253" s="2">
        <v>60</v>
      </c>
      <c r="D253" s="2">
        <v>84</v>
      </c>
      <c r="E253" s="2">
        <v>19.103428300000001</v>
      </c>
      <c r="F253" s="2">
        <v>17.261845409999999</v>
      </c>
      <c r="G253" s="2">
        <v>6.5867771890000002</v>
      </c>
      <c r="H253" s="2">
        <v>75.491011670000006</v>
      </c>
      <c r="I253" s="2" t="s">
        <v>10</v>
      </c>
      <c r="J253" s="10"/>
      <c r="K253" s="11">
        <v>249</v>
      </c>
      <c r="L253">
        <f t="shared" si="37"/>
        <v>627</v>
      </c>
      <c r="M253">
        <f t="shared" si="37"/>
        <v>1320</v>
      </c>
      <c r="N253">
        <f t="shared" si="37"/>
        <v>2772</v>
      </c>
      <c r="O253">
        <f t="shared" si="35"/>
        <v>851.05773076499997</v>
      </c>
      <c r="P253">
        <f t="shared" si="35"/>
        <v>1152.5734180257</v>
      </c>
      <c r="Q253">
        <f t="shared" si="35"/>
        <v>57.963639263200008</v>
      </c>
      <c r="R253">
        <f t="shared" si="35"/>
        <v>7481.2422966098375</v>
      </c>
      <c r="S253">
        <f t="shared" si="29"/>
        <v>14261.837084663737</v>
      </c>
      <c r="U253" s="7">
        <v>249</v>
      </c>
      <c r="V253">
        <f t="shared" si="36"/>
        <v>3249</v>
      </c>
      <c r="W253">
        <f t="shared" si="36"/>
        <v>3600</v>
      </c>
      <c r="X253">
        <f t="shared" si="36"/>
        <v>7056</v>
      </c>
      <c r="Y253">
        <f t="shared" si="34"/>
        <v>364.94097281324093</v>
      </c>
      <c r="Z253">
        <f t="shared" si="34"/>
        <v>297.97130695873807</v>
      </c>
      <c r="AA253">
        <f t="shared" si="34"/>
        <v>43.385633737530746</v>
      </c>
      <c r="AB253">
        <f t="shared" si="34"/>
        <v>5698.8928429600774</v>
      </c>
      <c r="AC253">
        <f t="shared" si="30"/>
        <v>142.5138265448991</v>
      </c>
      <c r="AD253" s="6" t="s">
        <v>35</v>
      </c>
      <c r="AE253">
        <f t="shared" si="31"/>
        <v>19139.030379166532</v>
      </c>
      <c r="AG253" s="7">
        <v>249</v>
      </c>
      <c r="AH253" s="2" t="s">
        <v>10</v>
      </c>
      <c r="AI253">
        <f t="shared" si="32"/>
        <v>0.74517030393494854</v>
      </c>
      <c r="AJ253">
        <f t="shared" si="33"/>
        <v>1807</v>
      </c>
    </row>
    <row r="254" spans="1:36" x14ac:dyDescent="0.25">
      <c r="A254" s="2">
        <v>250</v>
      </c>
      <c r="B254" s="2">
        <v>52</v>
      </c>
      <c r="C254" s="2">
        <v>68</v>
      </c>
      <c r="D254" s="2">
        <v>78</v>
      </c>
      <c r="E254" s="2">
        <v>17.48504075</v>
      </c>
      <c r="F254" s="2">
        <v>16.96070581</v>
      </c>
      <c r="G254" s="2">
        <v>6.8965519799999999</v>
      </c>
      <c r="H254" s="2">
        <v>86.050780369999998</v>
      </c>
      <c r="I254" s="2" t="s">
        <v>10</v>
      </c>
      <c r="J254" s="10"/>
      <c r="K254" s="11">
        <v>250</v>
      </c>
      <c r="L254">
        <f t="shared" si="37"/>
        <v>572</v>
      </c>
      <c r="M254">
        <f t="shared" si="37"/>
        <v>1496</v>
      </c>
      <c r="N254">
        <f t="shared" si="37"/>
        <v>2574</v>
      </c>
      <c r="O254">
        <f t="shared" si="35"/>
        <v>778.95856541249998</v>
      </c>
      <c r="P254">
        <f t="shared" si="35"/>
        <v>1132.4663269337</v>
      </c>
      <c r="Q254">
        <f t="shared" si="35"/>
        <v>60.689657424000004</v>
      </c>
      <c r="R254">
        <f t="shared" si="35"/>
        <v>8527.726990525407</v>
      </c>
      <c r="S254">
        <f t="shared" si="29"/>
        <v>15141.841540295607</v>
      </c>
      <c r="U254" s="7">
        <v>250</v>
      </c>
      <c r="V254">
        <f t="shared" si="36"/>
        <v>2704</v>
      </c>
      <c r="W254">
        <f t="shared" si="36"/>
        <v>4624</v>
      </c>
      <c r="X254">
        <f t="shared" si="36"/>
        <v>6084</v>
      </c>
      <c r="Y254">
        <f t="shared" si="34"/>
        <v>305.72665002916057</v>
      </c>
      <c r="Z254">
        <f t="shared" si="34"/>
        <v>287.66554157336776</v>
      </c>
      <c r="AA254">
        <f t="shared" si="34"/>
        <v>47.56242921284192</v>
      </c>
      <c r="AB254">
        <f t="shared" si="34"/>
        <v>7404.7368022859773</v>
      </c>
      <c r="AC254">
        <f t="shared" si="30"/>
        <v>146.48444089083779</v>
      </c>
      <c r="AD254" s="6" t="s">
        <v>35</v>
      </c>
      <c r="AE254">
        <f t="shared" si="31"/>
        <v>19672.26782309225</v>
      </c>
      <c r="AG254" s="7">
        <v>250</v>
      </c>
      <c r="AH254" s="2" t="s">
        <v>10</v>
      </c>
      <c r="AI254">
        <f t="shared" si="32"/>
        <v>0.7697049306395366</v>
      </c>
      <c r="AJ254">
        <f t="shared" si="33"/>
        <v>1686</v>
      </c>
    </row>
    <row r="255" spans="1:36" x14ac:dyDescent="0.25">
      <c r="A255" s="2">
        <v>251</v>
      </c>
      <c r="B255" s="2">
        <v>43</v>
      </c>
      <c r="C255" s="2">
        <v>79</v>
      </c>
      <c r="D255" s="2">
        <v>79</v>
      </c>
      <c r="E255" s="2">
        <v>19.407517439999999</v>
      </c>
      <c r="F255" s="2">
        <v>18.98030507</v>
      </c>
      <c r="G255" s="2">
        <v>7.8067476560000024</v>
      </c>
      <c r="H255" s="2">
        <v>80.250646369999998</v>
      </c>
      <c r="I255" s="2" t="s">
        <v>10</v>
      </c>
      <c r="J255" s="10"/>
      <c r="K255" s="11">
        <v>251</v>
      </c>
      <c r="L255">
        <f t="shared" si="37"/>
        <v>473</v>
      </c>
      <c r="M255">
        <f t="shared" si="37"/>
        <v>1738</v>
      </c>
      <c r="N255">
        <f t="shared" si="37"/>
        <v>2607</v>
      </c>
      <c r="O255">
        <f t="shared" si="35"/>
        <v>864.60490195199986</v>
      </c>
      <c r="P255">
        <f t="shared" si="35"/>
        <v>1267.3149695238999</v>
      </c>
      <c r="Q255">
        <f t="shared" si="35"/>
        <v>68.699379372800024</v>
      </c>
      <c r="R255">
        <f t="shared" si="35"/>
        <v>7952.9273309780074</v>
      </c>
      <c r="S255">
        <f t="shared" si="29"/>
        <v>14971.546581826708</v>
      </c>
      <c r="U255" s="7">
        <v>251</v>
      </c>
      <c r="V255">
        <f t="shared" si="36"/>
        <v>1849</v>
      </c>
      <c r="W255">
        <f t="shared" si="36"/>
        <v>6241</v>
      </c>
      <c r="X255">
        <f t="shared" si="36"/>
        <v>6241</v>
      </c>
      <c r="Y255">
        <f t="shared" si="34"/>
        <v>376.65173318390413</v>
      </c>
      <c r="Z255">
        <f t="shared" si="34"/>
        <v>360.25198055026772</v>
      </c>
      <c r="AA255">
        <f t="shared" si="34"/>
        <v>60.945308964461532</v>
      </c>
      <c r="AB255">
        <f t="shared" si="34"/>
        <v>6440.1662428027939</v>
      </c>
      <c r="AC255">
        <f t="shared" si="30"/>
        <v>146.86393452955502</v>
      </c>
      <c r="AD255" s="6" t="s">
        <v>35</v>
      </c>
      <c r="AE255">
        <f t="shared" si="31"/>
        <v>19723.232283567399</v>
      </c>
      <c r="AG255" s="7">
        <v>251</v>
      </c>
      <c r="AH255" s="2" t="s">
        <v>10</v>
      </c>
      <c r="AI255">
        <f t="shared" si="32"/>
        <v>0.75908179585251834</v>
      </c>
      <c r="AJ255">
        <f t="shared" si="33"/>
        <v>1730</v>
      </c>
    </row>
    <row r="256" spans="1:36" x14ac:dyDescent="0.25">
      <c r="A256" s="2">
        <v>252</v>
      </c>
      <c r="B256" s="2">
        <v>44</v>
      </c>
      <c r="C256" s="2">
        <v>74</v>
      </c>
      <c r="D256" s="2">
        <v>85</v>
      </c>
      <c r="E256" s="2">
        <v>20.18649426</v>
      </c>
      <c r="F256" s="2">
        <v>19.637199949999999</v>
      </c>
      <c r="G256" s="2">
        <v>7.1506813029999998</v>
      </c>
      <c r="H256" s="2">
        <v>78.260395590000002</v>
      </c>
      <c r="I256" s="2" t="s">
        <v>10</v>
      </c>
      <c r="J256" s="10"/>
      <c r="K256" s="11">
        <v>252</v>
      </c>
      <c r="L256">
        <f t="shared" si="37"/>
        <v>484</v>
      </c>
      <c r="M256">
        <f t="shared" si="37"/>
        <v>1628</v>
      </c>
      <c r="N256">
        <f t="shared" si="37"/>
        <v>2805</v>
      </c>
      <c r="O256">
        <f t="shared" si="35"/>
        <v>899.30831928299995</v>
      </c>
      <c r="P256">
        <f t="shared" si="35"/>
        <v>1311.1758406614999</v>
      </c>
      <c r="Q256">
        <f t="shared" si="35"/>
        <v>62.925995466400003</v>
      </c>
      <c r="R256">
        <f t="shared" si="35"/>
        <v>7755.6912894041498</v>
      </c>
      <c r="S256">
        <f t="shared" si="29"/>
        <v>14946.101444815049</v>
      </c>
      <c r="U256" s="7">
        <v>252</v>
      </c>
      <c r="V256">
        <f t="shared" si="36"/>
        <v>1936</v>
      </c>
      <c r="W256">
        <f t="shared" si="36"/>
        <v>5476</v>
      </c>
      <c r="X256">
        <f t="shared" si="36"/>
        <v>7225</v>
      </c>
      <c r="Y256">
        <f t="shared" si="34"/>
        <v>407.49455050901292</v>
      </c>
      <c r="Z256">
        <f t="shared" si="34"/>
        <v>385.61962187628001</v>
      </c>
      <c r="AA256">
        <f t="shared" si="34"/>
        <v>51.132243097073776</v>
      </c>
      <c r="AB256">
        <f t="shared" si="34"/>
        <v>6124.6895179032917</v>
      </c>
      <c r="AC256">
        <f t="shared" si="30"/>
        <v>146.98957763523799</v>
      </c>
      <c r="AD256" s="6" t="s">
        <v>35</v>
      </c>
      <c r="AE256">
        <f t="shared" si="31"/>
        <v>19740.105644383664</v>
      </c>
      <c r="AG256" s="7">
        <v>252</v>
      </c>
      <c r="AH256" s="2" t="s">
        <v>10</v>
      </c>
      <c r="AI256">
        <f t="shared" si="32"/>
        <v>0.75714394411396801</v>
      </c>
      <c r="AJ256">
        <f t="shared" si="33"/>
        <v>1741</v>
      </c>
    </row>
    <row r="257" spans="1:36" x14ac:dyDescent="0.25">
      <c r="A257" s="2">
        <v>253</v>
      </c>
      <c r="B257" s="2">
        <v>24</v>
      </c>
      <c r="C257" s="2">
        <v>55</v>
      </c>
      <c r="D257" s="2">
        <v>78</v>
      </c>
      <c r="E257" s="2">
        <v>17.302878849999999</v>
      </c>
      <c r="F257" s="2">
        <v>15.15405941</v>
      </c>
      <c r="G257" s="2">
        <v>6.6491957299999997</v>
      </c>
      <c r="H257" s="2">
        <v>75.577903840000005</v>
      </c>
      <c r="I257" s="2" t="s">
        <v>10</v>
      </c>
      <c r="J257" s="10"/>
      <c r="K257" s="11">
        <v>253</v>
      </c>
      <c r="L257">
        <f t="shared" si="37"/>
        <v>264</v>
      </c>
      <c r="M257">
        <f t="shared" si="37"/>
        <v>1210</v>
      </c>
      <c r="N257">
        <f t="shared" si="37"/>
        <v>2574</v>
      </c>
      <c r="O257">
        <f t="shared" si="35"/>
        <v>770.84325276749996</v>
      </c>
      <c r="P257">
        <f t="shared" si="35"/>
        <v>1011.8365468057</v>
      </c>
      <c r="Q257">
        <f t="shared" si="35"/>
        <v>58.512922424000003</v>
      </c>
      <c r="R257">
        <f t="shared" si="35"/>
        <v>7489.853406238225</v>
      </c>
      <c r="S257">
        <f t="shared" si="29"/>
        <v>13379.046128235424</v>
      </c>
      <c r="U257" s="7">
        <v>253</v>
      </c>
      <c r="V257">
        <f t="shared" si="36"/>
        <v>576</v>
      </c>
      <c r="W257">
        <f t="shared" si="36"/>
        <v>3025</v>
      </c>
      <c r="X257">
        <f t="shared" si="36"/>
        <v>6084</v>
      </c>
      <c r="Y257">
        <f t="shared" si="34"/>
        <v>299.3896164977773</v>
      </c>
      <c r="Z257">
        <f t="shared" si="34"/>
        <v>229.64551660180956</v>
      </c>
      <c r="AA257">
        <f t="shared" si="34"/>
        <v>44.211803855850228</v>
      </c>
      <c r="AB257">
        <f t="shared" si="34"/>
        <v>5712.0195488482877</v>
      </c>
      <c r="AC257">
        <f t="shared" si="30"/>
        <v>126.37351971755683</v>
      </c>
      <c r="AD257" s="6" t="s">
        <v>35</v>
      </c>
      <c r="AE257">
        <f t="shared" si="31"/>
        <v>16971.452466294686</v>
      </c>
      <c r="AG257" s="7">
        <v>253</v>
      </c>
      <c r="AH257" s="2" t="s">
        <v>10</v>
      </c>
      <c r="AI257">
        <f t="shared" si="32"/>
        <v>0.78832652389689195</v>
      </c>
      <c r="AJ257">
        <f t="shared" si="33"/>
        <v>1602</v>
      </c>
    </row>
    <row r="258" spans="1:36" x14ac:dyDescent="0.25">
      <c r="A258" s="2">
        <v>254</v>
      </c>
      <c r="B258" s="2">
        <v>29</v>
      </c>
      <c r="C258" s="2">
        <v>77</v>
      </c>
      <c r="D258" s="2">
        <v>75</v>
      </c>
      <c r="E258" s="2">
        <v>17.503611370000002</v>
      </c>
      <c r="F258" s="2">
        <v>15.48083156</v>
      </c>
      <c r="G258" s="2">
        <v>7.7785916179999992</v>
      </c>
      <c r="H258" s="2">
        <v>72.944667100000004</v>
      </c>
      <c r="I258" s="2" t="s">
        <v>10</v>
      </c>
      <c r="J258" s="10"/>
      <c r="K258" s="11">
        <v>254</v>
      </c>
      <c r="L258">
        <f t="shared" si="37"/>
        <v>319</v>
      </c>
      <c r="M258">
        <f t="shared" si="37"/>
        <v>1694</v>
      </c>
      <c r="N258">
        <f t="shared" si="37"/>
        <v>2475</v>
      </c>
      <c r="O258">
        <f t="shared" si="35"/>
        <v>779.78588653350005</v>
      </c>
      <c r="P258">
        <f t="shared" si="35"/>
        <v>1033.6551232612001</v>
      </c>
      <c r="Q258">
        <f t="shared" si="35"/>
        <v>68.451606238400004</v>
      </c>
      <c r="R258">
        <f t="shared" si="35"/>
        <v>7228.8967487438103</v>
      </c>
      <c r="S258">
        <f t="shared" si="29"/>
        <v>13598.789364776911</v>
      </c>
      <c r="U258" s="7">
        <v>254</v>
      </c>
      <c r="V258">
        <f t="shared" si="36"/>
        <v>841</v>
      </c>
      <c r="W258">
        <f t="shared" si="36"/>
        <v>5929</v>
      </c>
      <c r="X258">
        <f t="shared" si="36"/>
        <v>5625</v>
      </c>
      <c r="Y258">
        <f t="shared" si="34"/>
        <v>306.37641099199334</v>
      </c>
      <c r="Z258">
        <f t="shared" si="34"/>
        <v>239.65614578909205</v>
      </c>
      <c r="AA258">
        <f t="shared" si="34"/>
        <v>60.506487559619849</v>
      </c>
      <c r="AB258">
        <f t="shared" si="34"/>
        <v>5320.9244583298232</v>
      </c>
      <c r="AC258">
        <f t="shared" si="30"/>
        <v>135.36049461593487</v>
      </c>
      <c r="AD258" s="6" t="s">
        <v>35</v>
      </c>
      <c r="AE258">
        <f t="shared" si="31"/>
        <v>18178.366839214672</v>
      </c>
      <c r="AG258" s="7">
        <v>254</v>
      </c>
      <c r="AH258" s="2" t="s">
        <v>10</v>
      </c>
      <c r="AI258">
        <f t="shared" si="32"/>
        <v>0.74807541761349972</v>
      </c>
      <c r="AJ258">
        <f t="shared" si="33"/>
        <v>1785</v>
      </c>
    </row>
    <row r="259" spans="1:36" x14ac:dyDescent="0.25">
      <c r="A259" s="2">
        <v>255</v>
      </c>
      <c r="B259" s="2">
        <v>20</v>
      </c>
      <c r="C259" s="2">
        <v>60</v>
      </c>
      <c r="D259" s="2">
        <v>78</v>
      </c>
      <c r="E259" s="2">
        <v>18.172349990000001</v>
      </c>
      <c r="F259" s="2">
        <v>14.70085967</v>
      </c>
      <c r="G259" s="2">
        <v>6.3587403550000001</v>
      </c>
      <c r="H259" s="2">
        <v>90.776070700000005</v>
      </c>
      <c r="I259" s="2" t="s">
        <v>10</v>
      </c>
      <c r="J259" s="10"/>
      <c r="K259" s="11">
        <v>255</v>
      </c>
      <c r="L259">
        <f t="shared" si="37"/>
        <v>220</v>
      </c>
      <c r="M259">
        <f t="shared" si="37"/>
        <v>1320</v>
      </c>
      <c r="N259">
        <f t="shared" si="37"/>
        <v>2574</v>
      </c>
      <c r="O259">
        <f t="shared" si="35"/>
        <v>809.57819205449994</v>
      </c>
      <c r="P259">
        <f t="shared" si="35"/>
        <v>981.57640016589994</v>
      </c>
      <c r="Q259">
        <f t="shared" si="35"/>
        <v>55.956915124000005</v>
      </c>
      <c r="R259">
        <f t="shared" si="35"/>
        <v>8996.0084600477712</v>
      </c>
      <c r="S259">
        <f t="shared" si="29"/>
        <v>14957.119967392171</v>
      </c>
      <c r="U259" s="7">
        <v>255</v>
      </c>
      <c r="V259">
        <f t="shared" si="36"/>
        <v>400</v>
      </c>
      <c r="W259">
        <f t="shared" si="36"/>
        <v>3600</v>
      </c>
      <c r="X259">
        <f t="shared" si="36"/>
        <v>6084</v>
      </c>
      <c r="Y259">
        <f t="shared" si="34"/>
        <v>330.23430415905301</v>
      </c>
      <c r="Z259">
        <f t="shared" si="34"/>
        <v>216.11527503703249</v>
      </c>
      <c r="AA259">
        <f t="shared" si="34"/>
        <v>40.433578902305527</v>
      </c>
      <c r="AB259">
        <f t="shared" si="34"/>
        <v>8240.2950117313994</v>
      </c>
      <c r="AC259">
        <f t="shared" si="30"/>
        <v>137.51755586044203</v>
      </c>
      <c r="AD259" s="6" t="s">
        <v>35</v>
      </c>
      <c r="AE259">
        <f t="shared" si="31"/>
        <v>18468.051438170678</v>
      </c>
      <c r="AG259" s="7">
        <v>255</v>
      </c>
      <c r="AH259" s="2" t="s">
        <v>10</v>
      </c>
      <c r="AI259">
        <f t="shared" si="32"/>
        <v>0.80989161295479495</v>
      </c>
      <c r="AJ259">
        <f t="shared" si="33"/>
        <v>1489</v>
      </c>
    </row>
    <row r="260" spans="1:36" x14ac:dyDescent="0.25">
      <c r="A260" s="2">
        <v>256</v>
      </c>
      <c r="B260" s="2">
        <v>56</v>
      </c>
      <c r="C260" s="2">
        <v>67</v>
      </c>
      <c r="D260" s="2">
        <v>78</v>
      </c>
      <c r="E260" s="2">
        <v>17.574456179999999</v>
      </c>
      <c r="F260" s="2">
        <v>16.718265720000002</v>
      </c>
      <c r="G260" s="2">
        <v>8.2554507580000003</v>
      </c>
      <c r="H260" s="2">
        <v>77.818914239999998</v>
      </c>
      <c r="I260" s="2" t="s">
        <v>10</v>
      </c>
      <c r="J260" s="10"/>
      <c r="K260" s="11">
        <v>256</v>
      </c>
      <c r="L260">
        <f t="shared" si="37"/>
        <v>616</v>
      </c>
      <c r="M260">
        <f t="shared" si="37"/>
        <v>1474</v>
      </c>
      <c r="N260">
        <f t="shared" si="37"/>
        <v>2574</v>
      </c>
      <c r="O260">
        <f t="shared" si="35"/>
        <v>782.94202281899993</v>
      </c>
      <c r="P260">
        <f t="shared" si="35"/>
        <v>1116.2786021244001</v>
      </c>
      <c r="Q260">
        <f t="shared" si="35"/>
        <v>72.64796667040001</v>
      </c>
      <c r="R260">
        <f t="shared" si="35"/>
        <v>7711.9400019896639</v>
      </c>
      <c r="S260">
        <f t="shared" si="29"/>
        <v>14347.808593603464</v>
      </c>
      <c r="U260" s="7">
        <v>256</v>
      </c>
      <c r="V260">
        <f t="shared" si="36"/>
        <v>3136</v>
      </c>
      <c r="W260">
        <f t="shared" si="36"/>
        <v>4489</v>
      </c>
      <c r="X260">
        <f t="shared" si="36"/>
        <v>6084</v>
      </c>
      <c r="Y260">
        <f t="shared" si="34"/>
        <v>308.86151002274016</v>
      </c>
      <c r="Z260">
        <f t="shared" si="34"/>
        <v>279.50040868452714</v>
      </c>
      <c r="AA260">
        <f t="shared" si="34"/>
        <v>68.152467217762776</v>
      </c>
      <c r="AB260">
        <f t="shared" si="34"/>
        <v>6055.7834134924742</v>
      </c>
      <c r="AC260">
        <f t="shared" si="30"/>
        <v>142.90310633228901</v>
      </c>
      <c r="AD260" s="6" t="s">
        <v>35</v>
      </c>
      <c r="AE260">
        <f t="shared" si="31"/>
        <v>19191.309079819508</v>
      </c>
      <c r="AG260" s="7">
        <v>256</v>
      </c>
      <c r="AH260" s="2" t="s">
        <v>10</v>
      </c>
      <c r="AI260">
        <f t="shared" si="32"/>
        <v>0.74762010939059942</v>
      </c>
      <c r="AJ260">
        <f t="shared" si="33"/>
        <v>1790</v>
      </c>
    </row>
    <row r="261" spans="1:36" x14ac:dyDescent="0.25">
      <c r="A261" s="2">
        <v>257</v>
      </c>
      <c r="B261" s="2">
        <v>37</v>
      </c>
      <c r="C261" s="2">
        <v>66</v>
      </c>
      <c r="D261" s="2">
        <v>85</v>
      </c>
      <c r="E261" s="2">
        <v>20.931752549999999</v>
      </c>
      <c r="F261" s="2">
        <v>18.912954030000002</v>
      </c>
      <c r="G261" s="2">
        <v>6.4561484739999999</v>
      </c>
      <c r="H261" s="2">
        <v>78.069107950000003</v>
      </c>
      <c r="I261" s="2" t="s">
        <v>10</v>
      </c>
      <c r="J261" s="10"/>
      <c r="K261" s="11">
        <v>257</v>
      </c>
      <c r="L261">
        <f t="shared" si="37"/>
        <v>407</v>
      </c>
      <c r="M261">
        <f t="shared" si="37"/>
        <v>1452</v>
      </c>
      <c r="N261">
        <f t="shared" si="37"/>
        <v>2805</v>
      </c>
      <c r="O261">
        <f t="shared" si="35"/>
        <v>932.50957610249986</v>
      </c>
      <c r="P261">
        <f t="shared" si="35"/>
        <v>1262.8179405830999</v>
      </c>
      <c r="Q261">
        <f t="shared" si="35"/>
        <v>56.814106571200007</v>
      </c>
      <c r="R261">
        <f t="shared" si="35"/>
        <v>7736.7344738637457</v>
      </c>
      <c r="S261">
        <f t="shared" si="29"/>
        <v>14652.876097120545</v>
      </c>
      <c r="U261" s="7">
        <v>257</v>
      </c>
      <c r="V261">
        <f t="shared" si="36"/>
        <v>1369</v>
      </c>
      <c r="W261">
        <f t="shared" si="36"/>
        <v>4356</v>
      </c>
      <c r="X261">
        <f t="shared" si="36"/>
        <v>7225</v>
      </c>
      <c r="Y261">
        <f t="shared" si="34"/>
        <v>438.13826481443147</v>
      </c>
      <c r="Z261">
        <f t="shared" si="34"/>
        <v>357.69983014089331</v>
      </c>
      <c r="AA261">
        <f t="shared" si="34"/>
        <v>41.681853118332526</v>
      </c>
      <c r="AB261">
        <f t="shared" si="34"/>
        <v>6094.7856161087539</v>
      </c>
      <c r="AC261">
        <f t="shared" si="30"/>
        <v>141.00462958421758</v>
      </c>
      <c r="AD261" s="6" t="s">
        <v>35</v>
      </c>
      <c r="AE261">
        <f t="shared" si="31"/>
        <v>18936.35133265641</v>
      </c>
      <c r="AG261" s="7">
        <v>257</v>
      </c>
      <c r="AH261" s="2" t="s">
        <v>10</v>
      </c>
      <c r="AI261">
        <f t="shared" si="32"/>
        <v>0.77379616800049222</v>
      </c>
      <c r="AJ261">
        <f t="shared" si="33"/>
        <v>1666</v>
      </c>
    </row>
    <row r="262" spans="1:36" x14ac:dyDescent="0.25">
      <c r="A262" s="2">
        <v>258</v>
      </c>
      <c r="B262" s="2">
        <v>49</v>
      </c>
      <c r="C262" s="2">
        <v>71</v>
      </c>
      <c r="D262" s="2">
        <v>76</v>
      </c>
      <c r="E262" s="2">
        <v>19.71098332</v>
      </c>
      <c r="F262" s="2">
        <v>17.638794180000001</v>
      </c>
      <c r="G262" s="2">
        <v>6.6130721450000003</v>
      </c>
      <c r="H262" s="2">
        <v>85.579254370000001</v>
      </c>
      <c r="I262" s="2" t="s">
        <v>10</v>
      </c>
      <c r="J262" s="10"/>
      <c r="K262" s="11">
        <v>258</v>
      </c>
      <c r="L262">
        <f t="shared" si="37"/>
        <v>539</v>
      </c>
      <c r="M262">
        <f t="shared" si="37"/>
        <v>1562</v>
      </c>
      <c r="N262">
        <f t="shared" si="37"/>
        <v>2508</v>
      </c>
      <c r="O262">
        <f t="shared" si="35"/>
        <v>878.12430690600002</v>
      </c>
      <c r="P262">
        <f t="shared" si="35"/>
        <v>1177.7422873986</v>
      </c>
      <c r="Q262">
        <f t="shared" si="35"/>
        <v>58.195034876000008</v>
      </c>
      <c r="R262">
        <f t="shared" si="35"/>
        <v>8480.9982452468066</v>
      </c>
      <c r="S262">
        <f t="shared" ref="S262:S325" si="38">SUM(L262:R262)</f>
        <v>15204.059874427407</v>
      </c>
      <c r="U262" s="7">
        <v>258</v>
      </c>
      <c r="V262">
        <f t="shared" si="36"/>
        <v>2401</v>
      </c>
      <c r="W262">
        <f t="shared" si="36"/>
        <v>5041</v>
      </c>
      <c r="X262">
        <f t="shared" si="36"/>
        <v>5776</v>
      </c>
      <c r="Y262">
        <f t="shared" si="34"/>
        <v>388.52286344131824</v>
      </c>
      <c r="Z262">
        <f t="shared" si="34"/>
        <v>311.12706012440191</v>
      </c>
      <c r="AA262">
        <f t="shared" si="34"/>
        <v>43.732723194974902</v>
      </c>
      <c r="AB262">
        <f t="shared" si="34"/>
        <v>7323.8087785251646</v>
      </c>
      <c r="AC262">
        <f t="shared" ref="AC262:AC325" si="39">SQRT(SUM(V262:AB262))</f>
        <v>145.89445303124398</v>
      </c>
      <c r="AD262" s="6" t="s">
        <v>35</v>
      </c>
      <c r="AE262">
        <f t="shared" ref="AE262:AE325" si="40">AC262*AC$2206</f>
        <v>19593.034840287259</v>
      </c>
      <c r="AG262" s="7">
        <v>258</v>
      </c>
      <c r="AH262" s="2" t="s">
        <v>10</v>
      </c>
      <c r="AI262">
        <f t="shared" ref="AI262:AI325" si="41">S262/AE262</f>
        <v>0.77599310154671763</v>
      </c>
      <c r="AJ262">
        <f t="shared" ref="AJ262:AJ325" si="42">RANK(AI262,$AI$5:$AI$2204,0)</f>
        <v>1658</v>
      </c>
    </row>
    <row r="263" spans="1:36" x14ac:dyDescent="0.25">
      <c r="A263" s="2">
        <v>259</v>
      </c>
      <c r="B263" s="2">
        <v>59</v>
      </c>
      <c r="C263" s="2">
        <v>69</v>
      </c>
      <c r="D263" s="2">
        <v>80</v>
      </c>
      <c r="E263" s="2">
        <v>19.079376839999998</v>
      </c>
      <c r="F263" s="2">
        <v>17.867549270000001</v>
      </c>
      <c r="G263" s="2">
        <v>8.1653592970000002</v>
      </c>
      <c r="H263" s="2">
        <v>69.406191370000002</v>
      </c>
      <c r="I263" s="2" t="s">
        <v>10</v>
      </c>
      <c r="J263" s="10"/>
      <c r="K263" s="11">
        <v>259</v>
      </c>
      <c r="L263">
        <f t="shared" si="37"/>
        <v>649</v>
      </c>
      <c r="M263">
        <f t="shared" si="37"/>
        <v>1518</v>
      </c>
      <c r="N263">
        <f t="shared" si="37"/>
        <v>2640</v>
      </c>
      <c r="O263">
        <f t="shared" si="35"/>
        <v>849.98623822199988</v>
      </c>
      <c r="P263">
        <f t="shared" si="35"/>
        <v>1193.0162647579</v>
      </c>
      <c r="Q263">
        <f t="shared" si="35"/>
        <v>71.855161813600006</v>
      </c>
      <c r="R263">
        <f t="shared" si="35"/>
        <v>6878.2299115775077</v>
      </c>
      <c r="S263">
        <f t="shared" si="38"/>
        <v>13800.087576371006</v>
      </c>
      <c r="U263" s="7">
        <v>259</v>
      </c>
      <c r="V263">
        <f t="shared" si="36"/>
        <v>3481</v>
      </c>
      <c r="W263">
        <f t="shared" si="36"/>
        <v>4761</v>
      </c>
      <c r="X263">
        <f t="shared" si="36"/>
        <v>6400</v>
      </c>
      <c r="Y263">
        <f t="shared" si="34"/>
        <v>364.0226206027283</v>
      </c>
      <c r="Z263">
        <f t="shared" si="34"/>
        <v>319.24931691587756</v>
      </c>
      <c r="AA263">
        <f t="shared" si="34"/>
        <v>66.673092449104331</v>
      </c>
      <c r="AB263">
        <f t="shared" si="34"/>
        <v>4817.2194004890625</v>
      </c>
      <c r="AC263">
        <f t="shared" si="39"/>
        <v>142.15894073345078</v>
      </c>
      <c r="AD263" s="6" t="s">
        <v>35</v>
      </c>
      <c r="AE263">
        <f t="shared" si="40"/>
        <v>19091.37065034503</v>
      </c>
      <c r="AG263" s="7">
        <v>259</v>
      </c>
      <c r="AH263" s="2" t="s">
        <v>10</v>
      </c>
      <c r="AI263">
        <f t="shared" si="41"/>
        <v>0.72284425404111063</v>
      </c>
      <c r="AJ263">
        <f t="shared" si="42"/>
        <v>1919</v>
      </c>
    </row>
    <row r="264" spans="1:36" x14ac:dyDescent="0.25">
      <c r="A264" s="2">
        <v>260</v>
      </c>
      <c r="B264" s="2">
        <v>20</v>
      </c>
      <c r="C264" s="2">
        <v>79</v>
      </c>
      <c r="D264" s="2">
        <v>77</v>
      </c>
      <c r="E264" s="2">
        <v>18.549886269999998</v>
      </c>
      <c r="F264" s="2">
        <v>16.025426889999999</v>
      </c>
      <c r="G264" s="2">
        <v>7.6486746600000002</v>
      </c>
      <c r="H264" s="2">
        <v>76.325652489999996</v>
      </c>
      <c r="I264" s="2" t="s">
        <v>10</v>
      </c>
      <c r="J264" s="10"/>
      <c r="K264" s="11">
        <v>260</v>
      </c>
      <c r="L264">
        <f t="shared" si="37"/>
        <v>220</v>
      </c>
      <c r="M264">
        <f t="shared" si="37"/>
        <v>1738</v>
      </c>
      <c r="N264">
        <f t="shared" si="37"/>
        <v>2541</v>
      </c>
      <c r="O264">
        <f t="shared" si="35"/>
        <v>826.39743332849991</v>
      </c>
      <c r="P264">
        <f t="shared" si="35"/>
        <v>1070.0177534452998</v>
      </c>
      <c r="Q264">
        <f t="shared" si="35"/>
        <v>67.308337008000009</v>
      </c>
      <c r="R264">
        <f t="shared" si="35"/>
        <v>7563.9561199767386</v>
      </c>
      <c r="S264">
        <f t="shared" si="38"/>
        <v>14026.679643758538</v>
      </c>
      <c r="U264" s="7">
        <v>260</v>
      </c>
      <c r="V264">
        <f t="shared" si="36"/>
        <v>400</v>
      </c>
      <c r="W264">
        <f t="shared" si="36"/>
        <v>6241</v>
      </c>
      <c r="X264">
        <f t="shared" si="36"/>
        <v>5929</v>
      </c>
      <c r="Y264">
        <f t="shared" si="34"/>
        <v>344.09828062993444</v>
      </c>
      <c r="Z264">
        <f t="shared" si="34"/>
        <v>256.81430700673502</v>
      </c>
      <c r="AA264">
        <f t="shared" si="34"/>
        <v>58.502224054526117</v>
      </c>
      <c r="AB264">
        <f t="shared" si="34"/>
        <v>5825.6052280242429</v>
      </c>
      <c r="AC264">
        <f t="shared" si="39"/>
        <v>138.03992190564088</v>
      </c>
      <c r="AD264" s="6" t="s">
        <v>35</v>
      </c>
      <c r="AE264">
        <f t="shared" si="40"/>
        <v>18538.203084859895</v>
      </c>
      <c r="AG264" s="7">
        <v>260</v>
      </c>
      <c r="AH264" s="2" t="s">
        <v>10</v>
      </c>
      <c r="AI264">
        <f t="shared" si="41"/>
        <v>0.75663642153181998</v>
      </c>
      <c r="AJ264">
        <f t="shared" si="42"/>
        <v>1743</v>
      </c>
    </row>
    <row r="265" spans="1:36" x14ac:dyDescent="0.25">
      <c r="A265" s="2">
        <v>261</v>
      </c>
      <c r="B265" s="2">
        <v>24</v>
      </c>
      <c r="C265" s="2">
        <v>56</v>
      </c>
      <c r="D265" s="2">
        <v>85</v>
      </c>
      <c r="E265" s="2">
        <v>18.199036469999999</v>
      </c>
      <c r="F265" s="2">
        <v>17.41333199</v>
      </c>
      <c r="G265" s="2">
        <v>6.5458885579999997</v>
      </c>
      <c r="H265" s="2">
        <v>80.640540299999998</v>
      </c>
      <c r="I265" s="2" t="s">
        <v>10</v>
      </c>
      <c r="J265" s="10"/>
      <c r="K265" s="11">
        <v>261</v>
      </c>
      <c r="L265">
        <f t="shared" si="37"/>
        <v>264</v>
      </c>
      <c r="M265">
        <f t="shared" si="37"/>
        <v>1232</v>
      </c>
      <c r="N265">
        <f t="shared" si="37"/>
        <v>2805</v>
      </c>
      <c r="O265">
        <f t="shared" si="35"/>
        <v>810.7670747384999</v>
      </c>
      <c r="P265">
        <f t="shared" si="35"/>
        <v>1162.6881769723</v>
      </c>
      <c r="Q265">
        <f t="shared" si="35"/>
        <v>57.603819310399999</v>
      </c>
      <c r="R265">
        <f t="shared" si="35"/>
        <v>7991.5662483243295</v>
      </c>
      <c r="S265">
        <f t="shared" si="38"/>
        <v>14323.62531934553</v>
      </c>
      <c r="U265" s="7">
        <v>261</v>
      </c>
      <c r="V265">
        <f t="shared" si="36"/>
        <v>576</v>
      </c>
      <c r="W265">
        <f t="shared" si="36"/>
        <v>3136</v>
      </c>
      <c r="X265">
        <f t="shared" si="36"/>
        <v>7225</v>
      </c>
      <c r="Y265">
        <f t="shared" si="34"/>
        <v>331.20492843639005</v>
      </c>
      <c r="Z265">
        <f t="shared" si="34"/>
        <v>303.22413099395737</v>
      </c>
      <c r="AA265">
        <f t="shared" si="34"/>
        <v>42.848657013755314</v>
      </c>
      <c r="AB265">
        <f t="shared" si="34"/>
        <v>6502.8967398759241</v>
      </c>
      <c r="AC265">
        <f t="shared" si="39"/>
        <v>134.60005370102951</v>
      </c>
      <c r="AD265" s="6" t="s">
        <v>35</v>
      </c>
      <c r="AE265">
        <f t="shared" si="40"/>
        <v>18076.242700632582</v>
      </c>
      <c r="AG265" s="7">
        <v>261</v>
      </c>
      <c r="AH265" s="2" t="s">
        <v>10</v>
      </c>
      <c r="AI265">
        <f t="shared" si="41"/>
        <v>0.79240058659116541</v>
      </c>
      <c r="AJ265">
        <f t="shared" si="42"/>
        <v>1579</v>
      </c>
    </row>
    <row r="266" spans="1:36" x14ac:dyDescent="0.25">
      <c r="A266" s="2">
        <v>262</v>
      </c>
      <c r="B266" s="2">
        <v>51</v>
      </c>
      <c r="C266" s="2">
        <v>72</v>
      </c>
      <c r="D266" s="2">
        <v>75</v>
      </c>
      <c r="E266" s="2">
        <v>18.88852533</v>
      </c>
      <c r="F266" s="2">
        <v>14.994511449999999</v>
      </c>
      <c r="G266" s="2">
        <v>7.1042247970000014</v>
      </c>
      <c r="H266" s="2">
        <v>80.111338400000022</v>
      </c>
      <c r="I266" s="2" t="s">
        <v>10</v>
      </c>
      <c r="J266" s="10"/>
      <c r="K266" s="11">
        <v>262</v>
      </c>
      <c r="L266">
        <f t="shared" si="37"/>
        <v>561</v>
      </c>
      <c r="M266">
        <f t="shared" si="37"/>
        <v>1584</v>
      </c>
      <c r="N266">
        <f t="shared" si="37"/>
        <v>2475</v>
      </c>
      <c r="O266">
        <f t="shared" si="35"/>
        <v>841.48380345149997</v>
      </c>
      <c r="P266">
        <f t="shared" si="35"/>
        <v>1001.1835295164999</v>
      </c>
      <c r="Q266">
        <f t="shared" si="35"/>
        <v>62.517178213600019</v>
      </c>
      <c r="R266">
        <f t="shared" si="35"/>
        <v>7939.1217579122422</v>
      </c>
      <c r="S266">
        <f t="shared" si="38"/>
        <v>14464.306269093842</v>
      </c>
      <c r="U266" s="7">
        <v>262</v>
      </c>
      <c r="V266">
        <f t="shared" si="36"/>
        <v>2601</v>
      </c>
      <c r="W266">
        <f t="shared" si="36"/>
        <v>5184</v>
      </c>
      <c r="X266">
        <f t="shared" si="36"/>
        <v>5625</v>
      </c>
      <c r="Y266">
        <f t="shared" si="34"/>
        <v>356.77638914205164</v>
      </c>
      <c r="Z266">
        <f t="shared" si="34"/>
        <v>224.83537362418107</v>
      </c>
      <c r="AA266">
        <f t="shared" si="34"/>
        <v>50.470009966309711</v>
      </c>
      <c r="AB266">
        <f t="shared" si="34"/>
        <v>6417.8265402393181</v>
      </c>
      <c r="AC266">
        <f t="shared" si="39"/>
        <v>143.03813586932634</v>
      </c>
      <c r="AD266" s="6" t="s">
        <v>35</v>
      </c>
      <c r="AE266">
        <f t="shared" si="40"/>
        <v>19209.443000394775</v>
      </c>
      <c r="AG266" s="7">
        <v>262</v>
      </c>
      <c r="AH266" s="2" t="s">
        <v>10</v>
      </c>
      <c r="AI266">
        <f t="shared" si="41"/>
        <v>0.75297895252853431</v>
      </c>
      <c r="AJ266">
        <f t="shared" si="42"/>
        <v>1767</v>
      </c>
    </row>
    <row r="267" spans="1:36" x14ac:dyDescent="0.25">
      <c r="A267" s="2">
        <v>263</v>
      </c>
      <c r="B267" s="2">
        <v>57</v>
      </c>
      <c r="C267" s="2">
        <v>73</v>
      </c>
      <c r="D267" s="2">
        <v>85</v>
      </c>
      <c r="E267" s="2">
        <v>18.493112050000001</v>
      </c>
      <c r="F267" s="2">
        <v>14.721150440000001</v>
      </c>
      <c r="G267" s="2">
        <v>7.3580996220000001</v>
      </c>
      <c r="H267" s="2">
        <v>91.945953520000003</v>
      </c>
      <c r="I267" s="2" t="s">
        <v>10</v>
      </c>
      <c r="J267" s="10"/>
      <c r="K267" s="11">
        <v>263</v>
      </c>
      <c r="L267">
        <f t="shared" si="37"/>
        <v>627</v>
      </c>
      <c r="M267">
        <f t="shared" si="37"/>
        <v>1606</v>
      </c>
      <c r="N267">
        <f t="shared" si="37"/>
        <v>2805</v>
      </c>
      <c r="O267">
        <f t="shared" si="35"/>
        <v>823.86814182749993</v>
      </c>
      <c r="P267">
        <f t="shared" si="35"/>
        <v>982.93121487880001</v>
      </c>
      <c r="Q267">
        <f t="shared" si="35"/>
        <v>64.751276673600003</v>
      </c>
      <c r="R267">
        <f t="shared" si="35"/>
        <v>9111.9451343808723</v>
      </c>
      <c r="S267">
        <f t="shared" si="38"/>
        <v>16021.495767760773</v>
      </c>
      <c r="U267" s="7">
        <v>263</v>
      </c>
      <c r="V267">
        <f t="shared" si="36"/>
        <v>3249</v>
      </c>
      <c r="W267">
        <f t="shared" si="36"/>
        <v>5329</v>
      </c>
      <c r="X267">
        <f t="shared" si="36"/>
        <v>7225</v>
      </c>
      <c r="Y267">
        <f t="shared" si="34"/>
        <v>341.99519329385521</v>
      </c>
      <c r="Z267">
        <f t="shared" si="34"/>
        <v>216.71227027711222</v>
      </c>
      <c r="AA267">
        <f t="shared" si="34"/>
        <v>54.141630047276543</v>
      </c>
      <c r="AB267">
        <f t="shared" si="34"/>
        <v>8454.0583687020007</v>
      </c>
      <c r="AC267">
        <f t="shared" si="39"/>
        <v>157.70195769970721</v>
      </c>
      <c r="AD267" s="6" t="s">
        <v>35</v>
      </c>
      <c r="AE267">
        <f t="shared" si="40"/>
        <v>21178.73495115104</v>
      </c>
      <c r="AG267" s="7">
        <v>263</v>
      </c>
      <c r="AH267" s="2" t="s">
        <v>10</v>
      </c>
      <c r="AI267">
        <f t="shared" si="41"/>
        <v>0.75648974335410069</v>
      </c>
      <c r="AJ267">
        <f t="shared" si="42"/>
        <v>1746</v>
      </c>
    </row>
    <row r="268" spans="1:36" x14ac:dyDescent="0.25">
      <c r="A268" s="2">
        <v>264</v>
      </c>
      <c r="B268" s="2">
        <v>22</v>
      </c>
      <c r="C268" s="2">
        <v>64</v>
      </c>
      <c r="D268" s="2">
        <v>82</v>
      </c>
      <c r="E268" s="2">
        <v>19.489743369999999</v>
      </c>
      <c r="F268" s="2">
        <v>17.17260319</v>
      </c>
      <c r="G268" s="2">
        <v>6.4740245000000014</v>
      </c>
      <c r="H268" s="2">
        <v>87.513127960000006</v>
      </c>
      <c r="I268" s="2" t="s">
        <v>10</v>
      </c>
      <c r="J268" s="10"/>
      <c r="K268" s="11">
        <v>264</v>
      </c>
      <c r="L268">
        <f t="shared" si="37"/>
        <v>242</v>
      </c>
      <c r="M268">
        <f t="shared" si="37"/>
        <v>1408</v>
      </c>
      <c r="N268">
        <f t="shared" si="37"/>
        <v>2706</v>
      </c>
      <c r="O268">
        <f t="shared" si="35"/>
        <v>868.26806713349993</v>
      </c>
      <c r="P268">
        <f t="shared" si="35"/>
        <v>1146.6147149962999</v>
      </c>
      <c r="Q268">
        <f t="shared" si="35"/>
        <v>56.971415600000014</v>
      </c>
      <c r="R268">
        <f t="shared" si="35"/>
        <v>8672.6472452767575</v>
      </c>
      <c r="S268">
        <f t="shared" si="38"/>
        <v>15100.501443006557</v>
      </c>
      <c r="U268" s="7">
        <v>264</v>
      </c>
      <c r="V268">
        <f t="shared" si="36"/>
        <v>484</v>
      </c>
      <c r="W268">
        <f t="shared" si="36"/>
        <v>4096</v>
      </c>
      <c r="X268">
        <f t="shared" si="36"/>
        <v>6724</v>
      </c>
      <c r="Y268">
        <f t="shared" si="34"/>
        <v>379.85009662845891</v>
      </c>
      <c r="Z268">
        <f t="shared" si="34"/>
        <v>294.89830032119818</v>
      </c>
      <c r="AA268">
        <f t="shared" si="34"/>
        <v>41.912993226600271</v>
      </c>
      <c r="AB268">
        <f t="shared" si="34"/>
        <v>7658.547565343335</v>
      </c>
      <c r="AC268">
        <f t="shared" si="39"/>
        <v>140.28260389485075</v>
      </c>
      <c r="AD268" s="6" t="s">
        <v>35</v>
      </c>
      <c r="AE268">
        <f t="shared" si="40"/>
        <v>18839.386203459089</v>
      </c>
      <c r="AG268" s="7">
        <v>264</v>
      </c>
      <c r="AH268" s="2" t="s">
        <v>10</v>
      </c>
      <c r="AI268">
        <f t="shared" si="41"/>
        <v>0.80153892913103308</v>
      </c>
      <c r="AJ268">
        <f t="shared" si="42"/>
        <v>1537</v>
      </c>
    </row>
    <row r="269" spans="1:36" x14ac:dyDescent="0.25">
      <c r="A269" s="2">
        <v>265</v>
      </c>
      <c r="B269" s="2">
        <v>52</v>
      </c>
      <c r="C269" s="2">
        <v>73</v>
      </c>
      <c r="D269" s="2">
        <v>79</v>
      </c>
      <c r="E269" s="2">
        <v>17.257694990000001</v>
      </c>
      <c r="F269" s="2">
        <v>18.749439550000002</v>
      </c>
      <c r="G269" s="2">
        <v>7.8403393889999986</v>
      </c>
      <c r="H269" s="2">
        <v>94.002872139999994</v>
      </c>
      <c r="I269" s="2" t="s">
        <v>10</v>
      </c>
      <c r="J269" s="10"/>
      <c r="K269" s="11">
        <v>265</v>
      </c>
      <c r="L269">
        <f t="shared" si="37"/>
        <v>572</v>
      </c>
      <c r="M269">
        <f t="shared" si="37"/>
        <v>1606</v>
      </c>
      <c r="N269">
        <f t="shared" si="37"/>
        <v>2607</v>
      </c>
      <c r="O269">
        <f t="shared" si="35"/>
        <v>768.83031180449996</v>
      </c>
      <c r="P269">
        <f t="shared" si="35"/>
        <v>1251.9000787535001</v>
      </c>
      <c r="Q269">
        <f t="shared" si="35"/>
        <v>68.994986623199992</v>
      </c>
      <c r="R269">
        <f t="shared" si="35"/>
        <v>9315.7880322333531</v>
      </c>
      <c r="S269">
        <f t="shared" si="38"/>
        <v>16190.513409414552</v>
      </c>
      <c r="U269" s="7">
        <v>265</v>
      </c>
      <c r="V269">
        <f t="shared" si="36"/>
        <v>2704</v>
      </c>
      <c r="W269">
        <f t="shared" si="36"/>
        <v>5329</v>
      </c>
      <c r="X269">
        <f t="shared" si="36"/>
        <v>6241</v>
      </c>
      <c r="Y269">
        <f t="shared" si="34"/>
        <v>297.82803636787111</v>
      </c>
      <c r="Z269">
        <f t="shared" si="34"/>
        <v>351.54148343910424</v>
      </c>
      <c r="AA269">
        <f t="shared" si="34"/>
        <v>61.470921734704874</v>
      </c>
      <c r="AB269">
        <f t="shared" si="34"/>
        <v>8836.5399705691871</v>
      </c>
      <c r="AC269">
        <f t="shared" si="39"/>
        <v>154.34176496370279</v>
      </c>
      <c r="AD269" s="6" t="s">
        <v>35</v>
      </c>
      <c r="AE269">
        <f t="shared" si="40"/>
        <v>20727.47466003829</v>
      </c>
      <c r="AG269" s="7">
        <v>265</v>
      </c>
      <c r="AH269" s="2" t="s">
        <v>10</v>
      </c>
      <c r="AI269">
        <f t="shared" si="41"/>
        <v>0.78111365108211617</v>
      </c>
      <c r="AJ269">
        <f t="shared" si="42"/>
        <v>1639</v>
      </c>
    </row>
    <row r="270" spans="1:36" x14ac:dyDescent="0.25">
      <c r="A270" s="2">
        <v>266</v>
      </c>
      <c r="B270" s="2">
        <v>29</v>
      </c>
      <c r="C270" s="2">
        <v>75</v>
      </c>
      <c r="D270" s="2">
        <v>75</v>
      </c>
      <c r="E270" s="2">
        <v>19.62416326</v>
      </c>
      <c r="F270" s="2">
        <v>18.71483156</v>
      </c>
      <c r="G270" s="2">
        <v>7.0647903650000003</v>
      </c>
      <c r="H270" s="2">
        <v>88.458569199999999</v>
      </c>
      <c r="I270" s="2" t="s">
        <v>10</v>
      </c>
      <c r="J270" s="10"/>
      <c r="K270" s="11">
        <v>266</v>
      </c>
      <c r="L270">
        <f t="shared" si="37"/>
        <v>319</v>
      </c>
      <c r="M270">
        <f t="shared" si="37"/>
        <v>1650</v>
      </c>
      <c r="N270">
        <f t="shared" si="37"/>
        <v>2475</v>
      </c>
      <c r="O270">
        <f t="shared" si="35"/>
        <v>874.25647323299995</v>
      </c>
      <c r="P270">
        <f t="shared" si="35"/>
        <v>1249.5893032612</v>
      </c>
      <c r="Q270">
        <f t="shared" si="35"/>
        <v>62.170155212000012</v>
      </c>
      <c r="R270">
        <f t="shared" si="35"/>
        <v>8766.3415121461203</v>
      </c>
      <c r="S270">
        <f t="shared" si="38"/>
        <v>15396.357443852321</v>
      </c>
      <c r="U270" s="7">
        <v>266</v>
      </c>
      <c r="V270">
        <f t="shared" si="36"/>
        <v>841</v>
      </c>
      <c r="W270">
        <f t="shared" si="36"/>
        <v>5625</v>
      </c>
      <c r="X270">
        <f t="shared" si="36"/>
        <v>5625</v>
      </c>
      <c r="Y270">
        <f t="shared" si="34"/>
        <v>385.1077836551338</v>
      </c>
      <c r="Z270">
        <f t="shared" si="34"/>
        <v>350.24492031917202</v>
      </c>
      <c r="AA270">
        <f t="shared" si="34"/>
        <v>49.911262901396839</v>
      </c>
      <c r="AB270">
        <f t="shared" si="34"/>
        <v>7824.9184649111885</v>
      </c>
      <c r="AC270">
        <f t="shared" si="39"/>
        <v>143.8790548752211</v>
      </c>
      <c r="AD270" s="6" t="s">
        <v>35</v>
      </c>
      <c r="AE270">
        <f t="shared" si="40"/>
        <v>19322.375021030453</v>
      </c>
      <c r="AG270" s="7">
        <v>266</v>
      </c>
      <c r="AH270" s="2" t="s">
        <v>10</v>
      </c>
      <c r="AI270">
        <f t="shared" si="41"/>
        <v>0.79681495815576198</v>
      </c>
      <c r="AJ270">
        <f t="shared" si="42"/>
        <v>1554</v>
      </c>
    </row>
    <row r="271" spans="1:36" x14ac:dyDescent="0.25">
      <c r="A271" s="2">
        <v>267</v>
      </c>
      <c r="B271" s="2">
        <v>44</v>
      </c>
      <c r="C271" s="2">
        <v>59</v>
      </c>
      <c r="D271" s="2">
        <v>78</v>
      </c>
      <c r="E271" s="2">
        <v>20.675264729999999</v>
      </c>
      <c r="F271" s="2">
        <v>19.853889840000001</v>
      </c>
      <c r="G271" s="2">
        <v>7.5990334720000003</v>
      </c>
      <c r="H271" s="2">
        <v>84.783440080000005</v>
      </c>
      <c r="I271" s="2" t="s">
        <v>10</v>
      </c>
      <c r="J271" s="10"/>
      <c r="K271" s="11">
        <v>267</v>
      </c>
      <c r="L271">
        <f t="shared" si="37"/>
        <v>484</v>
      </c>
      <c r="M271">
        <f t="shared" si="37"/>
        <v>1298</v>
      </c>
      <c r="N271">
        <f t="shared" si="37"/>
        <v>2574</v>
      </c>
      <c r="O271">
        <f t="shared" si="35"/>
        <v>921.08304372149985</v>
      </c>
      <c r="P271">
        <f t="shared" si="35"/>
        <v>1325.6442246167999</v>
      </c>
      <c r="Q271">
        <f t="shared" si="35"/>
        <v>66.871494553600002</v>
      </c>
      <c r="R271">
        <f t="shared" si="35"/>
        <v>8402.1321737120888</v>
      </c>
      <c r="S271">
        <f t="shared" si="38"/>
        <v>15071.730936603988</v>
      </c>
      <c r="U271" s="7">
        <v>267</v>
      </c>
      <c r="V271">
        <f t="shared" si="36"/>
        <v>1936</v>
      </c>
      <c r="W271">
        <f t="shared" si="36"/>
        <v>3481</v>
      </c>
      <c r="X271">
        <f t="shared" si="36"/>
        <v>6084</v>
      </c>
      <c r="Y271">
        <f t="shared" si="34"/>
        <v>427.4665716555819</v>
      </c>
      <c r="Z271">
        <f t="shared" si="34"/>
        <v>394.17694177885528</v>
      </c>
      <c r="AA271">
        <f t="shared" si="34"/>
        <v>57.745309708576379</v>
      </c>
      <c r="AB271">
        <f t="shared" si="34"/>
        <v>7188.2317117989514</v>
      </c>
      <c r="AC271">
        <f t="shared" si="39"/>
        <v>139.88788559036112</v>
      </c>
      <c r="AD271" s="6" t="s">
        <v>35</v>
      </c>
      <c r="AE271">
        <f t="shared" si="40"/>
        <v>18786.377131960613</v>
      </c>
      <c r="AG271" s="7">
        <v>267</v>
      </c>
      <c r="AH271" s="2" t="s">
        <v>10</v>
      </c>
      <c r="AI271">
        <f t="shared" si="41"/>
        <v>0.80226915656680675</v>
      </c>
      <c r="AJ271">
        <f t="shared" si="42"/>
        <v>1534</v>
      </c>
    </row>
    <row r="272" spans="1:36" x14ac:dyDescent="0.25">
      <c r="A272" s="2">
        <v>268</v>
      </c>
      <c r="B272" s="2">
        <v>41</v>
      </c>
      <c r="C272" s="2">
        <v>69</v>
      </c>
      <c r="D272" s="2">
        <v>82</v>
      </c>
      <c r="E272" s="2">
        <v>20.023814890000001</v>
      </c>
      <c r="F272" s="2">
        <v>16.632944550000001</v>
      </c>
      <c r="G272" s="2">
        <v>6.7155872320000007</v>
      </c>
      <c r="H272" s="2">
        <v>68.978065419999993</v>
      </c>
      <c r="I272" s="2" t="s">
        <v>10</v>
      </c>
      <c r="J272" s="10"/>
      <c r="K272" s="11">
        <v>268</v>
      </c>
      <c r="L272">
        <f t="shared" si="37"/>
        <v>451</v>
      </c>
      <c r="M272">
        <f t="shared" si="37"/>
        <v>1518</v>
      </c>
      <c r="N272">
        <f t="shared" si="37"/>
        <v>2706</v>
      </c>
      <c r="O272">
        <f t="shared" si="35"/>
        <v>892.06095334949998</v>
      </c>
      <c r="P272">
        <f t="shared" si="35"/>
        <v>1110.5817076035</v>
      </c>
      <c r="Q272">
        <f t="shared" si="35"/>
        <v>59.097167641600009</v>
      </c>
      <c r="R272">
        <f t="shared" si="35"/>
        <v>6835.8021589939617</v>
      </c>
      <c r="S272">
        <f t="shared" si="38"/>
        <v>13572.541987588562</v>
      </c>
      <c r="U272" s="7">
        <v>268</v>
      </c>
      <c r="V272">
        <f t="shared" si="36"/>
        <v>1681</v>
      </c>
      <c r="W272">
        <f t="shared" si="36"/>
        <v>4761</v>
      </c>
      <c r="X272">
        <f t="shared" si="36"/>
        <v>6724</v>
      </c>
      <c r="Y272">
        <f t="shared" si="34"/>
        <v>400.95316274898573</v>
      </c>
      <c r="Z272">
        <f t="shared" si="34"/>
        <v>276.65484440337474</v>
      </c>
      <c r="AA272">
        <f t="shared" si="34"/>
        <v>45.099111870601433</v>
      </c>
      <c r="AB272">
        <f t="shared" si="34"/>
        <v>4757.9735090857985</v>
      </c>
      <c r="AC272">
        <f t="shared" si="39"/>
        <v>136.55284921270871</v>
      </c>
      <c r="AD272" s="6" t="s">
        <v>35</v>
      </c>
      <c r="AE272">
        <f t="shared" si="40"/>
        <v>18338.495238006937</v>
      </c>
      <c r="AG272" s="7">
        <v>268</v>
      </c>
      <c r="AH272" s="2" t="s">
        <v>10</v>
      </c>
      <c r="AI272">
        <f t="shared" si="41"/>
        <v>0.74011208724798572</v>
      </c>
      <c r="AJ272">
        <f t="shared" si="42"/>
        <v>1836</v>
      </c>
    </row>
    <row r="273" spans="1:36" x14ac:dyDescent="0.25">
      <c r="A273" s="2">
        <v>269</v>
      </c>
      <c r="B273" s="2">
        <v>52</v>
      </c>
      <c r="C273" s="2">
        <v>56</v>
      </c>
      <c r="D273" s="2">
        <v>85</v>
      </c>
      <c r="E273" s="2">
        <v>20.11874460000001</v>
      </c>
      <c r="F273" s="2">
        <v>14.44228303</v>
      </c>
      <c r="G273" s="2">
        <v>6.8171242200000002</v>
      </c>
      <c r="H273" s="2">
        <v>88.681686429999999</v>
      </c>
      <c r="I273" s="2" t="s">
        <v>10</v>
      </c>
      <c r="J273" s="10"/>
      <c r="K273" s="11">
        <v>269</v>
      </c>
      <c r="L273">
        <f t="shared" si="37"/>
        <v>572</v>
      </c>
      <c r="M273">
        <f t="shared" si="37"/>
        <v>1232</v>
      </c>
      <c r="N273">
        <f t="shared" si="37"/>
        <v>2805</v>
      </c>
      <c r="O273">
        <f t="shared" si="35"/>
        <v>896.29007193000041</v>
      </c>
      <c r="P273">
        <f t="shared" si="35"/>
        <v>964.31123791309994</v>
      </c>
      <c r="Q273">
        <f t="shared" si="35"/>
        <v>59.990693136000004</v>
      </c>
      <c r="R273">
        <f t="shared" si="35"/>
        <v>8788.4526750680725</v>
      </c>
      <c r="S273">
        <f t="shared" si="38"/>
        <v>15318.044678047172</v>
      </c>
      <c r="U273" s="7">
        <v>269</v>
      </c>
      <c r="V273">
        <f t="shared" si="36"/>
        <v>2704</v>
      </c>
      <c r="W273">
        <f t="shared" si="36"/>
        <v>3136</v>
      </c>
      <c r="X273">
        <f t="shared" si="36"/>
        <v>7225</v>
      </c>
      <c r="Y273">
        <f t="shared" si="34"/>
        <v>404.76388428002957</v>
      </c>
      <c r="Z273">
        <f t="shared" si="34"/>
        <v>208.579539118626</v>
      </c>
      <c r="AA273">
        <f t="shared" si="34"/>
        <v>46.473182630910614</v>
      </c>
      <c r="AB273">
        <f t="shared" si="34"/>
        <v>7864.4415080688459</v>
      </c>
      <c r="AC273">
        <f t="shared" si="39"/>
        <v>146.93283538439735</v>
      </c>
      <c r="AD273" s="6" t="s">
        <v>35</v>
      </c>
      <c r="AE273">
        <f t="shared" si="40"/>
        <v>19732.48538964102</v>
      </c>
      <c r="AG273" s="7">
        <v>269</v>
      </c>
      <c r="AH273" s="2" t="s">
        <v>10</v>
      </c>
      <c r="AI273">
        <f t="shared" si="41"/>
        <v>0.77628562117616973</v>
      </c>
      <c r="AJ273">
        <f t="shared" si="42"/>
        <v>1656</v>
      </c>
    </row>
    <row r="274" spans="1:36" x14ac:dyDescent="0.25">
      <c r="A274" s="2">
        <v>270</v>
      </c>
      <c r="B274" s="2">
        <v>34</v>
      </c>
      <c r="C274" s="2">
        <v>76</v>
      </c>
      <c r="D274" s="2">
        <v>80</v>
      </c>
      <c r="E274" s="2">
        <v>20.656917929999999</v>
      </c>
      <c r="F274" s="2">
        <v>15.845725659999999</v>
      </c>
      <c r="G274" s="2">
        <v>7.9854173929999996</v>
      </c>
      <c r="H274" s="2">
        <v>65.238111430000004</v>
      </c>
      <c r="I274" s="2" t="s">
        <v>10</v>
      </c>
      <c r="J274" s="10"/>
      <c r="K274" s="11">
        <v>270</v>
      </c>
      <c r="L274">
        <f t="shared" si="37"/>
        <v>374</v>
      </c>
      <c r="M274">
        <f t="shared" si="37"/>
        <v>1672</v>
      </c>
      <c r="N274">
        <f t="shared" si="37"/>
        <v>2640</v>
      </c>
      <c r="O274">
        <f t="shared" si="35"/>
        <v>920.26569378149986</v>
      </c>
      <c r="P274">
        <f t="shared" si="35"/>
        <v>1058.0191023181999</v>
      </c>
      <c r="Q274">
        <f t="shared" si="35"/>
        <v>70.271673058399998</v>
      </c>
      <c r="R274">
        <f t="shared" si="35"/>
        <v>6465.1686046355735</v>
      </c>
      <c r="S274">
        <f t="shared" si="38"/>
        <v>13199.725073793674</v>
      </c>
      <c r="U274" s="7">
        <v>270</v>
      </c>
      <c r="V274">
        <f t="shared" si="36"/>
        <v>1156</v>
      </c>
      <c r="W274">
        <f t="shared" si="36"/>
        <v>5776</v>
      </c>
      <c r="X274">
        <f t="shared" si="36"/>
        <v>6400</v>
      </c>
      <c r="Y274">
        <f t="shared" si="34"/>
        <v>426.70825836675544</v>
      </c>
      <c r="Z274">
        <f t="shared" si="34"/>
        <v>251.08702169198241</v>
      </c>
      <c r="AA274">
        <f t="shared" si="34"/>
        <v>63.766890940426912</v>
      </c>
      <c r="AB274">
        <f t="shared" si="34"/>
        <v>4256.011182953097</v>
      </c>
      <c r="AC274">
        <f t="shared" si="39"/>
        <v>135.38675472125129</v>
      </c>
      <c r="AD274" s="6" t="s">
        <v>35</v>
      </c>
      <c r="AE274">
        <f t="shared" si="40"/>
        <v>18181.893465125966</v>
      </c>
      <c r="AG274" s="7">
        <v>270</v>
      </c>
      <c r="AH274" s="2" t="s">
        <v>10</v>
      </c>
      <c r="AI274">
        <f t="shared" si="41"/>
        <v>0.7259818730712283</v>
      </c>
      <c r="AJ274">
        <f t="shared" si="42"/>
        <v>1904</v>
      </c>
    </row>
    <row r="275" spans="1:36" x14ac:dyDescent="0.25">
      <c r="A275" s="2">
        <v>271</v>
      </c>
      <c r="B275" s="2">
        <v>42</v>
      </c>
      <c r="C275" s="2">
        <v>74</v>
      </c>
      <c r="D275" s="2">
        <v>83</v>
      </c>
      <c r="E275" s="2">
        <v>19.258255699999999</v>
      </c>
      <c r="F275" s="2">
        <v>14.2804191</v>
      </c>
      <c r="G275" s="2">
        <v>7.545258424</v>
      </c>
      <c r="H275" s="2">
        <v>65.780420320000005</v>
      </c>
      <c r="I275" s="2" t="s">
        <v>10</v>
      </c>
      <c r="J275" s="10"/>
      <c r="K275" s="11">
        <v>271</v>
      </c>
      <c r="L275">
        <f t="shared" si="37"/>
        <v>462</v>
      </c>
      <c r="M275">
        <f t="shared" si="37"/>
        <v>1628</v>
      </c>
      <c r="N275">
        <f t="shared" si="37"/>
        <v>2739</v>
      </c>
      <c r="O275">
        <f t="shared" si="35"/>
        <v>857.95529143499994</v>
      </c>
      <c r="P275">
        <f t="shared" si="35"/>
        <v>953.50358330699987</v>
      </c>
      <c r="Q275">
        <f t="shared" si="35"/>
        <v>66.398274131200012</v>
      </c>
      <c r="R275">
        <f t="shared" si="35"/>
        <v>6518.9120121743526</v>
      </c>
      <c r="S275">
        <f t="shared" si="38"/>
        <v>13225.769161047552</v>
      </c>
      <c r="U275" s="7">
        <v>271</v>
      </c>
      <c r="V275">
        <f t="shared" si="36"/>
        <v>1764</v>
      </c>
      <c r="W275">
        <f t="shared" si="36"/>
        <v>5476</v>
      </c>
      <c r="X275">
        <f t="shared" si="36"/>
        <v>6889</v>
      </c>
      <c r="Y275">
        <f t="shared" si="34"/>
        <v>370.88041260658247</v>
      </c>
      <c r="Z275">
        <f t="shared" si="34"/>
        <v>203.9303696716448</v>
      </c>
      <c r="AA275">
        <f t="shared" si="34"/>
        <v>56.930924684942966</v>
      </c>
      <c r="AB275">
        <f t="shared" si="34"/>
        <v>4327.06369747587</v>
      </c>
      <c r="AC275">
        <f t="shared" si="39"/>
        <v>138.15862406827537</v>
      </c>
      <c r="AD275" s="6" t="s">
        <v>35</v>
      </c>
      <c r="AE275">
        <f t="shared" si="40"/>
        <v>18554.144305103662</v>
      </c>
      <c r="AG275" s="7">
        <v>271</v>
      </c>
      <c r="AH275" s="2" t="s">
        <v>10</v>
      </c>
      <c r="AI275">
        <f t="shared" si="41"/>
        <v>0.71282021652755811</v>
      </c>
      <c r="AJ275">
        <f t="shared" si="42"/>
        <v>1948</v>
      </c>
    </row>
    <row r="276" spans="1:36" x14ac:dyDescent="0.25">
      <c r="A276" s="2">
        <v>272</v>
      </c>
      <c r="B276" s="2">
        <v>34</v>
      </c>
      <c r="C276" s="2">
        <v>71</v>
      </c>
      <c r="D276" s="2">
        <v>79</v>
      </c>
      <c r="E276" s="2">
        <v>17.927806</v>
      </c>
      <c r="F276" s="2">
        <v>15.85622899</v>
      </c>
      <c r="G276" s="2">
        <v>7.7289981970000001</v>
      </c>
      <c r="H276" s="2">
        <v>74.638727619999997</v>
      </c>
      <c r="I276" s="2" t="s">
        <v>10</v>
      </c>
      <c r="J276" s="10"/>
      <c r="K276" s="11">
        <v>272</v>
      </c>
      <c r="L276">
        <f t="shared" si="37"/>
        <v>374</v>
      </c>
      <c r="M276">
        <f t="shared" si="37"/>
        <v>1562</v>
      </c>
      <c r="N276">
        <f t="shared" si="37"/>
        <v>2607</v>
      </c>
      <c r="O276">
        <f t="shared" si="35"/>
        <v>798.68375729999991</v>
      </c>
      <c r="P276">
        <f t="shared" si="35"/>
        <v>1058.7204096623</v>
      </c>
      <c r="Q276">
        <f t="shared" si="35"/>
        <v>68.015184133600002</v>
      </c>
      <c r="R276">
        <f t="shared" si="35"/>
        <v>7396.7800097423815</v>
      </c>
      <c r="S276">
        <f t="shared" si="38"/>
        <v>13865.199360838282</v>
      </c>
      <c r="U276" s="7">
        <v>272</v>
      </c>
      <c r="V276">
        <f t="shared" si="36"/>
        <v>1156</v>
      </c>
      <c r="W276">
        <f t="shared" si="36"/>
        <v>5041</v>
      </c>
      <c r="X276">
        <f t="shared" si="36"/>
        <v>6241</v>
      </c>
      <c r="Y276">
        <f t="shared" si="34"/>
        <v>321.40622797363602</v>
      </c>
      <c r="Z276">
        <f t="shared" si="34"/>
        <v>251.41999778331643</v>
      </c>
      <c r="AA276">
        <f t="shared" si="34"/>
        <v>59.737413129229253</v>
      </c>
      <c r="AB276">
        <f t="shared" si="34"/>
        <v>5570.9396607325507</v>
      </c>
      <c r="AC276">
        <f t="shared" si="39"/>
        <v>136.53389066315634</v>
      </c>
      <c r="AD276" s="6" t="s">
        <v>35</v>
      </c>
      <c r="AE276">
        <f t="shared" si="40"/>
        <v>18335.949181497021</v>
      </c>
      <c r="AG276" s="7">
        <v>272</v>
      </c>
      <c r="AH276" s="2" t="s">
        <v>10</v>
      </c>
      <c r="AI276">
        <f t="shared" si="41"/>
        <v>0.75617570836364367</v>
      </c>
      <c r="AJ276">
        <f t="shared" si="42"/>
        <v>1748</v>
      </c>
    </row>
    <row r="277" spans="1:36" x14ac:dyDescent="0.25">
      <c r="A277" s="2">
        <v>273</v>
      </c>
      <c r="B277" s="2">
        <v>27</v>
      </c>
      <c r="C277" s="2">
        <v>73</v>
      </c>
      <c r="D277" s="2">
        <v>79</v>
      </c>
      <c r="E277" s="2">
        <v>19.162882679999999</v>
      </c>
      <c r="F277" s="2">
        <v>15.835006549999999</v>
      </c>
      <c r="G277" s="2">
        <v>7.3549734510000002</v>
      </c>
      <c r="H277" s="2">
        <v>82.697668289999996</v>
      </c>
      <c r="I277" s="2" t="s">
        <v>10</v>
      </c>
      <c r="J277" s="10"/>
      <c r="K277" s="11">
        <v>273</v>
      </c>
      <c r="L277">
        <f t="shared" si="37"/>
        <v>297</v>
      </c>
      <c r="M277">
        <f t="shared" si="37"/>
        <v>1606</v>
      </c>
      <c r="N277">
        <f t="shared" si="37"/>
        <v>2607</v>
      </c>
      <c r="O277">
        <f t="shared" si="35"/>
        <v>853.7064233939999</v>
      </c>
      <c r="P277">
        <f t="shared" si="35"/>
        <v>1057.3033873434999</v>
      </c>
      <c r="Q277">
        <f t="shared" si="35"/>
        <v>64.723766368800014</v>
      </c>
      <c r="R277">
        <f t="shared" si="35"/>
        <v>8195.4298949741187</v>
      </c>
      <c r="S277">
        <f t="shared" si="38"/>
        <v>14681.163472080418</v>
      </c>
      <c r="U277" s="7">
        <v>273</v>
      </c>
      <c r="V277">
        <f t="shared" si="36"/>
        <v>729</v>
      </c>
      <c r="W277">
        <f t="shared" si="36"/>
        <v>5329</v>
      </c>
      <c r="X277">
        <f t="shared" si="36"/>
        <v>6241</v>
      </c>
      <c r="Y277">
        <f t="shared" si="36"/>
        <v>367.21607260744395</v>
      </c>
      <c r="Z277">
        <f t="shared" si="36"/>
        <v>250.74743243854289</v>
      </c>
      <c r="AA277">
        <f t="shared" si="36"/>
        <v>54.095634464914852</v>
      </c>
      <c r="AB277">
        <f t="shared" si="36"/>
        <v>6838.9043406028704</v>
      </c>
      <c r="AC277">
        <f t="shared" si="39"/>
        <v>140.74787202694674</v>
      </c>
      <c r="AD277" s="6" t="s">
        <v>35</v>
      </c>
      <c r="AE277">
        <f t="shared" si="40"/>
        <v>18901.869831402641</v>
      </c>
      <c r="AG277" s="7">
        <v>273</v>
      </c>
      <c r="AH277" s="2" t="s">
        <v>10</v>
      </c>
      <c r="AI277">
        <f t="shared" si="41"/>
        <v>0.77670429449735456</v>
      </c>
      <c r="AJ277">
        <f t="shared" si="42"/>
        <v>1654</v>
      </c>
    </row>
    <row r="278" spans="1:36" x14ac:dyDescent="0.25">
      <c r="A278" s="2">
        <v>274</v>
      </c>
      <c r="B278" s="2">
        <v>30</v>
      </c>
      <c r="C278" s="2">
        <v>70</v>
      </c>
      <c r="D278" s="2">
        <v>79</v>
      </c>
      <c r="E278" s="2">
        <v>20.269422710000001</v>
      </c>
      <c r="F278" s="2">
        <v>19.96978871</v>
      </c>
      <c r="G278" s="2">
        <v>7.3131222349999998</v>
      </c>
      <c r="H278" s="2">
        <v>69.644491819999999</v>
      </c>
      <c r="I278" s="2" t="s">
        <v>10</v>
      </c>
      <c r="J278" s="10"/>
      <c r="K278" s="11">
        <v>274</v>
      </c>
      <c r="L278">
        <f t="shared" si="37"/>
        <v>330</v>
      </c>
      <c r="M278">
        <f t="shared" si="37"/>
        <v>1540</v>
      </c>
      <c r="N278">
        <f t="shared" si="37"/>
        <v>2607</v>
      </c>
      <c r="O278">
        <f t="shared" si="37"/>
        <v>903.00278173049992</v>
      </c>
      <c r="P278">
        <f t="shared" si="37"/>
        <v>1333.3827921666998</v>
      </c>
      <c r="Q278">
        <f t="shared" si="37"/>
        <v>64.355475667999997</v>
      </c>
      <c r="R278">
        <f t="shared" si="37"/>
        <v>6901.8457483030024</v>
      </c>
      <c r="S278">
        <f t="shared" si="38"/>
        <v>13679.586797868202</v>
      </c>
      <c r="U278" s="7">
        <v>274</v>
      </c>
      <c r="V278">
        <f t="shared" ref="V278:AB341" si="43">POWER(B278,2)</f>
        <v>900</v>
      </c>
      <c r="W278">
        <f t="shared" si="43"/>
        <v>4900</v>
      </c>
      <c r="X278">
        <f t="shared" si="43"/>
        <v>6241</v>
      </c>
      <c r="Y278">
        <f t="shared" si="43"/>
        <v>410.84949699666379</v>
      </c>
      <c r="Z278">
        <f t="shared" si="43"/>
        <v>398.79246112204345</v>
      </c>
      <c r="AA278">
        <f t="shared" si="43"/>
        <v>53.481756824051395</v>
      </c>
      <c r="AB278">
        <f t="shared" si="43"/>
        <v>4850.3552408660471</v>
      </c>
      <c r="AC278">
        <f t="shared" si="39"/>
        <v>133.24593410610623</v>
      </c>
      <c r="AD278" s="6" t="s">
        <v>35</v>
      </c>
      <c r="AE278">
        <f t="shared" si="40"/>
        <v>17894.389916993401</v>
      </c>
      <c r="AG278" s="7">
        <v>274</v>
      </c>
      <c r="AH278" s="2" t="s">
        <v>10</v>
      </c>
      <c r="AI278">
        <f t="shared" si="41"/>
        <v>0.7644623181524276</v>
      </c>
      <c r="AJ278">
        <f t="shared" si="42"/>
        <v>1706</v>
      </c>
    </row>
    <row r="279" spans="1:36" x14ac:dyDescent="0.25">
      <c r="A279" s="2">
        <v>275</v>
      </c>
      <c r="B279" s="2">
        <v>57</v>
      </c>
      <c r="C279" s="2">
        <v>57</v>
      </c>
      <c r="D279" s="2">
        <v>75</v>
      </c>
      <c r="E279" s="2">
        <v>17.091042229999999</v>
      </c>
      <c r="F279" s="2">
        <v>18.251420679999999</v>
      </c>
      <c r="G279" s="2">
        <v>7.7850390760000003</v>
      </c>
      <c r="H279" s="2">
        <v>87.274448660000004</v>
      </c>
      <c r="I279" s="2" t="s">
        <v>10</v>
      </c>
      <c r="J279" s="10"/>
      <c r="K279" s="11">
        <v>275</v>
      </c>
      <c r="L279">
        <f t="shared" ref="L279:R342" si="44">B279*L$2</f>
        <v>627</v>
      </c>
      <c r="M279">
        <f t="shared" si="44"/>
        <v>1254</v>
      </c>
      <c r="N279">
        <f t="shared" si="44"/>
        <v>2475</v>
      </c>
      <c r="O279">
        <f t="shared" si="44"/>
        <v>761.40593134649987</v>
      </c>
      <c r="P279">
        <f t="shared" si="44"/>
        <v>1218.6473588035999</v>
      </c>
      <c r="Q279">
        <f t="shared" si="44"/>
        <v>68.508343868800011</v>
      </c>
      <c r="R279">
        <f t="shared" si="44"/>
        <v>8648.993864099526</v>
      </c>
      <c r="S279">
        <f t="shared" si="38"/>
        <v>15053.555498118425</v>
      </c>
      <c r="U279" s="7">
        <v>275</v>
      </c>
      <c r="V279">
        <f t="shared" si="43"/>
        <v>3249</v>
      </c>
      <c r="W279">
        <f t="shared" si="43"/>
        <v>3249</v>
      </c>
      <c r="X279">
        <f t="shared" si="43"/>
        <v>5625</v>
      </c>
      <c r="Y279">
        <f t="shared" si="43"/>
        <v>292.10372450764334</v>
      </c>
      <c r="Z279">
        <f t="shared" si="43"/>
        <v>333.11435683833162</v>
      </c>
      <c r="AA279">
        <f t="shared" si="43"/>
        <v>60.606833414846939</v>
      </c>
      <c r="AB279">
        <f t="shared" si="43"/>
        <v>7616.8293889069764</v>
      </c>
      <c r="AC279">
        <f t="shared" si="39"/>
        <v>142.91834838000264</v>
      </c>
      <c r="AD279" s="6" t="s">
        <v>35</v>
      </c>
      <c r="AE279">
        <f t="shared" si="40"/>
        <v>19193.356025167228</v>
      </c>
      <c r="AG279" s="7">
        <v>275</v>
      </c>
      <c r="AH279" s="2" t="s">
        <v>10</v>
      </c>
      <c r="AI279">
        <f t="shared" si="41"/>
        <v>0.78431075203208322</v>
      </c>
      <c r="AJ279">
        <f t="shared" si="42"/>
        <v>1625</v>
      </c>
    </row>
    <row r="280" spans="1:36" x14ac:dyDescent="0.25">
      <c r="A280" s="2">
        <v>276</v>
      </c>
      <c r="B280" s="2">
        <v>27</v>
      </c>
      <c r="C280" s="2">
        <v>79</v>
      </c>
      <c r="D280" s="2">
        <v>82</v>
      </c>
      <c r="E280" s="2">
        <v>17.065792930000001</v>
      </c>
      <c r="F280" s="2">
        <v>17.540240659999998</v>
      </c>
      <c r="G280" s="2">
        <v>6.3070049229999992</v>
      </c>
      <c r="H280" s="2">
        <v>70.871505769999999</v>
      </c>
      <c r="I280" s="2" t="s">
        <v>10</v>
      </c>
      <c r="J280" s="10"/>
      <c r="K280" s="11">
        <v>276</v>
      </c>
      <c r="L280">
        <f t="shared" si="44"/>
        <v>297</v>
      </c>
      <c r="M280">
        <f t="shared" si="44"/>
        <v>1738</v>
      </c>
      <c r="N280">
        <f t="shared" si="44"/>
        <v>2706</v>
      </c>
      <c r="O280">
        <f t="shared" si="44"/>
        <v>760.2810750315</v>
      </c>
      <c r="P280">
        <f t="shared" si="44"/>
        <v>1171.1618688681999</v>
      </c>
      <c r="Q280">
        <f t="shared" si="44"/>
        <v>55.5016433224</v>
      </c>
      <c r="R280">
        <f t="shared" si="44"/>
        <v>7023.444180463347</v>
      </c>
      <c r="S280">
        <f t="shared" si="38"/>
        <v>13751.388767685447</v>
      </c>
      <c r="U280" s="7">
        <v>276</v>
      </c>
      <c r="V280">
        <f t="shared" si="43"/>
        <v>729</v>
      </c>
      <c r="W280">
        <f t="shared" si="43"/>
        <v>6241</v>
      </c>
      <c r="X280">
        <f t="shared" si="43"/>
        <v>6724</v>
      </c>
      <c r="Y280">
        <f t="shared" si="43"/>
        <v>291.241288329638</v>
      </c>
      <c r="Z280">
        <f t="shared" si="43"/>
        <v>307.66004241071721</v>
      </c>
      <c r="AA280">
        <f t="shared" si="43"/>
        <v>39.778311098746222</v>
      </c>
      <c r="AB280">
        <f t="shared" si="43"/>
        <v>5022.7703301071433</v>
      </c>
      <c r="AC280">
        <f t="shared" si="39"/>
        <v>139.12386557289963</v>
      </c>
      <c r="AD280" s="6" t="s">
        <v>35</v>
      </c>
      <c r="AE280">
        <f t="shared" si="40"/>
        <v>18683.772334384146</v>
      </c>
      <c r="AG280" s="7">
        <v>276</v>
      </c>
      <c r="AH280" s="2" t="s">
        <v>10</v>
      </c>
      <c r="AI280">
        <f t="shared" si="41"/>
        <v>0.73600708259426129</v>
      </c>
      <c r="AJ280">
        <f t="shared" si="42"/>
        <v>1853</v>
      </c>
    </row>
    <row r="281" spans="1:36" x14ac:dyDescent="0.25">
      <c r="A281" s="2">
        <v>277</v>
      </c>
      <c r="B281" s="2">
        <v>32</v>
      </c>
      <c r="C281" s="2">
        <v>71</v>
      </c>
      <c r="D281" s="2">
        <v>85</v>
      </c>
      <c r="E281" s="2">
        <v>20.62767492</v>
      </c>
      <c r="F281" s="2">
        <v>14.440088709999999</v>
      </c>
      <c r="G281" s="2">
        <v>6.4039823159999996</v>
      </c>
      <c r="H281" s="2">
        <v>92.066303059999996</v>
      </c>
      <c r="I281" s="2" t="s">
        <v>10</v>
      </c>
      <c r="J281" s="10"/>
      <c r="K281" s="11">
        <v>277</v>
      </c>
      <c r="L281">
        <f t="shared" si="44"/>
        <v>352</v>
      </c>
      <c r="M281">
        <f t="shared" si="44"/>
        <v>1562</v>
      </c>
      <c r="N281">
        <f t="shared" si="44"/>
        <v>2805</v>
      </c>
      <c r="O281">
        <f t="shared" si="44"/>
        <v>918.96291768599997</v>
      </c>
      <c r="P281">
        <f t="shared" si="44"/>
        <v>964.1647231666999</v>
      </c>
      <c r="Q281">
        <f t="shared" si="44"/>
        <v>56.355044380800003</v>
      </c>
      <c r="R281">
        <f t="shared" si="44"/>
        <v>9123.8719061793654</v>
      </c>
      <c r="S281">
        <f t="shared" si="38"/>
        <v>15782.354591412866</v>
      </c>
      <c r="U281" s="7">
        <v>277</v>
      </c>
      <c r="V281">
        <f t="shared" si="43"/>
        <v>1024</v>
      </c>
      <c r="W281">
        <f t="shared" si="43"/>
        <v>5041</v>
      </c>
      <c r="X281">
        <f t="shared" si="43"/>
        <v>7225</v>
      </c>
      <c r="Y281">
        <f t="shared" si="43"/>
        <v>425.50097260519703</v>
      </c>
      <c r="Z281">
        <f t="shared" si="43"/>
        <v>208.51616195266945</v>
      </c>
      <c r="AA281">
        <f t="shared" si="43"/>
        <v>41.010989503640715</v>
      </c>
      <c r="AB281">
        <f t="shared" si="43"/>
        <v>8476.2041591357647</v>
      </c>
      <c r="AC281">
        <f t="shared" si="39"/>
        <v>149.80397953057613</v>
      </c>
      <c r="AD281" s="6" t="s">
        <v>35</v>
      </c>
      <c r="AE281">
        <f t="shared" si="40"/>
        <v>20118.068433538654</v>
      </c>
      <c r="AG281" s="7">
        <v>277</v>
      </c>
      <c r="AH281" s="2" t="s">
        <v>10</v>
      </c>
      <c r="AI281">
        <f t="shared" si="41"/>
        <v>0.78448657452135129</v>
      </c>
      <c r="AJ281">
        <f t="shared" si="42"/>
        <v>1624</v>
      </c>
    </row>
    <row r="282" spans="1:36" x14ac:dyDescent="0.25">
      <c r="A282" s="2">
        <v>278</v>
      </c>
      <c r="B282" s="2">
        <v>31</v>
      </c>
      <c r="C282" s="2">
        <v>76</v>
      </c>
      <c r="D282" s="2">
        <v>82</v>
      </c>
      <c r="E282" s="2">
        <v>20.824845100000001</v>
      </c>
      <c r="F282" s="2">
        <v>17.850570829999999</v>
      </c>
      <c r="G282" s="2">
        <v>7.5992799910000004</v>
      </c>
      <c r="H282" s="2">
        <v>79.205092120000003</v>
      </c>
      <c r="I282" s="2" t="s">
        <v>10</v>
      </c>
      <c r="J282" s="10"/>
      <c r="K282" s="11">
        <v>278</v>
      </c>
      <c r="L282">
        <f t="shared" si="44"/>
        <v>341</v>
      </c>
      <c r="M282">
        <f t="shared" si="44"/>
        <v>1672</v>
      </c>
      <c r="N282">
        <f t="shared" si="44"/>
        <v>2706</v>
      </c>
      <c r="O282">
        <f t="shared" si="44"/>
        <v>927.74684920499999</v>
      </c>
      <c r="P282">
        <f t="shared" si="44"/>
        <v>1191.8826143191</v>
      </c>
      <c r="Q282">
        <f t="shared" si="44"/>
        <v>66.873663920800013</v>
      </c>
      <c r="R282">
        <f t="shared" si="44"/>
        <v>7849.3117546933327</v>
      </c>
      <c r="S282">
        <f t="shared" si="38"/>
        <v>14754.814882138233</v>
      </c>
      <c r="U282" s="7">
        <v>278</v>
      </c>
      <c r="V282">
        <f t="shared" si="43"/>
        <v>961</v>
      </c>
      <c r="W282">
        <f t="shared" si="43"/>
        <v>5776</v>
      </c>
      <c r="X282">
        <f t="shared" si="43"/>
        <v>6724</v>
      </c>
      <c r="Y282">
        <f t="shared" si="43"/>
        <v>433.67417343899405</v>
      </c>
      <c r="Z282">
        <f t="shared" si="43"/>
        <v>318.64287895684686</v>
      </c>
      <c r="AA282">
        <f t="shared" si="43"/>
        <v>57.749056381612967</v>
      </c>
      <c r="AB282">
        <f t="shared" si="43"/>
        <v>6273.4466177376862</v>
      </c>
      <c r="AC282">
        <f t="shared" si="39"/>
        <v>143.33357152640528</v>
      </c>
      <c r="AD282" s="6" t="s">
        <v>35</v>
      </c>
      <c r="AE282">
        <f t="shared" si="40"/>
        <v>19249.118813984282</v>
      </c>
      <c r="AG282" s="7">
        <v>278</v>
      </c>
      <c r="AH282" s="2" t="s">
        <v>10</v>
      </c>
      <c r="AI282">
        <f t="shared" si="41"/>
        <v>0.76651897807493485</v>
      </c>
      <c r="AJ282">
        <f t="shared" si="42"/>
        <v>1696</v>
      </c>
    </row>
    <row r="283" spans="1:36" x14ac:dyDescent="0.25">
      <c r="A283" s="2">
        <v>279</v>
      </c>
      <c r="B283" s="2">
        <v>33</v>
      </c>
      <c r="C283" s="2">
        <v>75</v>
      </c>
      <c r="D283" s="2">
        <v>84</v>
      </c>
      <c r="E283" s="2">
        <v>19.462104010000001</v>
      </c>
      <c r="F283" s="2">
        <v>18.728319930000001</v>
      </c>
      <c r="G283" s="2">
        <v>7.2170184590000002</v>
      </c>
      <c r="H283" s="2">
        <v>68.814051489999997</v>
      </c>
      <c r="I283" s="2" t="s">
        <v>10</v>
      </c>
      <c r="J283" s="10"/>
      <c r="K283" s="11">
        <v>279</v>
      </c>
      <c r="L283">
        <f t="shared" si="44"/>
        <v>363</v>
      </c>
      <c r="M283">
        <f t="shared" si="44"/>
        <v>1650</v>
      </c>
      <c r="N283">
        <f t="shared" si="44"/>
        <v>2772</v>
      </c>
      <c r="O283">
        <f t="shared" si="44"/>
        <v>867.03673364550002</v>
      </c>
      <c r="P283">
        <f t="shared" si="44"/>
        <v>1250.4899217261</v>
      </c>
      <c r="Q283">
        <f t="shared" si="44"/>
        <v>63.50976243920001</v>
      </c>
      <c r="R283">
        <f t="shared" si="44"/>
        <v>6819.548198115639</v>
      </c>
      <c r="S283">
        <f t="shared" si="38"/>
        <v>13785.58461592644</v>
      </c>
      <c r="U283" s="7">
        <v>279</v>
      </c>
      <c r="V283">
        <f t="shared" si="43"/>
        <v>1089</v>
      </c>
      <c r="W283">
        <f t="shared" si="43"/>
        <v>5625</v>
      </c>
      <c r="X283">
        <f t="shared" si="43"/>
        <v>7056</v>
      </c>
      <c r="Y283">
        <f t="shared" si="43"/>
        <v>378.77349249605811</v>
      </c>
      <c r="Z283">
        <f t="shared" si="43"/>
        <v>350.74996740043525</v>
      </c>
      <c r="AA283">
        <f t="shared" si="43"/>
        <v>52.085355437546738</v>
      </c>
      <c r="AB283">
        <f t="shared" si="43"/>
        <v>4735.373682468371</v>
      </c>
      <c r="AC283">
        <f t="shared" si="39"/>
        <v>138.87758097620514</v>
      </c>
      <c r="AD283" s="6" t="s">
        <v>35</v>
      </c>
      <c r="AE283">
        <f t="shared" si="40"/>
        <v>18650.697309368439</v>
      </c>
      <c r="AG283" s="7">
        <v>279</v>
      </c>
      <c r="AH283" s="2" t="s">
        <v>10</v>
      </c>
      <c r="AI283">
        <f t="shared" si="41"/>
        <v>0.73914580174982503</v>
      </c>
      <c r="AJ283">
        <f t="shared" si="42"/>
        <v>1842</v>
      </c>
    </row>
    <row r="284" spans="1:36" x14ac:dyDescent="0.25">
      <c r="A284" s="2">
        <v>280</v>
      </c>
      <c r="B284" s="2">
        <v>47</v>
      </c>
      <c r="C284" s="2">
        <v>80</v>
      </c>
      <c r="D284" s="2">
        <v>77</v>
      </c>
      <c r="E284" s="2">
        <v>17.18248372</v>
      </c>
      <c r="F284" s="2">
        <v>16.428918339999999</v>
      </c>
      <c r="G284" s="2">
        <v>7.5611080060000004</v>
      </c>
      <c r="H284" s="2">
        <v>72.850173440000006</v>
      </c>
      <c r="I284" s="2" t="s">
        <v>10</v>
      </c>
      <c r="J284" s="10"/>
      <c r="K284" s="11">
        <v>280</v>
      </c>
      <c r="L284">
        <f t="shared" si="44"/>
        <v>517</v>
      </c>
      <c r="M284">
        <f t="shared" si="44"/>
        <v>1760</v>
      </c>
      <c r="N284">
        <f t="shared" si="44"/>
        <v>2541</v>
      </c>
      <c r="O284">
        <f t="shared" si="44"/>
        <v>765.47964972599993</v>
      </c>
      <c r="P284">
        <f t="shared" si="44"/>
        <v>1096.9588775617999</v>
      </c>
      <c r="Q284">
        <f t="shared" si="44"/>
        <v>66.537750452800012</v>
      </c>
      <c r="R284">
        <f t="shared" si="44"/>
        <v>7219.5323230947852</v>
      </c>
      <c r="S284">
        <f t="shared" si="38"/>
        <v>13966.508600835383</v>
      </c>
      <c r="U284" s="7">
        <v>280</v>
      </c>
      <c r="V284">
        <f t="shared" si="43"/>
        <v>2209</v>
      </c>
      <c r="W284">
        <f t="shared" si="43"/>
        <v>6400</v>
      </c>
      <c r="X284">
        <f t="shared" si="43"/>
        <v>5929</v>
      </c>
      <c r="Y284">
        <f t="shared" si="43"/>
        <v>295.23774678806507</v>
      </c>
      <c r="Z284">
        <f t="shared" si="43"/>
        <v>269.9093578223883</v>
      </c>
      <c r="AA284">
        <f t="shared" si="43"/>
        <v>57.170354278397305</v>
      </c>
      <c r="AB284">
        <f t="shared" si="43"/>
        <v>5307.1477702380826</v>
      </c>
      <c r="AC284">
        <f t="shared" si="39"/>
        <v>143.06454916969099</v>
      </c>
      <c r="AD284" s="6" t="s">
        <v>35</v>
      </c>
      <c r="AE284">
        <f t="shared" si="40"/>
        <v>19212.99019978131</v>
      </c>
      <c r="AG284" s="7">
        <v>280</v>
      </c>
      <c r="AH284" s="2" t="s">
        <v>10</v>
      </c>
      <c r="AI284">
        <f t="shared" si="41"/>
        <v>0.72693050147885652</v>
      </c>
      <c r="AJ284">
        <f t="shared" si="42"/>
        <v>1898</v>
      </c>
    </row>
    <row r="285" spans="1:36" x14ac:dyDescent="0.25">
      <c r="A285" s="2">
        <v>281</v>
      </c>
      <c r="B285" s="2">
        <v>54</v>
      </c>
      <c r="C285" s="2">
        <v>62</v>
      </c>
      <c r="D285" s="2">
        <v>80</v>
      </c>
      <c r="E285" s="2">
        <v>17.489116989999999</v>
      </c>
      <c r="F285" s="2">
        <v>16.39055394</v>
      </c>
      <c r="G285" s="2">
        <v>7.4895450739999996</v>
      </c>
      <c r="H285" s="2">
        <v>79.457583330000006</v>
      </c>
      <c r="I285" s="2" t="s">
        <v>10</v>
      </c>
      <c r="J285" s="10"/>
      <c r="K285" s="11">
        <v>281</v>
      </c>
      <c r="L285">
        <f t="shared" si="44"/>
        <v>594</v>
      </c>
      <c r="M285">
        <f t="shared" si="44"/>
        <v>1364</v>
      </c>
      <c r="N285">
        <f t="shared" si="44"/>
        <v>2640</v>
      </c>
      <c r="O285">
        <f t="shared" si="44"/>
        <v>779.14016190449991</v>
      </c>
      <c r="P285">
        <f t="shared" si="44"/>
        <v>1094.3972865737999</v>
      </c>
      <c r="Q285">
        <f t="shared" si="44"/>
        <v>65.907996651200008</v>
      </c>
      <c r="R285">
        <f t="shared" si="44"/>
        <v>7874.3339113446636</v>
      </c>
      <c r="S285">
        <f t="shared" si="38"/>
        <v>14411.779356474162</v>
      </c>
      <c r="U285" s="7">
        <v>281</v>
      </c>
      <c r="V285">
        <f t="shared" si="43"/>
        <v>2916</v>
      </c>
      <c r="W285">
        <f t="shared" si="43"/>
        <v>3844</v>
      </c>
      <c r="X285">
        <f t="shared" si="43"/>
        <v>6400</v>
      </c>
      <c r="Y285">
        <f t="shared" si="43"/>
        <v>305.86921308990662</v>
      </c>
      <c r="Z285">
        <f t="shared" si="43"/>
        <v>268.65025846004954</v>
      </c>
      <c r="AA285">
        <f t="shared" si="43"/>
        <v>56.093285415477659</v>
      </c>
      <c r="AB285">
        <f t="shared" si="43"/>
        <v>6313.5075486438946</v>
      </c>
      <c r="AC285">
        <f t="shared" si="39"/>
        <v>141.78899924045353</v>
      </c>
      <c r="AD285" s="6" t="s">
        <v>35</v>
      </c>
      <c r="AE285">
        <f t="shared" si="40"/>
        <v>19041.689004397802</v>
      </c>
      <c r="AG285" s="7">
        <v>281</v>
      </c>
      <c r="AH285" s="2" t="s">
        <v>10</v>
      </c>
      <c r="AI285">
        <f t="shared" si="41"/>
        <v>0.75685404551800362</v>
      </c>
      <c r="AJ285">
        <f t="shared" si="42"/>
        <v>1742</v>
      </c>
    </row>
    <row r="286" spans="1:36" x14ac:dyDescent="0.25">
      <c r="A286" s="2">
        <v>282</v>
      </c>
      <c r="B286" s="2">
        <v>47</v>
      </c>
      <c r="C286" s="2">
        <v>79</v>
      </c>
      <c r="D286" s="2">
        <v>78</v>
      </c>
      <c r="E286" s="2">
        <v>17.483953769999999</v>
      </c>
      <c r="F286" s="2">
        <v>14.760145229999999</v>
      </c>
      <c r="G286" s="2">
        <v>6.6096967339999999</v>
      </c>
      <c r="H286" s="2">
        <v>65.113656309999996</v>
      </c>
      <c r="I286" s="2" t="s">
        <v>10</v>
      </c>
      <c r="J286" s="10"/>
      <c r="K286" s="11">
        <v>282</v>
      </c>
      <c r="L286">
        <f t="shared" si="44"/>
        <v>517</v>
      </c>
      <c r="M286">
        <f t="shared" si="44"/>
        <v>1738</v>
      </c>
      <c r="N286">
        <f t="shared" si="44"/>
        <v>2574</v>
      </c>
      <c r="O286">
        <f t="shared" si="44"/>
        <v>778.91014045349993</v>
      </c>
      <c r="P286">
        <f t="shared" si="44"/>
        <v>985.53489700709986</v>
      </c>
      <c r="Q286">
        <f t="shared" si="44"/>
        <v>58.165331259200002</v>
      </c>
      <c r="R286">
        <f t="shared" si="44"/>
        <v>6452.8349653429404</v>
      </c>
      <c r="S286">
        <f t="shared" si="38"/>
        <v>13104.445334062741</v>
      </c>
      <c r="U286" s="7">
        <v>282</v>
      </c>
      <c r="V286">
        <f t="shared" si="43"/>
        <v>2209</v>
      </c>
      <c r="W286">
        <f t="shared" si="43"/>
        <v>6241</v>
      </c>
      <c r="X286">
        <f t="shared" si="43"/>
        <v>6084</v>
      </c>
      <c r="Y286">
        <f t="shared" si="43"/>
        <v>305.68863943149717</v>
      </c>
      <c r="Z286">
        <f t="shared" si="43"/>
        <v>217.86188721069172</v>
      </c>
      <c r="AA286">
        <f t="shared" si="43"/>
        <v>43.688090915450267</v>
      </c>
      <c r="AB286">
        <f t="shared" si="43"/>
        <v>4239.7882380568026</v>
      </c>
      <c r="AC286">
        <f t="shared" si="39"/>
        <v>139.07202039092709</v>
      </c>
      <c r="AD286" s="6" t="s">
        <v>35</v>
      </c>
      <c r="AE286">
        <f t="shared" si="40"/>
        <v>18676.809736179872</v>
      </c>
      <c r="AG286" s="7">
        <v>282</v>
      </c>
      <c r="AH286" s="2" t="s">
        <v>10</v>
      </c>
      <c r="AI286">
        <f t="shared" si="41"/>
        <v>0.70164259952155539</v>
      </c>
      <c r="AJ286">
        <f t="shared" si="42"/>
        <v>1961</v>
      </c>
    </row>
    <row r="287" spans="1:36" x14ac:dyDescent="0.25">
      <c r="A287" s="2">
        <v>283</v>
      </c>
      <c r="B287" s="2">
        <v>35</v>
      </c>
      <c r="C287" s="2">
        <v>57</v>
      </c>
      <c r="D287" s="2">
        <v>83</v>
      </c>
      <c r="E287" s="2">
        <v>19.483167940000001</v>
      </c>
      <c r="F287" s="2">
        <v>17.445346409999999</v>
      </c>
      <c r="G287" s="2">
        <v>7.4768009429999998</v>
      </c>
      <c r="H287" s="2">
        <v>80.498629100000002</v>
      </c>
      <c r="I287" s="2" t="s">
        <v>10</v>
      </c>
      <c r="J287" s="10"/>
      <c r="K287" s="11">
        <v>283</v>
      </c>
      <c r="L287">
        <f t="shared" si="44"/>
        <v>385</v>
      </c>
      <c r="M287">
        <f t="shared" si="44"/>
        <v>1254</v>
      </c>
      <c r="N287">
        <f t="shared" si="44"/>
        <v>2739</v>
      </c>
      <c r="O287">
        <f t="shared" si="44"/>
        <v>867.97513172699996</v>
      </c>
      <c r="P287">
        <f t="shared" si="44"/>
        <v>1164.8257797956999</v>
      </c>
      <c r="Q287">
        <f t="shared" si="44"/>
        <v>65.795848298400003</v>
      </c>
      <c r="R287">
        <f t="shared" si="44"/>
        <v>7977.5026923020105</v>
      </c>
      <c r="S287">
        <f t="shared" si="38"/>
        <v>14454.099452123111</v>
      </c>
      <c r="U287" s="7">
        <v>283</v>
      </c>
      <c r="V287">
        <f t="shared" si="43"/>
        <v>1225</v>
      </c>
      <c r="W287">
        <f t="shared" si="43"/>
        <v>3249</v>
      </c>
      <c r="X287">
        <f t="shared" si="43"/>
        <v>6889</v>
      </c>
      <c r="Y287">
        <f t="shared" si="43"/>
        <v>379.59383297824388</v>
      </c>
      <c r="Z287">
        <f t="shared" si="43"/>
        <v>304.34011136489988</v>
      </c>
      <c r="AA287">
        <f t="shared" si="43"/>
        <v>55.902552341245688</v>
      </c>
      <c r="AB287">
        <f t="shared" si="43"/>
        <v>6480.0292869793675</v>
      </c>
      <c r="AC287">
        <f t="shared" si="39"/>
        <v>136.31898541165774</v>
      </c>
      <c r="AD287" s="6" t="s">
        <v>35</v>
      </c>
      <c r="AE287">
        <f t="shared" si="40"/>
        <v>18307.088275599035</v>
      </c>
      <c r="AG287" s="7">
        <v>283</v>
      </c>
      <c r="AH287" s="2" t="s">
        <v>10</v>
      </c>
      <c r="AI287">
        <f t="shared" si="41"/>
        <v>0.78953568336634639</v>
      </c>
      <c r="AJ287">
        <f t="shared" si="42"/>
        <v>1594</v>
      </c>
    </row>
    <row r="288" spans="1:36" x14ac:dyDescent="0.25">
      <c r="A288" s="2">
        <v>284</v>
      </c>
      <c r="B288" s="2">
        <v>53</v>
      </c>
      <c r="C288" s="2">
        <v>73</v>
      </c>
      <c r="D288" s="2">
        <v>77</v>
      </c>
      <c r="E288" s="2">
        <v>19.713597329999999</v>
      </c>
      <c r="F288" s="2">
        <v>18.096657390000001</v>
      </c>
      <c r="G288" s="2">
        <v>7.3254512790000001</v>
      </c>
      <c r="H288" s="2">
        <v>73.64476535</v>
      </c>
      <c r="I288" s="2" t="s">
        <v>10</v>
      </c>
      <c r="J288" s="10"/>
      <c r="K288" s="11">
        <v>284</v>
      </c>
      <c r="L288">
        <f t="shared" si="44"/>
        <v>583</v>
      </c>
      <c r="M288">
        <f t="shared" si="44"/>
        <v>1606</v>
      </c>
      <c r="N288">
        <f t="shared" si="44"/>
        <v>2541</v>
      </c>
      <c r="O288">
        <f t="shared" si="44"/>
        <v>878.24076105149993</v>
      </c>
      <c r="P288">
        <f t="shared" si="44"/>
        <v>1208.3138139303001</v>
      </c>
      <c r="Q288">
        <f t="shared" si="44"/>
        <v>64.463971255200008</v>
      </c>
      <c r="R288">
        <f t="shared" si="44"/>
        <v>7298.2772554268849</v>
      </c>
      <c r="S288">
        <f t="shared" si="38"/>
        <v>14179.295801663884</v>
      </c>
      <c r="U288" s="7">
        <v>284</v>
      </c>
      <c r="V288">
        <f t="shared" si="43"/>
        <v>2809</v>
      </c>
      <c r="W288">
        <f t="shared" si="43"/>
        <v>5329</v>
      </c>
      <c r="X288">
        <f t="shared" si="43"/>
        <v>5929</v>
      </c>
      <c r="Y288">
        <f t="shared" si="43"/>
        <v>388.62591968938307</v>
      </c>
      <c r="Z288">
        <f t="shared" si="43"/>
        <v>327.48900869104165</v>
      </c>
      <c r="AA288">
        <f t="shared" si="43"/>
        <v>53.66223644100274</v>
      </c>
      <c r="AB288">
        <f t="shared" si="43"/>
        <v>5423.5514634565607</v>
      </c>
      <c r="AC288">
        <f t="shared" si="39"/>
        <v>142.33878118165123</v>
      </c>
      <c r="AD288" s="6" t="s">
        <v>35</v>
      </c>
      <c r="AE288">
        <f t="shared" si="40"/>
        <v>19115.522495011322</v>
      </c>
      <c r="AG288" s="7">
        <v>284</v>
      </c>
      <c r="AH288" s="2" t="s">
        <v>10</v>
      </c>
      <c r="AI288">
        <f t="shared" si="41"/>
        <v>0.74176867545024361</v>
      </c>
      <c r="AJ288">
        <f t="shared" si="42"/>
        <v>1826</v>
      </c>
    </row>
    <row r="289" spans="1:36" x14ac:dyDescent="0.25">
      <c r="A289" s="2">
        <v>285</v>
      </c>
      <c r="B289" s="2">
        <v>45</v>
      </c>
      <c r="C289" s="2">
        <v>61</v>
      </c>
      <c r="D289" s="2">
        <v>78</v>
      </c>
      <c r="E289" s="2">
        <v>19.48649305</v>
      </c>
      <c r="F289" s="2">
        <v>16.062400740000001</v>
      </c>
      <c r="G289" s="2">
        <v>6.4893892820000003</v>
      </c>
      <c r="H289" s="2">
        <v>81.528426900000014</v>
      </c>
      <c r="I289" s="2" t="s">
        <v>10</v>
      </c>
      <c r="J289" s="10"/>
      <c r="K289" s="11">
        <v>285</v>
      </c>
      <c r="L289">
        <f t="shared" si="44"/>
        <v>495</v>
      </c>
      <c r="M289">
        <f t="shared" si="44"/>
        <v>1342</v>
      </c>
      <c r="N289">
        <f t="shared" si="44"/>
        <v>2574</v>
      </c>
      <c r="O289">
        <f t="shared" si="44"/>
        <v>868.12326537749993</v>
      </c>
      <c r="P289">
        <f t="shared" si="44"/>
        <v>1072.4864974098</v>
      </c>
      <c r="Q289">
        <f t="shared" si="44"/>
        <v>57.106625681600008</v>
      </c>
      <c r="R289">
        <f t="shared" si="44"/>
        <v>8079.5567870595914</v>
      </c>
      <c r="S289">
        <f t="shared" si="38"/>
        <v>14488.273175528491</v>
      </c>
      <c r="U289" s="7">
        <v>285</v>
      </c>
      <c r="V289">
        <f t="shared" si="43"/>
        <v>2025</v>
      </c>
      <c r="W289">
        <f t="shared" si="43"/>
        <v>3721</v>
      </c>
      <c r="X289">
        <f t="shared" si="43"/>
        <v>6084</v>
      </c>
      <c r="Y289">
        <f t="shared" si="43"/>
        <v>379.72341138769832</v>
      </c>
      <c r="Z289">
        <f t="shared" si="43"/>
        <v>258.00071753235261</v>
      </c>
      <c r="AA289">
        <f t="shared" si="43"/>
        <v>42.112173253336479</v>
      </c>
      <c r="AB289">
        <f t="shared" si="43"/>
        <v>6646.8843927886455</v>
      </c>
      <c r="AC289">
        <f t="shared" si="39"/>
        <v>138.40780575878671</v>
      </c>
      <c r="AD289" s="6" t="s">
        <v>35</v>
      </c>
      <c r="AE289">
        <f t="shared" si="40"/>
        <v>18587.608398099059</v>
      </c>
      <c r="AG289" s="7">
        <v>285</v>
      </c>
      <c r="AH289" s="2" t="s">
        <v>10</v>
      </c>
      <c r="AI289">
        <f t="shared" si="41"/>
        <v>0.77945870524204697</v>
      </c>
      <c r="AJ289">
        <f t="shared" si="42"/>
        <v>1643</v>
      </c>
    </row>
    <row r="290" spans="1:36" x14ac:dyDescent="0.25">
      <c r="A290" s="2">
        <v>286</v>
      </c>
      <c r="B290" s="2">
        <v>37</v>
      </c>
      <c r="C290" s="2">
        <v>78</v>
      </c>
      <c r="D290" s="2">
        <v>79</v>
      </c>
      <c r="E290" s="2">
        <v>19.952648289999999</v>
      </c>
      <c r="F290" s="2">
        <v>14.826330990000001</v>
      </c>
      <c r="G290" s="2">
        <v>7.7863663220000001</v>
      </c>
      <c r="H290" s="2">
        <v>88.681031099999998</v>
      </c>
      <c r="I290" s="2" t="s">
        <v>10</v>
      </c>
      <c r="J290" s="10"/>
      <c r="K290" s="11">
        <v>286</v>
      </c>
      <c r="L290">
        <f t="shared" si="44"/>
        <v>407</v>
      </c>
      <c r="M290">
        <f t="shared" si="44"/>
        <v>1716</v>
      </c>
      <c r="N290">
        <f t="shared" si="44"/>
        <v>2607</v>
      </c>
      <c r="O290">
        <f t="shared" si="44"/>
        <v>888.89048131949994</v>
      </c>
      <c r="P290">
        <f t="shared" si="44"/>
        <v>989.95412020230003</v>
      </c>
      <c r="Q290">
        <f t="shared" si="44"/>
        <v>68.520023633600005</v>
      </c>
      <c r="R290">
        <f t="shared" si="44"/>
        <v>8788.3877311442102</v>
      </c>
      <c r="S290">
        <f t="shared" si="38"/>
        <v>15465.75235629961</v>
      </c>
      <c r="U290" s="7">
        <v>286</v>
      </c>
      <c r="V290">
        <f t="shared" si="43"/>
        <v>1369</v>
      </c>
      <c r="W290">
        <f t="shared" si="43"/>
        <v>6084</v>
      </c>
      <c r="X290">
        <f t="shared" si="43"/>
        <v>6241</v>
      </c>
      <c r="Y290">
        <f t="shared" si="43"/>
        <v>398.10817378443988</v>
      </c>
      <c r="Z290">
        <f t="shared" si="43"/>
        <v>219.8200906250344</v>
      </c>
      <c r="AA290">
        <f t="shared" si="43"/>
        <v>60.62750050037581</v>
      </c>
      <c r="AB290">
        <f t="shared" si="43"/>
        <v>7864.3252769591672</v>
      </c>
      <c r="AC290">
        <f t="shared" si="39"/>
        <v>149.12035757021582</v>
      </c>
      <c r="AD290" s="6" t="s">
        <v>35</v>
      </c>
      <c r="AE290">
        <f t="shared" si="40"/>
        <v>20026.260769788365</v>
      </c>
      <c r="AG290" s="7">
        <v>286</v>
      </c>
      <c r="AH290" s="2" t="s">
        <v>10</v>
      </c>
      <c r="AI290">
        <f t="shared" si="41"/>
        <v>0.77227359286318986</v>
      </c>
      <c r="AJ290">
        <f t="shared" si="42"/>
        <v>1670</v>
      </c>
    </row>
    <row r="291" spans="1:36" x14ac:dyDescent="0.25">
      <c r="A291" s="2">
        <v>287</v>
      </c>
      <c r="B291" s="2">
        <v>30</v>
      </c>
      <c r="C291" s="2">
        <v>75</v>
      </c>
      <c r="D291" s="2">
        <v>81</v>
      </c>
      <c r="E291" s="2">
        <v>19.417897360000001</v>
      </c>
      <c r="F291" s="2">
        <v>16.804722430000002</v>
      </c>
      <c r="G291" s="2">
        <v>6.4084378860000024</v>
      </c>
      <c r="H291" s="2">
        <v>68.495118899999994</v>
      </c>
      <c r="I291" s="2" t="s">
        <v>10</v>
      </c>
      <c r="J291" s="10"/>
      <c r="K291" s="11">
        <v>287</v>
      </c>
      <c r="L291">
        <f t="shared" si="44"/>
        <v>330</v>
      </c>
      <c r="M291">
        <f t="shared" si="44"/>
        <v>1650</v>
      </c>
      <c r="N291">
        <f t="shared" si="44"/>
        <v>2673</v>
      </c>
      <c r="O291">
        <f t="shared" si="44"/>
        <v>865.06732738799997</v>
      </c>
      <c r="P291">
        <f t="shared" si="44"/>
        <v>1122.0513166511</v>
      </c>
      <c r="Q291">
        <f t="shared" si="44"/>
        <v>56.394253396800025</v>
      </c>
      <c r="R291">
        <f t="shared" si="44"/>
        <v>6787.9416276207894</v>
      </c>
      <c r="S291">
        <f t="shared" si="38"/>
        <v>13484.45452505669</v>
      </c>
      <c r="U291" s="7">
        <v>287</v>
      </c>
      <c r="V291">
        <f t="shared" si="43"/>
        <v>900</v>
      </c>
      <c r="W291">
        <f t="shared" si="43"/>
        <v>5625</v>
      </c>
      <c r="X291">
        <f t="shared" si="43"/>
        <v>6561</v>
      </c>
      <c r="Y291">
        <f t="shared" si="43"/>
        <v>377.05473788349502</v>
      </c>
      <c r="Z291">
        <f t="shared" si="43"/>
        <v>282.39869594934515</v>
      </c>
      <c r="AA291">
        <f t="shared" si="43"/>
        <v>41.06807613872018</v>
      </c>
      <c r="AB291">
        <f t="shared" si="43"/>
        <v>4691.5813131251361</v>
      </c>
      <c r="AC291">
        <f t="shared" si="39"/>
        <v>135.93418563075551</v>
      </c>
      <c r="AD291" s="6" t="s">
        <v>35</v>
      </c>
      <c r="AE291">
        <f t="shared" si="40"/>
        <v>18255.411221693925</v>
      </c>
      <c r="AG291" s="7">
        <v>287</v>
      </c>
      <c r="AH291" s="2" t="s">
        <v>10</v>
      </c>
      <c r="AI291">
        <f t="shared" si="41"/>
        <v>0.73865520536904472</v>
      </c>
      <c r="AJ291">
        <f t="shared" si="42"/>
        <v>1846</v>
      </c>
    </row>
    <row r="292" spans="1:36" x14ac:dyDescent="0.25">
      <c r="A292" s="2">
        <v>288</v>
      </c>
      <c r="B292" s="2">
        <v>37</v>
      </c>
      <c r="C292" s="2">
        <v>55</v>
      </c>
      <c r="D292" s="2">
        <v>82</v>
      </c>
      <c r="E292" s="2">
        <v>19.455918480000001</v>
      </c>
      <c r="F292" s="2">
        <v>18.02235902</v>
      </c>
      <c r="G292" s="2">
        <v>8.4238737029999999</v>
      </c>
      <c r="H292" s="2">
        <v>78.449105639999999</v>
      </c>
      <c r="I292" s="2" t="s">
        <v>10</v>
      </c>
      <c r="J292" s="10"/>
      <c r="K292" s="11">
        <v>288</v>
      </c>
      <c r="L292">
        <f t="shared" si="44"/>
        <v>407</v>
      </c>
      <c r="M292">
        <f t="shared" si="44"/>
        <v>1210</v>
      </c>
      <c r="N292">
        <f t="shared" si="44"/>
        <v>2706</v>
      </c>
      <c r="O292">
        <f t="shared" si="44"/>
        <v>866.76116828399995</v>
      </c>
      <c r="P292">
        <f t="shared" si="44"/>
        <v>1203.3529117654</v>
      </c>
      <c r="Q292">
        <f t="shared" si="44"/>
        <v>74.130088586400007</v>
      </c>
      <c r="R292">
        <f t="shared" si="44"/>
        <v>7774.392662940204</v>
      </c>
      <c r="S292">
        <f t="shared" si="38"/>
        <v>14241.636831576005</v>
      </c>
      <c r="U292" s="7">
        <v>288</v>
      </c>
      <c r="V292">
        <f t="shared" si="43"/>
        <v>1369</v>
      </c>
      <c r="W292">
        <f t="shared" si="43"/>
        <v>3025</v>
      </c>
      <c r="X292">
        <f t="shared" si="43"/>
        <v>6724</v>
      </c>
      <c r="Y292">
        <f t="shared" si="43"/>
        <v>378.53276390040554</v>
      </c>
      <c r="Z292">
        <f t="shared" si="43"/>
        <v>324.80542464577536</v>
      </c>
      <c r="AA292">
        <f t="shared" si="43"/>
        <v>70.961648164094925</v>
      </c>
      <c r="AB292">
        <f t="shared" si="43"/>
        <v>6154.2621757158795</v>
      </c>
      <c r="AC292">
        <f t="shared" si="39"/>
        <v>134.33749295124633</v>
      </c>
      <c r="AD292" s="6" t="s">
        <v>35</v>
      </c>
      <c r="AE292">
        <f t="shared" si="40"/>
        <v>18040.981854100657</v>
      </c>
      <c r="AG292" s="7">
        <v>288</v>
      </c>
      <c r="AH292" s="2" t="s">
        <v>10</v>
      </c>
      <c r="AI292">
        <f t="shared" si="41"/>
        <v>0.78940475339699578</v>
      </c>
      <c r="AJ292">
        <f t="shared" si="42"/>
        <v>1596</v>
      </c>
    </row>
    <row r="293" spans="1:36" x14ac:dyDescent="0.25">
      <c r="A293" s="2">
        <v>289</v>
      </c>
      <c r="B293" s="2">
        <v>53</v>
      </c>
      <c r="C293" s="2">
        <v>65</v>
      </c>
      <c r="D293" s="2">
        <v>76</v>
      </c>
      <c r="E293" s="2">
        <v>20.191377589999998</v>
      </c>
      <c r="F293" s="2">
        <v>16.419982690000001</v>
      </c>
      <c r="G293" s="2">
        <v>8.7199608929999997</v>
      </c>
      <c r="H293" s="2">
        <v>77.337953560000003</v>
      </c>
      <c r="I293" s="2" t="s">
        <v>10</v>
      </c>
      <c r="J293" s="10"/>
      <c r="K293" s="11">
        <v>289</v>
      </c>
      <c r="L293">
        <f t="shared" si="44"/>
        <v>583</v>
      </c>
      <c r="M293">
        <f t="shared" si="44"/>
        <v>1430</v>
      </c>
      <c r="N293">
        <f t="shared" si="44"/>
        <v>2508</v>
      </c>
      <c r="O293">
        <f t="shared" si="44"/>
        <v>899.52587163449982</v>
      </c>
      <c r="P293">
        <f t="shared" si="44"/>
        <v>1096.3622442113001</v>
      </c>
      <c r="Q293">
        <f t="shared" si="44"/>
        <v>76.735655858400008</v>
      </c>
      <c r="R293">
        <f t="shared" si="44"/>
        <v>7664.2762695449164</v>
      </c>
      <c r="S293">
        <f t="shared" si="38"/>
        <v>14257.900041249115</v>
      </c>
      <c r="U293" s="7">
        <v>289</v>
      </c>
      <c r="V293">
        <f t="shared" si="43"/>
        <v>2809</v>
      </c>
      <c r="W293">
        <f t="shared" si="43"/>
        <v>4225</v>
      </c>
      <c r="X293">
        <f t="shared" si="43"/>
        <v>5776</v>
      </c>
      <c r="Y293">
        <f t="shared" si="43"/>
        <v>407.69172898195416</v>
      </c>
      <c r="Z293">
        <f t="shared" si="43"/>
        <v>269.61583153989966</v>
      </c>
      <c r="AA293">
        <f t="shared" si="43"/>
        <v>76.037717975449354</v>
      </c>
      <c r="AB293">
        <f t="shared" si="43"/>
        <v>5981.1590608487168</v>
      </c>
      <c r="AC293">
        <f t="shared" si="39"/>
        <v>139.80166071741073</v>
      </c>
      <c r="AD293" s="6" t="s">
        <v>35</v>
      </c>
      <c r="AE293">
        <f t="shared" si="40"/>
        <v>18774.797480337704</v>
      </c>
      <c r="AG293" s="7">
        <v>289</v>
      </c>
      <c r="AH293" s="2" t="s">
        <v>10</v>
      </c>
      <c r="AI293">
        <f t="shared" si="41"/>
        <v>0.75941698205698338</v>
      </c>
      <c r="AJ293">
        <f t="shared" si="42"/>
        <v>1728</v>
      </c>
    </row>
    <row r="294" spans="1:36" x14ac:dyDescent="0.25">
      <c r="A294" s="2">
        <v>290</v>
      </c>
      <c r="B294" s="2">
        <v>22</v>
      </c>
      <c r="C294" s="2">
        <v>60</v>
      </c>
      <c r="D294" s="2">
        <v>85</v>
      </c>
      <c r="E294" s="2">
        <v>18.839290800000001</v>
      </c>
      <c r="F294" s="2">
        <v>14.740718559999999</v>
      </c>
      <c r="G294" s="2">
        <v>7.8119979770000008</v>
      </c>
      <c r="H294" s="2">
        <v>94.781895939999998</v>
      </c>
      <c r="I294" s="2" t="s">
        <v>10</v>
      </c>
      <c r="J294" s="10"/>
      <c r="K294" s="11">
        <v>290</v>
      </c>
      <c r="L294">
        <f t="shared" si="44"/>
        <v>242</v>
      </c>
      <c r="M294">
        <f t="shared" si="44"/>
        <v>1320</v>
      </c>
      <c r="N294">
        <f t="shared" si="44"/>
        <v>2805</v>
      </c>
      <c r="O294">
        <f t="shared" si="44"/>
        <v>839.29040513999996</v>
      </c>
      <c r="P294">
        <f t="shared" si="44"/>
        <v>984.23777825119987</v>
      </c>
      <c r="Q294">
        <f t="shared" si="44"/>
        <v>68.745582197600015</v>
      </c>
      <c r="R294">
        <f t="shared" si="44"/>
        <v>9392.9901477395342</v>
      </c>
      <c r="S294">
        <f t="shared" si="38"/>
        <v>15652.263913328334</v>
      </c>
      <c r="U294" s="7">
        <v>290</v>
      </c>
      <c r="V294">
        <f t="shared" si="43"/>
        <v>484</v>
      </c>
      <c r="W294">
        <f t="shared" si="43"/>
        <v>3600</v>
      </c>
      <c r="X294">
        <f t="shared" si="43"/>
        <v>7225</v>
      </c>
      <c r="Y294">
        <f t="shared" si="43"/>
        <v>354.91887784696468</v>
      </c>
      <c r="Z294">
        <f t="shared" si="43"/>
        <v>217.28878366512845</v>
      </c>
      <c r="AA294">
        <f t="shared" si="43"/>
        <v>61.027312392652107</v>
      </c>
      <c r="AB294">
        <f t="shared" si="43"/>
        <v>8983.6077979809888</v>
      </c>
      <c r="AC294">
        <f t="shared" si="39"/>
        <v>144.65767443134752</v>
      </c>
      <c r="AD294" s="6" t="s">
        <v>35</v>
      </c>
      <c r="AE294">
        <f t="shared" si="40"/>
        <v>19426.940477588607</v>
      </c>
      <c r="AG294" s="7">
        <v>290</v>
      </c>
      <c r="AH294" s="2" t="s">
        <v>10</v>
      </c>
      <c r="AI294">
        <f t="shared" si="41"/>
        <v>0.80569886603529606</v>
      </c>
      <c r="AJ294">
        <f t="shared" si="42"/>
        <v>1521</v>
      </c>
    </row>
    <row r="295" spans="1:36" x14ac:dyDescent="0.25">
      <c r="A295" s="2">
        <v>291</v>
      </c>
      <c r="B295" s="2">
        <v>60</v>
      </c>
      <c r="C295" s="2">
        <v>61</v>
      </c>
      <c r="D295" s="2">
        <v>78</v>
      </c>
      <c r="E295" s="2">
        <v>20.712192819999999</v>
      </c>
      <c r="F295" s="2">
        <v>19.836433079999999</v>
      </c>
      <c r="G295" s="2">
        <v>6.3171532050000003</v>
      </c>
      <c r="H295" s="2">
        <v>94.036598670000004</v>
      </c>
      <c r="I295" s="2" t="s">
        <v>10</v>
      </c>
      <c r="J295" s="10"/>
      <c r="K295" s="11">
        <v>291</v>
      </c>
      <c r="L295">
        <f t="shared" si="44"/>
        <v>660</v>
      </c>
      <c r="M295">
        <f t="shared" si="44"/>
        <v>1342</v>
      </c>
      <c r="N295">
        <f t="shared" si="44"/>
        <v>2574</v>
      </c>
      <c r="O295">
        <f t="shared" si="44"/>
        <v>922.72819013099991</v>
      </c>
      <c r="P295">
        <f t="shared" si="44"/>
        <v>1324.4786367515999</v>
      </c>
      <c r="Q295">
        <f t="shared" si="44"/>
        <v>55.590948204000007</v>
      </c>
      <c r="R295">
        <f t="shared" si="44"/>
        <v>9319.1303684555369</v>
      </c>
      <c r="S295">
        <f t="shared" si="38"/>
        <v>16197.928143542136</v>
      </c>
      <c r="U295" s="7">
        <v>291</v>
      </c>
      <c r="V295">
        <f t="shared" si="43"/>
        <v>3600</v>
      </c>
      <c r="W295">
        <f t="shared" si="43"/>
        <v>3721</v>
      </c>
      <c r="X295">
        <f t="shared" si="43"/>
        <v>6084</v>
      </c>
      <c r="Y295">
        <f t="shared" si="43"/>
        <v>428.9949314128595</v>
      </c>
      <c r="Z295">
        <f t="shared" si="43"/>
        <v>393.48407733731824</v>
      </c>
      <c r="AA295">
        <f t="shared" si="43"/>
        <v>39.906424615441779</v>
      </c>
      <c r="AB295">
        <f t="shared" si="43"/>
        <v>8842.8818894226461</v>
      </c>
      <c r="AC295">
        <f t="shared" si="39"/>
        <v>152.02061479545549</v>
      </c>
      <c r="AD295" s="6" t="s">
        <v>35</v>
      </c>
      <c r="AE295">
        <f t="shared" si="40"/>
        <v>20415.753582429748</v>
      </c>
      <c r="AG295" s="7">
        <v>291</v>
      </c>
      <c r="AH295" s="2" t="s">
        <v>10</v>
      </c>
      <c r="AI295">
        <f t="shared" si="41"/>
        <v>0.79340339204928656</v>
      </c>
      <c r="AJ295">
        <f t="shared" si="42"/>
        <v>1573</v>
      </c>
    </row>
    <row r="296" spans="1:36" x14ac:dyDescent="0.25">
      <c r="A296" s="2">
        <v>292</v>
      </c>
      <c r="B296" s="2">
        <v>42</v>
      </c>
      <c r="C296" s="2">
        <v>67</v>
      </c>
      <c r="D296" s="2">
        <v>77</v>
      </c>
      <c r="E296" s="2">
        <v>18.994244479999999</v>
      </c>
      <c r="F296" s="2">
        <v>15.9362937</v>
      </c>
      <c r="G296" s="2">
        <v>7.1144052880000004</v>
      </c>
      <c r="H296" s="2">
        <v>78.697071989999998</v>
      </c>
      <c r="I296" s="2" t="s">
        <v>10</v>
      </c>
      <c r="J296" s="10"/>
      <c r="K296" s="11">
        <v>292</v>
      </c>
      <c r="L296">
        <f t="shared" si="44"/>
        <v>462</v>
      </c>
      <c r="M296">
        <f t="shared" si="44"/>
        <v>1474</v>
      </c>
      <c r="N296">
        <f t="shared" si="44"/>
        <v>2541</v>
      </c>
      <c r="O296">
        <f t="shared" si="44"/>
        <v>846.19359158399993</v>
      </c>
      <c r="P296">
        <f t="shared" si="44"/>
        <v>1064.0663303490001</v>
      </c>
      <c r="Q296">
        <f t="shared" si="44"/>
        <v>62.606766534400009</v>
      </c>
      <c r="R296">
        <f t="shared" si="44"/>
        <v>7798.966400988189</v>
      </c>
      <c r="S296">
        <f t="shared" si="38"/>
        <v>14248.833089455589</v>
      </c>
      <c r="U296" s="7">
        <v>292</v>
      </c>
      <c r="V296">
        <f t="shared" si="43"/>
        <v>1764</v>
      </c>
      <c r="W296">
        <f t="shared" si="43"/>
        <v>4489</v>
      </c>
      <c r="X296">
        <f t="shared" si="43"/>
        <v>5929</v>
      </c>
      <c r="Y296">
        <f t="shared" si="43"/>
        <v>360.78132336601044</v>
      </c>
      <c r="Z296">
        <f t="shared" si="43"/>
        <v>253.96545689265969</v>
      </c>
      <c r="AA296">
        <f t="shared" si="43"/>
        <v>50.614762601922365</v>
      </c>
      <c r="AB296">
        <f t="shared" si="43"/>
        <v>6193.2291397992421</v>
      </c>
      <c r="AC296">
        <f t="shared" si="39"/>
        <v>137.98764684804158</v>
      </c>
      <c r="AD296" s="6" t="s">
        <v>35</v>
      </c>
      <c r="AE296">
        <f t="shared" si="40"/>
        <v>18531.182756097965</v>
      </c>
      <c r="AG296" s="7">
        <v>292</v>
      </c>
      <c r="AH296" s="2" t="s">
        <v>10</v>
      </c>
      <c r="AI296">
        <f t="shared" si="41"/>
        <v>0.76891115246094022</v>
      </c>
      <c r="AJ296">
        <f t="shared" si="42"/>
        <v>1688</v>
      </c>
    </row>
    <row r="297" spans="1:36" x14ac:dyDescent="0.25">
      <c r="A297" s="2">
        <v>293</v>
      </c>
      <c r="B297" s="2">
        <v>39</v>
      </c>
      <c r="C297" s="2">
        <v>76</v>
      </c>
      <c r="D297" s="2">
        <v>76</v>
      </c>
      <c r="E297" s="2">
        <v>19.968374619999999</v>
      </c>
      <c r="F297" s="2">
        <v>15.573243890000001</v>
      </c>
      <c r="G297" s="2">
        <v>8.1359007260000009</v>
      </c>
      <c r="H297" s="2">
        <v>69.157590619999993</v>
      </c>
      <c r="I297" s="2" t="s">
        <v>10</v>
      </c>
      <c r="J297" s="10"/>
      <c r="K297" s="11">
        <v>293</v>
      </c>
      <c r="L297">
        <f t="shared" si="44"/>
        <v>429</v>
      </c>
      <c r="M297">
        <f t="shared" si="44"/>
        <v>1672</v>
      </c>
      <c r="N297">
        <f t="shared" si="44"/>
        <v>2508</v>
      </c>
      <c r="O297">
        <f t="shared" si="44"/>
        <v>889.59108932099991</v>
      </c>
      <c r="P297">
        <f t="shared" si="44"/>
        <v>1039.8254945352999</v>
      </c>
      <c r="Q297">
        <f t="shared" si="44"/>
        <v>71.595926388800009</v>
      </c>
      <c r="R297">
        <f t="shared" si="44"/>
        <v>6853.5933037916811</v>
      </c>
      <c r="S297">
        <f t="shared" si="38"/>
        <v>13463.605814036782</v>
      </c>
      <c r="U297" s="7">
        <v>293</v>
      </c>
      <c r="V297">
        <f t="shared" si="43"/>
        <v>1521</v>
      </c>
      <c r="W297">
        <f t="shared" si="43"/>
        <v>5776</v>
      </c>
      <c r="X297">
        <f t="shared" si="43"/>
        <v>5776</v>
      </c>
      <c r="Y297">
        <f t="shared" si="43"/>
        <v>398.73598496466008</v>
      </c>
      <c r="Z297">
        <f t="shared" si="43"/>
        <v>242.52592525742236</v>
      </c>
      <c r="AA297">
        <f t="shared" si="43"/>
        <v>66.192880623327341</v>
      </c>
      <c r="AB297">
        <f t="shared" si="43"/>
        <v>4782.7723403635109</v>
      </c>
      <c r="AC297">
        <f t="shared" si="39"/>
        <v>136.24693439196685</v>
      </c>
      <c r="AD297" s="6" t="s">
        <v>35</v>
      </c>
      <c r="AE297">
        <f t="shared" si="40"/>
        <v>18297.412115129933</v>
      </c>
      <c r="AG297" s="7">
        <v>293</v>
      </c>
      <c r="AH297" s="2" t="s">
        <v>10</v>
      </c>
      <c r="AI297">
        <f t="shared" si="41"/>
        <v>0.73582022033071393</v>
      </c>
      <c r="AJ297">
        <f t="shared" si="42"/>
        <v>1854</v>
      </c>
    </row>
    <row r="298" spans="1:36" x14ac:dyDescent="0.25">
      <c r="A298" s="2">
        <v>294</v>
      </c>
      <c r="B298" s="2">
        <v>35</v>
      </c>
      <c r="C298" s="2">
        <v>63</v>
      </c>
      <c r="D298" s="2">
        <v>76</v>
      </c>
      <c r="E298" s="2">
        <v>17.815645480000001</v>
      </c>
      <c r="F298" s="2">
        <v>17.607566349999999</v>
      </c>
      <c r="G298" s="2">
        <v>7.7141530379999992</v>
      </c>
      <c r="H298" s="2">
        <v>90.820976009999995</v>
      </c>
      <c r="I298" s="2" t="s">
        <v>10</v>
      </c>
      <c r="J298" s="10"/>
      <c r="K298" s="11">
        <v>294</v>
      </c>
      <c r="L298">
        <f t="shared" si="44"/>
        <v>385</v>
      </c>
      <c r="M298">
        <f t="shared" si="44"/>
        <v>1386</v>
      </c>
      <c r="N298">
        <f t="shared" si="44"/>
        <v>2508</v>
      </c>
      <c r="O298">
        <f t="shared" si="44"/>
        <v>793.68700613399994</v>
      </c>
      <c r="P298">
        <f t="shared" si="44"/>
        <v>1175.6572051894998</v>
      </c>
      <c r="Q298">
        <f t="shared" si="44"/>
        <v>67.884546734400004</v>
      </c>
      <c r="R298">
        <f t="shared" si="44"/>
        <v>9000.4586256646107</v>
      </c>
      <c r="S298">
        <f t="shared" si="38"/>
        <v>15316.68738372251</v>
      </c>
      <c r="U298" s="7">
        <v>294</v>
      </c>
      <c r="V298">
        <f t="shared" si="43"/>
        <v>1225</v>
      </c>
      <c r="W298">
        <f t="shared" si="43"/>
        <v>3969</v>
      </c>
      <c r="X298">
        <f t="shared" si="43"/>
        <v>5776</v>
      </c>
      <c r="Y298">
        <f t="shared" si="43"/>
        <v>317.39722386904447</v>
      </c>
      <c r="Z298">
        <f t="shared" si="43"/>
        <v>310.02639276965226</v>
      </c>
      <c r="AA298">
        <f t="shared" si="43"/>
        <v>59.508157093684616</v>
      </c>
      <c r="AB298">
        <f t="shared" si="43"/>
        <v>8248.449683408995</v>
      </c>
      <c r="AC298">
        <f t="shared" si="39"/>
        <v>141.08643257642237</v>
      </c>
      <c r="AD298" s="6" t="s">
        <v>35</v>
      </c>
      <c r="AE298">
        <f t="shared" si="40"/>
        <v>18947.337143583467</v>
      </c>
      <c r="AG298" s="7">
        <v>294</v>
      </c>
      <c r="AH298" s="2" t="s">
        <v>10</v>
      </c>
      <c r="AI298">
        <f t="shared" si="41"/>
        <v>0.80838205747077874</v>
      </c>
      <c r="AJ298">
        <f t="shared" si="42"/>
        <v>1502</v>
      </c>
    </row>
    <row r="299" spans="1:36" x14ac:dyDescent="0.25">
      <c r="A299" s="2">
        <v>295</v>
      </c>
      <c r="B299" s="2">
        <v>30</v>
      </c>
      <c r="C299" s="2">
        <v>65</v>
      </c>
      <c r="D299" s="2">
        <v>82</v>
      </c>
      <c r="E299" s="2">
        <v>20.714243840000002</v>
      </c>
      <c r="F299" s="2">
        <v>15.27824066</v>
      </c>
      <c r="G299" s="2">
        <v>7.1037980689999998</v>
      </c>
      <c r="H299" s="2">
        <v>76.778886720000003</v>
      </c>
      <c r="I299" s="2" t="s">
        <v>10</v>
      </c>
      <c r="J299" s="10"/>
      <c r="K299" s="11">
        <v>295</v>
      </c>
      <c r="L299">
        <f t="shared" si="44"/>
        <v>330</v>
      </c>
      <c r="M299">
        <f t="shared" si="44"/>
        <v>1430</v>
      </c>
      <c r="N299">
        <f t="shared" si="44"/>
        <v>2706</v>
      </c>
      <c r="O299">
        <f t="shared" si="44"/>
        <v>922.81956307200005</v>
      </c>
      <c r="P299">
        <f t="shared" si="44"/>
        <v>1020.1281288682</v>
      </c>
      <c r="Q299">
        <f t="shared" si="44"/>
        <v>62.513423007200004</v>
      </c>
      <c r="R299">
        <f t="shared" si="44"/>
        <v>7608.8721307273927</v>
      </c>
      <c r="S299">
        <f t="shared" si="38"/>
        <v>14080.333245674792</v>
      </c>
      <c r="U299" s="7">
        <v>295</v>
      </c>
      <c r="V299">
        <f t="shared" si="43"/>
        <v>900</v>
      </c>
      <c r="W299">
        <f t="shared" si="43"/>
        <v>4225</v>
      </c>
      <c r="X299">
        <f t="shared" si="43"/>
        <v>6724</v>
      </c>
      <c r="Y299">
        <f t="shared" si="43"/>
        <v>429.07989786297804</v>
      </c>
      <c r="Z299">
        <f t="shared" si="43"/>
        <v>233.42463766487722</v>
      </c>
      <c r="AA299">
        <f t="shared" si="43"/>
        <v>50.463947005128126</v>
      </c>
      <c r="AB299">
        <f t="shared" si="43"/>
        <v>5894.9974459625928</v>
      </c>
      <c r="AC299">
        <f t="shared" si="39"/>
        <v>135.85641658933733</v>
      </c>
      <c r="AD299" s="6" t="s">
        <v>35</v>
      </c>
      <c r="AE299">
        <f t="shared" si="40"/>
        <v>18244.96715403855</v>
      </c>
      <c r="AG299" s="7">
        <v>295</v>
      </c>
      <c r="AH299" s="2" t="s">
        <v>10</v>
      </c>
      <c r="AI299">
        <f t="shared" si="41"/>
        <v>0.7717379333597808</v>
      </c>
      <c r="AJ299">
        <f t="shared" si="42"/>
        <v>1673</v>
      </c>
    </row>
    <row r="300" spans="1:36" x14ac:dyDescent="0.25">
      <c r="A300" s="2">
        <v>296</v>
      </c>
      <c r="B300" s="2">
        <v>57</v>
      </c>
      <c r="C300" s="2">
        <v>56</v>
      </c>
      <c r="D300" s="2">
        <v>78</v>
      </c>
      <c r="E300" s="2">
        <v>17.341502290000001</v>
      </c>
      <c r="F300" s="2">
        <v>18.756262549999999</v>
      </c>
      <c r="G300" s="2">
        <v>8.8614796679999994</v>
      </c>
      <c r="H300" s="2">
        <v>67.9545435</v>
      </c>
      <c r="I300" s="2" t="s">
        <v>10</v>
      </c>
      <c r="J300" s="10"/>
      <c r="K300" s="11">
        <v>296</v>
      </c>
      <c r="L300">
        <f t="shared" si="44"/>
        <v>627</v>
      </c>
      <c r="M300">
        <f t="shared" si="44"/>
        <v>1232</v>
      </c>
      <c r="N300">
        <f t="shared" si="44"/>
        <v>2574</v>
      </c>
      <c r="O300">
        <f t="shared" si="44"/>
        <v>772.56392701950006</v>
      </c>
      <c r="P300">
        <f t="shared" si="44"/>
        <v>1252.3556504634998</v>
      </c>
      <c r="Q300">
        <f t="shared" si="44"/>
        <v>77.981021078400005</v>
      </c>
      <c r="R300">
        <f t="shared" si="44"/>
        <v>6734.3700108478497</v>
      </c>
      <c r="S300">
        <f t="shared" si="38"/>
        <v>13270.27060940925</v>
      </c>
      <c r="U300" s="7">
        <v>296</v>
      </c>
      <c r="V300">
        <f t="shared" si="43"/>
        <v>3249</v>
      </c>
      <c r="W300">
        <f t="shared" si="43"/>
        <v>3136</v>
      </c>
      <c r="X300">
        <f t="shared" si="43"/>
        <v>6084</v>
      </c>
      <c r="Y300">
        <f t="shared" si="43"/>
        <v>300.72770167407526</v>
      </c>
      <c r="Z300">
        <f t="shared" si="43"/>
        <v>351.79738484453247</v>
      </c>
      <c r="AA300">
        <f t="shared" si="43"/>
        <v>78.525821906377374</v>
      </c>
      <c r="AB300">
        <f t="shared" si="43"/>
        <v>4617.8199822933921</v>
      </c>
      <c r="AC300">
        <f t="shared" si="39"/>
        <v>133.48359783403495</v>
      </c>
      <c r="AD300" s="6" t="s">
        <v>35</v>
      </c>
      <c r="AE300">
        <f t="shared" si="40"/>
        <v>17926.307194208752</v>
      </c>
      <c r="AG300" s="7">
        <v>296</v>
      </c>
      <c r="AH300" s="2" t="s">
        <v>10</v>
      </c>
      <c r="AI300">
        <f t="shared" si="41"/>
        <v>0.74026794618895775</v>
      </c>
      <c r="AJ300">
        <f t="shared" si="42"/>
        <v>1835</v>
      </c>
    </row>
    <row r="301" spans="1:36" x14ac:dyDescent="0.25">
      <c r="A301" s="2">
        <v>297</v>
      </c>
      <c r="B301" s="2">
        <v>48</v>
      </c>
      <c r="C301" s="2">
        <v>65</v>
      </c>
      <c r="D301" s="2">
        <v>78</v>
      </c>
      <c r="E301" s="2">
        <v>17.437327140000001</v>
      </c>
      <c r="F301" s="2">
        <v>14.338474059999999</v>
      </c>
      <c r="G301" s="2">
        <v>7.8611281479999997</v>
      </c>
      <c r="H301" s="2">
        <v>73.092670400000003</v>
      </c>
      <c r="I301" s="2" t="s">
        <v>10</v>
      </c>
      <c r="J301" s="10"/>
      <c r="K301" s="11">
        <v>297</v>
      </c>
      <c r="L301">
        <f t="shared" si="44"/>
        <v>528</v>
      </c>
      <c r="M301">
        <f t="shared" si="44"/>
        <v>1430</v>
      </c>
      <c r="N301">
        <f t="shared" si="44"/>
        <v>2574</v>
      </c>
      <c r="O301">
        <f t="shared" si="44"/>
        <v>776.83292408700004</v>
      </c>
      <c r="P301">
        <f t="shared" si="44"/>
        <v>957.37991298619988</v>
      </c>
      <c r="Q301">
        <f t="shared" si="44"/>
        <v>69.177927702399998</v>
      </c>
      <c r="R301">
        <f t="shared" si="44"/>
        <v>7243.5640385774404</v>
      </c>
      <c r="S301">
        <f t="shared" si="38"/>
        <v>13578.954803353041</v>
      </c>
      <c r="U301" s="7">
        <v>297</v>
      </c>
      <c r="V301">
        <f t="shared" si="43"/>
        <v>2304</v>
      </c>
      <c r="W301">
        <f t="shared" si="43"/>
        <v>4225</v>
      </c>
      <c r="X301">
        <f t="shared" si="43"/>
        <v>6084</v>
      </c>
      <c r="Y301">
        <f t="shared" si="43"/>
        <v>304.06037778738062</v>
      </c>
      <c r="Z301">
        <f t="shared" si="43"/>
        <v>205.59183836929287</v>
      </c>
      <c r="AA301">
        <f t="shared" si="43"/>
        <v>61.797335759277907</v>
      </c>
      <c r="AB301">
        <f t="shared" si="43"/>
        <v>5342.5384662030365</v>
      </c>
      <c r="AC301">
        <f t="shared" si="39"/>
        <v>136.11387885928087</v>
      </c>
      <c r="AD301" s="6" t="s">
        <v>35</v>
      </c>
      <c r="AE301">
        <f t="shared" si="40"/>
        <v>18279.543295353415</v>
      </c>
      <c r="AG301" s="7">
        <v>297</v>
      </c>
      <c r="AH301" s="2" t="s">
        <v>10</v>
      </c>
      <c r="AI301">
        <f t="shared" si="41"/>
        <v>0.74284978480861474</v>
      </c>
      <c r="AJ301">
        <f t="shared" si="42"/>
        <v>1824</v>
      </c>
    </row>
    <row r="302" spans="1:36" x14ac:dyDescent="0.25">
      <c r="A302" s="2">
        <v>298</v>
      </c>
      <c r="B302" s="2">
        <v>36</v>
      </c>
      <c r="C302" s="2">
        <v>56</v>
      </c>
      <c r="D302" s="2">
        <v>83</v>
      </c>
      <c r="E302" s="2">
        <v>18.89780215</v>
      </c>
      <c r="F302" s="2">
        <v>19.761829460000001</v>
      </c>
      <c r="G302" s="2">
        <v>7.4526709000000002</v>
      </c>
      <c r="H302" s="2">
        <v>69.095124769999998</v>
      </c>
      <c r="I302" s="2" t="s">
        <v>10</v>
      </c>
      <c r="J302" s="10"/>
      <c r="K302" s="11">
        <v>298</v>
      </c>
      <c r="L302">
        <f t="shared" si="44"/>
        <v>396</v>
      </c>
      <c r="M302">
        <f t="shared" si="44"/>
        <v>1232</v>
      </c>
      <c r="N302">
        <f t="shared" si="44"/>
        <v>2739</v>
      </c>
      <c r="O302">
        <f t="shared" si="44"/>
        <v>841.89708578249997</v>
      </c>
      <c r="P302">
        <f t="shared" si="44"/>
        <v>1319.4973530442001</v>
      </c>
      <c r="Q302">
        <f t="shared" si="44"/>
        <v>65.583503920000012</v>
      </c>
      <c r="R302">
        <f t="shared" si="44"/>
        <v>6847.4028693442469</v>
      </c>
      <c r="S302">
        <f t="shared" si="38"/>
        <v>13441.380812090947</v>
      </c>
      <c r="U302" s="7">
        <v>298</v>
      </c>
      <c r="V302">
        <f t="shared" si="43"/>
        <v>1296</v>
      </c>
      <c r="W302">
        <f t="shared" si="43"/>
        <v>3136</v>
      </c>
      <c r="X302">
        <f t="shared" si="43"/>
        <v>6889</v>
      </c>
      <c r="Y302">
        <f t="shared" si="43"/>
        <v>357.12692610054467</v>
      </c>
      <c r="Z302">
        <f t="shared" si="43"/>
        <v>390.52990360612392</v>
      </c>
      <c r="AA302">
        <f t="shared" si="43"/>
        <v>55.542303543706815</v>
      </c>
      <c r="AB302">
        <f t="shared" si="43"/>
        <v>4774.1362669818673</v>
      </c>
      <c r="AC302">
        <f t="shared" si="39"/>
        <v>129.99359753554114</v>
      </c>
      <c r="AD302" s="6" t="s">
        <v>35</v>
      </c>
      <c r="AE302">
        <f t="shared" si="40"/>
        <v>17457.614272577535</v>
      </c>
      <c r="AG302" s="7">
        <v>298</v>
      </c>
      <c r="AH302" s="2" t="s">
        <v>10</v>
      </c>
      <c r="AI302">
        <f t="shared" si="41"/>
        <v>0.76994373928886162</v>
      </c>
      <c r="AJ302">
        <f t="shared" si="42"/>
        <v>1683</v>
      </c>
    </row>
    <row r="303" spans="1:36" x14ac:dyDescent="0.25">
      <c r="A303" s="2">
        <v>299</v>
      </c>
      <c r="B303" s="2">
        <v>40</v>
      </c>
      <c r="C303" s="2">
        <v>58</v>
      </c>
      <c r="D303" s="2">
        <v>75</v>
      </c>
      <c r="E303" s="2">
        <v>18.591907710000001</v>
      </c>
      <c r="F303" s="2">
        <v>14.77959596</v>
      </c>
      <c r="G303" s="2">
        <v>7.1680960550000004</v>
      </c>
      <c r="H303" s="2">
        <v>89.609824509999996</v>
      </c>
      <c r="I303" s="2" t="s">
        <v>10</v>
      </c>
      <c r="J303" s="10"/>
      <c r="K303" s="11">
        <v>299</v>
      </c>
      <c r="L303">
        <f t="shared" si="44"/>
        <v>440</v>
      </c>
      <c r="M303">
        <f t="shared" si="44"/>
        <v>1276</v>
      </c>
      <c r="N303">
        <f t="shared" si="44"/>
        <v>2475</v>
      </c>
      <c r="O303">
        <f t="shared" si="44"/>
        <v>828.26948848049994</v>
      </c>
      <c r="P303">
        <f t="shared" si="44"/>
        <v>986.83362224919995</v>
      </c>
      <c r="Q303">
        <f t="shared" si="44"/>
        <v>63.07924528400001</v>
      </c>
      <c r="R303">
        <f t="shared" si="44"/>
        <v>8880.4321797479606</v>
      </c>
      <c r="S303">
        <f t="shared" si="38"/>
        <v>14949.614535761659</v>
      </c>
      <c r="U303" s="7">
        <v>299</v>
      </c>
      <c r="V303">
        <f t="shared" si="43"/>
        <v>1600</v>
      </c>
      <c r="W303">
        <f t="shared" si="43"/>
        <v>3364</v>
      </c>
      <c r="X303">
        <f t="shared" si="43"/>
        <v>5625</v>
      </c>
      <c r="Y303">
        <f t="shared" si="43"/>
        <v>345.65903229715747</v>
      </c>
      <c r="Z303">
        <f t="shared" si="43"/>
        <v>218.43645674084831</v>
      </c>
      <c r="AA303">
        <f t="shared" si="43"/>
        <v>51.381601053706568</v>
      </c>
      <c r="AB303">
        <f t="shared" si="43"/>
        <v>8029.9206487129959</v>
      </c>
      <c r="AC303">
        <f t="shared" si="39"/>
        <v>138.68813121101857</v>
      </c>
      <c r="AD303" s="6" t="s">
        <v>35</v>
      </c>
      <c r="AE303">
        <f t="shared" si="40"/>
        <v>18625.254972304469</v>
      </c>
      <c r="AG303" s="7">
        <v>299</v>
      </c>
      <c r="AH303" s="2" t="s">
        <v>10</v>
      </c>
      <c r="AI303">
        <f t="shared" si="41"/>
        <v>0.80265287954401465</v>
      </c>
      <c r="AJ303">
        <f t="shared" si="42"/>
        <v>1532</v>
      </c>
    </row>
    <row r="304" spans="1:36" x14ac:dyDescent="0.25">
      <c r="A304" s="2">
        <v>300</v>
      </c>
      <c r="B304" s="2">
        <v>49</v>
      </c>
      <c r="C304" s="2">
        <v>69</v>
      </c>
      <c r="D304" s="2">
        <v>82</v>
      </c>
      <c r="E304" s="2">
        <v>18.315614929999999</v>
      </c>
      <c r="F304" s="2">
        <v>15.36143547</v>
      </c>
      <c r="G304" s="2">
        <v>7.2631185499999997</v>
      </c>
      <c r="H304" s="2">
        <v>81.787104630000002</v>
      </c>
      <c r="I304" s="2" t="s">
        <v>10</v>
      </c>
      <c r="J304" s="10"/>
      <c r="K304" s="11">
        <v>300</v>
      </c>
      <c r="L304">
        <f t="shared" si="44"/>
        <v>539</v>
      </c>
      <c r="M304">
        <f t="shared" si="44"/>
        <v>1518</v>
      </c>
      <c r="N304">
        <f t="shared" si="44"/>
        <v>2706</v>
      </c>
      <c r="O304">
        <f t="shared" si="44"/>
        <v>815.96064513149986</v>
      </c>
      <c r="P304">
        <f t="shared" si="44"/>
        <v>1025.6830463319</v>
      </c>
      <c r="Q304">
        <f t="shared" si="44"/>
        <v>63.915443240000002</v>
      </c>
      <c r="R304">
        <f t="shared" si="44"/>
        <v>8105.1920346480938</v>
      </c>
      <c r="S304">
        <f t="shared" si="38"/>
        <v>14773.751169351493</v>
      </c>
      <c r="U304" s="7">
        <v>300</v>
      </c>
      <c r="V304">
        <f t="shared" si="43"/>
        <v>2401</v>
      </c>
      <c r="W304">
        <f t="shared" si="43"/>
        <v>4761</v>
      </c>
      <c r="X304">
        <f t="shared" si="43"/>
        <v>6724</v>
      </c>
      <c r="Y304">
        <f t="shared" si="43"/>
        <v>335.46175026403887</v>
      </c>
      <c r="Z304">
        <f t="shared" si="43"/>
        <v>235.97369969897412</v>
      </c>
      <c r="AA304">
        <f t="shared" si="43"/>
        <v>52.752891071354099</v>
      </c>
      <c r="AB304">
        <f t="shared" si="43"/>
        <v>6689.1304837585676</v>
      </c>
      <c r="AC304">
        <f t="shared" si="39"/>
        <v>145.59985860155544</v>
      </c>
      <c r="AD304" s="6" t="s">
        <v>35</v>
      </c>
      <c r="AE304">
        <f t="shared" si="40"/>
        <v>19553.472000133177</v>
      </c>
      <c r="AG304" s="7">
        <v>300</v>
      </c>
      <c r="AH304" s="2" t="s">
        <v>10</v>
      </c>
      <c r="AI304">
        <f t="shared" si="41"/>
        <v>0.75555641316544042</v>
      </c>
      <c r="AJ304">
        <f t="shared" si="42"/>
        <v>1755</v>
      </c>
    </row>
    <row r="305" spans="1:36" x14ac:dyDescent="0.25">
      <c r="A305" s="2">
        <v>301</v>
      </c>
      <c r="B305" s="2">
        <v>13</v>
      </c>
      <c r="C305" s="2">
        <v>60</v>
      </c>
      <c r="D305" s="2">
        <v>25</v>
      </c>
      <c r="E305" s="2">
        <v>17.136927740000001</v>
      </c>
      <c r="F305" s="2">
        <v>20.595416929999999</v>
      </c>
      <c r="G305" s="2">
        <v>5.6859716599999999</v>
      </c>
      <c r="H305" s="2">
        <v>128.25686200000001</v>
      </c>
      <c r="I305" s="2" t="s">
        <v>11</v>
      </c>
      <c r="J305" s="10"/>
      <c r="K305" s="11">
        <v>301</v>
      </c>
      <c r="L305">
        <f t="shared" si="44"/>
        <v>143</v>
      </c>
      <c r="M305">
        <f t="shared" si="44"/>
        <v>1320</v>
      </c>
      <c r="N305">
        <f t="shared" si="44"/>
        <v>825</v>
      </c>
      <c r="O305">
        <f t="shared" si="44"/>
        <v>763.45013081699994</v>
      </c>
      <c r="P305">
        <f t="shared" si="44"/>
        <v>1375.1559884160999</v>
      </c>
      <c r="Q305">
        <f t="shared" si="44"/>
        <v>50.036550608000006</v>
      </c>
      <c r="R305">
        <f t="shared" si="44"/>
        <v>12710.396106748201</v>
      </c>
      <c r="S305">
        <f t="shared" si="38"/>
        <v>17187.038776589303</v>
      </c>
      <c r="U305" s="7">
        <v>301</v>
      </c>
      <c r="V305">
        <f t="shared" si="43"/>
        <v>169</v>
      </c>
      <c r="W305">
        <f t="shared" si="43"/>
        <v>3600</v>
      </c>
      <c r="X305">
        <f t="shared" si="43"/>
        <v>625</v>
      </c>
      <c r="Y305">
        <f t="shared" si="43"/>
        <v>293.67429236598156</v>
      </c>
      <c r="Z305">
        <f t="shared" si="43"/>
        <v>424.1711985205306</v>
      </c>
      <c r="AA305">
        <f t="shared" si="43"/>
        <v>32.330273718323156</v>
      </c>
      <c r="AB305">
        <f t="shared" si="43"/>
        <v>16449.822650087048</v>
      </c>
      <c r="AC305">
        <f t="shared" si="39"/>
        <v>146.94896534066473</v>
      </c>
      <c r="AD305" s="6" t="s">
        <v>35</v>
      </c>
      <c r="AE305">
        <f t="shared" si="40"/>
        <v>19734.65157751556</v>
      </c>
      <c r="AG305" s="7">
        <v>301</v>
      </c>
      <c r="AH305" s="2" t="s">
        <v>11</v>
      </c>
      <c r="AI305">
        <f t="shared" si="41"/>
        <v>0.87090662376685435</v>
      </c>
      <c r="AJ305">
        <f t="shared" si="42"/>
        <v>1046</v>
      </c>
    </row>
    <row r="306" spans="1:36" x14ac:dyDescent="0.25">
      <c r="A306" s="2">
        <v>302</v>
      </c>
      <c r="B306" s="2">
        <v>25</v>
      </c>
      <c r="C306" s="2">
        <v>70</v>
      </c>
      <c r="D306" s="2">
        <v>16</v>
      </c>
      <c r="E306" s="2">
        <v>19.634743319999998</v>
      </c>
      <c r="F306" s="2">
        <v>18.907056390000001</v>
      </c>
      <c r="G306" s="2">
        <v>5.759237003</v>
      </c>
      <c r="H306" s="2">
        <v>106.3598183</v>
      </c>
      <c r="I306" s="2" t="s">
        <v>11</v>
      </c>
      <c r="J306" s="10"/>
      <c r="K306" s="11">
        <v>302</v>
      </c>
      <c r="L306">
        <f t="shared" si="44"/>
        <v>275</v>
      </c>
      <c r="M306">
        <f t="shared" si="44"/>
        <v>1540</v>
      </c>
      <c r="N306">
        <f t="shared" si="44"/>
        <v>528</v>
      </c>
      <c r="O306">
        <f t="shared" si="44"/>
        <v>874.72781490599982</v>
      </c>
      <c r="P306">
        <f t="shared" si="44"/>
        <v>1262.4241551603</v>
      </c>
      <c r="Q306">
        <f t="shared" si="44"/>
        <v>50.681285626400005</v>
      </c>
      <c r="R306">
        <f t="shared" si="44"/>
        <v>10540.37498933013</v>
      </c>
      <c r="S306">
        <f t="shared" si="38"/>
        <v>15071.20824502283</v>
      </c>
      <c r="U306" s="7">
        <v>302</v>
      </c>
      <c r="V306">
        <f t="shared" si="43"/>
        <v>625</v>
      </c>
      <c r="W306">
        <f t="shared" si="43"/>
        <v>4900</v>
      </c>
      <c r="X306">
        <f t="shared" si="43"/>
        <v>256</v>
      </c>
      <c r="Y306">
        <f t="shared" si="43"/>
        <v>385.52314524228456</v>
      </c>
      <c r="Z306">
        <f t="shared" si="43"/>
        <v>357.4767813346399</v>
      </c>
      <c r="AA306">
        <f t="shared" si="43"/>
        <v>33.16881085672442</v>
      </c>
      <c r="AB306">
        <f t="shared" si="43"/>
        <v>11312.410948809014</v>
      </c>
      <c r="AC306">
        <f t="shared" si="39"/>
        <v>133.67714721014457</v>
      </c>
      <c r="AD306" s="6" t="s">
        <v>35</v>
      </c>
      <c r="AE306">
        <f t="shared" si="40"/>
        <v>17952.300092435111</v>
      </c>
      <c r="AG306" s="7">
        <v>302</v>
      </c>
      <c r="AH306" s="2" t="s">
        <v>11</v>
      </c>
      <c r="AI306">
        <f t="shared" si="41"/>
        <v>0.83951405488000175</v>
      </c>
      <c r="AJ306">
        <f t="shared" si="42"/>
        <v>1328</v>
      </c>
    </row>
    <row r="307" spans="1:36" x14ac:dyDescent="0.25">
      <c r="A307" s="2">
        <v>303</v>
      </c>
      <c r="B307" s="2">
        <v>31</v>
      </c>
      <c r="C307" s="2">
        <v>55</v>
      </c>
      <c r="D307" s="2">
        <v>22</v>
      </c>
      <c r="E307" s="2">
        <v>22.913502449999999</v>
      </c>
      <c r="F307" s="2">
        <v>21.339531139999998</v>
      </c>
      <c r="G307" s="2">
        <v>5.8731718940000004</v>
      </c>
      <c r="H307" s="2">
        <v>109.225556</v>
      </c>
      <c r="I307" s="2" t="s">
        <v>11</v>
      </c>
      <c r="J307" s="10"/>
      <c r="K307" s="11">
        <v>303</v>
      </c>
      <c r="L307">
        <f t="shared" si="44"/>
        <v>341</v>
      </c>
      <c r="M307">
        <f t="shared" si="44"/>
        <v>1210</v>
      </c>
      <c r="N307">
        <f t="shared" si="44"/>
        <v>726</v>
      </c>
      <c r="O307">
        <f t="shared" si="44"/>
        <v>1020.7965341474999</v>
      </c>
      <c r="P307">
        <f t="shared" si="44"/>
        <v>1424.8404942177997</v>
      </c>
      <c r="Q307">
        <f t="shared" si="44"/>
        <v>51.683912667200005</v>
      </c>
      <c r="R307">
        <f t="shared" si="44"/>
        <v>10824.372747711601</v>
      </c>
      <c r="S307">
        <f t="shared" si="38"/>
        <v>15598.693688744101</v>
      </c>
      <c r="U307" s="7">
        <v>303</v>
      </c>
      <c r="V307">
        <f t="shared" si="43"/>
        <v>961</v>
      </c>
      <c r="W307">
        <f t="shared" si="43"/>
        <v>3025</v>
      </c>
      <c r="X307">
        <f t="shared" si="43"/>
        <v>484</v>
      </c>
      <c r="Y307">
        <f t="shared" si="43"/>
        <v>525.02859452615598</v>
      </c>
      <c r="Z307">
        <f t="shared" si="43"/>
        <v>455.37558927502965</v>
      </c>
      <c r="AA307">
        <f t="shared" si="43"/>
        <v>34.494148096471555</v>
      </c>
      <c r="AB307">
        <f t="shared" si="43"/>
        <v>11930.222083509136</v>
      </c>
      <c r="AC307">
        <f t="shared" si="39"/>
        <v>131.96636092355806</v>
      </c>
      <c r="AD307" s="6" t="s">
        <v>35</v>
      </c>
      <c r="AE307">
        <f t="shared" si="40"/>
        <v>17722.548414965942</v>
      </c>
      <c r="AG307" s="7">
        <v>303</v>
      </c>
      <c r="AH307" s="2" t="s">
        <v>11</v>
      </c>
      <c r="AI307">
        <f t="shared" si="41"/>
        <v>0.88016087322812242</v>
      </c>
      <c r="AJ307">
        <f t="shared" si="42"/>
        <v>971</v>
      </c>
    </row>
    <row r="308" spans="1:36" x14ac:dyDescent="0.25">
      <c r="A308" s="2">
        <v>304</v>
      </c>
      <c r="B308" s="2">
        <v>40</v>
      </c>
      <c r="C308" s="2">
        <v>64</v>
      </c>
      <c r="D308" s="2">
        <v>16</v>
      </c>
      <c r="E308" s="2">
        <v>16.433403420000001</v>
      </c>
      <c r="F308" s="2">
        <v>24.240458749999998</v>
      </c>
      <c r="G308" s="2">
        <v>5.9266769850000003</v>
      </c>
      <c r="H308" s="2">
        <v>140.3717815</v>
      </c>
      <c r="I308" s="2" t="s">
        <v>11</v>
      </c>
      <c r="J308" s="10"/>
      <c r="K308" s="11">
        <v>304</v>
      </c>
      <c r="L308">
        <f t="shared" si="44"/>
        <v>440</v>
      </c>
      <c r="M308">
        <f t="shared" si="44"/>
        <v>1408</v>
      </c>
      <c r="N308">
        <f t="shared" si="44"/>
        <v>528</v>
      </c>
      <c r="O308">
        <f t="shared" si="44"/>
        <v>732.10812236100003</v>
      </c>
      <c r="P308">
        <f t="shared" si="44"/>
        <v>1618.5354307374998</v>
      </c>
      <c r="Q308">
        <f t="shared" si="44"/>
        <v>52.154757468000007</v>
      </c>
      <c r="R308">
        <f t="shared" si="44"/>
        <v>13910.99795560965</v>
      </c>
      <c r="S308">
        <f t="shared" si="38"/>
        <v>18689.796266176148</v>
      </c>
      <c r="U308" s="7">
        <v>304</v>
      </c>
      <c r="V308">
        <f t="shared" si="43"/>
        <v>1600</v>
      </c>
      <c r="W308">
        <f t="shared" si="43"/>
        <v>4096</v>
      </c>
      <c r="X308">
        <f t="shared" si="43"/>
        <v>256</v>
      </c>
      <c r="Y308">
        <f t="shared" si="43"/>
        <v>270.05674796446772</v>
      </c>
      <c r="Z308">
        <f t="shared" si="43"/>
        <v>587.59984041045152</v>
      </c>
      <c r="AA308">
        <f t="shared" si="43"/>
        <v>35.125500084528696</v>
      </c>
      <c r="AB308">
        <f t="shared" si="43"/>
        <v>19704.237041483742</v>
      </c>
      <c r="AC308">
        <f t="shared" si="39"/>
        <v>162.93869745994408</v>
      </c>
      <c r="AD308" s="6" t="s">
        <v>35</v>
      </c>
      <c r="AE308">
        <f t="shared" si="40"/>
        <v>21882.007916229883</v>
      </c>
      <c r="AG308" s="7">
        <v>304</v>
      </c>
      <c r="AH308" s="2" t="s">
        <v>11</v>
      </c>
      <c r="AI308">
        <f t="shared" si="41"/>
        <v>0.8541170599026211</v>
      </c>
      <c r="AJ308">
        <f t="shared" si="42"/>
        <v>1194</v>
      </c>
    </row>
    <row r="309" spans="1:36" x14ac:dyDescent="0.25">
      <c r="A309" s="2">
        <v>305</v>
      </c>
      <c r="B309" s="2">
        <v>2</v>
      </c>
      <c r="C309" s="2">
        <v>61</v>
      </c>
      <c r="D309" s="2">
        <v>20</v>
      </c>
      <c r="E309" s="2">
        <v>22.13974653</v>
      </c>
      <c r="F309" s="2">
        <v>23.022511170000001</v>
      </c>
      <c r="G309" s="2">
        <v>5.9556166800000003</v>
      </c>
      <c r="H309" s="2">
        <v>76.641282579999995</v>
      </c>
      <c r="I309" s="2" t="s">
        <v>11</v>
      </c>
      <c r="J309" s="10"/>
      <c r="K309" s="11">
        <v>305</v>
      </c>
      <c r="L309">
        <f t="shared" si="44"/>
        <v>22</v>
      </c>
      <c r="M309">
        <f t="shared" si="44"/>
        <v>1342</v>
      </c>
      <c r="N309">
        <f t="shared" si="44"/>
        <v>660</v>
      </c>
      <c r="O309">
        <f t="shared" si="44"/>
        <v>986.32570791149999</v>
      </c>
      <c r="P309">
        <f t="shared" si="44"/>
        <v>1537.2130708208999</v>
      </c>
      <c r="Q309">
        <f t="shared" si="44"/>
        <v>52.409426784000004</v>
      </c>
      <c r="R309">
        <f t="shared" si="44"/>
        <v>7595.2354090888375</v>
      </c>
      <c r="S309">
        <f t="shared" si="38"/>
        <v>12195.183614605237</v>
      </c>
      <c r="U309" s="7">
        <v>305</v>
      </c>
      <c r="V309">
        <f t="shared" si="43"/>
        <v>4</v>
      </c>
      <c r="W309">
        <f t="shared" si="43"/>
        <v>3721</v>
      </c>
      <c r="X309">
        <f t="shared" si="43"/>
        <v>400</v>
      </c>
      <c r="Y309">
        <f t="shared" si="43"/>
        <v>490.16837641264704</v>
      </c>
      <c r="Z309">
        <f t="shared" si="43"/>
        <v>530.03602057277487</v>
      </c>
      <c r="AA309">
        <f t="shared" si="43"/>
        <v>35.46937003909423</v>
      </c>
      <c r="AB309">
        <f t="shared" si="43"/>
        <v>5873.8861955074108</v>
      </c>
      <c r="AC309">
        <f t="shared" si="39"/>
        <v>105.14066750088629</v>
      </c>
      <c r="AD309" s="6" t="s">
        <v>35</v>
      </c>
      <c r="AE309">
        <f t="shared" si="40"/>
        <v>14119.966309032734</v>
      </c>
      <c r="AG309" s="7">
        <v>305</v>
      </c>
      <c r="AH309" s="2" t="s">
        <v>11</v>
      </c>
      <c r="AI309">
        <f t="shared" si="41"/>
        <v>0.86368361989672826</v>
      </c>
      <c r="AJ309">
        <f t="shared" si="42"/>
        <v>1104</v>
      </c>
    </row>
    <row r="310" spans="1:36" x14ac:dyDescent="0.25">
      <c r="A310" s="2">
        <v>306</v>
      </c>
      <c r="B310" s="2">
        <v>26</v>
      </c>
      <c r="C310" s="2">
        <v>65</v>
      </c>
      <c r="D310" s="2">
        <v>22</v>
      </c>
      <c r="E310" s="2">
        <v>17.848065609999999</v>
      </c>
      <c r="F310" s="2">
        <v>18.776219510000001</v>
      </c>
      <c r="G310" s="2">
        <v>5.9499490810000024</v>
      </c>
      <c r="H310" s="2">
        <v>143.09841709999989</v>
      </c>
      <c r="I310" s="2" t="s">
        <v>11</v>
      </c>
      <c r="J310" s="10"/>
      <c r="K310" s="11">
        <v>306</v>
      </c>
      <c r="L310">
        <f t="shared" si="44"/>
        <v>286</v>
      </c>
      <c r="M310">
        <f t="shared" si="44"/>
        <v>1430</v>
      </c>
      <c r="N310">
        <f t="shared" si="44"/>
        <v>726</v>
      </c>
      <c r="O310">
        <f t="shared" si="44"/>
        <v>795.13132292549994</v>
      </c>
      <c r="P310">
        <f t="shared" si="44"/>
        <v>1253.6881766827</v>
      </c>
      <c r="Q310">
        <f t="shared" si="44"/>
        <v>52.359551912800022</v>
      </c>
      <c r="R310">
        <f t="shared" si="44"/>
        <v>14181.210542868799</v>
      </c>
      <c r="S310">
        <f t="shared" si="38"/>
        <v>18724.389594389799</v>
      </c>
      <c r="U310" s="7">
        <v>306</v>
      </c>
      <c r="V310">
        <f t="shared" si="43"/>
        <v>676</v>
      </c>
      <c r="W310">
        <f t="shared" si="43"/>
        <v>4225</v>
      </c>
      <c r="X310">
        <f t="shared" si="43"/>
        <v>484</v>
      </c>
      <c r="Y310">
        <f t="shared" si="43"/>
        <v>318.55344601886463</v>
      </c>
      <c r="Z310">
        <f t="shared" si="43"/>
        <v>352.54641908770469</v>
      </c>
      <c r="AA310">
        <f t="shared" si="43"/>
        <v>35.401894066492773</v>
      </c>
      <c r="AB310">
        <f t="shared" si="43"/>
        <v>20477.156976525541</v>
      </c>
      <c r="AC310">
        <f t="shared" si="39"/>
        <v>162.99895317362808</v>
      </c>
      <c r="AD310" s="6" t="s">
        <v>35</v>
      </c>
      <c r="AE310">
        <f t="shared" si="40"/>
        <v>21890.100014819018</v>
      </c>
      <c r="AG310" s="7">
        <v>306</v>
      </c>
      <c r="AH310" s="2" t="s">
        <v>11</v>
      </c>
      <c r="AI310">
        <f t="shared" si="41"/>
        <v>0.85538163743947648</v>
      </c>
      <c r="AJ310">
        <f t="shared" si="42"/>
        <v>1180</v>
      </c>
    </row>
    <row r="311" spans="1:36" x14ac:dyDescent="0.25">
      <c r="A311" s="2">
        <v>307</v>
      </c>
      <c r="B311" s="2">
        <v>17</v>
      </c>
      <c r="C311" s="2">
        <v>57</v>
      </c>
      <c r="D311" s="2">
        <v>21</v>
      </c>
      <c r="E311" s="2">
        <v>19.883940110000001</v>
      </c>
      <c r="F311" s="2">
        <v>20.31564139</v>
      </c>
      <c r="G311" s="2">
        <v>5.7892142889999993</v>
      </c>
      <c r="H311" s="2">
        <v>60.919747919999999</v>
      </c>
      <c r="I311" s="2" t="s">
        <v>11</v>
      </c>
      <c r="J311" s="10"/>
      <c r="K311" s="11">
        <v>307</v>
      </c>
      <c r="L311">
        <f t="shared" si="44"/>
        <v>187</v>
      </c>
      <c r="M311">
        <f t="shared" si="44"/>
        <v>1254</v>
      </c>
      <c r="N311">
        <f t="shared" si="44"/>
        <v>693</v>
      </c>
      <c r="O311">
        <f t="shared" si="44"/>
        <v>885.8295319005</v>
      </c>
      <c r="P311">
        <f t="shared" si="44"/>
        <v>1356.4753756102998</v>
      </c>
      <c r="Q311">
        <f t="shared" si="44"/>
        <v>50.945085743199996</v>
      </c>
      <c r="R311">
        <f t="shared" si="44"/>
        <v>6037.2140305947123</v>
      </c>
      <c r="S311">
        <f t="shared" si="38"/>
        <v>10464.464023848712</v>
      </c>
      <c r="U311" s="7">
        <v>307</v>
      </c>
      <c r="V311">
        <f t="shared" si="43"/>
        <v>289</v>
      </c>
      <c r="W311">
        <f t="shared" si="43"/>
        <v>3249</v>
      </c>
      <c r="X311">
        <f t="shared" si="43"/>
        <v>441</v>
      </c>
      <c r="Y311">
        <f t="shared" si="43"/>
        <v>395.37107429806684</v>
      </c>
      <c r="Z311">
        <f t="shared" si="43"/>
        <v>412.72528508708115</v>
      </c>
      <c r="AA311">
        <f t="shared" si="43"/>
        <v>33.515002083961768</v>
      </c>
      <c r="AB311">
        <f t="shared" si="43"/>
        <v>3711.2156866363443</v>
      </c>
      <c r="AC311">
        <f t="shared" si="39"/>
        <v>92.367889702566302</v>
      </c>
      <c r="AD311" s="6" t="s">
        <v>35</v>
      </c>
      <c r="AE311">
        <f t="shared" si="40"/>
        <v>12404.633921747678</v>
      </c>
      <c r="AG311" s="7">
        <v>307</v>
      </c>
      <c r="AH311" s="2" t="s">
        <v>11</v>
      </c>
      <c r="AI311">
        <f t="shared" si="41"/>
        <v>0.84359313542518333</v>
      </c>
      <c r="AJ311">
        <f t="shared" si="42"/>
        <v>1288</v>
      </c>
    </row>
    <row r="312" spans="1:36" x14ac:dyDescent="0.25">
      <c r="A312" s="2">
        <v>308</v>
      </c>
      <c r="B312" s="2">
        <v>26</v>
      </c>
      <c r="C312" s="2">
        <v>80</v>
      </c>
      <c r="D312" s="2">
        <v>18</v>
      </c>
      <c r="E312" s="2">
        <v>19.325096380000002</v>
      </c>
      <c r="F312" s="2">
        <v>23.333478800000002</v>
      </c>
      <c r="G312" s="2">
        <v>5.5810215210000003</v>
      </c>
      <c r="H312" s="2">
        <v>104.77839470000001</v>
      </c>
      <c r="I312" s="2" t="s">
        <v>11</v>
      </c>
      <c r="J312" s="10"/>
      <c r="K312" s="11">
        <v>308</v>
      </c>
      <c r="L312">
        <f t="shared" si="44"/>
        <v>286</v>
      </c>
      <c r="M312">
        <f t="shared" si="44"/>
        <v>1760</v>
      </c>
      <c r="N312">
        <f t="shared" si="44"/>
        <v>594</v>
      </c>
      <c r="O312">
        <f t="shared" si="44"/>
        <v>860.93304372900002</v>
      </c>
      <c r="P312">
        <f t="shared" si="44"/>
        <v>1557.9763794759999</v>
      </c>
      <c r="Q312">
        <f t="shared" si="44"/>
        <v>49.112989384800009</v>
      </c>
      <c r="R312">
        <f t="shared" si="44"/>
        <v>10383.654171004171</v>
      </c>
      <c r="S312">
        <f t="shared" si="38"/>
        <v>15491.676583593971</v>
      </c>
      <c r="U312" s="7">
        <v>308</v>
      </c>
      <c r="V312">
        <f t="shared" si="43"/>
        <v>676</v>
      </c>
      <c r="W312">
        <f t="shared" si="43"/>
        <v>6400</v>
      </c>
      <c r="X312">
        <f t="shared" si="43"/>
        <v>324</v>
      </c>
      <c r="Y312">
        <f t="shared" si="43"/>
        <v>373.45935009628914</v>
      </c>
      <c r="Z312">
        <f t="shared" si="43"/>
        <v>544.4512329100495</v>
      </c>
      <c r="AA312">
        <f t="shared" si="43"/>
        <v>31.147801217865155</v>
      </c>
      <c r="AB312">
        <f t="shared" si="43"/>
        <v>10978.51199590899</v>
      </c>
      <c r="AC312">
        <f t="shared" si="39"/>
        <v>139.02363245194391</v>
      </c>
      <c r="AD312" s="6" t="s">
        <v>35</v>
      </c>
      <c r="AE312">
        <f t="shared" si="40"/>
        <v>18670.311431723127</v>
      </c>
      <c r="AG312" s="7">
        <v>308</v>
      </c>
      <c r="AH312" s="2" t="s">
        <v>11</v>
      </c>
      <c r="AI312">
        <f t="shared" si="41"/>
        <v>0.82974923263849421</v>
      </c>
      <c r="AJ312">
        <f t="shared" si="42"/>
        <v>1391</v>
      </c>
    </row>
    <row r="313" spans="1:36" x14ac:dyDescent="0.25">
      <c r="A313" s="2">
        <v>309</v>
      </c>
      <c r="B313" s="2">
        <v>17</v>
      </c>
      <c r="C313" s="2">
        <v>59</v>
      </c>
      <c r="D313" s="2">
        <v>17</v>
      </c>
      <c r="E313" s="2">
        <v>18.4167001</v>
      </c>
      <c r="F313" s="2">
        <v>23.428299379999999</v>
      </c>
      <c r="G313" s="2">
        <v>5.6898581330000004</v>
      </c>
      <c r="H313" s="2">
        <v>132.98010540000001</v>
      </c>
      <c r="I313" s="2" t="s">
        <v>11</v>
      </c>
      <c r="J313" s="10"/>
      <c r="K313" s="11">
        <v>309</v>
      </c>
      <c r="L313">
        <f t="shared" si="44"/>
        <v>187</v>
      </c>
      <c r="M313">
        <f t="shared" si="44"/>
        <v>1298</v>
      </c>
      <c r="N313">
        <f t="shared" si="44"/>
        <v>561</v>
      </c>
      <c r="O313">
        <f t="shared" si="44"/>
        <v>820.46398945499993</v>
      </c>
      <c r="P313">
        <f t="shared" si="44"/>
        <v>1564.3075496025999</v>
      </c>
      <c r="Q313">
        <f t="shared" si="44"/>
        <v>50.070751570400006</v>
      </c>
      <c r="R313">
        <f t="shared" si="44"/>
        <v>13178.474723255942</v>
      </c>
      <c r="S313">
        <f t="shared" si="38"/>
        <v>17659.317013883941</v>
      </c>
      <c r="U313" s="7">
        <v>309</v>
      </c>
      <c r="V313">
        <f t="shared" si="43"/>
        <v>289</v>
      </c>
      <c r="W313">
        <f t="shared" si="43"/>
        <v>3481</v>
      </c>
      <c r="X313">
        <f t="shared" si="43"/>
        <v>289</v>
      </c>
      <c r="Y313">
        <f t="shared" si="43"/>
        <v>339.17484257334002</v>
      </c>
      <c r="Z313">
        <f t="shared" si="43"/>
        <v>548.88521183890828</v>
      </c>
      <c r="AA313">
        <f t="shared" si="43"/>
        <v>32.374485573666249</v>
      </c>
      <c r="AB313">
        <f t="shared" si="43"/>
        <v>17683.708432195112</v>
      </c>
      <c r="AC313">
        <f t="shared" si="39"/>
        <v>150.54282770089389</v>
      </c>
      <c r="AD313" s="6" t="s">
        <v>35</v>
      </c>
      <c r="AE313">
        <f t="shared" si="40"/>
        <v>20217.292753873975</v>
      </c>
      <c r="AG313" s="7">
        <v>309</v>
      </c>
      <c r="AH313" s="2" t="s">
        <v>11</v>
      </c>
      <c r="AI313">
        <f t="shared" si="41"/>
        <v>0.87347585202772104</v>
      </c>
      <c r="AJ313">
        <f t="shared" si="42"/>
        <v>1021</v>
      </c>
    </row>
    <row r="314" spans="1:36" x14ac:dyDescent="0.25">
      <c r="A314" s="2">
        <v>310</v>
      </c>
      <c r="B314" s="2">
        <v>27</v>
      </c>
      <c r="C314" s="2">
        <v>59</v>
      </c>
      <c r="D314" s="2">
        <v>22</v>
      </c>
      <c r="E314" s="2">
        <v>21.81167649</v>
      </c>
      <c r="F314" s="2">
        <v>23.20591245</v>
      </c>
      <c r="G314" s="2">
        <v>5.7941585039999994</v>
      </c>
      <c r="H314" s="2">
        <v>130.06080929999999</v>
      </c>
      <c r="I314" s="2" t="s">
        <v>11</v>
      </c>
      <c r="J314" s="10"/>
      <c r="K314" s="11">
        <v>310</v>
      </c>
      <c r="L314">
        <f t="shared" si="44"/>
        <v>297</v>
      </c>
      <c r="M314">
        <f t="shared" si="44"/>
        <v>1298</v>
      </c>
      <c r="N314">
        <f t="shared" si="44"/>
        <v>726</v>
      </c>
      <c r="O314">
        <f t="shared" si="44"/>
        <v>971.71018762949996</v>
      </c>
      <c r="P314">
        <f t="shared" si="44"/>
        <v>1549.4587742864999</v>
      </c>
      <c r="Q314">
        <f t="shared" si="44"/>
        <v>50.988594835199997</v>
      </c>
      <c r="R314">
        <f t="shared" si="44"/>
        <v>12889.169268520229</v>
      </c>
      <c r="S314">
        <f t="shared" si="38"/>
        <v>17782.32682527143</v>
      </c>
      <c r="U314" s="7">
        <v>310</v>
      </c>
      <c r="V314">
        <f t="shared" si="43"/>
        <v>729</v>
      </c>
      <c r="W314">
        <f t="shared" si="43"/>
        <v>3481</v>
      </c>
      <c r="X314">
        <f t="shared" si="43"/>
        <v>484</v>
      </c>
      <c r="Y314">
        <f t="shared" ref="Y314:AB377" si="45">POWER(E314,2)</f>
        <v>475.74923130441874</v>
      </c>
      <c r="Z314">
        <f t="shared" si="45"/>
        <v>538.51437263706498</v>
      </c>
      <c r="AA314">
        <f t="shared" si="45"/>
        <v>33.572272769475511</v>
      </c>
      <c r="AB314">
        <f t="shared" si="45"/>
        <v>16915.814115770965</v>
      </c>
      <c r="AC314">
        <f t="shared" si="39"/>
        <v>150.52458268496187</v>
      </c>
      <c r="AD314" s="6" t="s">
        <v>35</v>
      </c>
      <c r="AE314">
        <f t="shared" si="40"/>
        <v>20214.842522042742</v>
      </c>
      <c r="AG314" s="7">
        <v>310</v>
      </c>
      <c r="AH314" s="2" t="s">
        <v>11</v>
      </c>
      <c r="AI314">
        <f t="shared" si="41"/>
        <v>0.87966684904327896</v>
      </c>
      <c r="AJ314">
        <f t="shared" si="42"/>
        <v>974</v>
      </c>
    </row>
    <row r="315" spans="1:36" x14ac:dyDescent="0.25">
      <c r="A315" s="2">
        <v>311</v>
      </c>
      <c r="B315" s="2">
        <v>28</v>
      </c>
      <c r="C315" s="2">
        <v>58</v>
      </c>
      <c r="D315" s="2">
        <v>24</v>
      </c>
      <c r="E315" s="2">
        <v>19.727025279999999</v>
      </c>
      <c r="F315" s="2">
        <v>18.281730150000001</v>
      </c>
      <c r="G315" s="2">
        <v>5.7481904629999994</v>
      </c>
      <c r="H315" s="2">
        <v>143.76308940000001</v>
      </c>
      <c r="I315" s="2" t="s">
        <v>11</v>
      </c>
      <c r="J315" s="10"/>
      <c r="K315" s="11">
        <v>311</v>
      </c>
      <c r="L315">
        <f t="shared" si="44"/>
        <v>308</v>
      </c>
      <c r="M315">
        <f t="shared" si="44"/>
        <v>1276</v>
      </c>
      <c r="N315">
        <f t="shared" si="44"/>
        <v>792</v>
      </c>
      <c r="O315">
        <f t="shared" ref="O315:R378" si="46">E315*O$2</f>
        <v>878.83897622399991</v>
      </c>
      <c r="P315">
        <f t="shared" si="46"/>
        <v>1220.6711221155001</v>
      </c>
      <c r="Q315">
        <f t="shared" si="46"/>
        <v>50.584076074399995</v>
      </c>
      <c r="R315">
        <f t="shared" si="46"/>
        <v>14247.080298938341</v>
      </c>
      <c r="S315">
        <f t="shared" si="38"/>
        <v>18773.174473352243</v>
      </c>
      <c r="U315" s="7">
        <v>311</v>
      </c>
      <c r="V315">
        <f t="shared" ref="V315:AA378" si="47">POWER(B315,2)</f>
        <v>784</v>
      </c>
      <c r="W315">
        <f t="shared" si="47"/>
        <v>3364</v>
      </c>
      <c r="X315">
        <f t="shared" si="47"/>
        <v>576</v>
      </c>
      <c r="Y315">
        <f t="shared" si="45"/>
        <v>389.15552639775905</v>
      </c>
      <c r="Z315">
        <f t="shared" si="45"/>
        <v>334.22165727741907</v>
      </c>
      <c r="AA315">
        <f t="shared" si="45"/>
        <v>33.041693598924148</v>
      </c>
      <c r="AB315">
        <f t="shared" si="45"/>
        <v>20667.825873832397</v>
      </c>
      <c r="AC315">
        <f t="shared" si="39"/>
        <v>161.70418903388526</v>
      </c>
      <c r="AD315" s="6" t="s">
        <v>35</v>
      </c>
      <c r="AE315">
        <f t="shared" si="40"/>
        <v>21716.218428693857</v>
      </c>
      <c r="AG315" s="7">
        <v>311</v>
      </c>
      <c r="AH315" s="2" t="s">
        <v>11</v>
      </c>
      <c r="AI315">
        <f t="shared" si="41"/>
        <v>0.86447714343060111</v>
      </c>
      <c r="AJ315">
        <f t="shared" si="42"/>
        <v>1095</v>
      </c>
    </row>
    <row r="316" spans="1:36" x14ac:dyDescent="0.25">
      <c r="A316" s="2">
        <v>312</v>
      </c>
      <c r="B316" s="2">
        <v>25</v>
      </c>
      <c r="C316" s="2">
        <v>57</v>
      </c>
      <c r="D316" s="2">
        <v>19</v>
      </c>
      <c r="E316" s="2">
        <v>17.154329539999999</v>
      </c>
      <c r="F316" s="2">
        <v>19.870706590000001</v>
      </c>
      <c r="G316" s="2">
        <v>5.5665228960000004</v>
      </c>
      <c r="H316" s="2">
        <v>87.996697310000002</v>
      </c>
      <c r="I316" s="2" t="s">
        <v>11</v>
      </c>
      <c r="J316" s="10"/>
      <c r="K316" s="11">
        <v>312</v>
      </c>
      <c r="L316">
        <f t="shared" ref="L316:Q379" si="48">B316*L$2</f>
        <v>275</v>
      </c>
      <c r="M316">
        <f t="shared" si="48"/>
        <v>1254</v>
      </c>
      <c r="N316">
        <f t="shared" si="48"/>
        <v>627</v>
      </c>
      <c r="O316">
        <f t="shared" si="46"/>
        <v>764.2253810069999</v>
      </c>
      <c r="P316">
        <f t="shared" si="46"/>
        <v>1326.7670790143</v>
      </c>
      <c r="Q316">
        <f t="shared" si="46"/>
        <v>48.985401484800008</v>
      </c>
      <c r="R316">
        <f t="shared" si="46"/>
        <v>8720.5694997880419</v>
      </c>
      <c r="S316">
        <f t="shared" si="38"/>
        <v>13016.547361294142</v>
      </c>
      <c r="U316" s="7">
        <v>312</v>
      </c>
      <c r="V316">
        <f t="shared" si="47"/>
        <v>625</v>
      </c>
      <c r="W316">
        <f t="shared" si="47"/>
        <v>3249</v>
      </c>
      <c r="X316">
        <f t="shared" si="47"/>
        <v>361</v>
      </c>
      <c r="Y316">
        <f t="shared" si="45"/>
        <v>294.27102196691658</v>
      </c>
      <c r="Z316">
        <f t="shared" si="45"/>
        <v>394.84498038586946</v>
      </c>
      <c r="AA316">
        <f t="shared" si="45"/>
        <v>30.986177151692232</v>
      </c>
      <c r="AB316">
        <f t="shared" si="45"/>
        <v>7743.4187374677613</v>
      </c>
      <c r="AC316">
        <f t="shared" si="39"/>
        <v>112.68771413500338</v>
      </c>
      <c r="AD316" s="6" t="s">
        <v>35</v>
      </c>
      <c r="AE316">
        <f t="shared" si="40"/>
        <v>15133.504141152105</v>
      </c>
      <c r="AG316" s="7">
        <v>312</v>
      </c>
      <c r="AH316" s="2" t="s">
        <v>11</v>
      </c>
      <c r="AI316">
        <f t="shared" si="41"/>
        <v>0.86011456698244904</v>
      </c>
      <c r="AJ316">
        <f t="shared" si="42"/>
        <v>1134</v>
      </c>
    </row>
    <row r="317" spans="1:36" x14ac:dyDescent="0.25">
      <c r="A317" s="2">
        <v>313</v>
      </c>
      <c r="B317" s="2">
        <v>28</v>
      </c>
      <c r="C317" s="2">
        <v>80</v>
      </c>
      <c r="D317" s="2">
        <v>17</v>
      </c>
      <c r="E317" s="2">
        <v>19.622078259999999</v>
      </c>
      <c r="F317" s="2">
        <v>18.671708540000001</v>
      </c>
      <c r="G317" s="2">
        <v>5.8094195839999996</v>
      </c>
      <c r="H317" s="2">
        <v>144.15674540000001</v>
      </c>
      <c r="I317" s="2" t="s">
        <v>11</v>
      </c>
      <c r="J317" s="10"/>
      <c r="K317" s="11">
        <v>313</v>
      </c>
      <c r="L317">
        <f t="shared" si="48"/>
        <v>308</v>
      </c>
      <c r="M317">
        <f t="shared" si="48"/>
        <v>1760</v>
      </c>
      <c r="N317">
        <f t="shared" si="48"/>
        <v>561</v>
      </c>
      <c r="O317">
        <f t="shared" si="46"/>
        <v>874.1635864829999</v>
      </c>
      <c r="P317">
        <f t="shared" si="46"/>
        <v>1246.7099792157999</v>
      </c>
      <c r="Q317">
        <f t="shared" si="46"/>
        <v>51.1228923392</v>
      </c>
      <c r="R317">
        <f t="shared" si="46"/>
        <v>14286.092041559941</v>
      </c>
      <c r="S317">
        <f t="shared" si="38"/>
        <v>19087.088499597943</v>
      </c>
      <c r="U317" s="7">
        <v>313</v>
      </c>
      <c r="V317">
        <f t="shared" si="47"/>
        <v>784</v>
      </c>
      <c r="W317">
        <f t="shared" si="47"/>
        <v>6400</v>
      </c>
      <c r="X317">
        <f t="shared" si="47"/>
        <v>289</v>
      </c>
      <c r="Y317">
        <f t="shared" si="45"/>
        <v>385.02595524156459</v>
      </c>
      <c r="Z317">
        <f t="shared" si="45"/>
        <v>348.63269980270894</v>
      </c>
      <c r="AA317">
        <f t="shared" si="45"/>
        <v>33.749355902962726</v>
      </c>
      <c r="AB317">
        <f t="shared" si="45"/>
        <v>20781.167244320422</v>
      </c>
      <c r="AC317">
        <f t="shared" si="39"/>
        <v>170.35719901215697</v>
      </c>
      <c r="AD317" s="6" t="s">
        <v>35</v>
      </c>
      <c r="AE317">
        <f t="shared" si="40"/>
        <v>22878.282663866139</v>
      </c>
      <c r="AG317" s="7">
        <v>313</v>
      </c>
      <c r="AH317" s="2" t="s">
        <v>11</v>
      </c>
      <c r="AI317">
        <f t="shared" si="41"/>
        <v>0.83428851632050194</v>
      </c>
      <c r="AJ317">
        <f t="shared" si="42"/>
        <v>1359</v>
      </c>
    </row>
    <row r="318" spans="1:36" x14ac:dyDescent="0.25">
      <c r="A318" s="2">
        <v>314</v>
      </c>
      <c r="B318" s="2">
        <v>25</v>
      </c>
      <c r="C318" s="2">
        <v>60</v>
      </c>
      <c r="D318" s="2">
        <v>22</v>
      </c>
      <c r="E318" s="2">
        <v>21.631491480000001</v>
      </c>
      <c r="F318" s="2">
        <v>21.179197009999999</v>
      </c>
      <c r="G318" s="2">
        <v>5.8872630270000004</v>
      </c>
      <c r="H318" s="2">
        <v>134.36499480000001</v>
      </c>
      <c r="I318" s="2" t="s">
        <v>11</v>
      </c>
      <c r="J318" s="10"/>
      <c r="K318" s="11">
        <v>314</v>
      </c>
      <c r="L318">
        <f t="shared" si="48"/>
        <v>275</v>
      </c>
      <c r="M318">
        <f t="shared" si="48"/>
        <v>1320</v>
      </c>
      <c r="N318">
        <f t="shared" si="48"/>
        <v>726</v>
      </c>
      <c r="O318">
        <f t="shared" si="46"/>
        <v>963.68294543399998</v>
      </c>
      <c r="P318">
        <f t="shared" si="46"/>
        <v>1414.1349843577</v>
      </c>
      <c r="Q318">
        <f t="shared" si="46"/>
        <v>51.807914637600007</v>
      </c>
      <c r="R318">
        <f t="shared" si="46"/>
        <v>13315.71878617428</v>
      </c>
      <c r="S318">
        <f t="shared" si="38"/>
        <v>18066.34463060358</v>
      </c>
      <c r="U318" s="7">
        <v>314</v>
      </c>
      <c r="V318">
        <f t="shared" si="47"/>
        <v>625</v>
      </c>
      <c r="W318">
        <f t="shared" si="47"/>
        <v>3600</v>
      </c>
      <c r="X318">
        <f t="shared" si="47"/>
        <v>484</v>
      </c>
      <c r="Y318">
        <f t="shared" si="45"/>
        <v>467.92142364931266</v>
      </c>
      <c r="Z318">
        <f t="shared" si="45"/>
        <v>448.5583859883929</v>
      </c>
      <c r="AA318">
        <f t="shared" si="45"/>
        <v>34.659865949081208</v>
      </c>
      <c r="AB318">
        <f t="shared" si="45"/>
        <v>18053.951827604029</v>
      </c>
      <c r="AC318">
        <f t="shared" si="39"/>
        <v>153.99380345712231</v>
      </c>
      <c r="AD318" s="6" t="s">
        <v>35</v>
      </c>
      <c r="AE318">
        <f t="shared" si="40"/>
        <v>20680.744837348939</v>
      </c>
      <c r="AG318" s="7">
        <v>314</v>
      </c>
      <c r="AH318" s="2" t="s">
        <v>11</v>
      </c>
      <c r="AI318">
        <f t="shared" si="41"/>
        <v>0.87358287976050975</v>
      </c>
      <c r="AJ318">
        <f t="shared" si="42"/>
        <v>1019</v>
      </c>
    </row>
    <row r="319" spans="1:36" x14ac:dyDescent="0.25">
      <c r="A319" s="2">
        <v>315</v>
      </c>
      <c r="B319" s="2">
        <v>12</v>
      </c>
      <c r="C319" s="2">
        <v>78</v>
      </c>
      <c r="D319" s="2">
        <v>23</v>
      </c>
      <c r="E319" s="2">
        <v>16.065227539999999</v>
      </c>
      <c r="F319" s="2">
        <v>18.724796950000002</v>
      </c>
      <c r="G319" s="2">
        <v>5.9981245300000001</v>
      </c>
      <c r="H319" s="2">
        <v>88.066387750000004</v>
      </c>
      <c r="I319" s="2" t="s">
        <v>11</v>
      </c>
      <c r="J319" s="10"/>
      <c r="K319" s="11">
        <v>315</v>
      </c>
      <c r="L319">
        <f t="shared" si="48"/>
        <v>132</v>
      </c>
      <c r="M319">
        <f t="shared" si="48"/>
        <v>1716</v>
      </c>
      <c r="N319">
        <f t="shared" si="48"/>
        <v>759</v>
      </c>
      <c r="O319">
        <f t="shared" si="46"/>
        <v>715.70588690699992</v>
      </c>
      <c r="P319">
        <f t="shared" si="46"/>
        <v>1250.2546923515001</v>
      </c>
      <c r="Q319">
        <f t="shared" si="46"/>
        <v>52.783495864000002</v>
      </c>
      <c r="R319">
        <f t="shared" si="46"/>
        <v>8727.4758990515256</v>
      </c>
      <c r="S319">
        <f t="shared" si="38"/>
        <v>13353.219974174026</v>
      </c>
      <c r="U319" s="7">
        <v>315</v>
      </c>
      <c r="V319">
        <f t="shared" si="47"/>
        <v>144</v>
      </c>
      <c r="W319">
        <f t="shared" si="47"/>
        <v>6084</v>
      </c>
      <c r="X319">
        <f t="shared" si="47"/>
        <v>529</v>
      </c>
      <c r="Y319">
        <f t="shared" si="45"/>
        <v>258.0915359119744</v>
      </c>
      <c r="Z319">
        <f t="shared" si="45"/>
        <v>350.61802081872935</v>
      </c>
      <c r="AA319">
        <f t="shared" si="45"/>
        <v>35.977497877387719</v>
      </c>
      <c r="AB319">
        <f t="shared" si="45"/>
        <v>7755.6886513333511</v>
      </c>
      <c r="AC319">
        <f t="shared" si="39"/>
        <v>123.11529436240423</v>
      </c>
      <c r="AD319" s="6" t="s">
        <v>35</v>
      </c>
      <c r="AE319">
        <f t="shared" si="40"/>
        <v>16533.88598193122</v>
      </c>
      <c r="AG319" s="7">
        <v>315</v>
      </c>
      <c r="AH319" s="2" t="s">
        <v>11</v>
      </c>
      <c r="AI319">
        <f t="shared" si="41"/>
        <v>0.80762743790339842</v>
      </c>
      <c r="AJ319">
        <f t="shared" si="42"/>
        <v>1510</v>
      </c>
    </row>
    <row r="320" spans="1:36" x14ac:dyDescent="0.25">
      <c r="A320" s="2">
        <v>316</v>
      </c>
      <c r="B320" s="2">
        <v>6</v>
      </c>
      <c r="C320" s="2">
        <v>77</v>
      </c>
      <c r="D320" s="2">
        <v>25</v>
      </c>
      <c r="E320" s="2">
        <v>20.61162204</v>
      </c>
      <c r="F320" s="2">
        <v>24.363141349999999</v>
      </c>
      <c r="G320" s="2">
        <v>5.792744849</v>
      </c>
      <c r="H320" s="2">
        <v>69.63833855</v>
      </c>
      <c r="I320" s="2" t="s">
        <v>11</v>
      </c>
      <c r="J320" s="10"/>
      <c r="K320" s="11">
        <v>316</v>
      </c>
      <c r="L320">
        <f t="shared" si="48"/>
        <v>66</v>
      </c>
      <c r="M320">
        <f t="shared" si="48"/>
        <v>1694</v>
      </c>
      <c r="N320">
        <f t="shared" si="48"/>
        <v>825</v>
      </c>
      <c r="O320">
        <f t="shared" si="46"/>
        <v>918.24776188199996</v>
      </c>
      <c r="P320">
        <f t="shared" si="46"/>
        <v>1626.7269479395</v>
      </c>
      <c r="Q320">
        <f t="shared" si="46"/>
        <v>50.976154671200007</v>
      </c>
      <c r="R320">
        <f t="shared" si="46"/>
        <v>6901.2359524774056</v>
      </c>
      <c r="S320">
        <f t="shared" si="38"/>
        <v>12082.186816970105</v>
      </c>
      <c r="U320" s="7">
        <v>316</v>
      </c>
      <c r="V320">
        <f t="shared" si="47"/>
        <v>36</v>
      </c>
      <c r="W320">
        <f t="shared" si="47"/>
        <v>5929</v>
      </c>
      <c r="X320">
        <f t="shared" si="47"/>
        <v>625</v>
      </c>
      <c r="Y320">
        <f t="shared" si="45"/>
        <v>424.8389631198138</v>
      </c>
      <c r="Z320">
        <f t="shared" si="45"/>
        <v>593.56265644007976</v>
      </c>
      <c r="AA320">
        <f t="shared" si="45"/>
        <v>33.555892885616032</v>
      </c>
      <c r="AB320">
        <f t="shared" si="45"/>
        <v>4849.4981960044161</v>
      </c>
      <c r="AC320">
        <f t="shared" si="39"/>
        <v>111.76518110954737</v>
      </c>
      <c r="AD320" s="6" t="s">
        <v>35</v>
      </c>
      <c r="AE320">
        <f t="shared" si="40"/>
        <v>15009.611687850922</v>
      </c>
      <c r="AG320" s="7">
        <v>316</v>
      </c>
      <c r="AH320" s="2" t="s">
        <v>11</v>
      </c>
      <c r="AI320">
        <f t="shared" si="41"/>
        <v>0.80496331738879479</v>
      </c>
      <c r="AJ320">
        <f t="shared" si="42"/>
        <v>1524</v>
      </c>
    </row>
    <row r="321" spans="1:36" x14ac:dyDescent="0.25">
      <c r="A321" s="2">
        <v>317</v>
      </c>
      <c r="B321" s="2">
        <v>22</v>
      </c>
      <c r="C321" s="2">
        <v>79</v>
      </c>
      <c r="D321" s="2">
        <v>17</v>
      </c>
      <c r="E321" s="2">
        <v>21.424510990000002</v>
      </c>
      <c r="F321" s="2">
        <v>20.396597140000001</v>
      </c>
      <c r="G321" s="2">
        <v>5.9122898890000002</v>
      </c>
      <c r="H321" s="2">
        <v>116.52069229999999</v>
      </c>
      <c r="I321" s="2" t="s">
        <v>11</v>
      </c>
      <c r="J321" s="10"/>
      <c r="K321" s="11">
        <v>317</v>
      </c>
      <c r="L321">
        <f t="shared" si="48"/>
        <v>242</v>
      </c>
      <c r="M321">
        <f t="shared" si="48"/>
        <v>1738</v>
      </c>
      <c r="N321">
        <f t="shared" si="48"/>
        <v>561</v>
      </c>
      <c r="O321">
        <f t="shared" si="46"/>
        <v>954.46196460450005</v>
      </c>
      <c r="P321">
        <f t="shared" si="46"/>
        <v>1361.8807910378</v>
      </c>
      <c r="Q321">
        <f t="shared" si="46"/>
        <v>52.028151023200003</v>
      </c>
      <c r="R321">
        <f t="shared" si="46"/>
        <v>11547.32877969153</v>
      </c>
      <c r="S321">
        <f t="shared" si="38"/>
        <v>16456.699686357031</v>
      </c>
      <c r="U321" s="7">
        <v>317</v>
      </c>
      <c r="V321">
        <f t="shared" si="47"/>
        <v>484</v>
      </c>
      <c r="W321">
        <f t="shared" si="47"/>
        <v>6241</v>
      </c>
      <c r="X321">
        <f t="shared" si="47"/>
        <v>289</v>
      </c>
      <c r="Y321">
        <f t="shared" si="45"/>
        <v>459.00967116063083</v>
      </c>
      <c r="Z321">
        <f t="shared" si="45"/>
        <v>416.02117489145621</v>
      </c>
      <c r="AA321">
        <f t="shared" si="45"/>
        <v>34.955171731571632</v>
      </c>
      <c r="AB321">
        <f t="shared" si="45"/>
        <v>13577.071734071278</v>
      </c>
      <c r="AC321">
        <f t="shared" si="39"/>
        <v>146.63238984567815</v>
      </c>
      <c r="AD321" s="6" t="s">
        <v>35</v>
      </c>
      <c r="AE321">
        <f t="shared" si="40"/>
        <v>19692.136769214212</v>
      </c>
      <c r="AG321" s="7">
        <v>317</v>
      </c>
      <c r="AH321" s="2" t="s">
        <v>11</v>
      </c>
      <c r="AI321">
        <f t="shared" si="41"/>
        <v>0.83569903455498462</v>
      </c>
      <c r="AJ321">
        <f t="shared" si="42"/>
        <v>1353</v>
      </c>
    </row>
    <row r="322" spans="1:36" x14ac:dyDescent="0.25">
      <c r="A322" s="2">
        <v>318</v>
      </c>
      <c r="B322" s="2">
        <v>27</v>
      </c>
      <c r="C322" s="2">
        <v>80</v>
      </c>
      <c r="D322" s="2">
        <v>15</v>
      </c>
      <c r="E322" s="2">
        <v>19.070961650000001</v>
      </c>
      <c r="F322" s="2">
        <v>21.210922660000001</v>
      </c>
      <c r="G322" s="2">
        <v>5.7883869510000006</v>
      </c>
      <c r="H322" s="2">
        <v>86.21917578</v>
      </c>
      <c r="I322" s="2" t="s">
        <v>11</v>
      </c>
      <c r="J322" s="10"/>
      <c r="K322" s="11">
        <v>318</v>
      </c>
      <c r="L322">
        <f t="shared" si="48"/>
        <v>297</v>
      </c>
      <c r="M322">
        <f t="shared" si="48"/>
        <v>1760</v>
      </c>
      <c r="N322">
        <f t="shared" si="48"/>
        <v>495</v>
      </c>
      <c r="O322">
        <f t="shared" si="46"/>
        <v>849.61134150750001</v>
      </c>
      <c r="P322">
        <f t="shared" si="46"/>
        <v>1416.2533060082001</v>
      </c>
      <c r="Q322">
        <f t="shared" si="46"/>
        <v>50.937805168800011</v>
      </c>
      <c r="R322">
        <f t="shared" si="46"/>
        <v>8544.415160891358</v>
      </c>
      <c r="S322">
        <f t="shared" si="38"/>
        <v>13413.217613575858</v>
      </c>
      <c r="U322" s="7">
        <v>318</v>
      </c>
      <c r="V322">
        <f t="shared" si="47"/>
        <v>729</v>
      </c>
      <c r="W322">
        <f t="shared" si="47"/>
        <v>6400</v>
      </c>
      <c r="X322">
        <f t="shared" si="47"/>
        <v>225</v>
      </c>
      <c r="Y322">
        <f t="shared" si="45"/>
        <v>363.70157825577076</v>
      </c>
      <c r="Z322">
        <f t="shared" si="45"/>
        <v>449.90324008850155</v>
      </c>
      <c r="AA322">
        <f t="shared" si="45"/>
        <v>33.505423494507085</v>
      </c>
      <c r="AB322">
        <f t="shared" si="45"/>
        <v>7433.7462721825386</v>
      </c>
      <c r="AC322">
        <f t="shared" si="39"/>
        <v>125.03941984039001</v>
      </c>
      <c r="AD322" s="6" t="s">
        <v>35</v>
      </c>
      <c r="AE322">
        <f t="shared" si="40"/>
        <v>16792.28824976238</v>
      </c>
      <c r="AG322" s="7">
        <v>318</v>
      </c>
      <c r="AH322" s="2" t="s">
        <v>11</v>
      </c>
      <c r="AI322">
        <f t="shared" si="41"/>
        <v>0.79877247305861743</v>
      </c>
      <c r="AJ322">
        <f t="shared" si="42"/>
        <v>1547</v>
      </c>
    </row>
    <row r="323" spans="1:36" x14ac:dyDescent="0.25">
      <c r="A323" s="2">
        <v>319</v>
      </c>
      <c r="B323" s="2">
        <v>10</v>
      </c>
      <c r="C323" s="2">
        <v>55</v>
      </c>
      <c r="D323" s="2">
        <v>23</v>
      </c>
      <c r="E323" s="2">
        <v>21.188531780000002</v>
      </c>
      <c r="F323" s="2">
        <v>19.634385989999998</v>
      </c>
      <c r="G323" s="2">
        <v>5.7282330809999999</v>
      </c>
      <c r="H323" s="2">
        <v>137.19486330000001</v>
      </c>
      <c r="I323" s="2" t="s">
        <v>11</v>
      </c>
      <c r="J323" s="10"/>
      <c r="K323" s="11">
        <v>319</v>
      </c>
      <c r="L323">
        <f t="shared" si="48"/>
        <v>110</v>
      </c>
      <c r="M323">
        <f t="shared" si="48"/>
        <v>1210</v>
      </c>
      <c r="N323">
        <f t="shared" si="48"/>
        <v>759</v>
      </c>
      <c r="O323">
        <f t="shared" si="46"/>
        <v>943.94909079900003</v>
      </c>
      <c r="P323">
        <f t="shared" si="46"/>
        <v>1310.9879525522997</v>
      </c>
      <c r="Q323">
        <f t="shared" si="46"/>
        <v>50.408451112800002</v>
      </c>
      <c r="R323">
        <f t="shared" si="46"/>
        <v>13596.161867379631</v>
      </c>
      <c r="S323">
        <f t="shared" si="38"/>
        <v>17980.507361843731</v>
      </c>
      <c r="U323" s="7">
        <v>319</v>
      </c>
      <c r="V323">
        <f t="shared" si="47"/>
        <v>100</v>
      </c>
      <c r="W323">
        <f t="shared" si="47"/>
        <v>3025</v>
      </c>
      <c r="X323">
        <f t="shared" si="47"/>
        <v>529</v>
      </c>
      <c r="Y323">
        <f t="shared" si="45"/>
        <v>448.95387899207003</v>
      </c>
      <c r="Z323">
        <f t="shared" si="45"/>
        <v>385.50911320430822</v>
      </c>
      <c r="AA323">
        <f t="shared" si="45"/>
        <v>32.812654230262751</v>
      </c>
      <c r="AB323">
        <f t="shared" si="45"/>
        <v>18822.430515905689</v>
      </c>
      <c r="AC323">
        <f t="shared" si="39"/>
        <v>152.78647244547645</v>
      </c>
      <c r="AD323" s="6" t="s">
        <v>35</v>
      </c>
      <c r="AE323">
        <f t="shared" si="40"/>
        <v>20518.605166624988</v>
      </c>
      <c r="AG323" s="7">
        <v>319</v>
      </c>
      <c r="AH323" s="2" t="s">
        <v>11</v>
      </c>
      <c r="AI323">
        <f t="shared" si="41"/>
        <v>0.87630261491118999</v>
      </c>
      <c r="AJ323">
        <f t="shared" si="42"/>
        <v>997</v>
      </c>
    </row>
    <row r="324" spans="1:36" x14ac:dyDescent="0.25">
      <c r="A324" s="2">
        <v>320</v>
      </c>
      <c r="B324" s="2">
        <v>23</v>
      </c>
      <c r="C324" s="2">
        <v>65</v>
      </c>
      <c r="D324" s="2">
        <v>20</v>
      </c>
      <c r="E324" s="2">
        <v>23.042909699999999</v>
      </c>
      <c r="F324" s="2">
        <v>22.426109719999999</v>
      </c>
      <c r="G324" s="2">
        <v>5.833940084</v>
      </c>
      <c r="H324" s="2">
        <v>108.36843159999999</v>
      </c>
      <c r="I324" s="2" t="s">
        <v>11</v>
      </c>
      <c r="J324" s="10"/>
      <c r="K324" s="11">
        <v>320</v>
      </c>
      <c r="L324">
        <f t="shared" si="48"/>
        <v>253</v>
      </c>
      <c r="M324">
        <f t="shared" si="48"/>
        <v>1430</v>
      </c>
      <c r="N324">
        <f t="shared" si="48"/>
        <v>660</v>
      </c>
      <c r="O324">
        <f t="shared" si="46"/>
        <v>1026.561627135</v>
      </c>
      <c r="P324">
        <f t="shared" si="46"/>
        <v>1497.3913460043998</v>
      </c>
      <c r="Q324">
        <f t="shared" si="46"/>
        <v>51.338672739200007</v>
      </c>
      <c r="R324">
        <f t="shared" si="46"/>
        <v>10739.430776834759</v>
      </c>
      <c r="S324">
        <f t="shared" si="38"/>
        <v>15657.722422713359</v>
      </c>
      <c r="U324" s="7">
        <v>320</v>
      </c>
      <c r="V324">
        <f t="shared" si="47"/>
        <v>529</v>
      </c>
      <c r="W324">
        <f t="shared" si="47"/>
        <v>4225</v>
      </c>
      <c r="X324">
        <f t="shared" si="47"/>
        <v>400</v>
      </c>
      <c r="Y324">
        <f t="shared" si="45"/>
        <v>530.975687442354</v>
      </c>
      <c r="Z324">
        <f t="shared" si="45"/>
        <v>502.93039717347847</v>
      </c>
      <c r="AA324">
        <f t="shared" si="45"/>
        <v>34.034856903701929</v>
      </c>
      <c r="AB324">
        <f t="shared" si="45"/>
        <v>11743.716967443877</v>
      </c>
      <c r="AC324">
        <f t="shared" si="39"/>
        <v>134.03603212928758</v>
      </c>
      <c r="AD324" s="6" t="s">
        <v>35</v>
      </c>
      <c r="AE324">
        <f t="shared" si="40"/>
        <v>18000.49688524201</v>
      </c>
      <c r="AG324" s="7">
        <v>320</v>
      </c>
      <c r="AH324" s="2" t="s">
        <v>11</v>
      </c>
      <c r="AI324">
        <f t="shared" si="41"/>
        <v>0.86984945596421781</v>
      </c>
      <c r="AJ324">
        <f t="shared" si="42"/>
        <v>1055</v>
      </c>
    </row>
    <row r="325" spans="1:36" x14ac:dyDescent="0.25">
      <c r="A325" s="2">
        <v>321</v>
      </c>
      <c r="B325" s="2">
        <v>19</v>
      </c>
      <c r="C325" s="2">
        <v>78</v>
      </c>
      <c r="D325" s="2">
        <v>16</v>
      </c>
      <c r="E325" s="2">
        <v>20.653758329999999</v>
      </c>
      <c r="F325" s="2">
        <v>23.105386370000002</v>
      </c>
      <c r="G325" s="2">
        <v>5.9675332360000004</v>
      </c>
      <c r="H325" s="2">
        <v>67.717689469999996</v>
      </c>
      <c r="I325" s="2" t="s">
        <v>11</v>
      </c>
      <c r="J325" s="10"/>
      <c r="K325" s="11">
        <v>321</v>
      </c>
      <c r="L325">
        <f t="shared" si="48"/>
        <v>209</v>
      </c>
      <c r="M325">
        <f t="shared" si="48"/>
        <v>1716</v>
      </c>
      <c r="N325">
        <f t="shared" si="48"/>
        <v>528</v>
      </c>
      <c r="O325">
        <f t="shared" si="46"/>
        <v>920.12493360149983</v>
      </c>
      <c r="P325">
        <f t="shared" si="46"/>
        <v>1542.7466479249001</v>
      </c>
      <c r="Q325">
        <f t="shared" si="46"/>
        <v>52.514292476800009</v>
      </c>
      <c r="R325">
        <f t="shared" si="46"/>
        <v>6710.8975159354168</v>
      </c>
      <c r="S325">
        <f t="shared" si="38"/>
        <v>11679.283389938617</v>
      </c>
      <c r="U325" s="7">
        <v>321</v>
      </c>
      <c r="V325">
        <f t="shared" si="47"/>
        <v>361</v>
      </c>
      <c r="W325">
        <f t="shared" si="47"/>
        <v>6084</v>
      </c>
      <c r="X325">
        <f t="shared" si="47"/>
        <v>256</v>
      </c>
      <c r="Y325">
        <f t="shared" si="45"/>
        <v>426.57773315404432</v>
      </c>
      <c r="Z325">
        <f t="shared" si="45"/>
        <v>533.85887930698186</v>
      </c>
      <c r="AA325">
        <f t="shared" si="45"/>
        <v>35.611452922764634</v>
      </c>
      <c r="AB325">
        <f t="shared" si="45"/>
        <v>4585.6854671553483</v>
      </c>
      <c r="AC325">
        <f t="shared" si="39"/>
        <v>110.82749447920918</v>
      </c>
      <c r="AD325" s="6" t="s">
        <v>35</v>
      </c>
      <c r="AE325">
        <f t="shared" si="40"/>
        <v>14883.684166716495</v>
      </c>
      <c r="AG325" s="7">
        <v>321</v>
      </c>
      <c r="AH325" s="2" t="s">
        <v>11</v>
      </c>
      <c r="AI325">
        <f t="shared" si="41"/>
        <v>0.7847037910181075</v>
      </c>
      <c r="AJ325">
        <f t="shared" si="42"/>
        <v>1621</v>
      </c>
    </row>
    <row r="326" spans="1:36" x14ac:dyDescent="0.25">
      <c r="A326" s="2">
        <v>322</v>
      </c>
      <c r="B326" s="2">
        <v>19</v>
      </c>
      <c r="C326" s="2">
        <v>65</v>
      </c>
      <c r="D326" s="2">
        <v>25</v>
      </c>
      <c r="E326" s="2">
        <v>18.095510139999998</v>
      </c>
      <c r="F326" s="2">
        <v>18.293184360000001</v>
      </c>
      <c r="G326" s="2">
        <v>5.6250964460000006</v>
      </c>
      <c r="H326" s="2">
        <v>144.79023230000001</v>
      </c>
      <c r="I326" s="2" t="s">
        <v>11</v>
      </c>
      <c r="J326" s="10"/>
      <c r="K326" s="11">
        <v>322</v>
      </c>
      <c r="L326">
        <f t="shared" si="48"/>
        <v>209</v>
      </c>
      <c r="M326">
        <f t="shared" si="48"/>
        <v>1430</v>
      </c>
      <c r="N326">
        <f t="shared" si="48"/>
        <v>825</v>
      </c>
      <c r="O326">
        <f t="shared" si="46"/>
        <v>806.15497673699986</v>
      </c>
      <c r="P326">
        <f t="shared" si="46"/>
        <v>1221.4359197172</v>
      </c>
      <c r="Q326">
        <f t="shared" si="46"/>
        <v>49.500848724800008</v>
      </c>
      <c r="R326">
        <f t="shared" si="46"/>
        <v>14348.871290185532</v>
      </c>
      <c r="S326">
        <f t="shared" ref="S326:S389" si="49">SUM(L326:R326)</f>
        <v>18889.963035364533</v>
      </c>
      <c r="U326" s="7">
        <v>322</v>
      </c>
      <c r="V326">
        <f t="shared" si="47"/>
        <v>361</v>
      </c>
      <c r="W326">
        <f t="shared" si="47"/>
        <v>4225</v>
      </c>
      <c r="X326">
        <f t="shared" si="47"/>
        <v>625</v>
      </c>
      <c r="Y326">
        <f t="shared" si="45"/>
        <v>327.44748722684278</v>
      </c>
      <c r="Z326">
        <f t="shared" si="45"/>
        <v>334.64059402894867</v>
      </c>
      <c r="AA326">
        <f t="shared" si="45"/>
        <v>31.641710026801839</v>
      </c>
      <c r="AB326">
        <f t="shared" si="45"/>
        <v>20964.211369487966</v>
      </c>
      <c r="AC326">
        <f t="shared" ref="AC326:AC389" si="50">SQRT(SUM(V326:AB326))</f>
        <v>163.91748277950879</v>
      </c>
      <c r="AD326" s="6" t="s">
        <v>35</v>
      </c>
      <c r="AE326">
        <f t="shared" ref="AE326:AE389" si="51">AC326*AC$2206</f>
        <v>22013.454825066685</v>
      </c>
      <c r="AG326" s="7">
        <v>322</v>
      </c>
      <c r="AH326" s="2" t="s">
        <v>11</v>
      </c>
      <c r="AI326">
        <f t="shared" ref="AI326:AI389" si="52">S326/AE326</f>
        <v>0.85810987804851802</v>
      </c>
      <c r="AJ326">
        <f t="shared" ref="AJ326:AJ389" si="53">RANK(AI326,$AI$5:$AI$2204,0)</f>
        <v>1155</v>
      </c>
    </row>
    <row r="327" spans="1:36" x14ac:dyDescent="0.25">
      <c r="A327" s="2">
        <v>323</v>
      </c>
      <c r="B327" s="2">
        <v>22</v>
      </c>
      <c r="C327" s="2">
        <v>70</v>
      </c>
      <c r="D327" s="2">
        <v>19</v>
      </c>
      <c r="E327" s="2">
        <v>18.23775702</v>
      </c>
      <c r="F327" s="2">
        <v>21.076432730000001</v>
      </c>
      <c r="G327" s="2">
        <v>5.5156150229999996</v>
      </c>
      <c r="H327" s="2">
        <v>69.449515849999997</v>
      </c>
      <c r="I327" s="2" t="s">
        <v>11</v>
      </c>
      <c r="J327" s="10"/>
      <c r="K327" s="11">
        <v>323</v>
      </c>
      <c r="L327">
        <f t="shared" si="48"/>
        <v>242</v>
      </c>
      <c r="M327">
        <f t="shared" si="48"/>
        <v>1540</v>
      </c>
      <c r="N327">
        <f t="shared" si="48"/>
        <v>627</v>
      </c>
      <c r="O327">
        <f t="shared" si="46"/>
        <v>812.49207524099995</v>
      </c>
      <c r="P327">
        <f t="shared" si="46"/>
        <v>1407.2734133821</v>
      </c>
      <c r="Q327">
        <f t="shared" si="46"/>
        <v>48.537412202399999</v>
      </c>
      <c r="R327">
        <f t="shared" si="46"/>
        <v>6882.523415202435</v>
      </c>
      <c r="S327">
        <f t="shared" si="49"/>
        <v>11559.826316027935</v>
      </c>
      <c r="U327" s="7">
        <v>323</v>
      </c>
      <c r="V327">
        <f t="shared" si="47"/>
        <v>484</v>
      </c>
      <c r="W327">
        <f t="shared" si="47"/>
        <v>4900</v>
      </c>
      <c r="X327">
        <f t="shared" si="47"/>
        <v>361</v>
      </c>
      <c r="Y327">
        <f t="shared" si="45"/>
        <v>332.61578112055929</v>
      </c>
      <c r="Z327">
        <f t="shared" si="45"/>
        <v>444.21601662221525</v>
      </c>
      <c r="AA327">
        <f t="shared" si="45"/>
        <v>30.422009081943287</v>
      </c>
      <c r="AB327">
        <f t="shared" si="45"/>
        <v>4823.2352517994004</v>
      </c>
      <c r="AC327">
        <f t="shared" si="50"/>
        <v>106.65593775605801</v>
      </c>
      <c r="AD327" s="6" t="s">
        <v>35</v>
      </c>
      <c r="AE327">
        <f t="shared" si="51"/>
        <v>14323.46097442397</v>
      </c>
      <c r="AG327" s="7">
        <v>323</v>
      </c>
      <c r="AH327" s="2" t="s">
        <v>11</v>
      </c>
      <c r="AI327">
        <f t="shared" si="52"/>
        <v>0.80705538533383847</v>
      </c>
      <c r="AJ327">
        <f t="shared" si="53"/>
        <v>1514</v>
      </c>
    </row>
    <row r="328" spans="1:36" x14ac:dyDescent="0.25">
      <c r="A328" s="2">
        <v>324</v>
      </c>
      <c r="B328" s="2">
        <v>37</v>
      </c>
      <c r="C328" s="2">
        <v>64</v>
      </c>
      <c r="D328" s="2">
        <v>22</v>
      </c>
      <c r="E328" s="2">
        <v>17.481897350000001</v>
      </c>
      <c r="F328" s="2">
        <v>18.825197299999999</v>
      </c>
      <c r="G328" s="2">
        <v>5.9546653489999999</v>
      </c>
      <c r="H328" s="2">
        <v>121.9401369</v>
      </c>
      <c r="I328" s="2" t="s">
        <v>11</v>
      </c>
      <c r="J328" s="10"/>
      <c r="K328" s="11">
        <v>324</v>
      </c>
      <c r="L328">
        <f t="shared" si="48"/>
        <v>407</v>
      </c>
      <c r="M328">
        <f t="shared" si="48"/>
        <v>1408</v>
      </c>
      <c r="N328">
        <f t="shared" si="48"/>
        <v>726</v>
      </c>
      <c r="O328">
        <f t="shared" si="46"/>
        <v>778.81852694249994</v>
      </c>
      <c r="P328">
        <f t="shared" si="46"/>
        <v>1256.9584237209999</v>
      </c>
      <c r="Q328">
        <f t="shared" si="46"/>
        <v>52.401055071200005</v>
      </c>
      <c r="R328">
        <f t="shared" si="46"/>
        <v>12084.401700940591</v>
      </c>
      <c r="S328">
        <f t="shared" si="49"/>
        <v>16713.579706675289</v>
      </c>
      <c r="U328" s="7">
        <v>324</v>
      </c>
      <c r="V328">
        <f t="shared" si="47"/>
        <v>1369</v>
      </c>
      <c r="W328">
        <f t="shared" si="47"/>
        <v>4096</v>
      </c>
      <c r="X328">
        <f t="shared" si="47"/>
        <v>484</v>
      </c>
      <c r="Y328">
        <f t="shared" si="45"/>
        <v>305.61673495593703</v>
      </c>
      <c r="Z328">
        <f t="shared" si="45"/>
        <v>354.38805338392729</v>
      </c>
      <c r="AA328">
        <f t="shared" si="45"/>
        <v>35.458039418581293</v>
      </c>
      <c r="AB328">
        <f t="shared" si="45"/>
        <v>14869.396987190741</v>
      </c>
      <c r="AC328">
        <f t="shared" si="50"/>
        <v>146.67603694860722</v>
      </c>
      <c r="AD328" s="6" t="s">
        <v>35</v>
      </c>
      <c r="AE328">
        <f t="shared" si="51"/>
        <v>19697.998398567481</v>
      </c>
      <c r="AG328" s="7">
        <v>324</v>
      </c>
      <c r="AH328" s="2" t="s">
        <v>11</v>
      </c>
      <c r="AI328">
        <f t="shared" si="52"/>
        <v>0.84849127147308379</v>
      </c>
      <c r="AJ328">
        <f t="shared" si="53"/>
        <v>1250</v>
      </c>
    </row>
    <row r="329" spans="1:36" x14ac:dyDescent="0.25">
      <c r="A329" s="2">
        <v>325</v>
      </c>
      <c r="B329" s="2">
        <v>11</v>
      </c>
      <c r="C329" s="2">
        <v>71</v>
      </c>
      <c r="D329" s="2">
        <v>17</v>
      </c>
      <c r="E329" s="2">
        <v>19.919178599999999</v>
      </c>
      <c r="F329" s="2">
        <v>21.47324158</v>
      </c>
      <c r="G329" s="2">
        <v>5.7464477699999996</v>
      </c>
      <c r="H329" s="2">
        <v>82.685543789999997</v>
      </c>
      <c r="I329" s="2" t="s">
        <v>11</v>
      </c>
      <c r="J329" s="10"/>
      <c r="K329" s="11">
        <v>325</v>
      </c>
      <c r="L329">
        <f t="shared" si="48"/>
        <v>121</v>
      </c>
      <c r="M329">
        <f t="shared" si="48"/>
        <v>1562</v>
      </c>
      <c r="N329">
        <f t="shared" si="48"/>
        <v>561</v>
      </c>
      <c r="O329">
        <f t="shared" si="46"/>
        <v>887.39940662999993</v>
      </c>
      <c r="P329">
        <f t="shared" si="46"/>
        <v>1433.7683402965999</v>
      </c>
      <c r="Q329">
        <f t="shared" si="46"/>
        <v>50.568740376000001</v>
      </c>
      <c r="R329">
        <f t="shared" si="46"/>
        <v>8194.2283436871694</v>
      </c>
      <c r="S329">
        <f t="shared" si="49"/>
        <v>12809.964830989769</v>
      </c>
      <c r="U329" s="7">
        <v>325</v>
      </c>
      <c r="V329">
        <f t="shared" si="47"/>
        <v>121</v>
      </c>
      <c r="W329">
        <f t="shared" si="47"/>
        <v>5041</v>
      </c>
      <c r="X329">
        <f t="shared" si="47"/>
        <v>289</v>
      </c>
      <c r="Y329">
        <f t="shared" si="45"/>
        <v>396.77367609869793</v>
      </c>
      <c r="Z329">
        <f t="shared" si="45"/>
        <v>461.1001039530409</v>
      </c>
      <c r="AA329">
        <f t="shared" si="45"/>
        <v>33.02166197333797</v>
      </c>
      <c r="AB329">
        <f t="shared" si="45"/>
        <v>6836.899151848007</v>
      </c>
      <c r="AC329">
        <f t="shared" si="50"/>
        <v>114.79893115300806</v>
      </c>
      <c r="AD329" s="6" t="s">
        <v>35</v>
      </c>
      <c r="AE329">
        <f t="shared" si="51"/>
        <v>15417.032045947188</v>
      </c>
      <c r="AG329" s="7">
        <v>325</v>
      </c>
      <c r="AH329" s="2" t="s">
        <v>11</v>
      </c>
      <c r="AI329">
        <f t="shared" si="52"/>
        <v>0.83089694519751867</v>
      </c>
      <c r="AJ329">
        <f t="shared" si="53"/>
        <v>1384</v>
      </c>
    </row>
    <row r="330" spans="1:36" x14ac:dyDescent="0.25">
      <c r="A330" s="2">
        <v>326</v>
      </c>
      <c r="B330" s="2">
        <v>18</v>
      </c>
      <c r="C330" s="2">
        <v>79</v>
      </c>
      <c r="D330" s="2">
        <v>20</v>
      </c>
      <c r="E330" s="2">
        <v>20.27514686</v>
      </c>
      <c r="F330" s="2">
        <v>23.235360400000001</v>
      </c>
      <c r="G330" s="2">
        <v>5.8773475150000003</v>
      </c>
      <c r="H330" s="2">
        <v>139.7521543</v>
      </c>
      <c r="I330" s="2" t="s">
        <v>11</v>
      </c>
      <c r="J330" s="10"/>
      <c r="K330" s="11">
        <v>326</v>
      </c>
      <c r="L330">
        <f t="shared" si="48"/>
        <v>198</v>
      </c>
      <c r="M330">
        <f t="shared" si="48"/>
        <v>1738</v>
      </c>
      <c r="N330">
        <f t="shared" si="48"/>
        <v>660</v>
      </c>
      <c r="O330">
        <f t="shared" si="46"/>
        <v>903.25779261299988</v>
      </c>
      <c r="P330">
        <f t="shared" si="46"/>
        <v>1551.425013908</v>
      </c>
      <c r="Q330">
        <f t="shared" si="46"/>
        <v>51.720658132000004</v>
      </c>
      <c r="R330">
        <f t="shared" si="46"/>
        <v>13849.592218499731</v>
      </c>
      <c r="S330">
        <f t="shared" si="49"/>
        <v>18951.995683152731</v>
      </c>
      <c r="U330" s="7">
        <v>326</v>
      </c>
      <c r="V330">
        <f t="shared" si="47"/>
        <v>324</v>
      </c>
      <c r="W330">
        <f t="shared" si="47"/>
        <v>6241</v>
      </c>
      <c r="X330">
        <f t="shared" si="47"/>
        <v>400</v>
      </c>
      <c r="Y330">
        <f t="shared" si="45"/>
        <v>411.08158019456783</v>
      </c>
      <c r="Z330">
        <f t="shared" si="45"/>
        <v>539.88197291788822</v>
      </c>
      <c r="AA330">
        <f t="shared" si="45"/>
        <v>34.543213812076679</v>
      </c>
      <c r="AB330">
        <f t="shared" si="45"/>
        <v>19530.66463149101</v>
      </c>
      <c r="AC330">
        <f t="shared" si="50"/>
        <v>165.77445942730606</v>
      </c>
      <c r="AD330" s="6" t="s">
        <v>35</v>
      </c>
      <c r="AE330">
        <f t="shared" si="51"/>
        <v>22262.839276647581</v>
      </c>
      <c r="AG330" s="7">
        <v>326</v>
      </c>
      <c r="AH330" s="2" t="s">
        <v>11</v>
      </c>
      <c r="AI330">
        <f t="shared" si="52"/>
        <v>0.85128385681840091</v>
      </c>
      <c r="AJ330">
        <f t="shared" si="53"/>
        <v>1229</v>
      </c>
    </row>
    <row r="331" spans="1:36" x14ac:dyDescent="0.25">
      <c r="A331" s="2">
        <v>327</v>
      </c>
      <c r="B331" s="2">
        <v>21</v>
      </c>
      <c r="C331" s="2">
        <v>63</v>
      </c>
      <c r="D331" s="2">
        <v>17</v>
      </c>
      <c r="E331" s="2">
        <v>15.773702139999999</v>
      </c>
      <c r="F331" s="2">
        <v>19.230316200000001</v>
      </c>
      <c r="G331" s="2">
        <v>5.9799739650000001</v>
      </c>
      <c r="H331" s="2">
        <v>108.3441414</v>
      </c>
      <c r="I331" s="2" t="s">
        <v>11</v>
      </c>
      <c r="J331" s="10"/>
      <c r="K331" s="11">
        <v>327</v>
      </c>
      <c r="L331">
        <f t="shared" si="48"/>
        <v>231</v>
      </c>
      <c r="M331">
        <f t="shared" si="48"/>
        <v>1386</v>
      </c>
      <c r="N331">
        <f t="shared" si="48"/>
        <v>561</v>
      </c>
      <c r="O331">
        <f t="shared" si="46"/>
        <v>702.71843033699997</v>
      </c>
      <c r="P331">
        <f t="shared" si="46"/>
        <v>1284.0082126739999</v>
      </c>
      <c r="Q331">
        <f t="shared" si="46"/>
        <v>52.623770892000003</v>
      </c>
      <c r="R331">
        <f t="shared" si="46"/>
        <v>10737.02359129554</v>
      </c>
      <c r="S331">
        <f t="shared" si="49"/>
        <v>14954.374005198539</v>
      </c>
      <c r="U331" s="7">
        <v>327</v>
      </c>
      <c r="V331">
        <f t="shared" si="47"/>
        <v>441</v>
      </c>
      <c r="W331">
        <f t="shared" si="47"/>
        <v>3969</v>
      </c>
      <c r="X331">
        <f t="shared" si="47"/>
        <v>289</v>
      </c>
      <c r="Y331">
        <f t="shared" si="45"/>
        <v>248.80967920144056</v>
      </c>
      <c r="Z331">
        <f t="shared" si="45"/>
        <v>369.80506115198244</v>
      </c>
      <c r="AA331">
        <f t="shared" si="45"/>
        <v>35.760088622077824</v>
      </c>
      <c r="AB331">
        <f t="shared" si="45"/>
        <v>11738.452975703194</v>
      </c>
      <c r="AC331">
        <f t="shared" si="50"/>
        <v>130.73571740224128</v>
      </c>
      <c r="AD331" s="6" t="s">
        <v>35</v>
      </c>
      <c r="AE331">
        <f t="shared" si="51"/>
        <v>17557.277968501676</v>
      </c>
      <c r="AG331" s="7">
        <v>327</v>
      </c>
      <c r="AH331" s="2" t="s">
        <v>11</v>
      </c>
      <c r="AI331">
        <f t="shared" si="52"/>
        <v>0.85174786387885237</v>
      </c>
      <c r="AJ331">
        <f t="shared" si="53"/>
        <v>1223</v>
      </c>
    </row>
    <row r="332" spans="1:36" x14ac:dyDescent="0.25">
      <c r="A332" s="2">
        <v>328</v>
      </c>
      <c r="B332" s="2">
        <v>24</v>
      </c>
      <c r="C332" s="2">
        <v>80</v>
      </c>
      <c r="D332" s="2">
        <v>22</v>
      </c>
      <c r="E332" s="2">
        <v>16.711706419999999</v>
      </c>
      <c r="F332" s="2">
        <v>19.17651433</v>
      </c>
      <c r="G332" s="2">
        <v>5.635993966</v>
      </c>
      <c r="H332" s="2">
        <v>96.772858170000006</v>
      </c>
      <c r="I332" s="2" t="s">
        <v>11</v>
      </c>
      <c r="J332" s="10"/>
      <c r="K332" s="11">
        <v>328</v>
      </c>
      <c r="L332">
        <f t="shared" si="48"/>
        <v>264</v>
      </c>
      <c r="M332">
        <f t="shared" si="48"/>
        <v>1760</v>
      </c>
      <c r="N332">
        <f t="shared" si="48"/>
        <v>726</v>
      </c>
      <c r="O332">
        <f t="shared" si="46"/>
        <v>744.5065210109999</v>
      </c>
      <c r="P332">
        <f t="shared" si="46"/>
        <v>1280.4158618141</v>
      </c>
      <c r="Q332">
        <f t="shared" si="46"/>
        <v>49.596746900800007</v>
      </c>
      <c r="R332">
        <f t="shared" si="46"/>
        <v>9590.2966947909881</v>
      </c>
      <c r="S332">
        <f t="shared" si="49"/>
        <v>14414.815824516889</v>
      </c>
      <c r="U332" s="7">
        <v>328</v>
      </c>
      <c r="V332">
        <f t="shared" si="47"/>
        <v>576</v>
      </c>
      <c r="W332">
        <f t="shared" si="47"/>
        <v>6400</v>
      </c>
      <c r="X332">
        <f t="shared" si="47"/>
        <v>484</v>
      </c>
      <c r="Y332">
        <f t="shared" si="45"/>
        <v>279.28113146826917</v>
      </c>
      <c r="Z332">
        <f t="shared" si="45"/>
        <v>367.73870184869537</v>
      </c>
      <c r="AA332">
        <f t="shared" si="45"/>
        <v>31.764427984788409</v>
      </c>
      <c r="AB332">
        <f t="shared" si="45"/>
        <v>9364.9860783909371</v>
      </c>
      <c r="AC332">
        <f t="shared" si="50"/>
        <v>132.30181533029958</v>
      </c>
      <c r="AD332" s="6" t="s">
        <v>35</v>
      </c>
      <c r="AE332">
        <f t="shared" si="51"/>
        <v>17767.598584743177</v>
      </c>
      <c r="AG332" s="7">
        <v>328</v>
      </c>
      <c r="AH332" s="2" t="s">
        <v>11</v>
      </c>
      <c r="AI332">
        <f t="shared" si="52"/>
        <v>0.81129792277582846</v>
      </c>
      <c r="AJ332">
        <f t="shared" si="53"/>
        <v>1481</v>
      </c>
    </row>
    <row r="333" spans="1:36" x14ac:dyDescent="0.25">
      <c r="A333" s="2">
        <v>329</v>
      </c>
      <c r="B333" s="2">
        <v>34</v>
      </c>
      <c r="C333" s="2">
        <v>60</v>
      </c>
      <c r="D333" s="2">
        <v>22</v>
      </c>
      <c r="E333" s="2">
        <v>17.66148158</v>
      </c>
      <c r="F333" s="2">
        <v>18.153027529999999</v>
      </c>
      <c r="G333" s="2">
        <v>5.6352317779999996</v>
      </c>
      <c r="H333" s="2">
        <v>100.6711761</v>
      </c>
      <c r="I333" s="2" t="s">
        <v>11</v>
      </c>
      <c r="J333" s="10"/>
      <c r="K333" s="11">
        <v>329</v>
      </c>
      <c r="L333">
        <f t="shared" si="48"/>
        <v>374</v>
      </c>
      <c r="M333">
        <f t="shared" si="48"/>
        <v>1320</v>
      </c>
      <c r="N333">
        <f t="shared" si="48"/>
        <v>726</v>
      </c>
      <c r="O333">
        <f t="shared" si="46"/>
        <v>786.81900438899993</v>
      </c>
      <c r="P333">
        <f t="shared" si="46"/>
        <v>1212.0776481780999</v>
      </c>
      <c r="Q333">
        <f t="shared" si="46"/>
        <v>49.590039646400001</v>
      </c>
      <c r="R333">
        <f t="shared" si="46"/>
        <v>9976.6242898037108</v>
      </c>
      <c r="S333">
        <f t="shared" si="49"/>
        <v>14445.110982017211</v>
      </c>
      <c r="U333" s="7">
        <v>329</v>
      </c>
      <c r="V333">
        <f t="shared" si="47"/>
        <v>1156</v>
      </c>
      <c r="W333">
        <f t="shared" si="47"/>
        <v>3600</v>
      </c>
      <c r="X333">
        <f t="shared" si="47"/>
        <v>484</v>
      </c>
      <c r="Y333">
        <f t="shared" si="45"/>
        <v>311.9279316006793</v>
      </c>
      <c r="Z333">
        <f t="shared" si="45"/>
        <v>329.53240850493785</v>
      </c>
      <c r="AA333">
        <f t="shared" si="45"/>
        <v>31.755837191781037</v>
      </c>
      <c r="AB333">
        <f t="shared" si="45"/>
        <v>10134.68569735721</v>
      </c>
      <c r="AC333">
        <f t="shared" si="50"/>
        <v>126.68031368233429</v>
      </c>
      <c r="AD333" s="6" t="s">
        <v>35</v>
      </c>
      <c r="AE333">
        <f t="shared" si="51"/>
        <v>17012.653654659178</v>
      </c>
      <c r="AG333" s="7">
        <v>329</v>
      </c>
      <c r="AH333" s="2" t="s">
        <v>11</v>
      </c>
      <c r="AI333">
        <f t="shared" si="52"/>
        <v>0.84908041245295052</v>
      </c>
      <c r="AJ333">
        <f t="shared" si="53"/>
        <v>1244</v>
      </c>
    </row>
    <row r="334" spans="1:36" x14ac:dyDescent="0.25">
      <c r="A334" s="2">
        <v>330</v>
      </c>
      <c r="B334" s="2">
        <v>16</v>
      </c>
      <c r="C334" s="2">
        <v>75</v>
      </c>
      <c r="D334" s="2">
        <v>21</v>
      </c>
      <c r="E334" s="2">
        <v>18.506928250000001</v>
      </c>
      <c r="F334" s="2">
        <v>23.616700649999999</v>
      </c>
      <c r="G334" s="2">
        <v>5.6792243459999998</v>
      </c>
      <c r="H334" s="2">
        <v>87.051328900000016</v>
      </c>
      <c r="I334" s="2" t="s">
        <v>11</v>
      </c>
      <c r="J334" s="10"/>
      <c r="K334" s="11">
        <v>330</v>
      </c>
      <c r="L334">
        <f t="shared" si="48"/>
        <v>176</v>
      </c>
      <c r="M334">
        <f t="shared" si="48"/>
        <v>1650</v>
      </c>
      <c r="N334">
        <f t="shared" si="48"/>
        <v>693</v>
      </c>
      <c r="O334">
        <f t="shared" si="46"/>
        <v>824.4836535375</v>
      </c>
      <c r="P334">
        <f t="shared" si="46"/>
        <v>1576.8871024004998</v>
      </c>
      <c r="Q334">
        <f t="shared" si="46"/>
        <v>49.977174244800004</v>
      </c>
      <c r="R334">
        <f t="shared" si="46"/>
        <v>8626.8824504517925</v>
      </c>
      <c r="S334">
        <f t="shared" si="49"/>
        <v>13597.230380634592</v>
      </c>
      <c r="U334" s="7">
        <v>330</v>
      </c>
      <c r="V334">
        <f t="shared" si="47"/>
        <v>256</v>
      </c>
      <c r="W334">
        <f t="shared" si="47"/>
        <v>5625</v>
      </c>
      <c r="X334">
        <f t="shared" si="47"/>
        <v>441</v>
      </c>
      <c r="Y334">
        <f t="shared" si="45"/>
        <v>342.5063932506481</v>
      </c>
      <c r="Z334">
        <f t="shared" si="45"/>
        <v>557.74854959171034</v>
      </c>
      <c r="AA334">
        <f t="shared" si="45"/>
        <v>32.253589172199128</v>
      </c>
      <c r="AB334">
        <f t="shared" si="45"/>
        <v>7577.9338632559775</v>
      </c>
      <c r="AC334">
        <f t="shared" si="50"/>
        <v>121.78851503844908</v>
      </c>
      <c r="AD334" s="6" t="s">
        <v>35</v>
      </c>
      <c r="AE334">
        <f t="shared" si="51"/>
        <v>16355.704886080654</v>
      </c>
      <c r="AG334" s="7">
        <v>330</v>
      </c>
      <c r="AH334" s="2" t="s">
        <v>11</v>
      </c>
      <c r="AI334">
        <f t="shared" si="52"/>
        <v>0.83134481059305299</v>
      </c>
      <c r="AJ334">
        <f t="shared" si="53"/>
        <v>1380</v>
      </c>
    </row>
    <row r="335" spans="1:36" x14ac:dyDescent="0.25">
      <c r="A335" s="2">
        <v>331</v>
      </c>
      <c r="B335" s="2">
        <v>17</v>
      </c>
      <c r="C335" s="2">
        <v>77</v>
      </c>
      <c r="D335" s="2">
        <v>23</v>
      </c>
      <c r="E335" s="2">
        <v>24.513247870000001</v>
      </c>
      <c r="F335" s="2">
        <v>20.81527638</v>
      </c>
      <c r="G335" s="2">
        <v>5.6700629749999996</v>
      </c>
      <c r="H335" s="2">
        <v>64.194979470000007</v>
      </c>
      <c r="I335" s="2" t="s">
        <v>11</v>
      </c>
      <c r="J335" s="10"/>
      <c r="K335" s="11">
        <v>331</v>
      </c>
      <c r="L335">
        <f t="shared" si="48"/>
        <v>187</v>
      </c>
      <c r="M335">
        <f t="shared" si="48"/>
        <v>1694</v>
      </c>
      <c r="N335">
        <f t="shared" si="48"/>
        <v>759</v>
      </c>
      <c r="O335">
        <f t="shared" si="46"/>
        <v>1092.0651926085</v>
      </c>
      <c r="P335">
        <f t="shared" si="46"/>
        <v>1389.8360038926</v>
      </c>
      <c r="Q335">
        <f t="shared" si="46"/>
        <v>49.896554180000003</v>
      </c>
      <c r="R335">
        <f t="shared" si="46"/>
        <v>6361.7930799544174</v>
      </c>
      <c r="S335">
        <f t="shared" si="49"/>
        <v>11533.590830635518</v>
      </c>
      <c r="U335" s="7">
        <v>331</v>
      </c>
      <c r="V335">
        <f t="shared" si="47"/>
        <v>289</v>
      </c>
      <c r="W335">
        <f t="shared" si="47"/>
        <v>5929</v>
      </c>
      <c r="X335">
        <f t="shared" si="47"/>
        <v>529</v>
      </c>
      <c r="Y335">
        <f t="shared" si="45"/>
        <v>600.8993211360596</v>
      </c>
      <c r="Z335">
        <f t="shared" si="45"/>
        <v>433.27573077578592</v>
      </c>
      <c r="AA335">
        <f t="shared" si="45"/>
        <v>32.149614140465843</v>
      </c>
      <c r="AB335">
        <f t="shared" si="45"/>
        <v>4120.9953891537225</v>
      </c>
      <c r="AC335">
        <f t="shared" si="50"/>
        <v>109.24431360581673</v>
      </c>
      <c r="AD335" s="6" t="s">
        <v>35</v>
      </c>
      <c r="AE335">
        <f t="shared" si="51"/>
        <v>14671.06938002401</v>
      </c>
      <c r="AG335" s="7">
        <v>331</v>
      </c>
      <c r="AH335" s="2" t="s">
        <v>11</v>
      </c>
      <c r="AI335">
        <f t="shared" si="52"/>
        <v>0.78614520399852694</v>
      </c>
      <c r="AJ335">
        <f t="shared" si="53"/>
        <v>1609</v>
      </c>
    </row>
    <row r="336" spans="1:36" x14ac:dyDescent="0.25">
      <c r="A336" s="2">
        <v>332</v>
      </c>
      <c r="B336" s="2">
        <v>37</v>
      </c>
      <c r="C336" s="2">
        <v>72</v>
      </c>
      <c r="D336" s="2">
        <v>18</v>
      </c>
      <c r="E336" s="2">
        <v>18.876149980000001</v>
      </c>
      <c r="F336" s="2">
        <v>24.540382869999998</v>
      </c>
      <c r="G336" s="2">
        <v>5.7242420650000003</v>
      </c>
      <c r="H336" s="2">
        <v>105.4120514</v>
      </c>
      <c r="I336" s="2" t="s">
        <v>11</v>
      </c>
      <c r="J336" s="10"/>
      <c r="K336" s="11">
        <v>332</v>
      </c>
      <c r="L336">
        <f t="shared" si="48"/>
        <v>407</v>
      </c>
      <c r="M336">
        <f t="shared" si="48"/>
        <v>1584</v>
      </c>
      <c r="N336">
        <f t="shared" si="48"/>
        <v>594</v>
      </c>
      <c r="O336">
        <f t="shared" si="46"/>
        <v>840.93248160899998</v>
      </c>
      <c r="P336">
        <f t="shared" si="46"/>
        <v>1638.5613642298997</v>
      </c>
      <c r="Q336">
        <f t="shared" si="46"/>
        <v>50.37333017200001</v>
      </c>
      <c r="R336">
        <f t="shared" si="46"/>
        <v>10446.450246996539</v>
      </c>
      <c r="S336">
        <f t="shared" si="49"/>
        <v>15561.31742300744</v>
      </c>
      <c r="U336" s="7">
        <v>332</v>
      </c>
      <c r="V336">
        <f t="shared" si="47"/>
        <v>1369</v>
      </c>
      <c r="W336">
        <f t="shared" si="47"/>
        <v>5184</v>
      </c>
      <c r="X336">
        <f t="shared" si="47"/>
        <v>324</v>
      </c>
      <c r="Y336">
        <f t="shared" si="45"/>
        <v>356.30903806745403</v>
      </c>
      <c r="Z336">
        <f t="shared" si="45"/>
        <v>602.23039140618937</v>
      </c>
      <c r="AA336">
        <f t="shared" si="45"/>
        <v>32.766947218715465</v>
      </c>
      <c r="AB336">
        <f t="shared" si="45"/>
        <v>11111.700580356241</v>
      </c>
      <c r="AC336">
        <f t="shared" si="50"/>
        <v>137.76794604351406</v>
      </c>
      <c r="AD336" s="6" t="s">
        <v>35</v>
      </c>
      <c r="AE336">
        <f t="shared" si="51"/>
        <v>18501.677826828141</v>
      </c>
      <c r="AG336" s="7">
        <v>332</v>
      </c>
      <c r="AH336" s="2" t="s">
        <v>11</v>
      </c>
      <c r="AI336">
        <f t="shared" si="52"/>
        <v>0.84107601314097757</v>
      </c>
      <c r="AJ336">
        <f t="shared" si="53"/>
        <v>1310</v>
      </c>
    </row>
    <row r="337" spans="1:36" x14ac:dyDescent="0.25">
      <c r="A337" s="2">
        <v>333</v>
      </c>
      <c r="B337" s="2">
        <v>40</v>
      </c>
      <c r="C337" s="2">
        <v>73</v>
      </c>
      <c r="D337" s="2">
        <v>20</v>
      </c>
      <c r="E337" s="2">
        <v>21.59343016</v>
      </c>
      <c r="F337" s="2">
        <v>20.318712489999999</v>
      </c>
      <c r="G337" s="2">
        <v>5.8113142320000009</v>
      </c>
      <c r="H337" s="2">
        <v>61.138720360000001</v>
      </c>
      <c r="I337" s="2" t="s">
        <v>11</v>
      </c>
      <c r="J337" s="10"/>
      <c r="K337" s="11">
        <v>333</v>
      </c>
      <c r="L337">
        <f t="shared" si="48"/>
        <v>440</v>
      </c>
      <c r="M337">
        <f t="shared" si="48"/>
        <v>1606</v>
      </c>
      <c r="N337">
        <f t="shared" si="48"/>
        <v>660</v>
      </c>
      <c r="O337">
        <f t="shared" si="46"/>
        <v>961.98731362799992</v>
      </c>
      <c r="P337">
        <f t="shared" si="46"/>
        <v>1356.6804329572999</v>
      </c>
      <c r="Q337">
        <f t="shared" si="46"/>
        <v>51.13956524160001</v>
      </c>
      <c r="R337">
        <f t="shared" si="46"/>
        <v>6058.914440268396</v>
      </c>
      <c r="S337">
        <f t="shared" si="49"/>
        <v>11134.721752095296</v>
      </c>
      <c r="U337" s="7">
        <v>333</v>
      </c>
      <c r="V337">
        <f t="shared" si="47"/>
        <v>1600</v>
      </c>
      <c r="W337">
        <f t="shared" si="47"/>
        <v>5329</v>
      </c>
      <c r="X337">
        <f t="shared" si="47"/>
        <v>400</v>
      </c>
      <c r="Y337">
        <f t="shared" si="45"/>
        <v>466.27622607479765</v>
      </c>
      <c r="Z337">
        <f t="shared" si="45"/>
        <v>412.85007725128196</v>
      </c>
      <c r="AA337">
        <f t="shared" si="45"/>
        <v>33.771373103045761</v>
      </c>
      <c r="AB337">
        <f t="shared" si="45"/>
        <v>3737.9431272582788</v>
      </c>
      <c r="AC337">
        <f t="shared" si="50"/>
        <v>109.45245910297038</v>
      </c>
      <c r="AD337" s="6" t="s">
        <v>35</v>
      </c>
      <c r="AE337">
        <f t="shared" si="51"/>
        <v>14699.022478259396</v>
      </c>
      <c r="AG337" s="7">
        <v>333</v>
      </c>
      <c r="AH337" s="2" t="s">
        <v>11</v>
      </c>
      <c r="AI337">
        <f t="shared" si="52"/>
        <v>0.75751443802226426</v>
      </c>
      <c r="AJ337">
        <f t="shared" si="53"/>
        <v>1739</v>
      </c>
    </row>
    <row r="338" spans="1:36" x14ac:dyDescent="0.25">
      <c r="A338" s="2">
        <v>334</v>
      </c>
      <c r="B338" s="2">
        <v>9</v>
      </c>
      <c r="C338" s="2">
        <v>77</v>
      </c>
      <c r="D338" s="2">
        <v>17</v>
      </c>
      <c r="E338" s="2">
        <v>20.123732839999999</v>
      </c>
      <c r="F338" s="2">
        <v>24.452025519999999</v>
      </c>
      <c r="G338" s="2">
        <v>5.783425416</v>
      </c>
      <c r="H338" s="2">
        <v>106.15820100000001</v>
      </c>
      <c r="I338" s="2" t="s">
        <v>11</v>
      </c>
      <c r="J338" s="10"/>
      <c r="K338" s="11">
        <v>334</v>
      </c>
      <c r="L338">
        <f t="shared" si="48"/>
        <v>99</v>
      </c>
      <c r="M338">
        <f t="shared" si="48"/>
        <v>1694</v>
      </c>
      <c r="N338">
        <f t="shared" si="48"/>
        <v>561</v>
      </c>
      <c r="O338">
        <f t="shared" si="46"/>
        <v>896.51229802199987</v>
      </c>
      <c r="P338">
        <f t="shared" si="46"/>
        <v>1632.6617439703998</v>
      </c>
      <c r="Q338">
        <f t="shared" si="46"/>
        <v>50.894143660800005</v>
      </c>
      <c r="R338">
        <f t="shared" si="46"/>
        <v>10520.394493121101</v>
      </c>
      <c r="S338">
        <f t="shared" si="49"/>
        <v>15454.4626787743</v>
      </c>
      <c r="U338" s="7">
        <v>334</v>
      </c>
      <c r="V338">
        <f t="shared" si="47"/>
        <v>81</v>
      </c>
      <c r="W338">
        <f t="shared" si="47"/>
        <v>5929</v>
      </c>
      <c r="X338">
        <f t="shared" si="47"/>
        <v>289</v>
      </c>
      <c r="Y338">
        <f t="shared" si="45"/>
        <v>404.9646234156944</v>
      </c>
      <c r="Z338">
        <f t="shared" si="45"/>
        <v>597.9015520307313</v>
      </c>
      <c r="AA338">
        <f t="shared" si="45"/>
        <v>33.448009542434775</v>
      </c>
      <c r="AB338">
        <f t="shared" si="45"/>
        <v>11269.563639556402</v>
      </c>
      <c r="AC338">
        <f t="shared" si="50"/>
        <v>136.39969876999459</v>
      </c>
      <c r="AD338" s="6" t="s">
        <v>35</v>
      </c>
      <c r="AE338">
        <f t="shared" si="51"/>
        <v>18317.92775310564</v>
      </c>
      <c r="AG338" s="7">
        <v>334</v>
      </c>
      <c r="AH338" s="2" t="s">
        <v>11</v>
      </c>
      <c r="AI338">
        <f t="shared" si="52"/>
        <v>0.84367963926236877</v>
      </c>
      <c r="AJ338">
        <f t="shared" si="53"/>
        <v>1286</v>
      </c>
    </row>
    <row r="339" spans="1:36" x14ac:dyDescent="0.25">
      <c r="A339" s="2">
        <v>335</v>
      </c>
      <c r="B339" s="2">
        <v>1</v>
      </c>
      <c r="C339" s="2">
        <v>62</v>
      </c>
      <c r="D339" s="2">
        <v>23</v>
      </c>
      <c r="E339" s="2">
        <v>15.43546065</v>
      </c>
      <c r="F339" s="2">
        <v>18.374779069999999</v>
      </c>
      <c r="G339" s="2">
        <v>5.6078084320000006</v>
      </c>
      <c r="H339" s="2">
        <v>139.0302034</v>
      </c>
      <c r="I339" s="2" t="s">
        <v>11</v>
      </c>
      <c r="J339" s="10"/>
      <c r="K339" s="11">
        <v>335</v>
      </c>
      <c r="L339">
        <f t="shared" si="48"/>
        <v>11</v>
      </c>
      <c r="M339">
        <f t="shared" si="48"/>
        <v>1364</v>
      </c>
      <c r="N339">
        <f t="shared" si="48"/>
        <v>759</v>
      </c>
      <c r="O339">
        <f t="shared" si="46"/>
        <v>687.64977195749998</v>
      </c>
      <c r="P339">
        <f t="shared" si="46"/>
        <v>1226.8839985038999</v>
      </c>
      <c r="Q339">
        <f t="shared" si="46"/>
        <v>49.348714201600011</v>
      </c>
      <c r="R339">
        <f t="shared" si="46"/>
        <v>13778.046090163742</v>
      </c>
      <c r="S339">
        <f t="shared" si="49"/>
        <v>17875.928574826743</v>
      </c>
      <c r="U339" s="7">
        <v>335</v>
      </c>
      <c r="V339">
        <f t="shared" si="47"/>
        <v>1</v>
      </c>
      <c r="W339">
        <f t="shared" si="47"/>
        <v>3844</v>
      </c>
      <c r="X339">
        <f t="shared" si="47"/>
        <v>529</v>
      </c>
      <c r="Y339">
        <f t="shared" si="45"/>
        <v>238.25344547769842</v>
      </c>
      <c r="Z339">
        <f t="shared" si="45"/>
        <v>337.63250587131</v>
      </c>
      <c r="AA339">
        <f t="shared" si="45"/>
        <v>31.447515410010304</v>
      </c>
      <c r="AB339">
        <f t="shared" si="45"/>
        <v>19329.397457445371</v>
      </c>
      <c r="AC339">
        <f t="shared" si="50"/>
        <v>155.91898833754789</v>
      </c>
      <c r="AD339" s="6" t="s">
        <v>35</v>
      </c>
      <c r="AE339">
        <f t="shared" si="51"/>
        <v>20939.28937864205</v>
      </c>
      <c r="AG339" s="7">
        <v>335</v>
      </c>
      <c r="AH339" s="2" t="s">
        <v>11</v>
      </c>
      <c r="AI339">
        <f t="shared" si="52"/>
        <v>0.85370273324843982</v>
      </c>
      <c r="AJ339">
        <f t="shared" si="53"/>
        <v>1202</v>
      </c>
    </row>
    <row r="340" spans="1:36" x14ac:dyDescent="0.25">
      <c r="A340" s="2">
        <v>336</v>
      </c>
      <c r="B340" s="2">
        <v>33</v>
      </c>
      <c r="C340" s="2">
        <v>59</v>
      </c>
      <c r="D340" s="2">
        <v>22</v>
      </c>
      <c r="E340" s="2">
        <v>22.64236876</v>
      </c>
      <c r="F340" s="2">
        <v>21.593961230000001</v>
      </c>
      <c r="G340" s="2">
        <v>5.9469995290000002</v>
      </c>
      <c r="H340" s="2">
        <v>122.38860149999999</v>
      </c>
      <c r="I340" s="2" t="s">
        <v>11</v>
      </c>
      <c r="J340" s="10"/>
      <c r="K340" s="11">
        <v>336</v>
      </c>
      <c r="L340">
        <f t="shared" si="48"/>
        <v>363</v>
      </c>
      <c r="M340">
        <f t="shared" si="48"/>
        <v>1298</v>
      </c>
      <c r="N340">
        <f t="shared" si="48"/>
        <v>726</v>
      </c>
      <c r="O340">
        <f t="shared" si="46"/>
        <v>1008.7175282579999</v>
      </c>
      <c r="P340">
        <f t="shared" si="46"/>
        <v>1441.8287913270999</v>
      </c>
      <c r="Q340">
        <f t="shared" si="46"/>
        <v>52.333595855200002</v>
      </c>
      <c r="R340">
        <f t="shared" si="46"/>
        <v>12128.84503611165</v>
      </c>
      <c r="S340">
        <f t="shared" si="49"/>
        <v>17018.724951551951</v>
      </c>
      <c r="U340" s="7">
        <v>336</v>
      </c>
      <c r="V340">
        <f t="shared" si="47"/>
        <v>1089</v>
      </c>
      <c r="W340">
        <f t="shared" si="47"/>
        <v>3481</v>
      </c>
      <c r="X340">
        <f t="shared" si="47"/>
        <v>484</v>
      </c>
      <c r="Y340">
        <f t="shared" si="45"/>
        <v>512.67686306382393</v>
      </c>
      <c r="Z340">
        <f t="shared" si="45"/>
        <v>466.2991616027432</v>
      </c>
      <c r="AA340">
        <f t="shared" si="45"/>
        <v>35.366803397926226</v>
      </c>
      <c r="AB340">
        <f t="shared" si="45"/>
        <v>14978.9697771258</v>
      </c>
      <c r="AC340">
        <f t="shared" si="50"/>
        <v>145.07691961573451</v>
      </c>
      <c r="AD340" s="6" t="s">
        <v>35</v>
      </c>
      <c r="AE340">
        <f t="shared" si="51"/>
        <v>19483.243409836195</v>
      </c>
      <c r="AG340" s="7">
        <v>336</v>
      </c>
      <c r="AH340" s="2" t="s">
        <v>11</v>
      </c>
      <c r="AI340">
        <f t="shared" si="52"/>
        <v>0.873505739961139</v>
      </c>
      <c r="AJ340">
        <f t="shared" si="53"/>
        <v>1020</v>
      </c>
    </row>
    <row r="341" spans="1:36" x14ac:dyDescent="0.25">
      <c r="A341" s="2">
        <v>337</v>
      </c>
      <c r="B341" s="2">
        <v>23</v>
      </c>
      <c r="C341" s="2">
        <v>59</v>
      </c>
      <c r="D341" s="2">
        <v>19</v>
      </c>
      <c r="E341" s="2">
        <v>21.985607989999998</v>
      </c>
      <c r="F341" s="2">
        <v>24.873047880000001</v>
      </c>
      <c r="G341" s="2">
        <v>5.8520469989999997</v>
      </c>
      <c r="H341" s="2">
        <v>129.56506010000001</v>
      </c>
      <c r="I341" s="2" t="s">
        <v>11</v>
      </c>
      <c r="J341" s="10"/>
      <c r="K341" s="11">
        <v>337</v>
      </c>
      <c r="L341">
        <f t="shared" si="48"/>
        <v>253</v>
      </c>
      <c r="M341">
        <f t="shared" si="48"/>
        <v>1298</v>
      </c>
      <c r="N341">
        <f t="shared" si="48"/>
        <v>627</v>
      </c>
      <c r="O341">
        <f t="shared" si="46"/>
        <v>979.45883595449982</v>
      </c>
      <c r="P341">
        <f t="shared" si="46"/>
        <v>1660.7734069476001</v>
      </c>
      <c r="Q341">
        <f t="shared" si="46"/>
        <v>51.498013591199999</v>
      </c>
      <c r="R341">
        <f t="shared" si="46"/>
        <v>12840.039977476112</v>
      </c>
      <c r="S341">
        <f t="shared" si="49"/>
        <v>17709.770233969411</v>
      </c>
      <c r="U341" s="7">
        <v>337</v>
      </c>
      <c r="V341">
        <f t="shared" si="47"/>
        <v>529</v>
      </c>
      <c r="W341">
        <f t="shared" si="47"/>
        <v>3481</v>
      </c>
      <c r="X341">
        <f t="shared" si="47"/>
        <v>361</v>
      </c>
      <c r="Y341">
        <f t="shared" si="45"/>
        <v>483.36695868995179</v>
      </c>
      <c r="Z341">
        <f t="shared" si="45"/>
        <v>618.66851084077257</v>
      </c>
      <c r="AA341">
        <f t="shared" si="45"/>
        <v>34.246454078504904</v>
      </c>
      <c r="AB341">
        <f t="shared" si="45"/>
        <v>16787.104798716613</v>
      </c>
      <c r="AC341">
        <f t="shared" si="50"/>
        <v>149.31304940401506</v>
      </c>
      <c r="AD341" s="6" t="s">
        <v>35</v>
      </c>
      <c r="AE341">
        <f t="shared" si="51"/>
        <v>20052.138503551545</v>
      </c>
      <c r="AG341" s="7">
        <v>337</v>
      </c>
      <c r="AH341" s="2" t="s">
        <v>11</v>
      </c>
      <c r="AI341">
        <f t="shared" si="52"/>
        <v>0.88318611158768612</v>
      </c>
      <c r="AJ341">
        <f t="shared" si="53"/>
        <v>937</v>
      </c>
    </row>
    <row r="342" spans="1:36" x14ac:dyDescent="0.25">
      <c r="A342" s="2">
        <v>338</v>
      </c>
      <c r="B342" s="2">
        <v>6</v>
      </c>
      <c r="C342" s="2">
        <v>62</v>
      </c>
      <c r="D342" s="2">
        <v>22</v>
      </c>
      <c r="E342" s="2">
        <v>20.530526630000001</v>
      </c>
      <c r="F342" s="2">
        <v>18.092240480000001</v>
      </c>
      <c r="G342" s="2">
        <v>5.8240909839999997</v>
      </c>
      <c r="H342" s="2">
        <v>120.4509288</v>
      </c>
      <c r="I342" s="2" t="s">
        <v>11</v>
      </c>
      <c r="J342" s="10"/>
      <c r="K342" s="11">
        <v>338</v>
      </c>
      <c r="L342">
        <f t="shared" si="48"/>
        <v>66</v>
      </c>
      <c r="M342">
        <f t="shared" si="48"/>
        <v>1364</v>
      </c>
      <c r="N342">
        <f t="shared" si="48"/>
        <v>726</v>
      </c>
      <c r="O342">
        <f t="shared" si="46"/>
        <v>914.63496136649997</v>
      </c>
      <c r="P342">
        <f t="shared" si="46"/>
        <v>1208.0188968496</v>
      </c>
      <c r="Q342">
        <f t="shared" si="46"/>
        <v>51.2520006592</v>
      </c>
      <c r="R342">
        <f t="shared" si="46"/>
        <v>11936.81954010168</v>
      </c>
      <c r="S342">
        <f t="shared" si="49"/>
        <v>16266.72539897698</v>
      </c>
      <c r="U342" s="7">
        <v>338</v>
      </c>
      <c r="V342">
        <f t="shared" si="47"/>
        <v>36</v>
      </c>
      <c r="W342">
        <f t="shared" si="47"/>
        <v>3844</v>
      </c>
      <c r="X342">
        <f t="shared" si="47"/>
        <v>484</v>
      </c>
      <c r="Y342">
        <f t="shared" si="45"/>
        <v>421.5025237051392</v>
      </c>
      <c r="Z342">
        <f t="shared" si="45"/>
        <v>327.32916558615068</v>
      </c>
      <c r="AA342">
        <f t="shared" si="45"/>
        <v>33.920035789910088</v>
      </c>
      <c r="AB342">
        <f t="shared" si="45"/>
        <v>14508.426248782669</v>
      </c>
      <c r="AC342">
        <f t="shared" si="50"/>
        <v>140.19692569333989</v>
      </c>
      <c r="AD342" s="6" t="s">
        <v>35</v>
      </c>
      <c r="AE342">
        <f t="shared" si="51"/>
        <v>18827.879967599005</v>
      </c>
      <c r="AG342" s="7">
        <v>338</v>
      </c>
      <c r="AH342" s="2" t="s">
        <v>11</v>
      </c>
      <c r="AI342">
        <f t="shared" si="52"/>
        <v>0.86397010321770007</v>
      </c>
      <c r="AJ342">
        <f t="shared" si="53"/>
        <v>1102</v>
      </c>
    </row>
    <row r="343" spans="1:36" x14ac:dyDescent="0.25">
      <c r="A343" s="2">
        <v>339</v>
      </c>
      <c r="B343" s="2">
        <v>25</v>
      </c>
      <c r="C343" s="2">
        <v>63</v>
      </c>
      <c r="D343" s="2">
        <v>20</v>
      </c>
      <c r="E343" s="2">
        <v>15.78601387</v>
      </c>
      <c r="F343" s="2">
        <v>21.145440879999999</v>
      </c>
      <c r="G343" s="2">
        <v>5.5029991190000001</v>
      </c>
      <c r="H343" s="2">
        <v>95.170281290000005</v>
      </c>
      <c r="I343" s="2" t="s">
        <v>11</v>
      </c>
      <c r="J343" s="10"/>
      <c r="K343" s="11">
        <v>339</v>
      </c>
      <c r="L343">
        <f t="shared" si="48"/>
        <v>275</v>
      </c>
      <c r="M343">
        <f t="shared" si="48"/>
        <v>1386</v>
      </c>
      <c r="N343">
        <f t="shared" si="48"/>
        <v>660</v>
      </c>
      <c r="O343">
        <f t="shared" si="46"/>
        <v>703.26691790849998</v>
      </c>
      <c r="P343">
        <f t="shared" si="46"/>
        <v>1411.8810875575998</v>
      </c>
      <c r="Q343">
        <f t="shared" si="46"/>
        <v>48.426392247200006</v>
      </c>
      <c r="R343">
        <f t="shared" si="46"/>
        <v>9431.4795631484194</v>
      </c>
      <c r="S343">
        <f t="shared" si="49"/>
        <v>13916.053960861718</v>
      </c>
      <c r="U343" s="7">
        <v>339</v>
      </c>
      <c r="V343">
        <f t="shared" si="47"/>
        <v>625</v>
      </c>
      <c r="W343">
        <f t="shared" si="47"/>
        <v>3969</v>
      </c>
      <c r="X343">
        <f t="shared" si="47"/>
        <v>400</v>
      </c>
      <c r="Y343">
        <f t="shared" si="45"/>
        <v>249.19823390383237</v>
      </c>
      <c r="Z343">
        <f t="shared" si="45"/>
        <v>447.12967000957514</v>
      </c>
      <c r="AA343">
        <f t="shared" si="45"/>
        <v>30.282999303714778</v>
      </c>
      <c r="AB343">
        <f t="shared" si="45"/>
        <v>9057.3824408177243</v>
      </c>
      <c r="AC343">
        <f t="shared" si="50"/>
        <v>121.56477015992276</v>
      </c>
      <c r="AD343" s="6" t="s">
        <v>35</v>
      </c>
      <c r="AE343">
        <f t="shared" si="51"/>
        <v>16325.656854032697</v>
      </c>
      <c r="AG343" s="7">
        <v>339</v>
      </c>
      <c r="AH343" s="2" t="s">
        <v>11</v>
      </c>
      <c r="AI343">
        <f t="shared" si="52"/>
        <v>0.85240392379215246</v>
      </c>
      <c r="AJ343">
        <f t="shared" si="53"/>
        <v>1216</v>
      </c>
    </row>
    <row r="344" spans="1:36" x14ac:dyDescent="0.25">
      <c r="A344" s="2">
        <v>340</v>
      </c>
      <c r="B344" s="2">
        <v>7</v>
      </c>
      <c r="C344" s="2">
        <v>79</v>
      </c>
      <c r="D344" s="2">
        <v>23</v>
      </c>
      <c r="E344" s="2">
        <v>19.636534900000001</v>
      </c>
      <c r="F344" s="2">
        <v>19.687510840000002</v>
      </c>
      <c r="G344" s="2">
        <v>5.821649914</v>
      </c>
      <c r="H344" s="2">
        <v>96.658889329999994</v>
      </c>
      <c r="I344" s="2" t="s">
        <v>11</v>
      </c>
      <c r="J344" s="10"/>
      <c r="K344" s="11">
        <v>340</v>
      </c>
      <c r="L344">
        <f t="shared" si="48"/>
        <v>77</v>
      </c>
      <c r="M344">
        <f t="shared" si="48"/>
        <v>1738</v>
      </c>
      <c r="N344">
        <f t="shared" si="48"/>
        <v>759</v>
      </c>
      <c r="O344">
        <f t="shared" si="46"/>
        <v>874.80762979500003</v>
      </c>
      <c r="P344">
        <f t="shared" si="46"/>
        <v>1314.5350987868001</v>
      </c>
      <c r="Q344">
        <f t="shared" si="46"/>
        <v>51.230519243200007</v>
      </c>
      <c r="R344">
        <f t="shared" si="46"/>
        <v>9579.0022573812621</v>
      </c>
      <c r="S344">
        <f t="shared" si="49"/>
        <v>14393.575505206263</v>
      </c>
      <c r="U344" s="7">
        <v>340</v>
      </c>
      <c r="V344">
        <f t="shared" si="47"/>
        <v>49</v>
      </c>
      <c r="W344">
        <f t="shared" si="47"/>
        <v>6241</v>
      </c>
      <c r="X344">
        <f t="shared" si="47"/>
        <v>529</v>
      </c>
      <c r="Y344">
        <f t="shared" si="45"/>
        <v>385.59350287891806</v>
      </c>
      <c r="Z344">
        <f t="shared" si="45"/>
        <v>387.59808307511759</v>
      </c>
      <c r="AA344">
        <f t="shared" si="45"/>
        <v>33.891607721176207</v>
      </c>
      <c r="AB344">
        <f t="shared" si="45"/>
        <v>9342.9408865091864</v>
      </c>
      <c r="AC344">
        <f t="shared" si="50"/>
        <v>130.26520671378216</v>
      </c>
      <c r="AD344" s="6" t="s">
        <v>35</v>
      </c>
      <c r="AE344">
        <f t="shared" si="51"/>
        <v>17494.090286446812</v>
      </c>
      <c r="AG344" s="7">
        <v>340</v>
      </c>
      <c r="AH344" s="2" t="s">
        <v>11</v>
      </c>
      <c r="AI344">
        <f t="shared" si="52"/>
        <v>0.82276787586705158</v>
      </c>
      <c r="AJ344">
        <f t="shared" si="53"/>
        <v>1421</v>
      </c>
    </row>
    <row r="345" spans="1:36" x14ac:dyDescent="0.25">
      <c r="A345" s="2">
        <v>341</v>
      </c>
      <c r="B345" s="2">
        <v>8</v>
      </c>
      <c r="C345" s="2">
        <v>72</v>
      </c>
      <c r="D345" s="2">
        <v>17</v>
      </c>
      <c r="E345" s="2">
        <v>20.573412439999998</v>
      </c>
      <c r="F345" s="2">
        <v>19.752021800000001</v>
      </c>
      <c r="G345" s="2">
        <v>5.7114392560000002</v>
      </c>
      <c r="H345" s="2">
        <v>87.878691610000004</v>
      </c>
      <c r="I345" s="2" t="s">
        <v>11</v>
      </c>
      <c r="J345" s="10"/>
      <c r="K345" s="11">
        <v>341</v>
      </c>
      <c r="L345">
        <f t="shared" si="48"/>
        <v>88</v>
      </c>
      <c r="M345">
        <f t="shared" si="48"/>
        <v>1584</v>
      </c>
      <c r="N345">
        <f t="shared" si="48"/>
        <v>561</v>
      </c>
      <c r="O345">
        <f t="shared" si="46"/>
        <v>916.54552420199991</v>
      </c>
      <c r="P345">
        <f t="shared" si="46"/>
        <v>1318.842495586</v>
      </c>
      <c r="Q345">
        <f t="shared" si="46"/>
        <v>50.260665452800005</v>
      </c>
      <c r="R345">
        <f t="shared" si="46"/>
        <v>8708.8750051117713</v>
      </c>
      <c r="S345">
        <f t="shared" si="49"/>
        <v>13227.523690352571</v>
      </c>
      <c r="U345" s="7">
        <v>341</v>
      </c>
      <c r="V345">
        <f t="shared" si="47"/>
        <v>64</v>
      </c>
      <c r="W345">
        <f t="shared" si="47"/>
        <v>5184</v>
      </c>
      <c r="X345">
        <f t="shared" si="47"/>
        <v>289</v>
      </c>
      <c r="Y345">
        <f t="shared" si="45"/>
        <v>423.2652994263467</v>
      </c>
      <c r="Z345">
        <f t="shared" si="45"/>
        <v>390.1423651876753</v>
      </c>
      <c r="AA345">
        <f t="shared" si="45"/>
        <v>32.620538374977833</v>
      </c>
      <c r="AB345">
        <f t="shared" si="45"/>
        <v>7722.6644390854854</v>
      </c>
      <c r="AC345">
        <f t="shared" si="50"/>
        <v>118.76738879875437</v>
      </c>
      <c r="AD345" s="6" t="s">
        <v>35</v>
      </c>
      <c r="AE345">
        <f t="shared" si="51"/>
        <v>15949.97985376179</v>
      </c>
      <c r="AG345" s="7">
        <v>341</v>
      </c>
      <c r="AH345" s="2" t="s">
        <v>11</v>
      </c>
      <c r="AI345">
        <f t="shared" si="52"/>
        <v>0.82931287761049244</v>
      </c>
      <c r="AJ345">
        <f t="shared" si="53"/>
        <v>1393</v>
      </c>
    </row>
    <row r="346" spans="1:36" x14ac:dyDescent="0.25">
      <c r="A346" s="2">
        <v>342</v>
      </c>
      <c r="B346" s="2">
        <v>27</v>
      </c>
      <c r="C346" s="2">
        <v>64</v>
      </c>
      <c r="D346" s="2">
        <v>15</v>
      </c>
      <c r="E346" s="2">
        <v>20.160805239999998</v>
      </c>
      <c r="F346" s="2">
        <v>24.84207559</v>
      </c>
      <c r="G346" s="2">
        <v>5.5149272639999998</v>
      </c>
      <c r="H346" s="2">
        <v>138.23621220000001</v>
      </c>
      <c r="I346" s="2" t="s">
        <v>11</v>
      </c>
      <c r="J346" s="10"/>
      <c r="K346" s="11">
        <v>342</v>
      </c>
      <c r="L346">
        <f t="shared" si="48"/>
        <v>297</v>
      </c>
      <c r="M346">
        <f t="shared" si="48"/>
        <v>1408</v>
      </c>
      <c r="N346">
        <f t="shared" si="48"/>
        <v>495</v>
      </c>
      <c r="O346">
        <f t="shared" si="46"/>
        <v>898.16387344199984</v>
      </c>
      <c r="P346">
        <f t="shared" si="46"/>
        <v>1658.7053871442999</v>
      </c>
      <c r="Q346">
        <f t="shared" si="46"/>
        <v>48.5313599232</v>
      </c>
      <c r="R346">
        <f t="shared" si="46"/>
        <v>13699.360688853421</v>
      </c>
      <c r="S346">
        <f t="shared" si="49"/>
        <v>18504.761309362922</v>
      </c>
      <c r="U346" s="7">
        <v>342</v>
      </c>
      <c r="V346">
        <f t="shared" si="47"/>
        <v>729</v>
      </c>
      <c r="W346">
        <f t="shared" si="47"/>
        <v>4096</v>
      </c>
      <c r="X346">
        <f t="shared" si="47"/>
        <v>225</v>
      </c>
      <c r="Y346">
        <f t="shared" si="45"/>
        <v>406.45806792521137</v>
      </c>
      <c r="Z346">
        <f t="shared" si="45"/>
        <v>617.12871961927385</v>
      </c>
      <c r="AA346">
        <f t="shared" si="45"/>
        <v>30.414422727210525</v>
      </c>
      <c r="AB346">
        <f t="shared" si="45"/>
        <v>19109.250363403433</v>
      </c>
      <c r="AC346">
        <f t="shared" si="50"/>
        <v>158.7868117120409</v>
      </c>
      <c r="AD346" s="6" t="s">
        <v>35</v>
      </c>
      <c r="AE346">
        <f t="shared" si="51"/>
        <v>21324.426456336147</v>
      </c>
      <c r="AG346" s="7">
        <v>342</v>
      </c>
      <c r="AH346" s="2" t="s">
        <v>11</v>
      </c>
      <c r="AI346">
        <f t="shared" si="52"/>
        <v>0.86777299015536169</v>
      </c>
      <c r="AJ346">
        <f t="shared" si="53"/>
        <v>1066</v>
      </c>
    </row>
    <row r="347" spans="1:36" x14ac:dyDescent="0.25">
      <c r="A347" s="2">
        <v>343</v>
      </c>
      <c r="B347" s="2">
        <v>28</v>
      </c>
      <c r="C347" s="2">
        <v>66</v>
      </c>
      <c r="D347" s="2">
        <v>23</v>
      </c>
      <c r="E347" s="2">
        <v>21.53989176</v>
      </c>
      <c r="F347" s="2">
        <v>24.25386207</v>
      </c>
      <c r="G347" s="2">
        <v>5.9961611899999996</v>
      </c>
      <c r="H347" s="2">
        <v>120.6913038</v>
      </c>
      <c r="I347" s="2" t="s">
        <v>11</v>
      </c>
      <c r="J347" s="10"/>
      <c r="K347" s="11">
        <v>343</v>
      </c>
      <c r="L347">
        <f t="shared" si="48"/>
        <v>308</v>
      </c>
      <c r="M347">
        <f t="shared" si="48"/>
        <v>1452</v>
      </c>
      <c r="N347">
        <f t="shared" si="48"/>
        <v>759</v>
      </c>
      <c r="O347">
        <f t="shared" si="46"/>
        <v>959.60217790799993</v>
      </c>
      <c r="P347">
        <f t="shared" si="46"/>
        <v>1619.4303704138999</v>
      </c>
      <c r="Q347">
        <f t="shared" si="46"/>
        <v>52.766218471999998</v>
      </c>
      <c r="R347">
        <f t="shared" si="46"/>
        <v>11960.64096701418</v>
      </c>
      <c r="S347">
        <f t="shared" si="49"/>
        <v>17111.439733808082</v>
      </c>
      <c r="U347" s="7">
        <v>343</v>
      </c>
      <c r="V347">
        <f t="shared" si="47"/>
        <v>784</v>
      </c>
      <c r="W347">
        <f t="shared" si="47"/>
        <v>4356</v>
      </c>
      <c r="X347">
        <f t="shared" si="47"/>
        <v>529</v>
      </c>
      <c r="Y347">
        <f t="shared" si="45"/>
        <v>463.96693703251589</v>
      </c>
      <c r="Z347">
        <f t="shared" si="45"/>
        <v>588.2498253105847</v>
      </c>
      <c r="AA347">
        <f t="shared" si="45"/>
        <v>35.953949016462211</v>
      </c>
      <c r="AB347">
        <f t="shared" si="45"/>
        <v>14566.390812943895</v>
      </c>
      <c r="AC347">
        <f t="shared" si="50"/>
        <v>146.0258933350639</v>
      </c>
      <c r="AD347" s="6" t="s">
        <v>35</v>
      </c>
      <c r="AE347">
        <f t="shared" si="51"/>
        <v>19610.686741361318</v>
      </c>
      <c r="AG347" s="7">
        <v>343</v>
      </c>
      <c r="AH347" s="2" t="s">
        <v>11</v>
      </c>
      <c r="AI347">
        <f t="shared" si="52"/>
        <v>0.87255688490082195</v>
      </c>
      <c r="AJ347">
        <f t="shared" si="53"/>
        <v>1029</v>
      </c>
    </row>
    <row r="348" spans="1:36" x14ac:dyDescent="0.25">
      <c r="A348" s="2">
        <v>344</v>
      </c>
      <c r="B348" s="2">
        <v>32</v>
      </c>
      <c r="C348" s="2">
        <v>57</v>
      </c>
      <c r="D348" s="2">
        <v>18</v>
      </c>
      <c r="E348" s="2">
        <v>15.53834801</v>
      </c>
      <c r="F348" s="2">
        <v>23.755602410000002</v>
      </c>
      <c r="G348" s="2">
        <v>5.6954228629999992</v>
      </c>
      <c r="H348" s="2">
        <v>107.38505929999999</v>
      </c>
      <c r="I348" s="2" t="s">
        <v>11</v>
      </c>
      <c r="J348" s="10"/>
      <c r="K348" s="11">
        <v>344</v>
      </c>
      <c r="L348">
        <f t="shared" si="48"/>
        <v>352</v>
      </c>
      <c r="M348">
        <f t="shared" si="48"/>
        <v>1254</v>
      </c>
      <c r="N348">
        <f t="shared" si="48"/>
        <v>594</v>
      </c>
      <c r="O348">
        <f t="shared" si="46"/>
        <v>692.23340384549999</v>
      </c>
      <c r="P348">
        <f t="shared" si="46"/>
        <v>1586.1615729156999</v>
      </c>
      <c r="Q348">
        <f t="shared" si="46"/>
        <v>50.1197211944</v>
      </c>
      <c r="R348">
        <f t="shared" si="46"/>
        <v>10641.977500195229</v>
      </c>
      <c r="S348">
        <f t="shared" si="49"/>
        <v>15170.492198150831</v>
      </c>
      <c r="U348" s="7">
        <v>344</v>
      </c>
      <c r="V348">
        <f t="shared" si="47"/>
        <v>1024</v>
      </c>
      <c r="W348">
        <f t="shared" si="47"/>
        <v>3249</v>
      </c>
      <c r="X348">
        <f t="shared" si="47"/>
        <v>324</v>
      </c>
      <c r="Y348">
        <f t="shared" si="45"/>
        <v>241.44025887987095</v>
      </c>
      <c r="Z348">
        <f t="shared" si="45"/>
        <v>564.32864586199787</v>
      </c>
      <c r="AA348">
        <f t="shared" si="45"/>
        <v>32.437841588383108</v>
      </c>
      <c r="AB348">
        <f t="shared" si="45"/>
        <v>11531.550960864515</v>
      </c>
      <c r="AC348">
        <f t="shared" si="50"/>
        <v>130.25650735066853</v>
      </c>
      <c r="AD348" s="6" t="s">
        <v>35</v>
      </c>
      <c r="AE348">
        <f t="shared" si="51"/>
        <v>17492.921997173074</v>
      </c>
      <c r="AG348" s="7">
        <v>344</v>
      </c>
      <c r="AH348" s="2" t="s">
        <v>11</v>
      </c>
      <c r="AI348">
        <f t="shared" si="52"/>
        <v>0.86723602841208813</v>
      </c>
      <c r="AJ348">
        <f t="shared" si="53"/>
        <v>1070</v>
      </c>
    </row>
    <row r="349" spans="1:36" x14ac:dyDescent="0.25">
      <c r="A349" s="2">
        <v>345</v>
      </c>
      <c r="B349" s="2">
        <v>27</v>
      </c>
      <c r="C349" s="2">
        <v>56</v>
      </c>
      <c r="D349" s="2">
        <v>22</v>
      </c>
      <c r="E349" s="2">
        <v>19.918530919999998</v>
      </c>
      <c r="F349" s="2">
        <v>20.700998040000002</v>
      </c>
      <c r="G349" s="2">
        <v>5.8330109579999991</v>
      </c>
      <c r="H349" s="2">
        <v>108.6434544</v>
      </c>
      <c r="I349" s="2" t="s">
        <v>11</v>
      </c>
      <c r="J349" s="10"/>
      <c r="K349" s="11">
        <v>345</v>
      </c>
      <c r="L349">
        <f t="shared" si="48"/>
        <v>297</v>
      </c>
      <c r="M349">
        <f t="shared" si="48"/>
        <v>1232</v>
      </c>
      <c r="N349">
        <f t="shared" si="48"/>
        <v>726</v>
      </c>
      <c r="O349">
        <f t="shared" si="46"/>
        <v>887.37055248599984</v>
      </c>
      <c r="P349">
        <f t="shared" si="46"/>
        <v>1382.2056391308001</v>
      </c>
      <c r="Q349">
        <f t="shared" si="46"/>
        <v>51.330496430399997</v>
      </c>
      <c r="R349">
        <f t="shared" si="46"/>
        <v>10766.68583883984</v>
      </c>
      <c r="S349">
        <f t="shared" si="49"/>
        <v>15342.592526887038</v>
      </c>
      <c r="U349" s="7">
        <v>345</v>
      </c>
      <c r="V349">
        <f t="shared" si="47"/>
        <v>729</v>
      </c>
      <c r="W349">
        <f t="shared" si="47"/>
        <v>3136</v>
      </c>
      <c r="X349">
        <f t="shared" si="47"/>
        <v>484</v>
      </c>
      <c r="Y349">
        <f t="shared" si="45"/>
        <v>396.74787401099599</v>
      </c>
      <c r="Z349">
        <f t="shared" si="45"/>
        <v>428.53131985208393</v>
      </c>
      <c r="AA349">
        <f t="shared" si="45"/>
        <v>34.024016836148064</v>
      </c>
      <c r="AB349">
        <f t="shared" si="45"/>
        <v>11803.400183964879</v>
      </c>
      <c r="AC349">
        <f t="shared" si="50"/>
        <v>130.42892085217952</v>
      </c>
      <c r="AD349" s="6" t="s">
        <v>35</v>
      </c>
      <c r="AE349">
        <f t="shared" si="51"/>
        <v>17516.076432943963</v>
      </c>
      <c r="AG349" s="7">
        <v>345</v>
      </c>
      <c r="AH349" s="2" t="s">
        <v>11</v>
      </c>
      <c r="AI349">
        <f t="shared" si="52"/>
        <v>0.87591491083191042</v>
      </c>
      <c r="AJ349">
        <f t="shared" si="53"/>
        <v>998</v>
      </c>
    </row>
    <row r="350" spans="1:36" x14ac:dyDescent="0.25">
      <c r="A350" s="2">
        <v>346</v>
      </c>
      <c r="B350" s="2">
        <v>17</v>
      </c>
      <c r="C350" s="2">
        <v>77</v>
      </c>
      <c r="D350" s="2">
        <v>24</v>
      </c>
      <c r="E350" s="2">
        <v>20.769522089999999</v>
      </c>
      <c r="F350" s="2">
        <v>18.931469409999998</v>
      </c>
      <c r="G350" s="2">
        <v>5.5684568990000001</v>
      </c>
      <c r="H350" s="2">
        <v>109.01937119999999</v>
      </c>
      <c r="I350" s="2" t="s">
        <v>11</v>
      </c>
      <c r="J350" s="10"/>
      <c r="K350" s="11">
        <v>346</v>
      </c>
      <c r="L350">
        <f t="shared" si="48"/>
        <v>187</v>
      </c>
      <c r="M350">
        <f t="shared" si="48"/>
        <v>1694</v>
      </c>
      <c r="N350">
        <f t="shared" si="48"/>
        <v>792</v>
      </c>
      <c r="O350">
        <f t="shared" si="46"/>
        <v>925.28220910949995</v>
      </c>
      <c r="P350">
        <f t="shared" si="46"/>
        <v>1264.0542125056998</v>
      </c>
      <c r="Q350">
        <f t="shared" si="46"/>
        <v>49.002420711200003</v>
      </c>
      <c r="R350">
        <f t="shared" si="46"/>
        <v>10803.93960722832</v>
      </c>
      <c r="S350">
        <f t="shared" si="49"/>
        <v>15715.27844955472</v>
      </c>
      <c r="U350" s="7">
        <v>346</v>
      </c>
      <c r="V350">
        <f t="shared" si="47"/>
        <v>289</v>
      </c>
      <c r="W350">
        <f t="shared" si="47"/>
        <v>5929</v>
      </c>
      <c r="X350">
        <f t="shared" si="47"/>
        <v>576</v>
      </c>
      <c r="Y350">
        <f t="shared" si="45"/>
        <v>431.37304784699791</v>
      </c>
      <c r="Z350">
        <f t="shared" si="45"/>
        <v>358.40053402176568</v>
      </c>
      <c r="AA350">
        <f t="shared" si="45"/>
        <v>31.007712236020698</v>
      </c>
      <c r="AB350">
        <f t="shared" si="45"/>
        <v>11885.223296843389</v>
      </c>
      <c r="AC350">
        <f t="shared" si="50"/>
        <v>139.64241687591982</v>
      </c>
      <c r="AD350" s="6" t="s">
        <v>35</v>
      </c>
      <c r="AE350">
        <f t="shared" si="51"/>
        <v>18753.411676630938</v>
      </c>
      <c r="AG350" s="7">
        <v>346</v>
      </c>
      <c r="AH350" s="2" t="s">
        <v>11</v>
      </c>
      <c r="AI350">
        <f t="shared" si="52"/>
        <v>0.83799570555675973</v>
      </c>
      <c r="AJ350">
        <f t="shared" si="53"/>
        <v>1339</v>
      </c>
    </row>
    <row r="351" spans="1:36" x14ac:dyDescent="0.25">
      <c r="A351" s="2">
        <v>347</v>
      </c>
      <c r="B351" s="2">
        <v>0</v>
      </c>
      <c r="C351" s="2">
        <v>65</v>
      </c>
      <c r="D351" s="2">
        <v>15</v>
      </c>
      <c r="E351" s="2">
        <v>23.46168338</v>
      </c>
      <c r="F351" s="2">
        <v>23.221976479999999</v>
      </c>
      <c r="G351" s="2">
        <v>5.6454356260000003</v>
      </c>
      <c r="H351" s="2">
        <v>95.842534380000004</v>
      </c>
      <c r="I351" s="2" t="s">
        <v>11</v>
      </c>
      <c r="J351" s="10"/>
      <c r="K351" s="11">
        <v>347</v>
      </c>
      <c r="L351">
        <f t="shared" si="48"/>
        <v>0</v>
      </c>
      <c r="M351">
        <f t="shared" si="48"/>
        <v>1430</v>
      </c>
      <c r="N351">
        <f t="shared" si="48"/>
        <v>495</v>
      </c>
      <c r="O351">
        <f t="shared" si="46"/>
        <v>1045.2179945789999</v>
      </c>
      <c r="P351">
        <f t="shared" si="46"/>
        <v>1550.5313695695997</v>
      </c>
      <c r="Q351">
        <f t="shared" si="46"/>
        <v>49.679833508800009</v>
      </c>
      <c r="R351">
        <f t="shared" si="46"/>
        <v>9498.1005838458186</v>
      </c>
      <c r="S351">
        <f t="shared" si="49"/>
        <v>14068.529781503217</v>
      </c>
      <c r="U351" s="7">
        <v>347</v>
      </c>
      <c r="V351">
        <f t="shared" si="47"/>
        <v>0</v>
      </c>
      <c r="W351">
        <f t="shared" si="47"/>
        <v>4225</v>
      </c>
      <c r="X351">
        <f t="shared" si="47"/>
        <v>225</v>
      </c>
      <c r="Y351">
        <f t="shared" si="45"/>
        <v>550.45058702336826</v>
      </c>
      <c r="Z351">
        <f t="shared" si="45"/>
        <v>539.26019163767307</v>
      </c>
      <c r="AA351">
        <f t="shared" si="45"/>
        <v>31.870943407310016</v>
      </c>
      <c r="AB351">
        <f t="shared" si="45"/>
        <v>9185.7913963814826</v>
      </c>
      <c r="AC351">
        <f t="shared" si="50"/>
        <v>121.47992887078027</v>
      </c>
      <c r="AD351" s="6" t="s">
        <v>35</v>
      </c>
      <c r="AE351">
        <f t="shared" si="51"/>
        <v>16314.263012118037</v>
      </c>
      <c r="AG351" s="7">
        <v>347</v>
      </c>
      <c r="AH351" s="2" t="s">
        <v>11</v>
      </c>
      <c r="AI351">
        <f t="shared" si="52"/>
        <v>0.86234540727051434</v>
      </c>
      <c r="AJ351">
        <f t="shared" si="53"/>
        <v>1115</v>
      </c>
    </row>
    <row r="352" spans="1:36" x14ac:dyDescent="0.25">
      <c r="A352" s="2">
        <v>348</v>
      </c>
      <c r="B352" s="2">
        <v>13</v>
      </c>
      <c r="C352" s="2">
        <v>72</v>
      </c>
      <c r="D352" s="2">
        <v>21</v>
      </c>
      <c r="E352" s="2">
        <v>24.321166420000001</v>
      </c>
      <c r="F352" s="2">
        <v>21.027867400000002</v>
      </c>
      <c r="G352" s="2">
        <v>5.8211944859999996</v>
      </c>
      <c r="H352" s="2">
        <v>60.275525279999997</v>
      </c>
      <c r="I352" s="2" t="s">
        <v>11</v>
      </c>
      <c r="J352" s="10"/>
      <c r="K352" s="11">
        <v>348</v>
      </c>
      <c r="L352">
        <f t="shared" si="48"/>
        <v>143</v>
      </c>
      <c r="M352">
        <f t="shared" si="48"/>
        <v>1584</v>
      </c>
      <c r="N352">
        <f t="shared" si="48"/>
        <v>693</v>
      </c>
      <c r="O352">
        <f t="shared" si="46"/>
        <v>1083.507964011</v>
      </c>
      <c r="P352">
        <f t="shared" si="46"/>
        <v>1404.030706298</v>
      </c>
      <c r="Q352">
        <f t="shared" si="46"/>
        <v>51.226511476799999</v>
      </c>
      <c r="R352">
        <f t="shared" si="46"/>
        <v>5973.3708583258076</v>
      </c>
      <c r="S352">
        <f t="shared" si="49"/>
        <v>10932.136040111607</v>
      </c>
      <c r="U352" s="7">
        <v>348</v>
      </c>
      <c r="V352">
        <f t="shared" si="47"/>
        <v>169</v>
      </c>
      <c r="W352">
        <f t="shared" si="47"/>
        <v>5184</v>
      </c>
      <c r="X352">
        <f t="shared" si="47"/>
        <v>441</v>
      </c>
      <c r="Y352">
        <f t="shared" si="45"/>
        <v>591.51913602933564</v>
      </c>
      <c r="Z352">
        <f t="shared" si="45"/>
        <v>442.17120739198282</v>
      </c>
      <c r="AA352">
        <f t="shared" si="45"/>
        <v>33.886305243836802</v>
      </c>
      <c r="AB352">
        <f t="shared" si="45"/>
        <v>3633.1389477799185</v>
      </c>
      <c r="AC352">
        <f t="shared" si="50"/>
        <v>102.44371916542796</v>
      </c>
      <c r="AD352" s="6" t="s">
        <v>35</v>
      </c>
      <c r="AE352">
        <f t="shared" si="51"/>
        <v>13757.777057822657</v>
      </c>
      <c r="AG352" s="7">
        <v>348</v>
      </c>
      <c r="AH352" s="2" t="s">
        <v>11</v>
      </c>
      <c r="AI352">
        <f t="shared" si="52"/>
        <v>0.79461500169430399</v>
      </c>
      <c r="AJ352">
        <f t="shared" si="53"/>
        <v>1567</v>
      </c>
    </row>
    <row r="353" spans="1:36" x14ac:dyDescent="0.25">
      <c r="A353" s="2">
        <v>349</v>
      </c>
      <c r="B353" s="2">
        <v>34</v>
      </c>
      <c r="C353" s="2">
        <v>60</v>
      </c>
      <c r="D353" s="2">
        <v>23</v>
      </c>
      <c r="E353" s="2">
        <v>20.125740530000002</v>
      </c>
      <c r="F353" s="2">
        <v>24.969698579999999</v>
      </c>
      <c r="G353" s="2">
        <v>5.6592549810000001</v>
      </c>
      <c r="H353" s="2">
        <v>100.04971829999999</v>
      </c>
      <c r="I353" s="2" t="s">
        <v>11</v>
      </c>
      <c r="J353" s="10"/>
      <c r="K353" s="11">
        <v>349</v>
      </c>
      <c r="L353">
        <f t="shared" si="48"/>
        <v>374</v>
      </c>
      <c r="M353">
        <f t="shared" si="48"/>
        <v>1320</v>
      </c>
      <c r="N353">
        <f t="shared" si="48"/>
        <v>759</v>
      </c>
      <c r="O353">
        <f t="shared" si="46"/>
        <v>896.60174061149996</v>
      </c>
      <c r="P353">
        <f t="shared" si="46"/>
        <v>1667.2267741865999</v>
      </c>
      <c r="Q353">
        <f t="shared" si="46"/>
        <v>49.801443832800004</v>
      </c>
      <c r="R353">
        <f t="shared" si="46"/>
        <v>9915.0371382201301</v>
      </c>
      <c r="S353">
        <f t="shared" si="49"/>
        <v>14981.66709685103</v>
      </c>
      <c r="U353" s="7">
        <v>349</v>
      </c>
      <c r="V353">
        <f t="shared" si="47"/>
        <v>1156</v>
      </c>
      <c r="W353">
        <f t="shared" si="47"/>
        <v>3600</v>
      </c>
      <c r="X353">
        <f t="shared" si="47"/>
        <v>529</v>
      </c>
      <c r="Y353">
        <f t="shared" si="45"/>
        <v>405.04543188088473</v>
      </c>
      <c r="Z353">
        <f t="shared" si="45"/>
        <v>623.48584717605399</v>
      </c>
      <c r="AA353">
        <f t="shared" si="45"/>
        <v>32.027166939973313</v>
      </c>
      <c r="AB353">
        <f t="shared" si="45"/>
        <v>10009.946131909353</v>
      </c>
      <c r="AC353">
        <f t="shared" si="50"/>
        <v>127.88864131699212</v>
      </c>
      <c r="AD353" s="6" t="s">
        <v>35</v>
      </c>
      <c r="AE353">
        <f t="shared" si="51"/>
        <v>17174.927167821894</v>
      </c>
      <c r="AG353" s="7">
        <v>349</v>
      </c>
      <c r="AH353" s="2" t="s">
        <v>11</v>
      </c>
      <c r="AI353">
        <f t="shared" si="52"/>
        <v>0.87229872653666629</v>
      </c>
      <c r="AJ353">
        <f t="shared" si="53"/>
        <v>1033</v>
      </c>
    </row>
    <row r="354" spans="1:36" x14ac:dyDescent="0.25">
      <c r="A354" s="2">
        <v>350</v>
      </c>
      <c r="B354" s="2">
        <v>9</v>
      </c>
      <c r="C354" s="2">
        <v>80</v>
      </c>
      <c r="D354" s="2">
        <v>19</v>
      </c>
      <c r="E354" s="2">
        <v>21.806195639999999</v>
      </c>
      <c r="F354" s="2">
        <v>18.57086554</v>
      </c>
      <c r="G354" s="2">
        <v>5.9454659489999999</v>
      </c>
      <c r="H354" s="2">
        <v>125.0972687</v>
      </c>
      <c r="I354" s="2" t="s">
        <v>11</v>
      </c>
      <c r="J354" s="10"/>
      <c r="K354" s="11">
        <v>350</v>
      </c>
      <c r="L354">
        <f t="shared" si="48"/>
        <v>99</v>
      </c>
      <c r="M354">
        <f t="shared" si="48"/>
        <v>1760</v>
      </c>
      <c r="N354">
        <f t="shared" si="48"/>
        <v>627</v>
      </c>
      <c r="O354">
        <f t="shared" si="46"/>
        <v>971.46601576199987</v>
      </c>
      <c r="P354">
        <f t="shared" si="46"/>
        <v>1239.9766921057999</v>
      </c>
      <c r="Q354">
        <f t="shared" si="46"/>
        <v>52.320100351200004</v>
      </c>
      <c r="R354">
        <f t="shared" si="46"/>
        <v>12397.27693516557</v>
      </c>
      <c r="S354">
        <f t="shared" si="49"/>
        <v>17147.039743384572</v>
      </c>
      <c r="U354" s="7">
        <v>350</v>
      </c>
      <c r="V354">
        <f t="shared" si="47"/>
        <v>81</v>
      </c>
      <c r="W354">
        <f t="shared" si="47"/>
        <v>6400</v>
      </c>
      <c r="X354">
        <f t="shared" si="47"/>
        <v>361</v>
      </c>
      <c r="Y354">
        <f t="shared" si="45"/>
        <v>475.51016828995495</v>
      </c>
      <c r="Z354">
        <f t="shared" si="45"/>
        <v>344.87704690475948</v>
      </c>
      <c r="AA354">
        <f t="shared" si="45"/>
        <v>35.348565350718467</v>
      </c>
      <c r="AB354">
        <f t="shared" si="45"/>
        <v>15649.326636199999</v>
      </c>
      <c r="AC354">
        <f t="shared" si="50"/>
        <v>152.79745553099187</v>
      </c>
      <c r="AD354" s="6" t="s">
        <v>35</v>
      </c>
      <c r="AE354">
        <f t="shared" si="51"/>
        <v>20520.080150578706</v>
      </c>
      <c r="AG354" s="7">
        <v>350</v>
      </c>
      <c r="AH354" s="2" t="s">
        <v>11</v>
      </c>
      <c r="AI354">
        <f t="shared" si="52"/>
        <v>0.8356224545692621</v>
      </c>
      <c r="AJ354">
        <f t="shared" si="53"/>
        <v>1354</v>
      </c>
    </row>
    <row r="355" spans="1:36" x14ac:dyDescent="0.25">
      <c r="A355" s="2">
        <v>351</v>
      </c>
      <c r="B355" s="2">
        <v>11</v>
      </c>
      <c r="C355" s="2">
        <v>72</v>
      </c>
      <c r="D355" s="2">
        <v>20</v>
      </c>
      <c r="E355" s="2">
        <v>19.52226241</v>
      </c>
      <c r="F355" s="2">
        <v>24.926071530000002</v>
      </c>
      <c r="G355" s="2">
        <v>5.9511774519999996</v>
      </c>
      <c r="H355" s="2">
        <v>113.33402599999999</v>
      </c>
      <c r="I355" s="2" t="s">
        <v>11</v>
      </c>
      <c r="J355" s="10"/>
      <c r="K355" s="11">
        <v>351</v>
      </c>
      <c r="L355">
        <f t="shared" si="48"/>
        <v>121</v>
      </c>
      <c r="M355">
        <f t="shared" si="48"/>
        <v>1584</v>
      </c>
      <c r="N355">
        <f t="shared" si="48"/>
        <v>660</v>
      </c>
      <c r="O355">
        <f t="shared" si="46"/>
        <v>869.71679036549995</v>
      </c>
      <c r="P355">
        <f t="shared" si="46"/>
        <v>1664.3137960581</v>
      </c>
      <c r="Q355">
        <f t="shared" si="46"/>
        <v>52.370361577600001</v>
      </c>
      <c r="R355">
        <f t="shared" si="46"/>
        <v>11231.5266440286</v>
      </c>
      <c r="S355">
        <f t="shared" si="49"/>
        <v>16182.927592029799</v>
      </c>
      <c r="U355" s="7">
        <v>351</v>
      </c>
      <c r="V355">
        <f t="shared" si="47"/>
        <v>121</v>
      </c>
      <c r="W355">
        <f t="shared" si="47"/>
        <v>5184</v>
      </c>
      <c r="X355">
        <f t="shared" si="47"/>
        <v>400</v>
      </c>
      <c r="Y355">
        <f t="shared" si="45"/>
        <v>381.11872960489899</v>
      </c>
      <c r="Z355">
        <f t="shared" si="45"/>
        <v>621.3090419186766</v>
      </c>
      <c r="AA355">
        <f t="shared" si="45"/>
        <v>35.416513065193207</v>
      </c>
      <c r="AB355">
        <f t="shared" si="45"/>
        <v>12844.601449368674</v>
      </c>
      <c r="AC355">
        <f t="shared" si="50"/>
        <v>139.95515615352457</v>
      </c>
      <c r="AD355" s="6" t="s">
        <v>35</v>
      </c>
      <c r="AE355">
        <f t="shared" si="51"/>
        <v>18795.411296456947</v>
      </c>
      <c r="AG355" s="7">
        <v>351</v>
      </c>
      <c r="AH355" s="2" t="s">
        <v>11</v>
      </c>
      <c r="AI355">
        <f t="shared" si="52"/>
        <v>0.8610041747306898</v>
      </c>
      <c r="AJ355">
        <f t="shared" si="53"/>
        <v>1125</v>
      </c>
    </row>
    <row r="356" spans="1:36" x14ac:dyDescent="0.25">
      <c r="A356" s="2">
        <v>352</v>
      </c>
      <c r="B356" s="2">
        <v>3</v>
      </c>
      <c r="C356" s="2">
        <v>67</v>
      </c>
      <c r="D356" s="2">
        <v>24</v>
      </c>
      <c r="E356" s="2">
        <v>17.000676250000001</v>
      </c>
      <c r="F356" s="2">
        <v>19.907905459999998</v>
      </c>
      <c r="G356" s="2">
        <v>5.5208800139999994</v>
      </c>
      <c r="H356" s="2">
        <v>103.29264070000001</v>
      </c>
      <c r="I356" s="2" t="s">
        <v>11</v>
      </c>
      <c r="J356" s="10"/>
      <c r="K356" s="11">
        <v>352</v>
      </c>
      <c r="L356">
        <f t="shared" si="48"/>
        <v>33</v>
      </c>
      <c r="M356">
        <f t="shared" si="48"/>
        <v>1474</v>
      </c>
      <c r="N356">
        <f t="shared" si="48"/>
        <v>792</v>
      </c>
      <c r="O356">
        <f t="shared" si="46"/>
        <v>757.38012693749999</v>
      </c>
      <c r="P356">
        <f t="shared" si="46"/>
        <v>1329.2508475641998</v>
      </c>
      <c r="Q356">
        <f t="shared" si="46"/>
        <v>48.583744123199999</v>
      </c>
      <c r="R356">
        <f t="shared" si="46"/>
        <v>10236.414315274771</v>
      </c>
      <c r="S356">
        <f t="shared" si="49"/>
        <v>14670.62903389967</v>
      </c>
      <c r="U356" s="7">
        <v>352</v>
      </c>
      <c r="V356">
        <f t="shared" si="47"/>
        <v>9</v>
      </c>
      <c r="W356">
        <f t="shared" si="47"/>
        <v>4489</v>
      </c>
      <c r="X356">
        <f t="shared" si="47"/>
        <v>576</v>
      </c>
      <c r="Y356">
        <f t="shared" si="45"/>
        <v>289.0229929573141</v>
      </c>
      <c r="Z356">
        <f t="shared" si="45"/>
        <v>396.32469980429778</v>
      </c>
      <c r="AA356">
        <f t="shared" si="45"/>
        <v>30.480116128984633</v>
      </c>
      <c r="AB356">
        <f t="shared" si="45"/>
        <v>10669.369622779297</v>
      </c>
      <c r="AC356">
        <f t="shared" si="50"/>
        <v>128.29340369508441</v>
      </c>
      <c r="AD356" s="6" t="s">
        <v>35</v>
      </c>
      <c r="AE356">
        <f t="shared" si="51"/>
        <v>17229.285117772884</v>
      </c>
      <c r="AG356" s="7">
        <v>352</v>
      </c>
      <c r="AH356" s="2" t="s">
        <v>11</v>
      </c>
      <c r="AI356">
        <f t="shared" si="52"/>
        <v>0.85149377548846583</v>
      </c>
      <c r="AJ356">
        <f t="shared" si="53"/>
        <v>1225</v>
      </c>
    </row>
    <row r="357" spans="1:36" x14ac:dyDescent="0.25">
      <c r="A357" s="2">
        <v>353</v>
      </c>
      <c r="B357" s="2">
        <v>35</v>
      </c>
      <c r="C357" s="2">
        <v>69</v>
      </c>
      <c r="D357" s="2">
        <v>23</v>
      </c>
      <c r="E357" s="2">
        <v>16.787915030000001</v>
      </c>
      <c r="F357" s="2">
        <v>24.968817550000001</v>
      </c>
      <c r="G357" s="2">
        <v>5.578410206</v>
      </c>
      <c r="H357" s="2">
        <v>75.453280390000003</v>
      </c>
      <c r="I357" s="2" t="s">
        <v>11</v>
      </c>
      <c r="J357" s="10"/>
      <c r="K357" s="11">
        <v>353</v>
      </c>
      <c r="L357">
        <f t="shared" si="48"/>
        <v>385</v>
      </c>
      <c r="M357">
        <f t="shared" si="48"/>
        <v>1518</v>
      </c>
      <c r="N357">
        <f t="shared" si="48"/>
        <v>759</v>
      </c>
      <c r="O357">
        <f t="shared" si="46"/>
        <v>747.90161458649993</v>
      </c>
      <c r="P357">
        <f t="shared" si="46"/>
        <v>1667.1679478134999</v>
      </c>
      <c r="Q357">
        <f t="shared" si="46"/>
        <v>49.090009812800005</v>
      </c>
      <c r="R357">
        <f t="shared" si="46"/>
        <v>7477.5030852574291</v>
      </c>
      <c r="S357">
        <f t="shared" si="49"/>
        <v>12603.66265747023</v>
      </c>
      <c r="U357" s="7">
        <v>353</v>
      </c>
      <c r="V357">
        <f t="shared" si="47"/>
        <v>1225</v>
      </c>
      <c r="W357">
        <f t="shared" si="47"/>
        <v>4761</v>
      </c>
      <c r="X357">
        <f t="shared" si="47"/>
        <v>529</v>
      </c>
      <c r="Y357">
        <f t="shared" si="45"/>
        <v>281.83409105449994</v>
      </c>
      <c r="Z357">
        <f t="shared" si="45"/>
        <v>623.44184984518802</v>
      </c>
      <c r="AA357">
        <f t="shared" si="45"/>
        <v>31.118660426404961</v>
      </c>
      <c r="AB357">
        <f t="shared" si="45"/>
        <v>5693.197521611959</v>
      </c>
      <c r="AC357">
        <f t="shared" si="50"/>
        <v>114.64986752254906</v>
      </c>
      <c r="AD357" s="6" t="s">
        <v>35</v>
      </c>
      <c r="AE357">
        <f t="shared" si="51"/>
        <v>15397.013403398953</v>
      </c>
      <c r="AG357" s="7">
        <v>353</v>
      </c>
      <c r="AH357" s="2" t="s">
        <v>11</v>
      </c>
      <c r="AI357">
        <f t="shared" si="52"/>
        <v>0.81857840395773895</v>
      </c>
      <c r="AJ357">
        <f t="shared" si="53"/>
        <v>1441</v>
      </c>
    </row>
    <row r="358" spans="1:36" x14ac:dyDescent="0.25">
      <c r="A358" s="2">
        <v>354</v>
      </c>
      <c r="B358" s="2">
        <v>3</v>
      </c>
      <c r="C358" s="2">
        <v>77</v>
      </c>
      <c r="D358" s="2">
        <v>25</v>
      </c>
      <c r="E358" s="2">
        <v>24.849061679999998</v>
      </c>
      <c r="F358" s="2">
        <v>22.894646420000001</v>
      </c>
      <c r="G358" s="2">
        <v>5.6081651949999998</v>
      </c>
      <c r="H358" s="2">
        <v>62.212921860000002</v>
      </c>
      <c r="I358" s="2" t="s">
        <v>11</v>
      </c>
      <c r="J358" s="10"/>
      <c r="K358" s="11">
        <v>354</v>
      </c>
      <c r="L358">
        <f t="shared" si="48"/>
        <v>33</v>
      </c>
      <c r="M358">
        <f t="shared" si="48"/>
        <v>1694</v>
      </c>
      <c r="N358">
        <f t="shared" si="48"/>
        <v>825</v>
      </c>
      <c r="O358">
        <f t="shared" si="46"/>
        <v>1107.0256978439998</v>
      </c>
      <c r="P358">
        <f t="shared" si="46"/>
        <v>1528.6755414633999</v>
      </c>
      <c r="Q358">
        <f t="shared" si="46"/>
        <v>49.351853716000001</v>
      </c>
      <c r="R358">
        <f t="shared" si="46"/>
        <v>6165.3689905400461</v>
      </c>
      <c r="S358">
        <f t="shared" si="49"/>
        <v>11402.422083563446</v>
      </c>
      <c r="U358" s="7">
        <v>354</v>
      </c>
      <c r="V358">
        <f t="shared" si="47"/>
        <v>9</v>
      </c>
      <c r="W358">
        <f t="shared" si="47"/>
        <v>5929</v>
      </c>
      <c r="X358">
        <f t="shared" si="47"/>
        <v>625</v>
      </c>
      <c r="Y358">
        <f t="shared" si="45"/>
        <v>617.47586637644429</v>
      </c>
      <c r="Z358">
        <f t="shared" si="45"/>
        <v>524.16483469681884</v>
      </c>
      <c r="AA358">
        <f t="shared" si="45"/>
        <v>31.451516854409384</v>
      </c>
      <c r="AB358">
        <f t="shared" si="45"/>
        <v>3870.447646358466</v>
      </c>
      <c r="AC358">
        <f t="shared" si="50"/>
        <v>107.7336524224726</v>
      </c>
      <c r="AD358" s="6" t="s">
        <v>35</v>
      </c>
      <c r="AE358">
        <f t="shared" si="51"/>
        <v>14468.193694333668</v>
      </c>
      <c r="AG358" s="7">
        <v>354</v>
      </c>
      <c r="AH358" s="2" t="s">
        <v>11</v>
      </c>
      <c r="AI358">
        <f t="shared" si="52"/>
        <v>0.7881026702061017</v>
      </c>
      <c r="AJ358">
        <f t="shared" si="53"/>
        <v>1603</v>
      </c>
    </row>
    <row r="359" spans="1:36" x14ac:dyDescent="0.25">
      <c r="A359" s="2">
        <v>355</v>
      </c>
      <c r="B359" s="2">
        <v>23</v>
      </c>
      <c r="C359" s="2">
        <v>62</v>
      </c>
      <c r="D359" s="2">
        <v>19</v>
      </c>
      <c r="E359" s="2">
        <v>16.51783455</v>
      </c>
      <c r="F359" s="2">
        <v>20.455559600000001</v>
      </c>
      <c r="G359" s="2">
        <v>5.6094351279999994</v>
      </c>
      <c r="H359" s="2">
        <v>98.777942249999995</v>
      </c>
      <c r="I359" s="2" t="s">
        <v>11</v>
      </c>
      <c r="J359" s="10"/>
      <c r="K359" s="11">
        <v>355</v>
      </c>
      <c r="L359">
        <f t="shared" si="48"/>
        <v>253</v>
      </c>
      <c r="M359">
        <f t="shared" si="48"/>
        <v>1364</v>
      </c>
      <c r="N359">
        <f t="shared" si="48"/>
        <v>627</v>
      </c>
      <c r="O359">
        <f t="shared" si="46"/>
        <v>735.86952920249996</v>
      </c>
      <c r="P359">
        <f t="shared" si="46"/>
        <v>1365.8177144920001</v>
      </c>
      <c r="Q359">
        <f t="shared" si="46"/>
        <v>49.363029126400001</v>
      </c>
      <c r="R359">
        <f t="shared" si="46"/>
        <v>9789.0027327114749</v>
      </c>
      <c r="S359">
        <f t="shared" si="49"/>
        <v>14184.053005532374</v>
      </c>
      <c r="U359" s="7">
        <v>355</v>
      </c>
      <c r="V359">
        <f t="shared" si="47"/>
        <v>529</v>
      </c>
      <c r="W359">
        <f t="shared" si="47"/>
        <v>3844</v>
      </c>
      <c r="X359">
        <f t="shared" si="47"/>
        <v>361</v>
      </c>
      <c r="Y359">
        <f t="shared" si="45"/>
        <v>272.83885822117372</v>
      </c>
      <c r="Z359">
        <f t="shared" si="45"/>
        <v>418.42991854915221</v>
      </c>
      <c r="AA359">
        <f t="shared" si="45"/>
        <v>31.46576245524037</v>
      </c>
      <c r="AB359">
        <f t="shared" si="45"/>
        <v>9757.0818751443348</v>
      </c>
      <c r="AC359">
        <f t="shared" si="50"/>
        <v>123.34430029137908</v>
      </c>
      <c r="AD359" s="6" t="s">
        <v>35</v>
      </c>
      <c r="AE359">
        <f t="shared" si="51"/>
        <v>16564.64055177135</v>
      </c>
      <c r="AG359" s="7">
        <v>355</v>
      </c>
      <c r="AH359" s="2" t="s">
        <v>11</v>
      </c>
      <c r="AI359">
        <f t="shared" si="52"/>
        <v>0.85628498615477611</v>
      </c>
      <c r="AJ359">
        <f t="shared" si="53"/>
        <v>1173</v>
      </c>
    </row>
    <row r="360" spans="1:36" x14ac:dyDescent="0.25">
      <c r="A360" s="2">
        <v>356</v>
      </c>
      <c r="B360" s="2">
        <v>22</v>
      </c>
      <c r="C360" s="2">
        <v>71</v>
      </c>
      <c r="D360" s="2">
        <v>17</v>
      </c>
      <c r="E360" s="2">
        <v>18.153001530000001</v>
      </c>
      <c r="F360" s="2">
        <v>19.386020980000001</v>
      </c>
      <c r="G360" s="2">
        <v>5.5092953790000001</v>
      </c>
      <c r="H360" s="2">
        <v>107.6907964</v>
      </c>
      <c r="I360" s="2" t="s">
        <v>11</v>
      </c>
      <c r="J360" s="10"/>
      <c r="K360" s="11">
        <v>356</v>
      </c>
      <c r="L360">
        <f t="shared" si="48"/>
        <v>242</v>
      </c>
      <c r="M360">
        <f t="shared" si="48"/>
        <v>1562</v>
      </c>
      <c r="N360">
        <f t="shared" si="48"/>
        <v>561</v>
      </c>
      <c r="O360">
        <f t="shared" si="46"/>
        <v>808.71621816150002</v>
      </c>
      <c r="P360">
        <f t="shared" si="46"/>
        <v>1294.4046208346001</v>
      </c>
      <c r="Q360">
        <f t="shared" si="46"/>
        <v>48.481799335200002</v>
      </c>
      <c r="R360">
        <f t="shared" si="46"/>
        <v>10672.276383116039</v>
      </c>
      <c r="S360">
        <f t="shared" si="49"/>
        <v>15188.879021447339</v>
      </c>
      <c r="U360" s="7">
        <v>356</v>
      </c>
      <c r="V360">
        <f t="shared" si="47"/>
        <v>484</v>
      </c>
      <c r="W360">
        <f t="shared" si="47"/>
        <v>5041</v>
      </c>
      <c r="X360">
        <f t="shared" si="47"/>
        <v>289</v>
      </c>
      <c r="Y360">
        <f t="shared" si="45"/>
        <v>329.53146454818238</v>
      </c>
      <c r="Z360">
        <f t="shared" si="45"/>
        <v>375.81780943700022</v>
      </c>
      <c r="AA360">
        <f t="shared" si="45"/>
        <v>30.352335573070754</v>
      </c>
      <c r="AB360">
        <f t="shared" si="45"/>
        <v>11597.307629266252</v>
      </c>
      <c r="AC360">
        <f t="shared" si="50"/>
        <v>134.71083563999039</v>
      </c>
      <c r="AD360" s="6" t="s">
        <v>35</v>
      </c>
      <c r="AE360">
        <f t="shared" si="51"/>
        <v>18091.120266877479</v>
      </c>
      <c r="AG360" s="7">
        <v>356</v>
      </c>
      <c r="AH360" s="2" t="s">
        <v>11</v>
      </c>
      <c r="AI360">
        <f t="shared" si="52"/>
        <v>0.83957647715471928</v>
      </c>
      <c r="AJ360">
        <f t="shared" si="53"/>
        <v>1327</v>
      </c>
    </row>
    <row r="361" spans="1:36" x14ac:dyDescent="0.25">
      <c r="A361" s="2">
        <v>357</v>
      </c>
      <c r="B361" s="2">
        <v>31</v>
      </c>
      <c r="C361" s="2">
        <v>79</v>
      </c>
      <c r="D361" s="2">
        <v>25</v>
      </c>
      <c r="E361" s="2">
        <v>23.188643849999998</v>
      </c>
      <c r="F361" s="2">
        <v>22.310455099999999</v>
      </c>
      <c r="G361" s="2">
        <v>5.9020334060000001</v>
      </c>
      <c r="H361" s="2">
        <v>63.38208822</v>
      </c>
      <c r="I361" s="2" t="s">
        <v>11</v>
      </c>
      <c r="J361" s="10"/>
      <c r="K361" s="11">
        <v>357</v>
      </c>
      <c r="L361">
        <f t="shared" si="48"/>
        <v>341</v>
      </c>
      <c r="M361">
        <f t="shared" si="48"/>
        <v>1738</v>
      </c>
      <c r="N361">
        <f t="shared" si="48"/>
        <v>825</v>
      </c>
      <c r="O361">
        <f t="shared" si="46"/>
        <v>1033.0540835174997</v>
      </c>
      <c r="P361">
        <f t="shared" si="46"/>
        <v>1489.6690870269999</v>
      </c>
      <c r="Q361">
        <f t="shared" si="46"/>
        <v>51.937893972800005</v>
      </c>
      <c r="R361">
        <f t="shared" si="46"/>
        <v>6281.2346628990417</v>
      </c>
      <c r="S361">
        <f t="shared" si="49"/>
        <v>11759.89572741634</v>
      </c>
      <c r="U361" s="7">
        <v>357</v>
      </c>
      <c r="V361">
        <f t="shared" si="47"/>
        <v>961</v>
      </c>
      <c r="W361">
        <f t="shared" si="47"/>
        <v>6241</v>
      </c>
      <c r="X361">
        <f t="shared" si="47"/>
        <v>625</v>
      </c>
      <c r="Y361">
        <f t="shared" si="45"/>
        <v>537.7132036021427</v>
      </c>
      <c r="Z361">
        <f t="shared" si="45"/>
        <v>497.75640676911593</v>
      </c>
      <c r="AA361">
        <f t="shared" si="45"/>
        <v>34.833998325539966</v>
      </c>
      <c r="AB361">
        <f t="shared" si="45"/>
        <v>4017.2891071278627</v>
      </c>
      <c r="AC361">
        <f t="shared" si="50"/>
        <v>113.64238960803605</v>
      </c>
      <c r="AD361" s="6" t="s">
        <v>35</v>
      </c>
      <c r="AE361">
        <f t="shared" si="51"/>
        <v>15261.713195133694</v>
      </c>
      <c r="AG361" s="7">
        <v>357</v>
      </c>
      <c r="AH361" s="2" t="s">
        <v>11</v>
      </c>
      <c r="AI361">
        <f t="shared" si="52"/>
        <v>0.77054886152401725</v>
      </c>
      <c r="AJ361">
        <f t="shared" si="53"/>
        <v>1678</v>
      </c>
    </row>
    <row r="362" spans="1:36" x14ac:dyDescent="0.25">
      <c r="A362" s="2">
        <v>358</v>
      </c>
      <c r="B362" s="2">
        <v>34</v>
      </c>
      <c r="C362" s="2">
        <v>59</v>
      </c>
      <c r="D362" s="2">
        <v>18</v>
      </c>
      <c r="E362" s="2">
        <v>23.38002569</v>
      </c>
      <c r="F362" s="2">
        <v>21.988794370000001</v>
      </c>
      <c r="G362" s="2">
        <v>5.7441176629999999</v>
      </c>
      <c r="H362" s="2">
        <v>87.66898664</v>
      </c>
      <c r="I362" s="2" t="s">
        <v>11</v>
      </c>
      <c r="J362" s="10"/>
      <c r="K362" s="11">
        <v>358</v>
      </c>
      <c r="L362">
        <f t="shared" si="48"/>
        <v>374</v>
      </c>
      <c r="M362">
        <f t="shared" si="48"/>
        <v>1298</v>
      </c>
      <c r="N362">
        <f t="shared" si="48"/>
        <v>594</v>
      </c>
      <c r="O362">
        <f t="shared" si="46"/>
        <v>1041.5801444894998</v>
      </c>
      <c r="P362">
        <f t="shared" si="46"/>
        <v>1468.1918000849</v>
      </c>
      <c r="Q362">
        <f t="shared" si="46"/>
        <v>50.548235434400006</v>
      </c>
      <c r="R362">
        <f t="shared" si="46"/>
        <v>8688.0930119093046</v>
      </c>
      <c r="S362">
        <f t="shared" si="49"/>
        <v>13514.413191918105</v>
      </c>
      <c r="U362" s="7">
        <v>358</v>
      </c>
      <c r="V362">
        <f t="shared" si="47"/>
        <v>1156</v>
      </c>
      <c r="W362">
        <f t="shared" si="47"/>
        <v>3481</v>
      </c>
      <c r="X362">
        <f t="shared" si="47"/>
        <v>324</v>
      </c>
      <c r="Y362">
        <f t="shared" si="45"/>
        <v>546.62560126506003</v>
      </c>
      <c r="Z362">
        <f t="shared" si="45"/>
        <v>483.50707784614372</v>
      </c>
      <c r="AA362">
        <f t="shared" si="45"/>
        <v>32.994887726388583</v>
      </c>
      <c r="AB362">
        <f t="shared" si="45"/>
        <v>7685.8512184844985</v>
      </c>
      <c r="AC362">
        <f t="shared" si="50"/>
        <v>117.08961860610056</v>
      </c>
      <c r="AD362" s="6" t="s">
        <v>35</v>
      </c>
      <c r="AE362">
        <f t="shared" si="51"/>
        <v>15724.662104144389</v>
      </c>
      <c r="AG362" s="7">
        <v>358</v>
      </c>
      <c r="AH362" s="2" t="s">
        <v>11</v>
      </c>
      <c r="AI362">
        <f t="shared" si="52"/>
        <v>0.85944061006921413</v>
      </c>
      <c r="AJ362">
        <f t="shared" si="53"/>
        <v>1143</v>
      </c>
    </row>
    <row r="363" spans="1:36" x14ac:dyDescent="0.25">
      <c r="A363" s="2">
        <v>359</v>
      </c>
      <c r="B363" s="2">
        <v>12</v>
      </c>
      <c r="C363" s="2">
        <v>63</v>
      </c>
      <c r="D363" s="2">
        <v>17</v>
      </c>
      <c r="E363" s="2">
        <v>18.358923000000001</v>
      </c>
      <c r="F363" s="2">
        <v>19.377033959999999</v>
      </c>
      <c r="G363" s="2">
        <v>5.7171433970000001</v>
      </c>
      <c r="H363" s="2">
        <v>138.41476399999999</v>
      </c>
      <c r="I363" s="2" t="s">
        <v>11</v>
      </c>
      <c r="J363" s="10"/>
      <c r="K363" s="11">
        <v>359</v>
      </c>
      <c r="L363">
        <f t="shared" si="48"/>
        <v>132</v>
      </c>
      <c r="M363">
        <f t="shared" si="48"/>
        <v>1386</v>
      </c>
      <c r="N363">
        <f t="shared" si="48"/>
        <v>561</v>
      </c>
      <c r="O363">
        <f t="shared" si="46"/>
        <v>817.89001965</v>
      </c>
      <c r="P363">
        <f t="shared" si="46"/>
        <v>1293.8045575091999</v>
      </c>
      <c r="Q363">
        <f t="shared" si="46"/>
        <v>50.310861893600006</v>
      </c>
      <c r="R363">
        <f t="shared" si="46"/>
        <v>13717.0553686404</v>
      </c>
      <c r="S363">
        <f t="shared" si="49"/>
        <v>17958.0608076932</v>
      </c>
      <c r="U363" s="7">
        <v>359</v>
      </c>
      <c r="V363">
        <f t="shared" si="47"/>
        <v>144</v>
      </c>
      <c r="W363">
        <f t="shared" si="47"/>
        <v>3969</v>
      </c>
      <c r="X363">
        <f t="shared" si="47"/>
        <v>289</v>
      </c>
      <c r="Y363">
        <f t="shared" si="45"/>
        <v>337.05005371992905</v>
      </c>
      <c r="Z363">
        <f t="shared" si="45"/>
        <v>375.46944508699323</v>
      </c>
      <c r="AA363">
        <f t="shared" si="45"/>
        <v>32.685728621860697</v>
      </c>
      <c r="AB363">
        <f t="shared" si="45"/>
        <v>19158.646893175694</v>
      </c>
      <c r="AC363">
        <f t="shared" si="50"/>
        <v>155.90334223679901</v>
      </c>
      <c r="AD363" s="6" t="s">
        <v>35</v>
      </c>
      <c r="AE363">
        <f t="shared" si="51"/>
        <v>20937.188170606252</v>
      </c>
      <c r="AG363" s="7">
        <v>359</v>
      </c>
      <c r="AH363" s="2" t="s">
        <v>11</v>
      </c>
      <c r="AI363">
        <f t="shared" si="52"/>
        <v>0.85771120082421326</v>
      </c>
      <c r="AJ363">
        <f t="shared" si="53"/>
        <v>1161</v>
      </c>
    </row>
    <row r="364" spans="1:36" x14ac:dyDescent="0.25">
      <c r="A364" s="2">
        <v>360</v>
      </c>
      <c r="B364" s="2">
        <v>27</v>
      </c>
      <c r="C364" s="2">
        <v>56</v>
      </c>
      <c r="D364" s="2">
        <v>20</v>
      </c>
      <c r="E364" s="2">
        <v>19.259753669999998</v>
      </c>
      <c r="F364" s="2">
        <v>20.513469560000001</v>
      </c>
      <c r="G364" s="2">
        <v>5.5426901190000004</v>
      </c>
      <c r="H364" s="2">
        <v>94.953352600000002</v>
      </c>
      <c r="I364" s="2" t="s">
        <v>11</v>
      </c>
      <c r="J364" s="10"/>
      <c r="K364" s="11">
        <v>360</v>
      </c>
      <c r="L364">
        <f t="shared" si="48"/>
        <v>297</v>
      </c>
      <c r="M364">
        <f t="shared" si="48"/>
        <v>1232</v>
      </c>
      <c r="N364">
        <f t="shared" si="48"/>
        <v>660</v>
      </c>
      <c r="O364">
        <f t="shared" si="46"/>
        <v>858.02202599849988</v>
      </c>
      <c r="P364">
        <f t="shared" si="46"/>
        <v>1369.6843625212</v>
      </c>
      <c r="Q364">
        <f t="shared" si="46"/>
        <v>48.775673047200009</v>
      </c>
      <c r="R364">
        <f t="shared" si="46"/>
        <v>9409.9816913478608</v>
      </c>
      <c r="S364">
        <f t="shared" si="49"/>
        <v>13875.463752914762</v>
      </c>
      <c r="U364" s="7">
        <v>360</v>
      </c>
      <c r="V364">
        <f t="shared" si="47"/>
        <v>729</v>
      </c>
      <c r="W364">
        <f t="shared" si="47"/>
        <v>3136</v>
      </c>
      <c r="X364">
        <f t="shared" si="47"/>
        <v>400</v>
      </c>
      <c r="Y364">
        <f t="shared" si="45"/>
        <v>370.93811142907839</v>
      </c>
      <c r="Z364">
        <f t="shared" si="45"/>
        <v>420.8024333890466</v>
      </c>
      <c r="AA364">
        <f t="shared" si="45"/>
        <v>30.72141375526024</v>
      </c>
      <c r="AB364">
        <f t="shared" si="45"/>
        <v>9016.1391699799278</v>
      </c>
      <c r="AC364">
        <f t="shared" si="50"/>
        <v>118.75858338896315</v>
      </c>
      <c r="AD364" s="6" t="s">
        <v>35</v>
      </c>
      <c r="AE364">
        <f t="shared" si="51"/>
        <v>15948.797322848257</v>
      </c>
      <c r="AG364" s="7">
        <v>360</v>
      </c>
      <c r="AH364" s="2" t="s">
        <v>11</v>
      </c>
      <c r="AI364">
        <f t="shared" si="52"/>
        <v>0.87000063215028534</v>
      </c>
      <c r="AJ364">
        <f t="shared" si="53"/>
        <v>1053</v>
      </c>
    </row>
    <row r="365" spans="1:36" x14ac:dyDescent="0.25">
      <c r="A365" s="2">
        <v>361</v>
      </c>
      <c r="B365" s="2">
        <v>7</v>
      </c>
      <c r="C365" s="2">
        <v>63</v>
      </c>
      <c r="D365" s="2">
        <v>24</v>
      </c>
      <c r="E365" s="2">
        <v>22.954582370000001</v>
      </c>
      <c r="F365" s="2">
        <v>24.035531049999999</v>
      </c>
      <c r="G365" s="2">
        <v>5.8586178670000004</v>
      </c>
      <c r="H365" s="2">
        <v>107.73153859999999</v>
      </c>
      <c r="I365" s="2" t="s">
        <v>11</v>
      </c>
      <c r="J365" s="10"/>
      <c r="K365" s="11">
        <v>361</v>
      </c>
      <c r="L365">
        <f t="shared" si="48"/>
        <v>77</v>
      </c>
      <c r="M365">
        <f t="shared" si="48"/>
        <v>1386</v>
      </c>
      <c r="N365">
        <f t="shared" si="48"/>
        <v>792</v>
      </c>
      <c r="O365">
        <f t="shared" si="46"/>
        <v>1022.6266445834999</v>
      </c>
      <c r="P365">
        <f t="shared" si="46"/>
        <v>1604.8524082084998</v>
      </c>
      <c r="Q365">
        <f t="shared" si="46"/>
        <v>51.555837229600009</v>
      </c>
      <c r="R365">
        <f t="shared" si="46"/>
        <v>10676.31397995246</v>
      </c>
      <c r="S365">
        <f t="shared" si="49"/>
        <v>15610.348869974059</v>
      </c>
      <c r="U365" s="7">
        <v>361</v>
      </c>
      <c r="V365">
        <f t="shared" si="47"/>
        <v>49</v>
      </c>
      <c r="W365">
        <f t="shared" si="47"/>
        <v>3969</v>
      </c>
      <c r="X365">
        <f t="shared" si="47"/>
        <v>576</v>
      </c>
      <c r="Y365">
        <f t="shared" si="45"/>
        <v>526.9128517811148</v>
      </c>
      <c r="Z365">
        <f t="shared" si="45"/>
        <v>577.70675285551408</v>
      </c>
      <c r="AA365">
        <f t="shared" si="45"/>
        <v>34.323403311531635</v>
      </c>
      <c r="AB365">
        <f t="shared" si="45"/>
        <v>11606.084409123288</v>
      </c>
      <c r="AC365">
        <f t="shared" si="50"/>
        <v>131.67774078055655</v>
      </c>
      <c r="AD365" s="6" t="s">
        <v>35</v>
      </c>
      <c r="AE365">
        <f t="shared" si="51"/>
        <v>17683.787897345534</v>
      </c>
      <c r="AG365" s="7">
        <v>361</v>
      </c>
      <c r="AH365" s="2" t="s">
        <v>11</v>
      </c>
      <c r="AI365">
        <f t="shared" si="52"/>
        <v>0.88274915762347994</v>
      </c>
      <c r="AJ365">
        <f t="shared" si="53"/>
        <v>941</v>
      </c>
    </row>
    <row r="366" spans="1:36" x14ac:dyDescent="0.25">
      <c r="A366" s="2">
        <v>362</v>
      </c>
      <c r="B366" s="2">
        <v>24</v>
      </c>
      <c r="C366" s="2">
        <v>67</v>
      </c>
      <c r="D366" s="2">
        <v>22</v>
      </c>
      <c r="E366" s="2">
        <v>20.120042999999999</v>
      </c>
      <c r="F366" s="2">
        <v>22.898456070000002</v>
      </c>
      <c r="G366" s="2">
        <v>5.6188442770000009</v>
      </c>
      <c r="H366" s="2">
        <v>104.62521529999999</v>
      </c>
      <c r="I366" s="2" t="s">
        <v>11</v>
      </c>
      <c r="J366" s="10"/>
      <c r="K366" s="11">
        <v>362</v>
      </c>
      <c r="L366">
        <f t="shared" si="48"/>
        <v>264</v>
      </c>
      <c r="M366">
        <f t="shared" si="48"/>
        <v>1474</v>
      </c>
      <c r="N366">
        <f t="shared" si="48"/>
        <v>726</v>
      </c>
      <c r="O366">
        <f t="shared" si="46"/>
        <v>896.34791564999989</v>
      </c>
      <c r="P366">
        <f t="shared" si="46"/>
        <v>1528.9299117938999</v>
      </c>
      <c r="Q366">
        <f t="shared" si="46"/>
        <v>49.445829637600013</v>
      </c>
      <c r="R366">
        <f t="shared" si="46"/>
        <v>10368.473923966829</v>
      </c>
      <c r="S366">
        <f t="shared" si="49"/>
        <v>15307.197581048327</v>
      </c>
      <c r="U366" s="7">
        <v>362</v>
      </c>
      <c r="V366">
        <f t="shared" si="47"/>
        <v>576</v>
      </c>
      <c r="W366">
        <f t="shared" si="47"/>
        <v>4489</v>
      </c>
      <c r="X366">
        <f t="shared" si="47"/>
        <v>484</v>
      </c>
      <c r="Y366">
        <f t="shared" si="45"/>
        <v>404.81613032184896</v>
      </c>
      <c r="Z366">
        <f t="shared" si="45"/>
        <v>524.33929038971996</v>
      </c>
      <c r="AA366">
        <f t="shared" si="45"/>
        <v>31.571411009175662</v>
      </c>
      <c r="AB366">
        <f t="shared" si="45"/>
        <v>10946.435676571353</v>
      </c>
      <c r="AC366">
        <f t="shared" si="50"/>
        <v>132.1217715151144</v>
      </c>
      <c r="AD366" s="6" t="s">
        <v>35</v>
      </c>
      <c r="AE366">
        <f t="shared" si="51"/>
        <v>17743.41942871354</v>
      </c>
      <c r="AG366" s="7">
        <v>362</v>
      </c>
      <c r="AH366" s="2" t="s">
        <v>11</v>
      </c>
      <c r="AI366">
        <f t="shared" si="52"/>
        <v>0.86269716175886813</v>
      </c>
      <c r="AJ366">
        <f t="shared" si="53"/>
        <v>1111</v>
      </c>
    </row>
    <row r="367" spans="1:36" x14ac:dyDescent="0.25">
      <c r="A367" s="2">
        <v>363</v>
      </c>
      <c r="B367" s="2">
        <v>11</v>
      </c>
      <c r="C367" s="2">
        <v>71</v>
      </c>
      <c r="D367" s="2">
        <v>24</v>
      </c>
      <c r="E367" s="2">
        <v>21.140114229999998</v>
      </c>
      <c r="F367" s="2">
        <v>22.718235499999999</v>
      </c>
      <c r="G367" s="2">
        <v>5.6066203460000006</v>
      </c>
      <c r="H367" s="2">
        <v>141.60567219999999</v>
      </c>
      <c r="I367" s="2" t="s">
        <v>11</v>
      </c>
      <c r="J367" s="10"/>
      <c r="K367" s="11">
        <v>363</v>
      </c>
      <c r="L367">
        <f t="shared" si="48"/>
        <v>121</v>
      </c>
      <c r="M367">
        <f t="shared" si="48"/>
        <v>1562</v>
      </c>
      <c r="N367">
        <f t="shared" si="48"/>
        <v>792</v>
      </c>
      <c r="O367">
        <f t="shared" si="46"/>
        <v>941.79208894649992</v>
      </c>
      <c r="P367">
        <f t="shared" si="46"/>
        <v>1516.8965843349997</v>
      </c>
      <c r="Q367">
        <f t="shared" si="46"/>
        <v>49.338259044800012</v>
      </c>
      <c r="R367">
        <f t="shared" si="46"/>
        <v>14033.277881259419</v>
      </c>
      <c r="S367">
        <f t="shared" si="49"/>
        <v>19016.304813585717</v>
      </c>
      <c r="U367" s="7">
        <v>363</v>
      </c>
      <c r="V367">
        <f t="shared" si="47"/>
        <v>121</v>
      </c>
      <c r="W367">
        <f t="shared" si="47"/>
        <v>5041</v>
      </c>
      <c r="X367">
        <f t="shared" si="47"/>
        <v>576</v>
      </c>
      <c r="Y367">
        <f t="shared" si="45"/>
        <v>446.90442965744842</v>
      </c>
      <c r="Z367">
        <f t="shared" si="45"/>
        <v>516.11822423346018</v>
      </c>
      <c r="AA367">
        <f t="shared" si="45"/>
        <v>31.434191704181167</v>
      </c>
      <c r="AB367">
        <f t="shared" si="45"/>
        <v>20052.166399213849</v>
      </c>
      <c r="AC367">
        <f t="shared" si="50"/>
        <v>163.66008445802825</v>
      </c>
      <c r="AD367" s="6" t="s">
        <v>35</v>
      </c>
      <c r="AE367">
        <f t="shared" si="51"/>
        <v>21978.887271771702</v>
      </c>
      <c r="AG367" s="7">
        <v>363</v>
      </c>
      <c r="AH367" s="2" t="s">
        <v>11</v>
      </c>
      <c r="AI367">
        <f t="shared" si="52"/>
        <v>0.86520780503793115</v>
      </c>
      <c r="AJ367">
        <f t="shared" si="53"/>
        <v>1089</v>
      </c>
    </row>
    <row r="368" spans="1:36" x14ac:dyDescent="0.25">
      <c r="A368" s="2">
        <v>364</v>
      </c>
      <c r="B368" s="2">
        <v>37</v>
      </c>
      <c r="C368" s="2">
        <v>74</v>
      </c>
      <c r="D368" s="2">
        <v>15</v>
      </c>
      <c r="E368" s="2">
        <v>24.923601040000001</v>
      </c>
      <c r="F368" s="2">
        <v>18.22590825</v>
      </c>
      <c r="G368" s="2">
        <v>5.5821784020000003</v>
      </c>
      <c r="H368" s="2">
        <v>62.708916899999998</v>
      </c>
      <c r="I368" s="2" t="s">
        <v>11</v>
      </c>
      <c r="J368" s="10"/>
      <c r="K368" s="11">
        <v>364</v>
      </c>
      <c r="L368">
        <f t="shared" si="48"/>
        <v>407</v>
      </c>
      <c r="M368">
        <f t="shared" si="48"/>
        <v>1628</v>
      </c>
      <c r="N368">
        <f t="shared" si="48"/>
        <v>495</v>
      </c>
      <c r="O368">
        <f t="shared" si="46"/>
        <v>1110.346426332</v>
      </c>
      <c r="P368">
        <f t="shared" si="46"/>
        <v>1216.9438938525</v>
      </c>
      <c r="Q368">
        <f t="shared" si="46"/>
        <v>49.123169937600004</v>
      </c>
      <c r="R368">
        <f t="shared" si="46"/>
        <v>6214.52264459859</v>
      </c>
      <c r="S368">
        <f t="shared" si="49"/>
        <v>11120.93613472069</v>
      </c>
      <c r="U368" s="7">
        <v>364</v>
      </c>
      <c r="V368">
        <f t="shared" si="47"/>
        <v>1369</v>
      </c>
      <c r="W368">
        <f t="shared" si="47"/>
        <v>5476</v>
      </c>
      <c r="X368">
        <f t="shared" si="47"/>
        <v>225</v>
      </c>
      <c r="Y368">
        <f t="shared" si="45"/>
        <v>621.18588880108916</v>
      </c>
      <c r="Z368">
        <f t="shared" si="45"/>
        <v>332.18373153741805</v>
      </c>
      <c r="AA368">
        <f t="shared" si="45"/>
        <v>31.160715711755277</v>
      </c>
      <c r="AB368">
        <f t="shared" si="45"/>
        <v>3932.4082587711055</v>
      </c>
      <c r="AC368">
        <f t="shared" si="50"/>
        <v>109.48487838428359</v>
      </c>
      <c r="AD368" s="6" t="s">
        <v>35</v>
      </c>
      <c r="AE368">
        <f t="shared" si="51"/>
        <v>14703.376256590715</v>
      </c>
      <c r="AG368" s="7">
        <v>364</v>
      </c>
      <c r="AH368" s="2" t="s">
        <v>11</v>
      </c>
      <c r="AI368">
        <f t="shared" si="52"/>
        <v>0.75635255064195117</v>
      </c>
      <c r="AJ368">
        <f t="shared" si="53"/>
        <v>1747</v>
      </c>
    </row>
    <row r="369" spans="1:36" x14ac:dyDescent="0.25">
      <c r="A369" s="2">
        <v>365</v>
      </c>
      <c r="B369" s="2">
        <v>25</v>
      </c>
      <c r="C369" s="2">
        <v>76</v>
      </c>
      <c r="D369" s="2">
        <v>24</v>
      </c>
      <c r="E369" s="2">
        <v>15.330426360000001</v>
      </c>
      <c r="F369" s="2">
        <v>24.915067279999999</v>
      </c>
      <c r="G369" s="2">
        <v>5.5650353299999997</v>
      </c>
      <c r="H369" s="2">
        <v>135.33155830000001</v>
      </c>
      <c r="I369" s="2" t="s">
        <v>11</v>
      </c>
      <c r="J369" s="10"/>
      <c r="K369" s="11">
        <v>365</v>
      </c>
      <c r="L369">
        <f t="shared" si="48"/>
        <v>275</v>
      </c>
      <c r="M369">
        <f t="shared" si="48"/>
        <v>1672</v>
      </c>
      <c r="N369">
        <f t="shared" si="48"/>
        <v>792</v>
      </c>
      <c r="O369">
        <f t="shared" si="46"/>
        <v>682.97049433799998</v>
      </c>
      <c r="P369">
        <f t="shared" si="46"/>
        <v>1663.5790422855998</v>
      </c>
      <c r="Q369">
        <f t="shared" si="46"/>
        <v>48.972310904000004</v>
      </c>
      <c r="R369">
        <f t="shared" si="46"/>
        <v>13411.506292244132</v>
      </c>
      <c r="S369">
        <f t="shared" si="49"/>
        <v>18546.028139771734</v>
      </c>
      <c r="U369" s="7">
        <v>365</v>
      </c>
      <c r="V369">
        <f t="shared" si="47"/>
        <v>625</v>
      </c>
      <c r="W369">
        <f t="shared" si="47"/>
        <v>5776</v>
      </c>
      <c r="X369">
        <f t="shared" si="47"/>
        <v>576</v>
      </c>
      <c r="Y369">
        <f t="shared" si="45"/>
        <v>235.02197237938287</v>
      </c>
      <c r="Z369">
        <f t="shared" si="45"/>
        <v>620.76057756692649</v>
      </c>
      <c r="AA369">
        <f t="shared" si="45"/>
        <v>30.969618224148206</v>
      </c>
      <c r="AB369">
        <f t="shared" si="45"/>
        <v>18314.630671906303</v>
      </c>
      <c r="AC369">
        <f t="shared" si="50"/>
        <v>161.79735115284416</v>
      </c>
      <c r="AD369" s="6" t="s">
        <v>35</v>
      </c>
      <c r="AE369">
        <f t="shared" si="51"/>
        <v>21728.729724391753</v>
      </c>
      <c r="AG369" s="7">
        <v>365</v>
      </c>
      <c r="AH369" s="2" t="s">
        <v>11</v>
      </c>
      <c r="AI369">
        <f t="shared" si="52"/>
        <v>0.85352564899147076</v>
      </c>
      <c r="AJ369">
        <f t="shared" si="53"/>
        <v>1204</v>
      </c>
    </row>
    <row r="370" spans="1:36" x14ac:dyDescent="0.25">
      <c r="A370" s="2">
        <v>366</v>
      </c>
      <c r="B370" s="2">
        <v>34</v>
      </c>
      <c r="C370" s="2">
        <v>66</v>
      </c>
      <c r="D370" s="2">
        <v>17</v>
      </c>
      <c r="E370" s="2">
        <v>18.810972710000001</v>
      </c>
      <c r="F370" s="2">
        <v>21.278330350000001</v>
      </c>
      <c r="G370" s="2">
        <v>5.8896145770000006</v>
      </c>
      <c r="H370" s="2">
        <v>125.084915</v>
      </c>
      <c r="I370" s="2" t="s">
        <v>11</v>
      </c>
      <c r="J370" s="10"/>
      <c r="K370" s="11">
        <v>366</v>
      </c>
      <c r="L370">
        <f t="shared" si="48"/>
        <v>374</v>
      </c>
      <c r="M370">
        <f t="shared" si="48"/>
        <v>1452</v>
      </c>
      <c r="N370">
        <f t="shared" si="48"/>
        <v>561</v>
      </c>
      <c r="O370">
        <f t="shared" si="46"/>
        <v>838.02883423050002</v>
      </c>
      <c r="P370">
        <f t="shared" si="46"/>
        <v>1420.7541174695</v>
      </c>
      <c r="Q370">
        <f t="shared" si="46"/>
        <v>51.828608277600011</v>
      </c>
      <c r="R370">
        <f t="shared" si="46"/>
        <v>12396.052669906499</v>
      </c>
      <c r="S370">
        <f t="shared" si="49"/>
        <v>17093.6642298841</v>
      </c>
      <c r="U370" s="7">
        <v>366</v>
      </c>
      <c r="V370">
        <f t="shared" si="47"/>
        <v>1156</v>
      </c>
      <c r="W370">
        <f t="shared" si="47"/>
        <v>4356</v>
      </c>
      <c r="X370">
        <f t="shared" si="47"/>
        <v>289</v>
      </c>
      <c r="Y370">
        <f t="shared" si="45"/>
        <v>353.8526942963648</v>
      </c>
      <c r="Z370">
        <f t="shared" si="45"/>
        <v>452.76734248373117</v>
      </c>
      <c r="AA370">
        <f t="shared" si="45"/>
        <v>34.687559865610893</v>
      </c>
      <c r="AB370">
        <f t="shared" si="45"/>
        <v>15646.235960557224</v>
      </c>
      <c r="AC370">
        <f t="shared" si="50"/>
        <v>149.29348129507508</v>
      </c>
      <c r="AD370" s="6" t="s">
        <v>35</v>
      </c>
      <c r="AE370">
        <f t="shared" si="51"/>
        <v>20049.510585681786</v>
      </c>
      <c r="AG370" s="7">
        <v>366</v>
      </c>
      <c r="AH370" s="2" t="s">
        <v>11</v>
      </c>
      <c r="AI370">
        <f t="shared" si="52"/>
        <v>0.85257264294976942</v>
      </c>
      <c r="AJ370">
        <f t="shared" si="53"/>
        <v>1213</v>
      </c>
    </row>
    <row r="371" spans="1:36" x14ac:dyDescent="0.25">
      <c r="A371" s="2">
        <v>367</v>
      </c>
      <c r="B371" s="2">
        <v>20</v>
      </c>
      <c r="C371" s="2">
        <v>69</v>
      </c>
      <c r="D371" s="2">
        <v>15</v>
      </c>
      <c r="E371" s="2">
        <v>23.442606680000001</v>
      </c>
      <c r="F371" s="2">
        <v>22.772559170000001</v>
      </c>
      <c r="G371" s="2">
        <v>5.9341363779999998</v>
      </c>
      <c r="H371" s="2">
        <v>107.41372459999999</v>
      </c>
      <c r="I371" s="2" t="s">
        <v>11</v>
      </c>
      <c r="J371" s="10"/>
      <c r="K371" s="11">
        <v>367</v>
      </c>
      <c r="L371">
        <f t="shared" si="48"/>
        <v>220</v>
      </c>
      <c r="M371">
        <f t="shared" si="48"/>
        <v>1518</v>
      </c>
      <c r="N371">
        <f t="shared" si="48"/>
        <v>495</v>
      </c>
      <c r="O371">
        <f t="shared" si="46"/>
        <v>1044.368127594</v>
      </c>
      <c r="P371">
        <f t="shared" si="46"/>
        <v>1520.5237757809</v>
      </c>
      <c r="Q371">
        <f t="shared" si="46"/>
        <v>52.220400126400001</v>
      </c>
      <c r="R371">
        <f t="shared" si="46"/>
        <v>10644.81826295706</v>
      </c>
      <c r="S371">
        <f t="shared" si="49"/>
        <v>15494.930566458359</v>
      </c>
      <c r="U371" s="7">
        <v>367</v>
      </c>
      <c r="V371">
        <f t="shared" si="47"/>
        <v>400</v>
      </c>
      <c r="W371">
        <f t="shared" si="47"/>
        <v>4761</v>
      </c>
      <c r="X371">
        <f t="shared" si="47"/>
        <v>225</v>
      </c>
      <c r="Y371">
        <f t="shared" si="45"/>
        <v>549.55580795318065</v>
      </c>
      <c r="Z371">
        <f t="shared" si="45"/>
        <v>518.58945115115114</v>
      </c>
      <c r="AA371">
        <f t="shared" si="45"/>
        <v>35.213974552702958</v>
      </c>
      <c r="AB371">
        <f t="shared" si="45"/>
        <v>11537.708232444644</v>
      </c>
      <c r="AC371">
        <f t="shared" si="50"/>
        <v>134.2649152463207</v>
      </c>
      <c r="AD371" s="6" t="s">
        <v>35</v>
      </c>
      <c r="AE371">
        <f t="shared" si="51"/>
        <v>18031.234961935188</v>
      </c>
      <c r="AG371" s="7">
        <v>367</v>
      </c>
      <c r="AH371" s="2" t="s">
        <v>11</v>
      </c>
      <c r="AI371">
        <f t="shared" si="52"/>
        <v>0.85933828709841054</v>
      </c>
      <c r="AJ371">
        <f t="shared" si="53"/>
        <v>1145</v>
      </c>
    </row>
    <row r="372" spans="1:36" x14ac:dyDescent="0.25">
      <c r="A372" s="2">
        <v>368</v>
      </c>
      <c r="B372" s="2">
        <v>37</v>
      </c>
      <c r="C372" s="2">
        <v>65</v>
      </c>
      <c r="D372" s="2">
        <v>16</v>
      </c>
      <c r="E372" s="2">
        <v>22.8352024</v>
      </c>
      <c r="F372" s="2">
        <v>18.97267518</v>
      </c>
      <c r="G372" s="2">
        <v>5.6835483079999998</v>
      </c>
      <c r="H372" s="2">
        <v>63.592766730000001</v>
      </c>
      <c r="I372" s="2" t="s">
        <v>11</v>
      </c>
      <c r="J372" s="10"/>
      <c r="K372" s="11">
        <v>368</v>
      </c>
      <c r="L372">
        <f t="shared" si="48"/>
        <v>407</v>
      </c>
      <c r="M372">
        <f t="shared" si="48"/>
        <v>1430</v>
      </c>
      <c r="N372">
        <f t="shared" si="48"/>
        <v>528</v>
      </c>
      <c r="O372">
        <f t="shared" si="46"/>
        <v>1017.3082669199999</v>
      </c>
      <c r="P372">
        <f t="shared" si="46"/>
        <v>1266.8055217685999</v>
      </c>
      <c r="Q372">
        <f t="shared" si="46"/>
        <v>50.015225110400003</v>
      </c>
      <c r="R372">
        <f t="shared" si="46"/>
        <v>6302.1131349864036</v>
      </c>
      <c r="S372">
        <f t="shared" si="49"/>
        <v>11001.242148785404</v>
      </c>
      <c r="U372" s="7">
        <v>368</v>
      </c>
      <c r="V372">
        <f t="shared" si="47"/>
        <v>1369</v>
      </c>
      <c r="W372">
        <f t="shared" si="47"/>
        <v>4225</v>
      </c>
      <c r="X372">
        <f t="shared" si="47"/>
        <v>256</v>
      </c>
      <c r="Y372">
        <f t="shared" si="45"/>
        <v>521.44646864896572</v>
      </c>
      <c r="Z372">
        <f t="shared" si="45"/>
        <v>359.962403485788</v>
      </c>
      <c r="AA372">
        <f t="shared" si="45"/>
        <v>32.302721369369664</v>
      </c>
      <c r="AB372">
        <f t="shared" si="45"/>
        <v>4044.0399803761952</v>
      </c>
      <c r="AC372">
        <f t="shared" si="50"/>
        <v>103.96033654178076</v>
      </c>
      <c r="AD372" s="6" t="s">
        <v>35</v>
      </c>
      <c r="AE372">
        <f t="shared" si="51"/>
        <v>13961.452636138865</v>
      </c>
      <c r="AG372" s="7">
        <v>368</v>
      </c>
      <c r="AH372" s="2" t="s">
        <v>11</v>
      </c>
      <c r="AI372">
        <f t="shared" si="52"/>
        <v>0.78797260109660572</v>
      </c>
      <c r="AJ372">
        <f t="shared" si="53"/>
        <v>1605</v>
      </c>
    </row>
    <row r="373" spans="1:36" x14ac:dyDescent="0.25">
      <c r="A373" s="2">
        <v>369</v>
      </c>
      <c r="B373" s="2">
        <v>18</v>
      </c>
      <c r="C373" s="2">
        <v>74</v>
      </c>
      <c r="D373" s="2">
        <v>15</v>
      </c>
      <c r="E373" s="2">
        <v>24.903581899999999</v>
      </c>
      <c r="F373" s="2">
        <v>22.275127040000001</v>
      </c>
      <c r="G373" s="2">
        <v>5.7083660299999996</v>
      </c>
      <c r="H373" s="2">
        <v>146.47272369999999</v>
      </c>
      <c r="I373" s="2" t="s">
        <v>11</v>
      </c>
      <c r="J373" s="10"/>
      <c r="K373" s="11">
        <v>369</v>
      </c>
      <c r="L373">
        <f t="shared" si="48"/>
        <v>198</v>
      </c>
      <c r="M373">
        <f t="shared" si="48"/>
        <v>1628</v>
      </c>
      <c r="N373">
        <f t="shared" si="48"/>
        <v>495</v>
      </c>
      <c r="O373">
        <f t="shared" si="46"/>
        <v>1109.454573645</v>
      </c>
      <c r="P373">
        <f t="shared" si="46"/>
        <v>1487.3102324608001</v>
      </c>
      <c r="Q373">
        <f t="shared" si="46"/>
        <v>50.233621063999998</v>
      </c>
      <c r="R373">
        <f t="shared" si="46"/>
        <v>14515.608038666069</v>
      </c>
      <c r="S373">
        <f t="shared" si="49"/>
        <v>19483.606465835866</v>
      </c>
      <c r="U373" s="7">
        <v>369</v>
      </c>
      <c r="V373">
        <f t="shared" si="47"/>
        <v>324</v>
      </c>
      <c r="W373">
        <f t="shared" si="47"/>
        <v>5476</v>
      </c>
      <c r="X373">
        <f t="shared" si="47"/>
        <v>225</v>
      </c>
      <c r="Y373">
        <f t="shared" si="45"/>
        <v>620.18839145000754</v>
      </c>
      <c r="Z373">
        <f t="shared" si="45"/>
        <v>496.18128464813918</v>
      </c>
      <c r="AA373">
        <f t="shared" si="45"/>
        <v>32.585442732457956</v>
      </c>
      <c r="AB373">
        <f t="shared" si="45"/>
        <v>21454.25878809654</v>
      </c>
      <c r="AC373">
        <f t="shared" si="50"/>
        <v>169.19874085502866</v>
      </c>
      <c r="AD373" s="6" t="s">
        <v>35</v>
      </c>
      <c r="AE373">
        <f t="shared" si="51"/>
        <v>22722.706419793521</v>
      </c>
      <c r="AG373" s="7">
        <v>369</v>
      </c>
      <c r="AH373" s="2" t="s">
        <v>11</v>
      </c>
      <c r="AI373">
        <f t="shared" si="52"/>
        <v>0.85745096142525934</v>
      </c>
      <c r="AJ373">
        <f t="shared" si="53"/>
        <v>1163</v>
      </c>
    </row>
    <row r="374" spans="1:36" x14ac:dyDescent="0.25">
      <c r="A374" s="2">
        <v>370</v>
      </c>
      <c r="B374" s="2">
        <v>4</v>
      </c>
      <c r="C374" s="2">
        <v>67</v>
      </c>
      <c r="D374" s="2">
        <v>25</v>
      </c>
      <c r="E374" s="2">
        <v>23.787095690000001</v>
      </c>
      <c r="F374" s="2">
        <v>24.35679348</v>
      </c>
      <c r="G374" s="2">
        <v>5.9481644539999996</v>
      </c>
      <c r="H374" s="2">
        <v>119.6404412</v>
      </c>
      <c r="I374" s="2" t="s">
        <v>11</v>
      </c>
      <c r="J374" s="10"/>
      <c r="K374" s="11">
        <v>370</v>
      </c>
      <c r="L374">
        <f t="shared" si="48"/>
        <v>44</v>
      </c>
      <c r="M374">
        <f t="shared" si="48"/>
        <v>1474</v>
      </c>
      <c r="N374">
        <f t="shared" si="48"/>
        <v>825</v>
      </c>
      <c r="O374">
        <f t="shared" si="46"/>
        <v>1059.7151129895001</v>
      </c>
      <c r="P374">
        <f t="shared" si="46"/>
        <v>1626.3031006596</v>
      </c>
      <c r="Q374">
        <f t="shared" si="46"/>
        <v>52.343847195199999</v>
      </c>
      <c r="R374">
        <f t="shared" si="46"/>
        <v>11856.499327405319</v>
      </c>
      <c r="S374">
        <f t="shared" si="49"/>
        <v>16937.861388249621</v>
      </c>
      <c r="U374" s="7">
        <v>370</v>
      </c>
      <c r="V374">
        <f t="shared" si="47"/>
        <v>16</v>
      </c>
      <c r="W374">
        <f t="shared" si="47"/>
        <v>4489</v>
      </c>
      <c r="X374">
        <f t="shared" si="47"/>
        <v>625</v>
      </c>
      <c r="Y374">
        <f t="shared" si="45"/>
        <v>565.82592136521657</v>
      </c>
      <c r="Z374">
        <f t="shared" si="45"/>
        <v>593.25338862737055</v>
      </c>
      <c r="AA374">
        <f t="shared" si="45"/>
        <v>35.380660371829116</v>
      </c>
      <c r="AB374">
        <f t="shared" si="45"/>
        <v>14313.835170530658</v>
      </c>
      <c r="AC374">
        <f t="shared" si="50"/>
        <v>143.66034644568791</v>
      </c>
      <c r="AD374" s="6" t="s">
        <v>35</v>
      </c>
      <c r="AE374">
        <f t="shared" si="51"/>
        <v>19293.003363707809</v>
      </c>
      <c r="AG374" s="7">
        <v>370</v>
      </c>
      <c r="AH374" s="2" t="s">
        <v>11</v>
      </c>
      <c r="AI374">
        <f t="shared" si="52"/>
        <v>0.87792766470520289</v>
      </c>
      <c r="AJ374">
        <f t="shared" si="53"/>
        <v>985</v>
      </c>
    </row>
    <row r="375" spans="1:36" x14ac:dyDescent="0.25">
      <c r="A375" s="2">
        <v>371</v>
      </c>
      <c r="B375" s="2">
        <v>37</v>
      </c>
      <c r="C375" s="2">
        <v>56</v>
      </c>
      <c r="D375" s="2">
        <v>25</v>
      </c>
      <c r="E375" s="2">
        <v>22.05592283</v>
      </c>
      <c r="F375" s="2">
        <v>19.603793039999999</v>
      </c>
      <c r="G375" s="2">
        <v>5.7747551439999993</v>
      </c>
      <c r="H375" s="2">
        <v>126.7265372</v>
      </c>
      <c r="I375" s="2" t="s">
        <v>11</v>
      </c>
      <c r="J375" s="10"/>
      <c r="K375" s="11">
        <v>371</v>
      </c>
      <c r="L375">
        <f t="shared" si="48"/>
        <v>407</v>
      </c>
      <c r="M375">
        <f t="shared" si="48"/>
        <v>1232</v>
      </c>
      <c r="N375">
        <f t="shared" si="48"/>
        <v>825</v>
      </c>
      <c r="O375">
        <f t="shared" si="46"/>
        <v>982.59136207649999</v>
      </c>
      <c r="P375">
        <f t="shared" si="46"/>
        <v>1308.9452612808</v>
      </c>
      <c r="Q375">
        <f t="shared" si="46"/>
        <v>50.817845267199999</v>
      </c>
      <c r="R375">
        <f t="shared" si="46"/>
        <v>12558.73923571092</v>
      </c>
      <c r="S375">
        <f t="shared" si="49"/>
        <v>17365.093704335421</v>
      </c>
      <c r="U375" s="7">
        <v>371</v>
      </c>
      <c r="V375">
        <f t="shared" si="47"/>
        <v>1369</v>
      </c>
      <c r="W375">
        <f t="shared" si="47"/>
        <v>3136</v>
      </c>
      <c r="X375">
        <f t="shared" si="47"/>
        <v>625</v>
      </c>
      <c r="Y375">
        <f t="shared" si="45"/>
        <v>486.46373188291523</v>
      </c>
      <c r="Z375">
        <f t="shared" si="45"/>
        <v>384.30870155515242</v>
      </c>
      <c r="AA375">
        <f t="shared" si="45"/>
        <v>33.347796973154452</v>
      </c>
      <c r="AB375">
        <f t="shared" si="45"/>
        <v>16059.615230702982</v>
      </c>
      <c r="AC375">
        <f t="shared" si="50"/>
        <v>148.63961605545882</v>
      </c>
      <c r="AD375" s="6" t="s">
        <v>35</v>
      </c>
      <c r="AE375">
        <f t="shared" si="51"/>
        <v>19961.699129149503</v>
      </c>
      <c r="AG375" s="7">
        <v>371</v>
      </c>
      <c r="AH375" s="2" t="s">
        <v>11</v>
      </c>
      <c r="AI375">
        <f t="shared" si="52"/>
        <v>0.86992062108468848</v>
      </c>
      <c r="AJ375">
        <f t="shared" si="53"/>
        <v>1054</v>
      </c>
    </row>
    <row r="376" spans="1:36" x14ac:dyDescent="0.25">
      <c r="A376" s="2">
        <v>372</v>
      </c>
      <c r="B376" s="2">
        <v>5</v>
      </c>
      <c r="C376" s="2">
        <v>59</v>
      </c>
      <c r="D376" s="2">
        <v>15</v>
      </c>
      <c r="E376" s="2">
        <v>18.87492997</v>
      </c>
      <c r="F376" s="2">
        <v>20.182383479999999</v>
      </c>
      <c r="G376" s="2">
        <v>5.97229163</v>
      </c>
      <c r="H376" s="2">
        <v>134.18117179999999</v>
      </c>
      <c r="I376" s="2" t="s">
        <v>11</v>
      </c>
      <c r="J376" s="10"/>
      <c r="K376" s="11">
        <v>372</v>
      </c>
      <c r="L376">
        <f t="shared" si="48"/>
        <v>55</v>
      </c>
      <c r="M376">
        <f t="shared" si="48"/>
        <v>1298</v>
      </c>
      <c r="N376">
        <f t="shared" si="48"/>
        <v>495</v>
      </c>
      <c r="O376">
        <f t="shared" si="46"/>
        <v>840.87813016349992</v>
      </c>
      <c r="P376">
        <f t="shared" si="46"/>
        <v>1347.5777449595998</v>
      </c>
      <c r="Q376">
        <f t="shared" si="46"/>
        <v>52.556166344000005</v>
      </c>
      <c r="R376">
        <f t="shared" si="46"/>
        <v>13297.501724668979</v>
      </c>
      <c r="S376">
        <f t="shared" si="49"/>
        <v>17386.513766136079</v>
      </c>
      <c r="U376" s="7">
        <v>372</v>
      </c>
      <c r="V376">
        <f t="shared" si="47"/>
        <v>25</v>
      </c>
      <c r="W376">
        <f t="shared" si="47"/>
        <v>3481</v>
      </c>
      <c r="X376">
        <f t="shared" si="47"/>
        <v>225</v>
      </c>
      <c r="Y376">
        <f t="shared" si="45"/>
        <v>356.26298137240423</v>
      </c>
      <c r="Z376">
        <f t="shared" si="45"/>
        <v>407.32860293377684</v>
      </c>
      <c r="AA376">
        <f t="shared" si="45"/>
        <v>35.668267313768055</v>
      </c>
      <c r="AB376">
        <f t="shared" si="45"/>
        <v>18004.586865621113</v>
      </c>
      <c r="AC376">
        <f t="shared" si="50"/>
        <v>150.11611078508884</v>
      </c>
      <c r="AD376" s="6" t="s">
        <v>35</v>
      </c>
      <c r="AE376">
        <f t="shared" si="51"/>
        <v>20159.986398323104</v>
      </c>
      <c r="AG376" s="7">
        <v>372</v>
      </c>
      <c r="AH376" s="2" t="s">
        <v>11</v>
      </c>
      <c r="AI376">
        <f t="shared" si="52"/>
        <v>0.86242685994978041</v>
      </c>
      <c r="AJ376">
        <f t="shared" si="53"/>
        <v>1114</v>
      </c>
    </row>
    <row r="377" spans="1:36" x14ac:dyDescent="0.25">
      <c r="A377" s="2">
        <v>373</v>
      </c>
      <c r="B377" s="2">
        <v>11</v>
      </c>
      <c r="C377" s="2">
        <v>61</v>
      </c>
      <c r="D377" s="2">
        <v>21</v>
      </c>
      <c r="E377" s="2">
        <v>18.623287739999999</v>
      </c>
      <c r="F377" s="2">
        <v>23.02410338</v>
      </c>
      <c r="G377" s="2">
        <v>5.5321005540000003</v>
      </c>
      <c r="H377" s="2">
        <v>135.33780329999999</v>
      </c>
      <c r="I377" s="2" t="s">
        <v>11</v>
      </c>
      <c r="J377" s="10"/>
      <c r="K377" s="11">
        <v>373</v>
      </c>
      <c r="L377">
        <f t="shared" si="48"/>
        <v>121</v>
      </c>
      <c r="M377">
        <f t="shared" si="48"/>
        <v>1342</v>
      </c>
      <c r="N377">
        <f t="shared" si="48"/>
        <v>693</v>
      </c>
      <c r="O377">
        <f t="shared" si="46"/>
        <v>829.66746881699987</v>
      </c>
      <c r="P377">
        <f t="shared" si="46"/>
        <v>1537.3193826825998</v>
      </c>
      <c r="Q377">
        <f t="shared" si="46"/>
        <v>48.682484875200004</v>
      </c>
      <c r="R377">
        <f t="shared" si="46"/>
        <v>13412.125178613629</v>
      </c>
      <c r="S377">
        <f t="shared" si="49"/>
        <v>17983.794514988429</v>
      </c>
      <c r="U377" s="7">
        <v>373</v>
      </c>
      <c r="V377">
        <f t="shared" si="47"/>
        <v>121</v>
      </c>
      <c r="W377">
        <f t="shared" si="47"/>
        <v>3721</v>
      </c>
      <c r="X377">
        <f t="shared" si="47"/>
        <v>441</v>
      </c>
      <c r="Y377">
        <f t="shared" si="45"/>
        <v>346.82684624683424</v>
      </c>
      <c r="Z377">
        <f t="shared" si="45"/>
        <v>530.10933645292744</v>
      </c>
      <c r="AA377">
        <f t="shared" si="45"/>
        <v>30.604136539567111</v>
      </c>
      <c r="AB377">
        <f t="shared" ref="AB377:AB440" si="54">POWER(H377,2)</f>
        <v>18316.32100206949</v>
      </c>
      <c r="AC377">
        <f t="shared" si="50"/>
        <v>153.31947469681995</v>
      </c>
      <c r="AD377" s="6" t="s">
        <v>35</v>
      </c>
      <c r="AE377">
        <f t="shared" si="51"/>
        <v>20590.185212771692</v>
      </c>
      <c r="AG377" s="7">
        <v>373</v>
      </c>
      <c r="AH377" s="2" t="s">
        <v>11</v>
      </c>
      <c r="AI377">
        <f t="shared" si="52"/>
        <v>0.8734158692187689</v>
      </c>
      <c r="AJ377">
        <f t="shared" si="53"/>
        <v>1022</v>
      </c>
    </row>
    <row r="378" spans="1:36" x14ac:dyDescent="0.25">
      <c r="A378" s="2">
        <v>374</v>
      </c>
      <c r="B378" s="2">
        <v>22</v>
      </c>
      <c r="C378" s="2">
        <v>80</v>
      </c>
      <c r="D378" s="2">
        <v>20</v>
      </c>
      <c r="E378" s="2">
        <v>23.00884744</v>
      </c>
      <c r="F378" s="2">
        <v>18.868809970000001</v>
      </c>
      <c r="G378" s="2">
        <v>5.6695607260000003</v>
      </c>
      <c r="H378" s="2">
        <v>100.118612</v>
      </c>
      <c r="I378" s="2" t="s">
        <v>11</v>
      </c>
      <c r="J378" s="10"/>
      <c r="K378" s="11">
        <v>374</v>
      </c>
      <c r="L378">
        <f t="shared" si="48"/>
        <v>242</v>
      </c>
      <c r="M378">
        <f t="shared" si="48"/>
        <v>1760</v>
      </c>
      <c r="N378">
        <f t="shared" si="48"/>
        <v>660</v>
      </c>
      <c r="O378">
        <f t="shared" si="46"/>
        <v>1025.044153452</v>
      </c>
      <c r="P378">
        <f t="shared" si="46"/>
        <v>1259.8704416968999</v>
      </c>
      <c r="Q378">
        <f t="shared" si="46"/>
        <v>49.89213438880001</v>
      </c>
      <c r="R378">
        <f t="shared" ref="R378:R441" si="55">H378*R$2</f>
        <v>9921.8645796731998</v>
      </c>
      <c r="S378">
        <f t="shared" si="49"/>
        <v>14918.671309210898</v>
      </c>
      <c r="U378" s="7">
        <v>374</v>
      </c>
      <c r="V378">
        <f t="shared" si="47"/>
        <v>484</v>
      </c>
      <c r="W378">
        <f t="shared" si="47"/>
        <v>6400</v>
      </c>
      <c r="X378">
        <f t="shared" si="47"/>
        <v>400</v>
      </c>
      <c r="Y378">
        <f t="shared" si="47"/>
        <v>529.40706051719451</v>
      </c>
      <c r="Z378">
        <f t="shared" si="47"/>
        <v>356.03198968397146</v>
      </c>
      <c r="AA378">
        <f t="shared" si="47"/>
        <v>32.143918825801649</v>
      </c>
      <c r="AB378">
        <f t="shared" si="54"/>
        <v>10023.736468806545</v>
      </c>
      <c r="AC378">
        <f t="shared" si="50"/>
        <v>135.00118309790292</v>
      </c>
      <c r="AD378" s="6" t="s">
        <v>35</v>
      </c>
      <c r="AE378">
        <f t="shared" si="51"/>
        <v>18130.112755902752</v>
      </c>
      <c r="AG378" s="7">
        <v>374</v>
      </c>
      <c r="AH378" s="2" t="s">
        <v>11</v>
      </c>
      <c r="AI378">
        <f t="shared" si="52"/>
        <v>0.8228669898566251</v>
      </c>
      <c r="AJ378">
        <f t="shared" si="53"/>
        <v>1418</v>
      </c>
    </row>
    <row r="379" spans="1:36" x14ac:dyDescent="0.25">
      <c r="A379" s="2">
        <v>375</v>
      </c>
      <c r="B379" s="2">
        <v>12</v>
      </c>
      <c r="C379" s="2">
        <v>61</v>
      </c>
      <c r="D379" s="2">
        <v>19</v>
      </c>
      <c r="E379" s="2">
        <v>19.331626060000001</v>
      </c>
      <c r="F379" s="2">
        <v>24.139950249999998</v>
      </c>
      <c r="G379" s="2">
        <v>5.6557268170000006</v>
      </c>
      <c r="H379" s="2">
        <v>68.512534270000003</v>
      </c>
      <c r="I379" s="2" t="s">
        <v>11</v>
      </c>
      <c r="J379" s="10"/>
      <c r="K379" s="11">
        <v>375</v>
      </c>
      <c r="L379">
        <f t="shared" si="48"/>
        <v>132</v>
      </c>
      <c r="M379">
        <f t="shared" si="48"/>
        <v>1342</v>
      </c>
      <c r="N379">
        <f t="shared" si="48"/>
        <v>627</v>
      </c>
      <c r="O379">
        <f t="shared" si="48"/>
        <v>861.22394097300003</v>
      </c>
      <c r="P379">
        <f t="shared" si="48"/>
        <v>1611.8244781924998</v>
      </c>
      <c r="Q379">
        <f t="shared" si="48"/>
        <v>49.770395989600011</v>
      </c>
      <c r="R379">
        <f t="shared" si="55"/>
        <v>6789.6675099446975</v>
      </c>
      <c r="S379">
        <f t="shared" si="49"/>
        <v>11413.486325099797</v>
      </c>
      <c r="U379" s="7">
        <v>375</v>
      </c>
      <c r="V379">
        <f t="shared" ref="V379:AA442" si="56">POWER(B379,2)</f>
        <v>144</v>
      </c>
      <c r="W379">
        <f t="shared" si="56"/>
        <v>3721</v>
      </c>
      <c r="X379">
        <f t="shared" si="56"/>
        <v>361</v>
      </c>
      <c r="Y379">
        <f t="shared" si="56"/>
        <v>373.71176612367117</v>
      </c>
      <c r="Z379">
        <f t="shared" si="56"/>
        <v>582.73719807247494</v>
      </c>
      <c r="AA379">
        <f t="shared" si="56"/>
        <v>31.987245828532959</v>
      </c>
      <c r="AB379">
        <f t="shared" si="54"/>
        <v>4693.967352097925</v>
      </c>
      <c r="AC379">
        <f t="shared" si="50"/>
        <v>99.540964241474995</v>
      </c>
      <c r="AD379" s="6" t="s">
        <v>35</v>
      </c>
      <c r="AE379">
        <f t="shared" si="51"/>
        <v>13367.948814348274</v>
      </c>
      <c r="AG379" s="7">
        <v>375</v>
      </c>
      <c r="AH379" s="2" t="s">
        <v>11</v>
      </c>
      <c r="AI379">
        <f t="shared" si="52"/>
        <v>0.85379488533418935</v>
      </c>
      <c r="AJ379">
        <f t="shared" si="53"/>
        <v>1201</v>
      </c>
    </row>
    <row r="380" spans="1:36" x14ac:dyDescent="0.25">
      <c r="A380" s="2">
        <v>376</v>
      </c>
      <c r="B380" s="2">
        <v>5</v>
      </c>
      <c r="C380" s="2">
        <v>74</v>
      </c>
      <c r="D380" s="2">
        <v>21</v>
      </c>
      <c r="E380" s="2">
        <v>16.244691929999998</v>
      </c>
      <c r="F380" s="2">
        <v>21.357938910000001</v>
      </c>
      <c r="G380" s="2">
        <v>5.5917040139999994</v>
      </c>
      <c r="H380" s="2">
        <v>66.970532570000003</v>
      </c>
      <c r="I380" s="2" t="s">
        <v>11</v>
      </c>
      <c r="J380" s="10"/>
      <c r="K380" s="11">
        <v>376</v>
      </c>
      <c r="L380">
        <f t="shared" ref="L380:Q443" si="57">B380*L$2</f>
        <v>55</v>
      </c>
      <c r="M380">
        <f t="shared" si="57"/>
        <v>1628</v>
      </c>
      <c r="N380">
        <f t="shared" si="57"/>
        <v>693</v>
      </c>
      <c r="O380">
        <f t="shared" si="57"/>
        <v>723.70102548149987</v>
      </c>
      <c r="P380">
        <f t="shared" si="57"/>
        <v>1426.0695810207001</v>
      </c>
      <c r="Q380">
        <f t="shared" si="57"/>
        <v>49.206995323199997</v>
      </c>
      <c r="R380">
        <f t="shared" si="55"/>
        <v>6636.8534452728272</v>
      </c>
      <c r="S380">
        <f t="shared" si="49"/>
        <v>11211.831047098229</v>
      </c>
      <c r="U380" s="7">
        <v>376</v>
      </c>
      <c r="V380">
        <f t="shared" si="56"/>
        <v>25</v>
      </c>
      <c r="W380">
        <f t="shared" si="56"/>
        <v>5476</v>
      </c>
      <c r="X380">
        <f t="shared" si="56"/>
        <v>441</v>
      </c>
      <c r="Y380">
        <f t="shared" si="56"/>
        <v>263.89001590060707</v>
      </c>
      <c r="Z380">
        <f t="shared" si="56"/>
        <v>456.16155448329204</v>
      </c>
      <c r="AA380">
        <f t="shared" si="56"/>
        <v>31.267153780183705</v>
      </c>
      <c r="AB380">
        <f t="shared" si="54"/>
        <v>4485.0522327094313</v>
      </c>
      <c r="AC380">
        <f t="shared" si="50"/>
        <v>105.72781543602191</v>
      </c>
      <c r="AD380" s="6" t="s">
        <v>35</v>
      </c>
      <c r="AE380">
        <f t="shared" si="51"/>
        <v>14198.817901471626</v>
      </c>
      <c r="AG380" s="7">
        <v>376</v>
      </c>
      <c r="AH380" s="2" t="s">
        <v>11</v>
      </c>
      <c r="AI380">
        <f t="shared" si="52"/>
        <v>0.78963130064061082</v>
      </c>
      <c r="AJ380">
        <f t="shared" si="53"/>
        <v>1593</v>
      </c>
    </row>
    <row r="381" spans="1:36" x14ac:dyDescent="0.25">
      <c r="A381" s="2">
        <v>377</v>
      </c>
      <c r="B381" s="2">
        <v>27</v>
      </c>
      <c r="C381" s="2">
        <v>69</v>
      </c>
      <c r="D381" s="2">
        <v>22</v>
      </c>
      <c r="E381" s="2">
        <v>17.916522870000001</v>
      </c>
      <c r="F381" s="2">
        <v>24.908146550000001</v>
      </c>
      <c r="G381" s="2">
        <v>5.9323230850000002</v>
      </c>
      <c r="H381" s="2">
        <v>69.146810220000006</v>
      </c>
      <c r="I381" s="2" t="s">
        <v>11</v>
      </c>
      <c r="J381" s="10"/>
      <c r="K381" s="11">
        <v>377</v>
      </c>
      <c r="L381">
        <f t="shared" si="57"/>
        <v>297</v>
      </c>
      <c r="M381">
        <f t="shared" si="57"/>
        <v>1518</v>
      </c>
      <c r="N381">
        <f t="shared" si="57"/>
        <v>726</v>
      </c>
      <c r="O381">
        <f t="shared" si="57"/>
        <v>798.18109385850005</v>
      </c>
      <c r="P381">
        <f t="shared" si="57"/>
        <v>1663.1169451435001</v>
      </c>
      <c r="Q381">
        <f t="shared" si="57"/>
        <v>52.204443148000003</v>
      </c>
      <c r="R381">
        <f t="shared" si="55"/>
        <v>6852.5249542932424</v>
      </c>
      <c r="S381">
        <f t="shared" si="49"/>
        <v>11907.027436443243</v>
      </c>
      <c r="U381" s="7">
        <v>377</v>
      </c>
      <c r="V381">
        <f t="shared" si="56"/>
        <v>729</v>
      </c>
      <c r="W381">
        <f t="shared" si="56"/>
        <v>4761</v>
      </c>
      <c r="X381">
        <f t="shared" si="56"/>
        <v>484</v>
      </c>
      <c r="Y381">
        <f t="shared" si="56"/>
        <v>321.0017917512331</v>
      </c>
      <c r="Z381">
        <f t="shared" si="56"/>
        <v>620.41576455627694</v>
      </c>
      <c r="AA381">
        <f t="shared" si="56"/>
        <v>35.192457184823922</v>
      </c>
      <c r="AB381">
        <f t="shared" si="54"/>
        <v>4781.2813636006977</v>
      </c>
      <c r="AC381">
        <f t="shared" si="50"/>
        <v>108.31385588692258</v>
      </c>
      <c r="AD381" s="6" t="s">
        <v>35</v>
      </c>
      <c r="AE381">
        <f t="shared" si="51"/>
        <v>14546.11267245266</v>
      </c>
      <c r="AG381" s="7">
        <v>377</v>
      </c>
      <c r="AH381" s="2" t="s">
        <v>11</v>
      </c>
      <c r="AI381">
        <f t="shared" si="52"/>
        <v>0.81857109899833913</v>
      </c>
      <c r="AJ381">
        <f t="shared" si="53"/>
        <v>1442</v>
      </c>
    </row>
    <row r="382" spans="1:36" x14ac:dyDescent="0.25">
      <c r="A382" s="2">
        <v>378</v>
      </c>
      <c r="B382" s="2">
        <v>31</v>
      </c>
      <c r="C382" s="2">
        <v>75</v>
      </c>
      <c r="D382" s="2">
        <v>18</v>
      </c>
      <c r="E382" s="2">
        <v>15.46789263</v>
      </c>
      <c r="F382" s="2">
        <v>21.437807020000001</v>
      </c>
      <c r="G382" s="2">
        <v>5.8242083089999994</v>
      </c>
      <c r="H382" s="2">
        <v>88.887961020000006</v>
      </c>
      <c r="I382" s="2" t="s">
        <v>11</v>
      </c>
      <c r="J382" s="10"/>
      <c r="K382" s="11">
        <v>378</v>
      </c>
      <c r="L382">
        <f t="shared" si="57"/>
        <v>341</v>
      </c>
      <c r="M382">
        <f t="shared" si="57"/>
        <v>1650</v>
      </c>
      <c r="N382">
        <f t="shared" si="57"/>
        <v>594</v>
      </c>
      <c r="O382">
        <f t="shared" si="57"/>
        <v>689.09461666649997</v>
      </c>
      <c r="P382">
        <f t="shared" si="57"/>
        <v>1431.4023747254</v>
      </c>
      <c r="Q382">
        <f t="shared" si="57"/>
        <v>51.253033119199998</v>
      </c>
      <c r="R382">
        <f t="shared" si="55"/>
        <v>8808.8947138391231</v>
      </c>
      <c r="S382">
        <f t="shared" si="49"/>
        <v>13565.644738350224</v>
      </c>
      <c r="U382" s="7">
        <v>378</v>
      </c>
      <c r="V382">
        <f t="shared" si="56"/>
        <v>961</v>
      </c>
      <c r="W382">
        <f t="shared" si="56"/>
        <v>5625</v>
      </c>
      <c r="X382">
        <f t="shared" si="56"/>
        <v>324</v>
      </c>
      <c r="Y382">
        <f t="shared" si="56"/>
        <v>239.2557024132083</v>
      </c>
      <c r="Z382">
        <f t="shared" si="56"/>
        <v>459.57956982676131</v>
      </c>
      <c r="AA382">
        <f t="shared" si="56"/>
        <v>33.921402426624631</v>
      </c>
      <c r="AB382">
        <f t="shared" si="54"/>
        <v>7901.0696142930401</v>
      </c>
      <c r="AC382">
        <f t="shared" si="50"/>
        <v>124.67488234989288</v>
      </c>
      <c r="AD382" s="6" t="s">
        <v>35</v>
      </c>
      <c r="AE382">
        <f t="shared" si="51"/>
        <v>16743.332339489549</v>
      </c>
      <c r="AG382" s="7">
        <v>378</v>
      </c>
      <c r="AH382" s="2" t="s">
        <v>11</v>
      </c>
      <c r="AI382">
        <f t="shared" si="52"/>
        <v>0.81021175852523253</v>
      </c>
      <c r="AJ382">
        <f t="shared" si="53"/>
        <v>1487</v>
      </c>
    </row>
    <row r="383" spans="1:36" x14ac:dyDescent="0.25">
      <c r="A383" s="2">
        <v>379</v>
      </c>
      <c r="B383" s="2">
        <v>36</v>
      </c>
      <c r="C383" s="2">
        <v>68</v>
      </c>
      <c r="D383" s="2">
        <v>20</v>
      </c>
      <c r="E383" s="2">
        <v>17.06104474</v>
      </c>
      <c r="F383" s="2">
        <v>23.772014710000001</v>
      </c>
      <c r="G383" s="2">
        <v>5.8644295299999998</v>
      </c>
      <c r="H383" s="2">
        <v>81.834205220000001</v>
      </c>
      <c r="I383" s="2" t="s">
        <v>11</v>
      </c>
      <c r="J383" s="10"/>
      <c r="K383" s="11">
        <v>379</v>
      </c>
      <c r="L383">
        <f t="shared" si="57"/>
        <v>396</v>
      </c>
      <c r="M383">
        <f t="shared" si="57"/>
        <v>1496</v>
      </c>
      <c r="N383">
        <f t="shared" si="57"/>
        <v>660</v>
      </c>
      <c r="O383">
        <f t="shared" si="57"/>
        <v>760.06954316699989</v>
      </c>
      <c r="P383">
        <f t="shared" si="57"/>
        <v>1587.2574221866998</v>
      </c>
      <c r="Q383">
        <f t="shared" si="57"/>
        <v>51.606979864000003</v>
      </c>
      <c r="R383">
        <f t="shared" si="55"/>
        <v>8109.859754927742</v>
      </c>
      <c r="S383">
        <f t="shared" si="49"/>
        <v>13060.793700145441</v>
      </c>
      <c r="U383" s="7">
        <v>379</v>
      </c>
      <c r="V383">
        <f t="shared" si="56"/>
        <v>1296</v>
      </c>
      <c r="W383">
        <f t="shared" si="56"/>
        <v>4624</v>
      </c>
      <c r="X383">
        <f t="shared" si="56"/>
        <v>400</v>
      </c>
      <c r="Y383">
        <f t="shared" si="56"/>
        <v>291.07924762028165</v>
      </c>
      <c r="Z383">
        <f t="shared" si="56"/>
        <v>565.10868337245643</v>
      </c>
      <c r="AA383">
        <f t="shared" si="56"/>
        <v>34.39153371233602</v>
      </c>
      <c r="AB383">
        <f t="shared" si="54"/>
        <v>6696.8371439890752</v>
      </c>
      <c r="AC383">
        <f t="shared" si="50"/>
        <v>117.92971045794249</v>
      </c>
      <c r="AD383" s="6" t="s">
        <v>35</v>
      </c>
      <c r="AE383">
        <f t="shared" si="51"/>
        <v>15837.483041336945</v>
      </c>
      <c r="AG383" s="7">
        <v>379</v>
      </c>
      <c r="AH383" s="2" t="s">
        <v>11</v>
      </c>
      <c r="AI383">
        <f t="shared" si="52"/>
        <v>0.82467609695655875</v>
      </c>
      <c r="AJ383">
        <f t="shared" si="53"/>
        <v>1411</v>
      </c>
    </row>
    <row r="384" spans="1:36" x14ac:dyDescent="0.25">
      <c r="A384" s="2">
        <v>380</v>
      </c>
      <c r="B384" s="2">
        <v>5</v>
      </c>
      <c r="C384" s="2">
        <v>65</v>
      </c>
      <c r="D384" s="2">
        <v>16</v>
      </c>
      <c r="E384" s="2">
        <v>21.32776028</v>
      </c>
      <c r="F384" s="2">
        <v>18.485229149999999</v>
      </c>
      <c r="G384" s="2">
        <v>5.8667443720000003</v>
      </c>
      <c r="H384" s="2">
        <v>109.10132609999999</v>
      </c>
      <c r="I384" s="2" t="s">
        <v>11</v>
      </c>
      <c r="J384" s="10"/>
      <c r="K384" s="11">
        <v>380</v>
      </c>
      <c r="L384">
        <f t="shared" si="57"/>
        <v>55</v>
      </c>
      <c r="M384">
        <f t="shared" si="57"/>
        <v>1430</v>
      </c>
      <c r="N384">
        <f t="shared" si="57"/>
        <v>528</v>
      </c>
      <c r="O384">
        <f t="shared" si="57"/>
        <v>950.15172047399994</v>
      </c>
      <c r="P384">
        <f t="shared" si="57"/>
        <v>1234.2587503454997</v>
      </c>
      <c r="Q384">
        <f t="shared" si="57"/>
        <v>51.627350473600004</v>
      </c>
      <c r="R384">
        <f t="shared" si="55"/>
        <v>10812.061427968709</v>
      </c>
      <c r="S384">
        <f t="shared" si="49"/>
        <v>15061.099249261808</v>
      </c>
      <c r="U384" s="7">
        <v>380</v>
      </c>
      <c r="V384">
        <f t="shared" si="56"/>
        <v>25</v>
      </c>
      <c r="W384">
        <f t="shared" si="56"/>
        <v>4225</v>
      </c>
      <c r="X384">
        <f t="shared" si="56"/>
        <v>256</v>
      </c>
      <c r="Y384">
        <f t="shared" si="56"/>
        <v>454.87335856114566</v>
      </c>
      <c r="Z384">
        <f t="shared" si="56"/>
        <v>341.70369672800967</v>
      </c>
      <c r="AA384">
        <f t="shared" si="56"/>
        <v>34.418689526393678</v>
      </c>
      <c r="AB384">
        <f t="shared" si="54"/>
        <v>11903.099356778541</v>
      </c>
      <c r="AC384">
        <f t="shared" si="50"/>
        <v>131.301542647427</v>
      </c>
      <c r="AD384" s="6" t="s">
        <v>35</v>
      </c>
      <c r="AE384">
        <f t="shared" si="51"/>
        <v>17633.266009939165</v>
      </c>
      <c r="AG384" s="7">
        <v>380</v>
      </c>
      <c r="AH384" s="2" t="s">
        <v>11</v>
      </c>
      <c r="AI384">
        <f t="shared" si="52"/>
        <v>0.85412987252460604</v>
      </c>
      <c r="AJ384">
        <f t="shared" si="53"/>
        <v>1193</v>
      </c>
    </row>
    <row r="385" spans="1:36" x14ac:dyDescent="0.25">
      <c r="A385" s="2">
        <v>381</v>
      </c>
      <c r="B385" s="2">
        <v>32</v>
      </c>
      <c r="C385" s="2">
        <v>79</v>
      </c>
      <c r="D385" s="2">
        <v>15</v>
      </c>
      <c r="E385" s="2">
        <v>23.909101039999999</v>
      </c>
      <c r="F385" s="2">
        <v>20.746193250000001</v>
      </c>
      <c r="G385" s="2">
        <v>5.7061986210000004</v>
      </c>
      <c r="H385" s="2">
        <v>81.602112430000005</v>
      </c>
      <c r="I385" s="2" t="s">
        <v>11</v>
      </c>
      <c r="J385" s="10"/>
      <c r="K385" s="11">
        <v>381</v>
      </c>
      <c r="L385">
        <f t="shared" si="57"/>
        <v>352</v>
      </c>
      <c r="M385">
        <f t="shared" si="57"/>
        <v>1738</v>
      </c>
      <c r="N385">
        <f t="shared" si="57"/>
        <v>495</v>
      </c>
      <c r="O385">
        <f t="shared" si="57"/>
        <v>1065.1504513319999</v>
      </c>
      <c r="P385">
        <f t="shared" si="57"/>
        <v>1385.2233233024999</v>
      </c>
      <c r="Q385">
        <f t="shared" si="57"/>
        <v>50.214547864800011</v>
      </c>
      <c r="R385">
        <f t="shared" si="55"/>
        <v>8086.8591041366735</v>
      </c>
      <c r="S385">
        <f t="shared" si="49"/>
        <v>13172.447426635972</v>
      </c>
      <c r="U385" s="7">
        <v>381</v>
      </c>
      <c r="V385">
        <f t="shared" si="56"/>
        <v>1024</v>
      </c>
      <c r="W385">
        <f t="shared" si="56"/>
        <v>6241</v>
      </c>
      <c r="X385">
        <f t="shared" si="56"/>
        <v>225</v>
      </c>
      <c r="Y385">
        <f t="shared" si="56"/>
        <v>571.64511254092906</v>
      </c>
      <c r="Z385">
        <f t="shared" si="56"/>
        <v>430.40453436634562</v>
      </c>
      <c r="AA385">
        <f t="shared" si="56"/>
        <v>32.560702702302308</v>
      </c>
      <c r="AB385">
        <f t="shared" si="54"/>
        <v>6658.9047530383614</v>
      </c>
      <c r="AC385">
        <f t="shared" si="50"/>
        <v>123.22140683601992</v>
      </c>
      <c r="AD385" s="6" t="s">
        <v>35</v>
      </c>
      <c r="AE385">
        <f t="shared" si="51"/>
        <v>16548.136457870125</v>
      </c>
      <c r="AG385" s="7">
        <v>381</v>
      </c>
      <c r="AH385" s="2" t="s">
        <v>11</v>
      </c>
      <c r="AI385">
        <f t="shared" si="52"/>
        <v>0.7960079045862164</v>
      </c>
      <c r="AJ385">
        <f t="shared" si="53"/>
        <v>1558</v>
      </c>
    </row>
    <row r="386" spans="1:36" x14ac:dyDescent="0.25">
      <c r="A386" s="2">
        <v>382</v>
      </c>
      <c r="B386" s="2">
        <v>11</v>
      </c>
      <c r="C386" s="2">
        <v>78</v>
      </c>
      <c r="D386" s="2">
        <v>22</v>
      </c>
      <c r="E386" s="2">
        <v>23.897567909999999</v>
      </c>
      <c r="F386" s="2">
        <v>22.743789769999999</v>
      </c>
      <c r="G386" s="2">
        <v>5.9405468179999996</v>
      </c>
      <c r="H386" s="2">
        <v>112.6616435</v>
      </c>
      <c r="I386" s="2" t="s">
        <v>11</v>
      </c>
      <c r="J386" s="10"/>
      <c r="K386" s="11">
        <v>382</v>
      </c>
      <c r="L386">
        <f t="shared" si="57"/>
        <v>121</v>
      </c>
      <c r="M386">
        <f t="shared" si="57"/>
        <v>1716</v>
      </c>
      <c r="N386">
        <f t="shared" si="57"/>
        <v>726</v>
      </c>
      <c r="O386">
        <f t="shared" si="57"/>
        <v>1064.6366503904999</v>
      </c>
      <c r="P386">
        <f t="shared" si="57"/>
        <v>1518.6028429428998</v>
      </c>
      <c r="Q386">
        <f t="shared" si="57"/>
        <v>52.276811998399999</v>
      </c>
      <c r="R386">
        <f t="shared" si="55"/>
        <v>11164.892798657849</v>
      </c>
      <c r="S386">
        <f t="shared" si="49"/>
        <v>16363.409103989648</v>
      </c>
      <c r="U386" s="7">
        <v>382</v>
      </c>
      <c r="V386">
        <f t="shared" si="56"/>
        <v>121</v>
      </c>
      <c r="W386">
        <f t="shared" si="56"/>
        <v>6084</v>
      </c>
      <c r="X386">
        <f t="shared" si="56"/>
        <v>484</v>
      </c>
      <c r="Y386">
        <f t="shared" si="56"/>
        <v>571.0937520130617</v>
      </c>
      <c r="Z386">
        <f t="shared" si="56"/>
        <v>517.27997310195667</v>
      </c>
      <c r="AA386">
        <f t="shared" si="56"/>
        <v>35.29009649684992</v>
      </c>
      <c r="AB386">
        <f t="shared" si="54"/>
        <v>12692.645916121091</v>
      </c>
      <c r="AC386">
        <f t="shared" si="50"/>
        <v>143.19675184072074</v>
      </c>
      <c r="AD386" s="6" t="s">
        <v>35</v>
      </c>
      <c r="AE386">
        <f t="shared" si="51"/>
        <v>19230.744483687569</v>
      </c>
      <c r="AG386" s="7">
        <v>382</v>
      </c>
      <c r="AH386" s="2" t="s">
        <v>11</v>
      </c>
      <c r="AI386">
        <f t="shared" si="52"/>
        <v>0.85089836838453492</v>
      </c>
      <c r="AJ386">
        <f t="shared" si="53"/>
        <v>1232</v>
      </c>
    </row>
    <row r="387" spans="1:36" x14ac:dyDescent="0.25">
      <c r="A387" s="2">
        <v>383</v>
      </c>
      <c r="B387" s="2">
        <v>0</v>
      </c>
      <c r="C387" s="2">
        <v>55</v>
      </c>
      <c r="D387" s="2">
        <v>22</v>
      </c>
      <c r="E387" s="2">
        <v>22.986669280000001</v>
      </c>
      <c r="F387" s="2">
        <v>20.579406079999998</v>
      </c>
      <c r="G387" s="2">
        <v>5.9167792889999999</v>
      </c>
      <c r="H387" s="2">
        <v>143.85849379999999</v>
      </c>
      <c r="I387" s="2" t="s">
        <v>11</v>
      </c>
      <c r="J387" s="10"/>
      <c r="K387" s="11">
        <v>383</v>
      </c>
      <c r="L387">
        <f t="shared" si="57"/>
        <v>0</v>
      </c>
      <c r="M387">
        <f t="shared" si="57"/>
        <v>1210</v>
      </c>
      <c r="N387">
        <f t="shared" si="57"/>
        <v>726</v>
      </c>
      <c r="O387">
        <f t="shared" si="57"/>
        <v>1024.056116424</v>
      </c>
      <c r="P387">
        <f t="shared" si="57"/>
        <v>1374.0869439615999</v>
      </c>
      <c r="Q387">
        <f t="shared" si="57"/>
        <v>52.067657743200002</v>
      </c>
      <c r="R387">
        <f t="shared" si="55"/>
        <v>14256.534979923179</v>
      </c>
      <c r="S387">
        <f t="shared" si="49"/>
        <v>18642.745698051978</v>
      </c>
      <c r="U387" s="7">
        <v>383</v>
      </c>
      <c r="V387">
        <f t="shared" si="56"/>
        <v>0</v>
      </c>
      <c r="W387">
        <f t="shared" si="56"/>
        <v>3025</v>
      </c>
      <c r="X387">
        <f t="shared" si="56"/>
        <v>484</v>
      </c>
      <c r="Y387">
        <f t="shared" si="56"/>
        <v>528.38696458809579</v>
      </c>
      <c r="Z387">
        <f t="shared" si="56"/>
        <v>423.51195460554089</v>
      </c>
      <c r="AA387">
        <f t="shared" si="56"/>
        <v>35.008277154739346</v>
      </c>
      <c r="AB387">
        <f t="shared" si="54"/>
        <v>20695.266238404634</v>
      </c>
      <c r="AC387">
        <f t="shared" si="50"/>
        <v>158.7172751616944</v>
      </c>
      <c r="AD387" s="6" t="s">
        <v>35</v>
      </c>
      <c r="AE387">
        <f t="shared" si="51"/>
        <v>21315.087978927957</v>
      </c>
      <c r="AG387" s="7">
        <v>383</v>
      </c>
      <c r="AH387" s="2" t="s">
        <v>11</v>
      </c>
      <c r="AI387">
        <f t="shared" si="52"/>
        <v>0.8746267299709084</v>
      </c>
      <c r="AJ387">
        <f t="shared" si="53"/>
        <v>1011</v>
      </c>
    </row>
    <row r="388" spans="1:36" x14ac:dyDescent="0.25">
      <c r="A388" s="2">
        <v>384</v>
      </c>
      <c r="B388" s="2">
        <v>14</v>
      </c>
      <c r="C388" s="2">
        <v>59</v>
      </c>
      <c r="D388" s="2">
        <v>15</v>
      </c>
      <c r="E388" s="2">
        <v>21.351357289999999</v>
      </c>
      <c r="F388" s="2">
        <v>22.912448829999999</v>
      </c>
      <c r="G388" s="2">
        <v>5.7790904760000004</v>
      </c>
      <c r="H388" s="2">
        <v>146.45486450000001</v>
      </c>
      <c r="I388" s="2" t="s">
        <v>11</v>
      </c>
      <c r="J388" s="10"/>
      <c r="K388" s="11">
        <v>384</v>
      </c>
      <c r="L388">
        <f t="shared" si="57"/>
        <v>154</v>
      </c>
      <c r="M388">
        <f t="shared" si="57"/>
        <v>1298</v>
      </c>
      <c r="N388">
        <f t="shared" si="57"/>
        <v>495</v>
      </c>
      <c r="O388">
        <f t="shared" si="57"/>
        <v>951.20296726949994</v>
      </c>
      <c r="P388">
        <f t="shared" si="57"/>
        <v>1529.8642083790999</v>
      </c>
      <c r="Q388">
        <f t="shared" si="57"/>
        <v>50.855996188800006</v>
      </c>
      <c r="R388">
        <f t="shared" si="55"/>
        <v>14513.838172300952</v>
      </c>
      <c r="S388">
        <f t="shared" si="49"/>
        <v>18992.761344138351</v>
      </c>
      <c r="U388" s="7">
        <v>384</v>
      </c>
      <c r="V388">
        <f t="shared" si="56"/>
        <v>196</v>
      </c>
      <c r="W388">
        <f t="shared" si="56"/>
        <v>3481</v>
      </c>
      <c r="X388">
        <f t="shared" si="56"/>
        <v>225</v>
      </c>
      <c r="Y388">
        <f t="shared" si="56"/>
        <v>455.88045812523609</v>
      </c>
      <c r="Z388">
        <f t="shared" si="56"/>
        <v>524.98031138736837</v>
      </c>
      <c r="AA388">
        <f t="shared" si="56"/>
        <v>33.39788672979391</v>
      </c>
      <c r="AB388">
        <f t="shared" si="54"/>
        <v>21449.027335713363</v>
      </c>
      <c r="AC388">
        <f t="shared" si="50"/>
        <v>162.37390797771593</v>
      </c>
      <c r="AD388" s="6" t="s">
        <v>35</v>
      </c>
      <c r="AE388">
        <f t="shared" si="51"/>
        <v>21806.158973567519</v>
      </c>
      <c r="AG388" s="7">
        <v>384</v>
      </c>
      <c r="AH388" s="2" t="s">
        <v>11</v>
      </c>
      <c r="AI388">
        <f t="shared" si="52"/>
        <v>0.8709815133953922</v>
      </c>
      <c r="AJ388">
        <f t="shared" si="53"/>
        <v>1044</v>
      </c>
    </row>
    <row r="389" spans="1:36" x14ac:dyDescent="0.25">
      <c r="A389" s="2">
        <v>385</v>
      </c>
      <c r="B389" s="2">
        <v>29</v>
      </c>
      <c r="C389" s="2">
        <v>68</v>
      </c>
      <c r="D389" s="2">
        <v>23</v>
      </c>
      <c r="E389" s="2">
        <v>24.1638445</v>
      </c>
      <c r="F389" s="2">
        <v>19.27907819</v>
      </c>
      <c r="G389" s="2">
        <v>5.8273802899999998</v>
      </c>
      <c r="H389" s="2">
        <v>116.73243239999999</v>
      </c>
      <c r="I389" s="2" t="s">
        <v>11</v>
      </c>
      <c r="J389" s="10"/>
      <c r="K389" s="11">
        <v>385</v>
      </c>
      <c r="L389">
        <f t="shared" si="57"/>
        <v>319</v>
      </c>
      <c r="M389">
        <f t="shared" si="57"/>
        <v>1496</v>
      </c>
      <c r="N389">
        <f t="shared" si="57"/>
        <v>759</v>
      </c>
      <c r="O389">
        <f t="shared" si="57"/>
        <v>1076.499272475</v>
      </c>
      <c r="P389">
        <f t="shared" si="57"/>
        <v>1287.2640507463</v>
      </c>
      <c r="Q389">
        <f t="shared" si="57"/>
        <v>51.280946552000003</v>
      </c>
      <c r="R389">
        <f t="shared" si="55"/>
        <v>11568.312456515639</v>
      </c>
      <c r="S389">
        <f t="shared" si="49"/>
        <v>16557.356726288941</v>
      </c>
      <c r="U389" s="7">
        <v>385</v>
      </c>
      <c r="V389">
        <f t="shared" si="56"/>
        <v>841</v>
      </c>
      <c r="W389">
        <f t="shared" si="56"/>
        <v>4624</v>
      </c>
      <c r="X389">
        <f t="shared" si="56"/>
        <v>529</v>
      </c>
      <c r="Y389">
        <f t="shared" si="56"/>
        <v>583.89138102018023</v>
      </c>
      <c r="Z389">
        <f t="shared" si="56"/>
        <v>371.6828558561337</v>
      </c>
      <c r="AA389">
        <f t="shared" si="56"/>
        <v>33.95836104428048</v>
      </c>
      <c r="AB389">
        <f t="shared" si="54"/>
        <v>13626.460774020568</v>
      </c>
      <c r="AC389">
        <f t="shared" si="50"/>
        <v>143.56181028372819</v>
      </c>
      <c r="AD389" s="6" t="s">
        <v>35</v>
      </c>
      <c r="AE389">
        <f t="shared" si="51"/>
        <v>19279.770355775072</v>
      </c>
      <c r="AG389" s="7">
        <v>385</v>
      </c>
      <c r="AH389" s="2" t="s">
        <v>11</v>
      </c>
      <c r="AI389">
        <f t="shared" si="52"/>
        <v>0.85879429167211752</v>
      </c>
      <c r="AJ389">
        <f t="shared" si="53"/>
        <v>1147</v>
      </c>
    </row>
    <row r="390" spans="1:36" x14ac:dyDescent="0.25">
      <c r="A390" s="2">
        <v>386</v>
      </c>
      <c r="B390" s="2">
        <v>32</v>
      </c>
      <c r="C390" s="2">
        <v>68</v>
      </c>
      <c r="D390" s="2">
        <v>19</v>
      </c>
      <c r="E390" s="2">
        <v>24.62835037</v>
      </c>
      <c r="F390" s="2">
        <v>18.183251689999999</v>
      </c>
      <c r="G390" s="2">
        <v>5.514234138</v>
      </c>
      <c r="H390" s="2">
        <v>149.74410280000001</v>
      </c>
      <c r="I390" s="2" t="s">
        <v>11</v>
      </c>
      <c r="J390" s="10"/>
      <c r="K390" s="11">
        <v>386</v>
      </c>
      <c r="L390">
        <f t="shared" si="57"/>
        <v>352</v>
      </c>
      <c r="M390">
        <f t="shared" si="57"/>
        <v>1496</v>
      </c>
      <c r="N390">
        <f t="shared" si="57"/>
        <v>627</v>
      </c>
      <c r="O390">
        <f t="shared" si="57"/>
        <v>1097.1930089835</v>
      </c>
      <c r="P390">
        <f t="shared" si="57"/>
        <v>1214.0957153412999</v>
      </c>
      <c r="Q390">
        <f t="shared" si="57"/>
        <v>48.525260414400002</v>
      </c>
      <c r="R390">
        <f t="shared" si="55"/>
        <v>14839.805305993081</v>
      </c>
      <c r="S390">
        <f t="shared" ref="S390:S453" si="58">SUM(L390:R390)</f>
        <v>19674.61929073228</v>
      </c>
      <c r="U390" s="7">
        <v>386</v>
      </c>
      <c r="V390">
        <f t="shared" si="56"/>
        <v>1024</v>
      </c>
      <c r="W390">
        <f t="shared" si="56"/>
        <v>4624</v>
      </c>
      <c r="X390">
        <f t="shared" si="56"/>
        <v>361</v>
      </c>
      <c r="Y390">
        <f t="shared" si="56"/>
        <v>606.5556419474791</v>
      </c>
      <c r="Z390">
        <f t="shared" si="56"/>
        <v>330.63064202188781</v>
      </c>
      <c r="AA390">
        <f t="shared" si="56"/>
        <v>30.406778128684604</v>
      </c>
      <c r="AB390">
        <f t="shared" si="54"/>
        <v>22423.29632337697</v>
      </c>
      <c r="AC390">
        <f t="shared" ref="AC390:AC453" si="59">SQRT(SUM(V390:AB390))</f>
        <v>171.46395943601391</v>
      </c>
      <c r="AD390" s="6" t="s">
        <v>35</v>
      </c>
      <c r="AE390">
        <f t="shared" ref="AE390:AE453" si="60">AC390*AC$2206</f>
        <v>23026.916111498558</v>
      </c>
      <c r="AG390" s="7">
        <v>386</v>
      </c>
      <c r="AH390" s="2" t="s">
        <v>11</v>
      </c>
      <c r="AI390">
        <f t="shared" ref="AI390:AI453" si="61">S390/AE390</f>
        <v>0.85441833354783014</v>
      </c>
      <c r="AJ390">
        <f t="shared" ref="AJ390:AJ453" si="62">RANK(AI390,$AI$5:$AI$2204,0)</f>
        <v>1190</v>
      </c>
    </row>
    <row r="391" spans="1:36" x14ac:dyDescent="0.25">
      <c r="A391" s="2">
        <v>387</v>
      </c>
      <c r="B391" s="2">
        <v>17</v>
      </c>
      <c r="C391" s="2">
        <v>64</v>
      </c>
      <c r="D391" s="2">
        <v>17</v>
      </c>
      <c r="E391" s="2">
        <v>21.022132089999999</v>
      </c>
      <c r="F391" s="2">
        <v>24.938962549999999</v>
      </c>
      <c r="G391" s="2">
        <v>5.6626991039999997</v>
      </c>
      <c r="H391" s="2">
        <v>124.61184710000001</v>
      </c>
      <c r="I391" s="2" t="s">
        <v>11</v>
      </c>
      <c r="J391" s="10"/>
      <c r="K391" s="11">
        <v>387</v>
      </c>
      <c r="L391">
        <f t="shared" si="57"/>
        <v>187</v>
      </c>
      <c r="M391">
        <f t="shared" si="57"/>
        <v>1408</v>
      </c>
      <c r="N391">
        <f t="shared" si="57"/>
        <v>561</v>
      </c>
      <c r="O391">
        <f t="shared" si="57"/>
        <v>936.53598460949991</v>
      </c>
      <c r="P391">
        <f t="shared" si="57"/>
        <v>1665.1745294634998</v>
      </c>
      <c r="Q391">
        <f t="shared" si="57"/>
        <v>49.831752115200004</v>
      </c>
      <c r="R391">
        <f t="shared" si="55"/>
        <v>12349.171120641811</v>
      </c>
      <c r="S391">
        <f t="shared" si="58"/>
        <v>17156.713386830012</v>
      </c>
      <c r="U391" s="7">
        <v>387</v>
      </c>
      <c r="V391">
        <f t="shared" si="56"/>
        <v>289</v>
      </c>
      <c r="W391">
        <f t="shared" si="56"/>
        <v>4096</v>
      </c>
      <c r="X391">
        <f t="shared" si="56"/>
        <v>289</v>
      </c>
      <c r="Y391">
        <f t="shared" si="56"/>
        <v>441.93003760940775</v>
      </c>
      <c r="Z391">
        <f t="shared" si="56"/>
        <v>621.95185307030249</v>
      </c>
      <c r="AA391">
        <f t="shared" si="56"/>
        <v>32.066161142442397</v>
      </c>
      <c r="AB391">
        <f t="shared" si="54"/>
        <v>15528.112437673779</v>
      </c>
      <c r="AC391">
        <f t="shared" si="59"/>
        <v>145.93855038849719</v>
      </c>
      <c r="AD391" s="6" t="s">
        <v>35</v>
      </c>
      <c r="AE391">
        <f t="shared" si="60"/>
        <v>19598.956936974799</v>
      </c>
      <c r="AG391" s="7">
        <v>387</v>
      </c>
      <c r="AH391" s="2" t="s">
        <v>11</v>
      </c>
      <c r="AI391">
        <f t="shared" si="61"/>
        <v>0.87538910575708628</v>
      </c>
      <c r="AJ391">
        <f t="shared" si="62"/>
        <v>1004</v>
      </c>
    </row>
    <row r="392" spans="1:36" x14ac:dyDescent="0.25">
      <c r="A392" s="2">
        <v>388</v>
      </c>
      <c r="B392" s="2">
        <v>13</v>
      </c>
      <c r="C392" s="2">
        <v>69</v>
      </c>
      <c r="D392" s="2">
        <v>19</v>
      </c>
      <c r="E392" s="2">
        <v>17.308445320000001</v>
      </c>
      <c r="F392" s="2">
        <v>20.017309139999998</v>
      </c>
      <c r="G392" s="2">
        <v>5.86390397</v>
      </c>
      <c r="H392" s="2">
        <v>115.199245</v>
      </c>
      <c r="I392" s="2" t="s">
        <v>11</v>
      </c>
      <c r="J392" s="10"/>
      <c r="K392" s="11">
        <v>388</v>
      </c>
      <c r="L392">
        <f t="shared" si="57"/>
        <v>143</v>
      </c>
      <c r="M392">
        <f t="shared" si="57"/>
        <v>1518</v>
      </c>
      <c r="N392">
        <f t="shared" si="57"/>
        <v>627</v>
      </c>
      <c r="O392">
        <f t="shared" si="57"/>
        <v>771.09123900600002</v>
      </c>
      <c r="P392">
        <f t="shared" si="57"/>
        <v>1336.5557312777999</v>
      </c>
      <c r="Q392">
        <f t="shared" si="57"/>
        <v>51.602354936000005</v>
      </c>
      <c r="R392">
        <f t="shared" si="55"/>
        <v>11416.3718986695</v>
      </c>
      <c r="S392">
        <f t="shared" si="58"/>
        <v>15863.6212238893</v>
      </c>
      <c r="U392" s="7">
        <v>388</v>
      </c>
      <c r="V392">
        <f t="shared" si="56"/>
        <v>169</v>
      </c>
      <c r="W392">
        <f t="shared" si="56"/>
        <v>4761</v>
      </c>
      <c r="X392">
        <f t="shared" si="56"/>
        <v>361</v>
      </c>
      <c r="Y392">
        <f t="shared" si="56"/>
        <v>299.58227939542991</v>
      </c>
      <c r="Z392">
        <f t="shared" si="56"/>
        <v>400.69266520632749</v>
      </c>
      <c r="AA392">
        <f t="shared" si="56"/>
        <v>34.385369769381761</v>
      </c>
      <c r="AB392">
        <f t="shared" si="54"/>
        <v>13270.866048570026</v>
      </c>
      <c r="AC392">
        <f t="shared" si="59"/>
        <v>138.91193743858432</v>
      </c>
      <c r="AD392" s="6" t="s">
        <v>35</v>
      </c>
      <c r="AE392">
        <f t="shared" si="60"/>
        <v>18655.311243280241</v>
      </c>
      <c r="AG392" s="7">
        <v>388</v>
      </c>
      <c r="AH392" s="2" t="s">
        <v>11</v>
      </c>
      <c r="AI392">
        <f t="shared" si="61"/>
        <v>0.85035414402981213</v>
      </c>
      <c r="AJ392">
        <f t="shared" si="62"/>
        <v>1237</v>
      </c>
    </row>
    <row r="393" spans="1:36" x14ac:dyDescent="0.25">
      <c r="A393" s="2">
        <v>389</v>
      </c>
      <c r="B393" s="2">
        <v>14</v>
      </c>
      <c r="C393" s="2">
        <v>67</v>
      </c>
      <c r="D393" s="2">
        <v>22</v>
      </c>
      <c r="E393" s="2">
        <v>23.825767039999999</v>
      </c>
      <c r="F393" s="2">
        <v>24.754850980000001</v>
      </c>
      <c r="G393" s="2">
        <v>5.6246902479999994</v>
      </c>
      <c r="H393" s="2">
        <v>84.641436319999997</v>
      </c>
      <c r="I393" s="2" t="s">
        <v>11</v>
      </c>
      <c r="J393" s="10"/>
      <c r="K393" s="11">
        <v>389</v>
      </c>
      <c r="L393">
        <f t="shared" si="57"/>
        <v>154</v>
      </c>
      <c r="M393">
        <f t="shared" si="57"/>
        <v>1474</v>
      </c>
      <c r="N393">
        <f t="shared" si="57"/>
        <v>726</v>
      </c>
      <c r="O393">
        <f t="shared" si="57"/>
        <v>1061.4379216319999</v>
      </c>
      <c r="P393">
        <f t="shared" si="57"/>
        <v>1652.8813999346</v>
      </c>
      <c r="Q393">
        <f t="shared" si="57"/>
        <v>49.497274182399998</v>
      </c>
      <c r="R393">
        <f t="shared" si="55"/>
        <v>8388.059444891951</v>
      </c>
      <c r="S393">
        <f t="shared" si="58"/>
        <v>13505.876040640951</v>
      </c>
      <c r="U393" s="7">
        <v>389</v>
      </c>
      <c r="V393">
        <f t="shared" si="56"/>
        <v>196</v>
      </c>
      <c r="W393">
        <f t="shared" si="56"/>
        <v>4489</v>
      </c>
      <c r="X393">
        <f t="shared" si="56"/>
        <v>484</v>
      </c>
      <c r="Y393">
        <f t="shared" si="56"/>
        <v>567.6671750443503</v>
      </c>
      <c r="Z393">
        <f t="shared" si="56"/>
        <v>612.80264704200704</v>
      </c>
      <c r="AA393">
        <f t="shared" si="56"/>
        <v>31.637140385946296</v>
      </c>
      <c r="AB393">
        <f t="shared" si="54"/>
        <v>7164.1727423126149</v>
      </c>
      <c r="AC393">
        <f t="shared" si="59"/>
        <v>116.38419009807527</v>
      </c>
      <c r="AD393" s="6" t="s">
        <v>35</v>
      </c>
      <c r="AE393">
        <f t="shared" si="60"/>
        <v>15629.925909258956</v>
      </c>
      <c r="AG393" s="7">
        <v>389</v>
      </c>
      <c r="AH393" s="2" t="s">
        <v>11</v>
      </c>
      <c r="AI393">
        <f t="shared" si="61"/>
        <v>0.86410365084585927</v>
      </c>
      <c r="AJ393">
        <f t="shared" si="62"/>
        <v>1101</v>
      </c>
    </row>
    <row r="394" spans="1:36" x14ac:dyDescent="0.25">
      <c r="A394" s="2">
        <v>390</v>
      </c>
      <c r="B394" s="2">
        <v>9</v>
      </c>
      <c r="C394" s="2">
        <v>69</v>
      </c>
      <c r="D394" s="2">
        <v>20</v>
      </c>
      <c r="E394" s="2">
        <v>19.306072780000001</v>
      </c>
      <c r="F394" s="2">
        <v>23.963627989999999</v>
      </c>
      <c r="G394" s="2">
        <v>5.5915609990000004</v>
      </c>
      <c r="H394" s="2">
        <v>129.34493259999999</v>
      </c>
      <c r="I394" s="2" t="s">
        <v>11</v>
      </c>
      <c r="J394" s="10"/>
      <c r="K394" s="11">
        <v>390</v>
      </c>
      <c r="L394">
        <f t="shared" si="57"/>
        <v>99</v>
      </c>
      <c r="M394">
        <f t="shared" si="57"/>
        <v>1518</v>
      </c>
      <c r="N394">
        <f t="shared" si="57"/>
        <v>660</v>
      </c>
      <c r="O394">
        <f t="shared" si="57"/>
        <v>860.08554234899998</v>
      </c>
      <c r="P394">
        <f t="shared" si="57"/>
        <v>1600.0514408922998</v>
      </c>
      <c r="Q394">
        <f t="shared" si="57"/>
        <v>49.20573679120001</v>
      </c>
      <c r="R394">
        <f t="shared" si="55"/>
        <v>12818.22510008586</v>
      </c>
      <c r="S394">
        <f t="shared" si="58"/>
        <v>17604.567820118362</v>
      </c>
      <c r="U394" s="7">
        <v>390</v>
      </c>
      <c r="V394">
        <f t="shared" si="56"/>
        <v>81</v>
      </c>
      <c r="W394">
        <f t="shared" si="56"/>
        <v>4761</v>
      </c>
      <c r="X394">
        <f t="shared" si="56"/>
        <v>400</v>
      </c>
      <c r="Y394">
        <f t="shared" si="56"/>
        <v>372.72444618665696</v>
      </c>
      <c r="Z394">
        <f t="shared" si="56"/>
        <v>574.25546644311135</v>
      </c>
      <c r="AA394">
        <f t="shared" si="56"/>
        <v>31.26555440553788</v>
      </c>
      <c r="AB394">
        <f t="shared" si="54"/>
        <v>16730.11158929854</v>
      </c>
      <c r="AC394">
        <f t="shared" si="59"/>
        <v>151.49375253235311</v>
      </c>
      <c r="AD394" s="6" t="s">
        <v>35</v>
      </c>
      <c r="AE394">
        <f t="shared" si="60"/>
        <v>20344.998111865105</v>
      </c>
      <c r="AG394" s="7">
        <v>390</v>
      </c>
      <c r="AH394" s="2" t="s">
        <v>11</v>
      </c>
      <c r="AI394">
        <f t="shared" si="61"/>
        <v>0.86530201297248899</v>
      </c>
      <c r="AJ394">
        <f t="shared" si="62"/>
        <v>1087</v>
      </c>
    </row>
    <row r="395" spans="1:36" x14ac:dyDescent="0.25">
      <c r="A395" s="2">
        <v>391</v>
      </c>
      <c r="B395" s="2">
        <v>20</v>
      </c>
      <c r="C395" s="2">
        <v>73</v>
      </c>
      <c r="D395" s="2">
        <v>22</v>
      </c>
      <c r="E395" s="2">
        <v>16.037686149999999</v>
      </c>
      <c r="F395" s="2">
        <v>22.331958530000001</v>
      </c>
      <c r="G395" s="2">
        <v>5.9763125379999993</v>
      </c>
      <c r="H395" s="2">
        <v>130.3900798</v>
      </c>
      <c r="I395" s="2" t="s">
        <v>11</v>
      </c>
      <c r="J395" s="10"/>
      <c r="K395" s="11">
        <v>391</v>
      </c>
      <c r="L395">
        <f t="shared" si="57"/>
        <v>220</v>
      </c>
      <c r="M395">
        <f t="shared" si="57"/>
        <v>1606</v>
      </c>
      <c r="N395">
        <f t="shared" si="57"/>
        <v>726</v>
      </c>
      <c r="O395">
        <f t="shared" si="57"/>
        <v>714.47891798249987</v>
      </c>
      <c r="P395">
        <f t="shared" si="57"/>
        <v>1491.1048710481</v>
      </c>
      <c r="Q395">
        <f t="shared" si="57"/>
        <v>52.591550334399997</v>
      </c>
      <c r="R395">
        <f t="shared" si="55"/>
        <v>12921.800337267779</v>
      </c>
      <c r="S395">
        <f t="shared" si="58"/>
        <v>17731.975676632777</v>
      </c>
      <c r="U395" s="7">
        <v>391</v>
      </c>
      <c r="V395">
        <f t="shared" si="56"/>
        <v>400</v>
      </c>
      <c r="W395">
        <f t="shared" si="56"/>
        <v>5329</v>
      </c>
      <c r="X395">
        <f t="shared" si="56"/>
        <v>484</v>
      </c>
      <c r="Y395">
        <f t="shared" si="56"/>
        <v>257.20737704590181</v>
      </c>
      <c r="Z395">
        <f t="shared" si="56"/>
        <v>498.71637178563981</v>
      </c>
      <c r="AA395">
        <f t="shared" si="56"/>
        <v>35.716311551855995</v>
      </c>
      <c r="AB395">
        <f t="shared" si="54"/>
        <v>17001.572910250368</v>
      </c>
      <c r="AC395">
        <f t="shared" si="59"/>
        <v>154.93938482720836</v>
      </c>
      <c r="AD395" s="6" t="s">
        <v>35</v>
      </c>
      <c r="AE395">
        <f t="shared" si="60"/>
        <v>20807.7325900941</v>
      </c>
      <c r="AG395" s="7">
        <v>391</v>
      </c>
      <c r="AH395" s="2" t="s">
        <v>11</v>
      </c>
      <c r="AI395">
        <f t="shared" si="61"/>
        <v>0.85218202415165634</v>
      </c>
      <c r="AJ395">
        <f t="shared" si="62"/>
        <v>1218</v>
      </c>
    </row>
    <row r="396" spans="1:36" x14ac:dyDescent="0.25">
      <c r="A396" s="2">
        <v>392</v>
      </c>
      <c r="B396" s="2">
        <v>40</v>
      </c>
      <c r="C396" s="2">
        <v>78</v>
      </c>
      <c r="D396" s="2">
        <v>20</v>
      </c>
      <c r="E396" s="2">
        <v>19.185728090000001</v>
      </c>
      <c r="F396" s="2">
        <v>20.833983409999998</v>
      </c>
      <c r="G396" s="2">
        <v>5.6692362579999998</v>
      </c>
      <c r="H396" s="2">
        <v>80.152934349999995</v>
      </c>
      <c r="I396" s="2" t="s">
        <v>11</v>
      </c>
      <c r="J396" s="10"/>
      <c r="K396" s="11">
        <v>392</v>
      </c>
      <c r="L396">
        <f t="shared" si="57"/>
        <v>440</v>
      </c>
      <c r="M396">
        <f t="shared" si="57"/>
        <v>1716</v>
      </c>
      <c r="N396">
        <f t="shared" si="57"/>
        <v>660</v>
      </c>
      <c r="O396">
        <f t="shared" si="57"/>
        <v>854.72418640950002</v>
      </c>
      <c r="P396">
        <f t="shared" si="57"/>
        <v>1391.0850722856999</v>
      </c>
      <c r="Q396">
        <f t="shared" si="57"/>
        <v>49.889279070400001</v>
      </c>
      <c r="R396">
        <f t="shared" si="55"/>
        <v>7943.2439623127848</v>
      </c>
      <c r="S396">
        <f t="shared" si="58"/>
        <v>13054.942500078385</v>
      </c>
      <c r="U396" s="7">
        <v>392</v>
      </c>
      <c r="V396">
        <f t="shared" si="56"/>
        <v>1600</v>
      </c>
      <c r="W396">
        <f t="shared" si="56"/>
        <v>6084</v>
      </c>
      <c r="X396">
        <f t="shared" si="56"/>
        <v>400</v>
      </c>
      <c r="Y396">
        <f t="shared" si="56"/>
        <v>368.09216234341511</v>
      </c>
      <c r="Z396">
        <f t="shared" si="56"/>
        <v>434.05486472815517</v>
      </c>
      <c r="AA396">
        <f t="shared" si="56"/>
        <v>32.140239749021838</v>
      </c>
      <c r="AB396">
        <f t="shared" si="54"/>
        <v>6424.4928849154094</v>
      </c>
      <c r="AC396">
        <f t="shared" si="59"/>
        <v>123.86597657038837</v>
      </c>
      <c r="AD396" s="6" t="s">
        <v>35</v>
      </c>
      <c r="AE396">
        <f t="shared" si="60"/>
        <v>16634.699565651688</v>
      </c>
      <c r="AG396" s="7">
        <v>392</v>
      </c>
      <c r="AH396" s="2" t="s">
        <v>11</v>
      </c>
      <c r="AI396">
        <f t="shared" si="61"/>
        <v>0.78480182034877277</v>
      </c>
      <c r="AJ396">
        <f t="shared" si="62"/>
        <v>1619</v>
      </c>
    </row>
    <row r="397" spans="1:36" x14ac:dyDescent="0.25">
      <c r="A397" s="2">
        <v>393</v>
      </c>
      <c r="B397" s="2">
        <v>27</v>
      </c>
      <c r="C397" s="2">
        <v>72</v>
      </c>
      <c r="D397" s="2">
        <v>23</v>
      </c>
      <c r="E397" s="2">
        <v>19.92889503</v>
      </c>
      <c r="F397" s="2">
        <v>21.799921149999999</v>
      </c>
      <c r="G397" s="2">
        <v>5.9619344810000001</v>
      </c>
      <c r="H397" s="2">
        <v>64.026407969999994</v>
      </c>
      <c r="I397" s="2" t="s">
        <v>11</v>
      </c>
      <c r="J397" s="10"/>
      <c r="K397" s="11">
        <v>393</v>
      </c>
      <c r="L397">
        <f t="shared" si="57"/>
        <v>297</v>
      </c>
      <c r="M397">
        <f t="shared" si="57"/>
        <v>1584</v>
      </c>
      <c r="N397">
        <f t="shared" si="57"/>
        <v>759</v>
      </c>
      <c r="O397">
        <f t="shared" si="57"/>
        <v>887.83227358649992</v>
      </c>
      <c r="P397">
        <f t="shared" si="57"/>
        <v>1455.5807351854999</v>
      </c>
      <c r="Q397">
        <f t="shared" si="57"/>
        <v>52.465023432800002</v>
      </c>
      <c r="R397">
        <f t="shared" si="55"/>
        <v>6345.087458875767</v>
      </c>
      <c r="S397">
        <f t="shared" si="58"/>
        <v>11380.965491080566</v>
      </c>
      <c r="U397" s="7">
        <v>393</v>
      </c>
      <c r="V397">
        <f t="shared" si="56"/>
        <v>729</v>
      </c>
      <c r="W397">
        <f t="shared" si="56"/>
        <v>5184</v>
      </c>
      <c r="X397">
        <f t="shared" si="56"/>
        <v>529</v>
      </c>
      <c r="Y397">
        <f t="shared" si="56"/>
        <v>397.16085711675868</v>
      </c>
      <c r="Z397">
        <f t="shared" si="56"/>
        <v>475.2365621462173</v>
      </c>
      <c r="AA397">
        <f t="shared" si="56"/>
        <v>35.544662755736738</v>
      </c>
      <c r="AB397">
        <f t="shared" si="54"/>
        <v>4099.3809175408787</v>
      </c>
      <c r="AC397">
        <f t="shared" si="59"/>
        <v>107.00150933309115</v>
      </c>
      <c r="AD397" s="6" t="s">
        <v>35</v>
      </c>
      <c r="AE397">
        <f t="shared" si="60"/>
        <v>14369.869839243342</v>
      </c>
      <c r="AG397" s="7">
        <v>393</v>
      </c>
      <c r="AH397" s="2" t="s">
        <v>11</v>
      </c>
      <c r="AI397">
        <f t="shared" si="61"/>
        <v>0.79200198877235206</v>
      </c>
      <c r="AJ397">
        <f t="shared" si="62"/>
        <v>1581</v>
      </c>
    </row>
    <row r="398" spans="1:36" x14ac:dyDescent="0.25">
      <c r="A398" s="2">
        <v>394</v>
      </c>
      <c r="B398" s="2">
        <v>14</v>
      </c>
      <c r="C398" s="2">
        <v>67</v>
      </c>
      <c r="D398" s="2">
        <v>15</v>
      </c>
      <c r="E398" s="2">
        <v>19.563764679999998</v>
      </c>
      <c r="F398" s="2">
        <v>24.67385131</v>
      </c>
      <c r="G398" s="2">
        <v>5.6900656879999998</v>
      </c>
      <c r="H398" s="2">
        <v>139.29210040000001</v>
      </c>
      <c r="I398" s="2" t="s">
        <v>11</v>
      </c>
      <c r="J398" s="10"/>
      <c r="K398" s="11">
        <v>394</v>
      </c>
      <c r="L398">
        <f t="shared" si="57"/>
        <v>154</v>
      </c>
      <c r="M398">
        <f t="shared" si="57"/>
        <v>1474</v>
      </c>
      <c r="N398">
        <f t="shared" si="57"/>
        <v>495</v>
      </c>
      <c r="O398">
        <f t="shared" si="57"/>
        <v>871.56571649399984</v>
      </c>
      <c r="P398">
        <f t="shared" si="57"/>
        <v>1647.4730519686998</v>
      </c>
      <c r="Q398">
        <f t="shared" si="57"/>
        <v>50.072578054400005</v>
      </c>
      <c r="R398">
        <f t="shared" si="55"/>
        <v>13804.000370950442</v>
      </c>
      <c r="S398">
        <f t="shared" si="58"/>
        <v>18496.111717467542</v>
      </c>
      <c r="U398" s="7">
        <v>394</v>
      </c>
      <c r="V398">
        <f t="shared" si="56"/>
        <v>196</v>
      </c>
      <c r="W398">
        <f t="shared" si="56"/>
        <v>4489</v>
      </c>
      <c r="X398">
        <f t="shared" si="56"/>
        <v>225</v>
      </c>
      <c r="Y398">
        <f t="shared" si="56"/>
        <v>382.74088845441543</v>
      </c>
      <c r="Z398">
        <f t="shared" si="56"/>
        <v>608.79893846798871</v>
      </c>
      <c r="AA398">
        <f t="shared" si="56"/>
        <v>32.376847533754912</v>
      </c>
      <c r="AB398">
        <f t="shared" si="54"/>
        <v>19402.289233843683</v>
      </c>
      <c r="AC398">
        <f t="shared" si="59"/>
        <v>159.17350881443758</v>
      </c>
      <c r="AD398" s="6" t="s">
        <v>35</v>
      </c>
      <c r="AE398">
        <f t="shared" si="60"/>
        <v>21376.358312842534</v>
      </c>
      <c r="AG398" s="7">
        <v>394</v>
      </c>
      <c r="AH398" s="2" t="s">
        <v>11</v>
      </c>
      <c r="AI398">
        <f t="shared" si="61"/>
        <v>0.86526018355312695</v>
      </c>
      <c r="AJ398">
        <f t="shared" si="62"/>
        <v>1088</v>
      </c>
    </row>
    <row r="399" spans="1:36" x14ac:dyDescent="0.25">
      <c r="A399" s="2">
        <v>395</v>
      </c>
      <c r="B399" s="2">
        <v>7</v>
      </c>
      <c r="C399" s="2">
        <v>56</v>
      </c>
      <c r="D399" s="2">
        <v>18</v>
      </c>
      <c r="E399" s="2">
        <v>18.31357543</v>
      </c>
      <c r="F399" s="2">
        <v>24.329916489999999</v>
      </c>
      <c r="G399" s="2">
        <v>5.6983713109999998</v>
      </c>
      <c r="H399" s="2">
        <v>76.141539039999998</v>
      </c>
      <c r="I399" s="2" t="s">
        <v>11</v>
      </c>
      <c r="J399" s="10"/>
      <c r="K399" s="11">
        <v>395</v>
      </c>
      <c r="L399">
        <f t="shared" si="57"/>
        <v>77</v>
      </c>
      <c r="M399">
        <f t="shared" si="57"/>
        <v>1232</v>
      </c>
      <c r="N399">
        <f t="shared" si="57"/>
        <v>594</v>
      </c>
      <c r="O399">
        <f t="shared" si="57"/>
        <v>815.8697854065</v>
      </c>
      <c r="P399">
        <f t="shared" si="57"/>
        <v>1624.5085240372998</v>
      </c>
      <c r="Q399">
        <f t="shared" si="57"/>
        <v>50.145667536800005</v>
      </c>
      <c r="R399">
        <f t="shared" si="55"/>
        <v>7545.7102745569437</v>
      </c>
      <c r="S399">
        <f t="shared" si="58"/>
        <v>11939.234251537542</v>
      </c>
      <c r="U399" s="7">
        <v>395</v>
      </c>
      <c r="V399">
        <f t="shared" si="56"/>
        <v>49</v>
      </c>
      <c r="W399">
        <f t="shared" si="56"/>
        <v>3136</v>
      </c>
      <c r="X399">
        <f t="shared" si="56"/>
        <v>324</v>
      </c>
      <c r="Y399">
        <f t="shared" si="56"/>
        <v>335.3870450302997</v>
      </c>
      <c r="Z399">
        <f t="shared" si="56"/>
        <v>591.94483641037391</v>
      </c>
      <c r="AA399">
        <f t="shared" si="56"/>
        <v>32.47143559802786</v>
      </c>
      <c r="AB399">
        <f t="shared" si="54"/>
        <v>5797.5339673798435</v>
      </c>
      <c r="AC399">
        <f t="shared" si="59"/>
        <v>101.32293562870424</v>
      </c>
      <c r="AD399" s="6" t="s">
        <v>35</v>
      </c>
      <c r="AE399">
        <f t="shared" si="60"/>
        <v>13607.260362861367</v>
      </c>
      <c r="AG399" s="7">
        <v>395</v>
      </c>
      <c r="AH399" s="2" t="s">
        <v>11</v>
      </c>
      <c r="AI399">
        <f t="shared" si="61"/>
        <v>0.87741646247348881</v>
      </c>
      <c r="AJ399">
        <f t="shared" si="62"/>
        <v>987</v>
      </c>
    </row>
    <row r="400" spans="1:36" x14ac:dyDescent="0.25">
      <c r="A400" s="2">
        <v>396</v>
      </c>
      <c r="B400" s="2">
        <v>27</v>
      </c>
      <c r="C400" s="2">
        <v>65</v>
      </c>
      <c r="D400" s="2">
        <v>18</v>
      </c>
      <c r="E400" s="2">
        <v>20.109937609999999</v>
      </c>
      <c r="F400" s="2">
        <v>23.223237659999999</v>
      </c>
      <c r="G400" s="2">
        <v>5.5950316300000003</v>
      </c>
      <c r="H400" s="2">
        <v>73.363864770000006</v>
      </c>
      <c r="I400" s="2" t="s">
        <v>11</v>
      </c>
      <c r="J400" s="10"/>
      <c r="K400" s="11">
        <v>396</v>
      </c>
      <c r="L400">
        <f t="shared" si="57"/>
        <v>297</v>
      </c>
      <c r="M400">
        <f t="shared" si="57"/>
        <v>1430</v>
      </c>
      <c r="N400">
        <f t="shared" si="57"/>
        <v>594</v>
      </c>
      <c r="O400">
        <f t="shared" si="57"/>
        <v>895.89772052549995</v>
      </c>
      <c r="P400">
        <f t="shared" si="57"/>
        <v>1550.6155785581998</v>
      </c>
      <c r="Q400">
        <f t="shared" si="57"/>
        <v>49.236278344000006</v>
      </c>
      <c r="R400">
        <f t="shared" si="55"/>
        <v>7270.4396989582474</v>
      </c>
      <c r="S400">
        <f t="shared" si="58"/>
        <v>12087.189276385947</v>
      </c>
      <c r="U400" s="7">
        <v>396</v>
      </c>
      <c r="V400">
        <f t="shared" si="56"/>
        <v>729</v>
      </c>
      <c r="W400">
        <f t="shared" si="56"/>
        <v>4225</v>
      </c>
      <c r="X400">
        <f t="shared" si="56"/>
        <v>324</v>
      </c>
      <c r="Y400">
        <f t="shared" si="56"/>
        <v>404.40959067809251</v>
      </c>
      <c r="Z400">
        <f t="shared" si="56"/>
        <v>539.31876741284225</v>
      </c>
      <c r="AA400">
        <f t="shared" si="56"/>
        <v>31.30437894070046</v>
      </c>
      <c r="AB400">
        <f t="shared" si="54"/>
        <v>5382.2566539908485</v>
      </c>
      <c r="AC400">
        <f t="shared" si="59"/>
        <v>107.86699861877349</v>
      </c>
      <c r="AD400" s="6" t="s">
        <v>35</v>
      </c>
      <c r="AE400">
        <f t="shared" si="60"/>
        <v>14486.101549057819</v>
      </c>
      <c r="AG400" s="7">
        <v>396</v>
      </c>
      <c r="AH400" s="2" t="s">
        <v>11</v>
      </c>
      <c r="AI400">
        <f t="shared" si="61"/>
        <v>0.83439904348676208</v>
      </c>
      <c r="AJ400">
        <f t="shared" si="62"/>
        <v>1358</v>
      </c>
    </row>
    <row r="401" spans="1:36" x14ac:dyDescent="0.25">
      <c r="A401" s="2">
        <v>397</v>
      </c>
      <c r="B401" s="2">
        <v>30</v>
      </c>
      <c r="C401" s="2">
        <v>63</v>
      </c>
      <c r="D401" s="2">
        <v>16</v>
      </c>
      <c r="E401" s="2">
        <v>23.605065719999999</v>
      </c>
      <c r="F401" s="2">
        <v>21.905395769999998</v>
      </c>
      <c r="G401" s="2">
        <v>5.5259045260000006</v>
      </c>
      <c r="H401" s="2">
        <v>100.5978728</v>
      </c>
      <c r="I401" s="2" t="s">
        <v>11</v>
      </c>
      <c r="J401" s="10"/>
      <c r="K401" s="11">
        <v>397</v>
      </c>
      <c r="L401">
        <f t="shared" si="57"/>
        <v>330</v>
      </c>
      <c r="M401">
        <f t="shared" si="57"/>
        <v>1386</v>
      </c>
      <c r="N401">
        <f t="shared" si="57"/>
        <v>528</v>
      </c>
      <c r="O401">
        <f t="shared" si="57"/>
        <v>1051.6056778259999</v>
      </c>
      <c r="P401">
        <f t="shared" si="57"/>
        <v>1462.6232755628998</v>
      </c>
      <c r="Q401">
        <f t="shared" si="57"/>
        <v>48.627959828800009</v>
      </c>
      <c r="R401">
        <f t="shared" si="55"/>
        <v>9969.35985214008</v>
      </c>
      <c r="S401">
        <f t="shared" si="58"/>
        <v>14776.21676535778</v>
      </c>
      <c r="U401" s="7">
        <v>397</v>
      </c>
      <c r="V401">
        <f t="shared" si="56"/>
        <v>900</v>
      </c>
      <c r="W401">
        <f t="shared" si="56"/>
        <v>3969</v>
      </c>
      <c r="X401">
        <f t="shared" si="56"/>
        <v>256</v>
      </c>
      <c r="Y401">
        <f t="shared" si="56"/>
        <v>557.19912764551907</v>
      </c>
      <c r="Z401">
        <f t="shared" si="56"/>
        <v>479.84636384033382</v>
      </c>
      <c r="AA401">
        <f t="shared" si="56"/>
        <v>30.535620830467291</v>
      </c>
      <c r="AB401">
        <f t="shared" si="54"/>
        <v>10119.932011884981</v>
      </c>
      <c r="AC401">
        <f t="shared" si="59"/>
        <v>127.72044912308013</v>
      </c>
      <c r="AD401" s="6" t="s">
        <v>35</v>
      </c>
      <c r="AE401">
        <f t="shared" si="60"/>
        <v>17152.33963658466</v>
      </c>
      <c r="AG401" s="7">
        <v>397</v>
      </c>
      <c r="AH401" s="2" t="s">
        <v>11</v>
      </c>
      <c r="AI401">
        <f t="shared" si="61"/>
        <v>0.86146946005203939</v>
      </c>
      <c r="AJ401">
        <f t="shared" si="62"/>
        <v>1118</v>
      </c>
    </row>
    <row r="402" spans="1:36" x14ac:dyDescent="0.25">
      <c r="A402" s="2">
        <v>398</v>
      </c>
      <c r="B402" s="2">
        <v>37</v>
      </c>
      <c r="C402" s="2">
        <v>70</v>
      </c>
      <c r="D402" s="2">
        <v>25</v>
      </c>
      <c r="E402" s="2">
        <v>19.731369090000001</v>
      </c>
      <c r="F402" s="2">
        <v>24.894873539999999</v>
      </c>
      <c r="G402" s="2">
        <v>5.8194037710000002</v>
      </c>
      <c r="H402" s="2">
        <v>84.063541150000006</v>
      </c>
      <c r="I402" s="2" t="s">
        <v>11</v>
      </c>
      <c r="J402" s="10"/>
      <c r="K402" s="11">
        <v>398</v>
      </c>
      <c r="L402">
        <f t="shared" si="57"/>
        <v>407</v>
      </c>
      <c r="M402">
        <f t="shared" si="57"/>
        <v>1540</v>
      </c>
      <c r="N402">
        <f t="shared" si="57"/>
        <v>825</v>
      </c>
      <c r="O402">
        <f t="shared" si="57"/>
        <v>879.03249295950002</v>
      </c>
      <c r="P402">
        <f t="shared" si="57"/>
        <v>1662.2307062657999</v>
      </c>
      <c r="Q402">
        <f t="shared" si="57"/>
        <v>51.210753184800005</v>
      </c>
      <c r="R402">
        <f t="shared" si="55"/>
        <v>8330.789397860266</v>
      </c>
      <c r="S402">
        <f t="shared" si="58"/>
        <v>13695.263350270365</v>
      </c>
      <c r="U402" s="7">
        <v>398</v>
      </c>
      <c r="V402">
        <f t="shared" si="56"/>
        <v>1369</v>
      </c>
      <c r="W402">
        <f t="shared" si="56"/>
        <v>4900</v>
      </c>
      <c r="X402">
        <f t="shared" si="56"/>
        <v>625</v>
      </c>
      <c r="Y402">
        <f t="shared" si="56"/>
        <v>389.32692616580749</v>
      </c>
      <c r="Z402">
        <f t="shared" si="56"/>
        <v>619.75472857259206</v>
      </c>
      <c r="AA402">
        <f t="shared" si="56"/>
        <v>33.865460249929022</v>
      </c>
      <c r="AB402">
        <f t="shared" si="54"/>
        <v>7066.6789506777441</v>
      </c>
      <c r="AC402">
        <f t="shared" si="59"/>
        <v>122.48928959572781</v>
      </c>
      <c r="AD402" s="6" t="s">
        <v>35</v>
      </c>
      <c r="AE402">
        <f t="shared" si="60"/>
        <v>16449.816074207927</v>
      </c>
      <c r="AG402" s="7">
        <v>398</v>
      </c>
      <c r="AH402" s="2" t="s">
        <v>11</v>
      </c>
      <c r="AI402">
        <f t="shared" si="61"/>
        <v>0.83254811412411511</v>
      </c>
      <c r="AJ402">
        <f t="shared" si="62"/>
        <v>1374</v>
      </c>
    </row>
    <row r="403" spans="1:36" x14ac:dyDescent="0.25">
      <c r="A403" s="2">
        <v>399</v>
      </c>
      <c r="B403" s="2">
        <v>27</v>
      </c>
      <c r="C403" s="2">
        <v>63</v>
      </c>
      <c r="D403" s="2">
        <v>19</v>
      </c>
      <c r="E403" s="2">
        <v>20.934098769999999</v>
      </c>
      <c r="F403" s="2">
        <v>21.1893007</v>
      </c>
      <c r="G403" s="2">
        <v>5.562201934</v>
      </c>
      <c r="H403" s="2">
        <v>133.1914419</v>
      </c>
      <c r="I403" s="2" t="s">
        <v>11</v>
      </c>
      <c r="J403" s="10"/>
      <c r="K403" s="11">
        <v>399</v>
      </c>
      <c r="L403">
        <f t="shared" si="57"/>
        <v>297</v>
      </c>
      <c r="M403">
        <f t="shared" si="57"/>
        <v>1386</v>
      </c>
      <c r="N403">
        <f t="shared" si="57"/>
        <v>627</v>
      </c>
      <c r="O403">
        <f t="shared" si="57"/>
        <v>932.6141002034999</v>
      </c>
      <c r="P403">
        <f t="shared" si="57"/>
        <v>1414.8096077390001</v>
      </c>
      <c r="Q403">
        <f t="shared" si="57"/>
        <v>48.947377019200005</v>
      </c>
      <c r="R403">
        <f t="shared" si="55"/>
        <v>13199.41840287609</v>
      </c>
      <c r="S403">
        <f t="shared" si="58"/>
        <v>17905.789487837792</v>
      </c>
      <c r="U403" s="7">
        <v>399</v>
      </c>
      <c r="V403">
        <f t="shared" si="56"/>
        <v>729</v>
      </c>
      <c r="W403">
        <f t="shared" si="56"/>
        <v>3969</v>
      </c>
      <c r="X403">
        <f t="shared" si="56"/>
        <v>361</v>
      </c>
      <c r="Y403">
        <f t="shared" si="56"/>
        <v>438.23649131211545</v>
      </c>
      <c r="Z403">
        <f t="shared" si="56"/>
        <v>448.98646415502049</v>
      </c>
      <c r="AA403">
        <f t="shared" si="56"/>
        <v>30.938090354593339</v>
      </c>
      <c r="AB403">
        <f t="shared" si="54"/>
        <v>17739.960195401076</v>
      </c>
      <c r="AC403">
        <f t="shared" si="59"/>
        <v>154.00364035055406</v>
      </c>
      <c r="AD403" s="6" t="s">
        <v>35</v>
      </c>
      <c r="AE403">
        <f t="shared" si="60"/>
        <v>20682.065892342627</v>
      </c>
      <c r="AG403" s="7">
        <v>399</v>
      </c>
      <c r="AH403" s="2" t="s">
        <v>11</v>
      </c>
      <c r="AI403">
        <f t="shared" si="61"/>
        <v>0.86576406733465006</v>
      </c>
      <c r="AJ403">
        <f t="shared" si="62"/>
        <v>1081</v>
      </c>
    </row>
    <row r="404" spans="1:36" x14ac:dyDescent="0.25">
      <c r="A404" s="2">
        <v>400</v>
      </c>
      <c r="B404" s="2">
        <v>22</v>
      </c>
      <c r="C404" s="2">
        <v>60</v>
      </c>
      <c r="D404" s="2">
        <v>24</v>
      </c>
      <c r="E404" s="2">
        <v>18.78226261</v>
      </c>
      <c r="F404" s="2">
        <v>20.247683139999999</v>
      </c>
      <c r="G404" s="2">
        <v>5.6306647529999996</v>
      </c>
      <c r="H404" s="2">
        <v>104.2570723</v>
      </c>
      <c r="I404" s="2" t="s">
        <v>11</v>
      </c>
      <c r="J404" s="10"/>
      <c r="K404" s="11">
        <v>400</v>
      </c>
      <c r="L404">
        <f t="shared" si="57"/>
        <v>242</v>
      </c>
      <c r="M404">
        <f t="shared" si="57"/>
        <v>1320</v>
      </c>
      <c r="N404">
        <f t="shared" si="57"/>
        <v>792</v>
      </c>
      <c r="O404">
        <f t="shared" si="57"/>
        <v>836.74979927549998</v>
      </c>
      <c r="P404">
        <f t="shared" si="57"/>
        <v>1351.9378032577999</v>
      </c>
      <c r="Q404">
        <f t="shared" si="57"/>
        <v>49.549849826399999</v>
      </c>
      <c r="R404">
        <f t="shared" si="55"/>
        <v>10331.990547709531</v>
      </c>
      <c r="S404">
        <f t="shared" si="58"/>
        <v>14924.22800006923</v>
      </c>
      <c r="U404" s="7">
        <v>400</v>
      </c>
      <c r="V404">
        <f t="shared" si="56"/>
        <v>484</v>
      </c>
      <c r="W404">
        <f t="shared" si="56"/>
        <v>3600</v>
      </c>
      <c r="X404">
        <f t="shared" si="56"/>
        <v>576</v>
      </c>
      <c r="Y404">
        <f t="shared" si="56"/>
        <v>352.77338875100401</v>
      </c>
      <c r="Z404">
        <f t="shared" si="56"/>
        <v>409.96867253784023</v>
      </c>
      <c r="AA404">
        <f t="shared" si="56"/>
        <v>31.704385560676545</v>
      </c>
      <c r="AB404">
        <f t="shared" si="54"/>
        <v>10869.537124567429</v>
      </c>
      <c r="AC404">
        <f t="shared" si="59"/>
        <v>127.76534573747668</v>
      </c>
      <c r="AD404" s="6" t="s">
        <v>35</v>
      </c>
      <c r="AE404">
        <f t="shared" si="60"/>
        <v>17158.369070273235</v>
      </c>
      <c r="AG404" s="7">
        <v>400</v>
      </c>
      <c r="AH404" s="2" t="s">
        <v>11</v>
      </c>
      <c r="AI404">
        <f t="shared" si="61"/>
        <v>0.86979292372987593</v>
      </c>
      <c r="AJ404">
        <f t="shared" si="62"/>
        <v>1056</v>
      </c>
    </row>
    <row r="405" spans="1:36" x14ac:dyDescent="0.25">
      <c r="A405" s="2">
        <v>401</v>
      </c>
      <c r="B405" s="2">
        <v>3</v>
      </c>
      <c r="C405" s="2">
        <v>72</v>
      </c>
      <c r="D405" s="2">
        <v>24</v>
      </c>
      <c r="E405" s="2">
        <v>36.512683709999997</v>
      </c>
      <c r="F405" s="2">
        <v>57.928871669999999</v>
      </c>
      <c r="G405" s="2">
        <v>6.0316077799999999</v>
      </c>
      <c r="H405" s="2">
        <v>122.65396939999999</v>
      </c>
      <c r="I405" s="2" t="s">
        <v>12</v>
      </c>
      <c r="J405" s="10"/>
      <c r="K405" s="11">
        <v>401</v>
      </c>
      <c r="L405">
        <f t="shared" si="57"/>
        <v>33</v>
      </c>
      <c r="M405">
        <f t="shared" si="57"/>
        <v>1584</v>
      </c>
      <c r="N405">
        <f t="shared" si="57"/>
        <v>792</v>
      </c>
      <c r="O405">
        <f t="shared" si="57"/>
        <v>1626.6400592804998</v>
      </c>
      <c r="P405">
        <f t="shared" si="57"/>
        <v>3867.9107614058998</v>
      </c>
      <c r="Q405">
        <f t="shared" si="57"/>
        <v>53.078148464000002</v>
      </c>
      <c r="R405">
        <f t="shared" si="55"/>
        <v>12155.143286906339</v>
      </c>
      <c r="S405">
        <f t="shared" si="58"/>
        <v>20111.772256056738</v>
      </c>
      <c r="U405" s="7">
        <v>401</v>
      </c>
      <c r="V405">
        <f t="shared" si="56"/>
        <v>9</v>
      </c>
      <c r="W405">
        <f t="shared" si="56"/>
        <v>5184</v>
      </c>
      <c r="X405">
        <f t="shared" si="56"/>
        <v>576</v>
      </c>
      <c r="Y405">
        <f t="shared" si="56"/>
        <v>1333.1760717064992</v>
      </c>
      <c r="Z405">
        <f t="shared" si="56"/>
        <v>3355.7541729593286</v>
      </c>
      <c r="AA405">
        <f t="shared" si="56"/>
        <v>36.380292411756528</v>
      </c>
      <c r="AB405">
        <f t="shared" si="54"/>
        <v>15043.996209576135</v>
      </c>
      <c r="AC405">
        <f t="shared" si="59"/>
        <v>159.80709229146782</v>
      </c>
      <c r="AD405" s="6" t="s">
        <v>35</v>
      </c>
      <c r="AE405">
        <f t="shared" si="60"/>
        <v>21461.446010707408</v>
      </c>
      <c r="AG405" s="7">
        <v>401</v>
      </c>
      <c r="AH405" s="2" t="s">
        <v>12</v>
      </c>
      <c r="AI405">
        <f t="shared" si="61"/>
        <v>0.93711170468302563</v>
      </c>
      <c r="AJ405">
        <f t="shared" si="62"/>
        <v>495</v>
      </c>
    </row>
    <row r="406" spans="1:36" x14ac:dyDescent="0.25">
      <c r="A406" s="2">
        <v>402</v>
      </c>
      <c r="B406" s="2">
        <v>40</v>
      </c>
      <c r="C406" s="2">
        <v>59</v>
      </c>
      <c r="D406" s="2">
        <v>23</v>
      </c>
      <c r="E406" s="2">
        <v>36.891637209999999</v>
      </c>
      <c r="F406" s="2">
        <v>62.731782240000001</v>
      </c>
      <c r="G406" s="2">
        <v>5.2690846689999997</v>
      </c>
      <c r="H406" s="2">
        <v>163.72665509999999</v>
      </c>
      <c r="I406" s="2" t="s">
        <v>12</v>
      </c>
      <c r="J406" s="10"/>
      <c r="K406" s="11">
        <v>402</v>
      </c>
      <c r="L406">
        <f t="shared" si="57"/>
        <v>440</v>
      </c>
      <c r="M406">
        <f t="shared" si="57"/>
        <v>1298</v>
      </c>
      <c r="N406">
        <f t="shared" si="57"/>
        <v>759</v>
      </c>
      <c r="O406">
        <f t="shared" si="57"/>
        <v>1643.5224377054999</v>
      </c>
      <c r="P406">
        <f t="shared" si="57"/>
        <v>4188.6011001647994</v>
      </c>
      <c r="Q406">
        <f t="shared" si="57"/>
        <v>46.367945087199999</v>
      </c>
      <c r="R406">
        <f t="shared" si="55"/>
        <v>16225.491619730608</v>
      </c>
      <c r="S406">
        <f t="shared" si="58"/>
        <v>24600.983102688107</v>
      </c>
      <c r="U406" s="7">
        <v>402</v>
      </c>
      <c r="V406">
        <f t="shared" si="56"/>
        <v>1600</v>
      </c>
      <c r="W406">
        <f t="shared" si="56"/>
        <v>3481</v>
      </c>
      <c r="X406">
        <f t="shared" si="56"/>
        <v>529</v>
      </c>
      <c r="Y406">
        <f t="shared" si="56"/>
        <v>1360.9928960342565</v>
      </c>
      <c r="Z406">
        <f t="shared" si="56"/>
        <v>3935.2765030067794</v>
      </c>
      <c r="AA406">
        <f t="shared" si="56"/>
        <v>27.763253249090837</v>
      </c>
      <c r="AB406">
        <f t="shared" si="54"/>
        <v>26806.417590234352</v>
      </c>
      <c r="AC406">
        <f t="shared" si="59"/>
        <v>194.26901513757792</v>
      </c>
      <c r="AD406" s="6" t="s">
        <v>35</v>
      </c>
      <c r="AE406">
        <f t="shared" si="60"/>
        <v>26089.54283658554</v>
      </c>
      <c r="AG406" s="7">
        <v>402</v>
      </c>
      <c r="AH406" s="2" t="s">
        <v>12</v>
      </c>
      <c r="AI406">
        <f t="shared" si="61"/>
        <v>0.94294420016398239</v>
      </c>
      <c r="AJ406">
        <f t="shared" si="62"/>
        <v>450</v>
      </c>
    </row>
    <row r="407" spans="1:36" x14ac:dyDescent="0.25">
      <c r="A407" s="2">
        <v>403</v>
      </c>
      <c r="B407" s="2">
        <v>33</v>
      </c>
      <c r="C407" s="2">
        <v>73</v>
      </c>
      <c r="D407" s="2">
        <v>23</v>
      </c>
      <c r="E407" s="2">
        <v>29.235405239999999</v>
      </c>
      <c r="F407" s="2">
        <v>59.389675830000002</v>
      </c>
      <c r="G407" s="2">
        <v>5.9857927030000004</v>
      </c>
      <c r="H407" s="2">
        <v>103.33018029999999</v>
      </c>
      <c r="I407" s="2" t="s">
        <v>12</v>
      </c>
      <c r="J407" s="10"/>
      <c r="K407" s="11">
        <v>403</v>
      </c>
      <c r="L407">
        <f t="shared" si="57"/>
        <v>363</v>
      </c>
      <c r="M407">
        <f t="shared" si="57"/>
        <v>1606</v>
      </c>
      <c r="N407">
        <f t="shared" si="57"/>
        <v>759</v>
      </c>
      <c r="O407">
        <f t="shared" si="57"/>
        <v>1302.4373034419998</v>
      </c>
      <c r="P407">
        <f t="shared" si="57"/>
        <v>3965.4486551690998</v>
      </c>
      <c r="Q407">
        <f t="shared" si="57"/>
        <v>52.674975786400005</v>
      </c>
      <c r="R407">
        <f t="shared" si="55"/>
        <v>10240.13453092833</v>
      </c>
      <c r="S407">
        <f t="shared" si="58"/>
        <v>18288.695465325829</v>
      </c>
      <c r="U407" s="7">
        <v>403</v>
      </c>
      <c r="V407">
        <f t="shared" si="56"/>
        <v>1089</v>
      </c>
      <c r="W407">
        <f t="shared" si="56"/>
        <v>5329</v>
      </c>
      <c r="X407">
        <f t="shared" si="56"/>
        <v>529</v>
      </c>
      <c r="Y407">
        <f t="shared" si="56"/>
        <v>854.70891954701938</v>
      </c>
      <c r="Z407">
        <f t="shared" si="56"/>
        <v>3527.1335951924862</v>
      </c>
      <c r="AA407">
        <f t="shared" si="56"/>
        <v>35.829714283288048</v>
      </c>
      <c r="AB407">
        <f t="shared" si="54"/>
        <v>10677.126160830507</v>
      </c>
      <c r="AC407">
        <f t="shared" si="59"/>
        <v>148.46480522283153</v>
      </c>
      <c r="AD407" s="6" t="s">
        <v>35</v>
      </c>
      <c r="AE407">
        <f t="shared" si="60"/>
        <v>19938.222741507867</v>
      </c>
      <c r="AG407" s="7">
        <v>403</v>
      </c>
      <c r="AH407" s="2" t="s">
        <v>12</v>
      </c>
      <c r="AI407">
        <f t="shared" si="61"/>
        <v>0.91726808865726972</v>
      </c>
      <c r="AJ407">
        <f t="shared" si="62"/>
        <v>637</v>
      </c>
    </row>
    <row r="408" spans="1:36" x14ac:dyDescent="0.25">
      <c r="A408" s="2">
        <v>404</v>
      </c>
      <c r="B408" s="2">
        <v>27</v>
      </c>
      <c r="C408" s="2">
        <v>57</v>
      </c>
      <c r="D408" s="2">
        <v>24</v>
      </c>
      <c r="E408" s="2">
        <v>27.335348969999998</v>
      </c>
      <c r="F408" s="2">
        <v>43.357959620000003</v>
      </c>
      <c r="G408" s="2">
        <v>6.0918627499999998</v>
      </c>
      <c r="H408" s="2">
        <v>142.33036770000001</v>
      </c>
      <c r="I408" s="2" t="s">
        <v>12</v>
      </c>
      <c r="J408" s="10"/>
      <c r="K408" s="11">
        <v>404</v>
      </c>
      <c r="L408">
        <f t="shared" si="57"/>
        <v>297</v>
      </c>
      <c r="M408">
        <f t="shared" si="57"/>
        <v>1254</v>
      </c>
      <c r="N408">
        <f t="shared" si="57"/>
        <v>792</v>
      </c>
      <c r="O408">
        <f t="shared" si="57"/>
        <v>1217.7897966134999</v>
      </c>
      <c r="P408">
        <f t="shared" si="57"/>
        <v>2895.0109638273998</v>
      </c>
      <c r="Q408">
        <f t="shared" si="57"/>
        <v>53.608392200000004</v>
      </c>
      <c r="R408">
        <f t="shared" si="55"/>
        <v>14105.096002474471</v>
      </c>
      <c r="S408">
        <f t="shared" si="58"/>
        <v>20614.50515511537</v>
      </c>
      <c r="U408" s="7">
        <v>404</v>
      </c>
      <c r="V408">
        <f t="shared" si="56"/>
        <v>729</v>
      </c>
      <c r="W408">
        <f t="shared" si="56"/>
        <v>3249</v>
      </c>
      <c r="X408">
        <f t="shared" si="56"/>
        <v>576</v>
      </c>
      <c r="Y408">
        <f t="shared" si="56"/>
        <v>747.22130331168</v>
      </c>
      <c r="Z408">
        <f t="shared" si="56"/>
        <v>1879.9126624095509</v>
      </c>
      <c r="AA408">
        <f t="shared" si="56"/>
        <v>37.110791764837558</v>
      </c>
      <c r="AB408">
        <f t="shared" si="54"/>
        <v>20257.933569617206</v>
      </c>
      <c r="AC408">
        <f t="shared" si="59"/>
        <v>165.75939891029793</v>
      </c>
      <c r="AD408" s="6" t="s">
        <v>35</v>
      </c>
      <c r="AE408">
        <f t="shared" si="60"/>
        <v>22260.816710139246</v>
      </c>
      <c r="AG408" s="7">
        <v>404</v>
      </c>
      <c r="AH408" s="2" t="s">
        <v>12</v>
      </c>
      <c r="AI408">
        <f t="shared" si="61"/>
        <v>0.92604442251779462</v>
      </c>
      <c r="AJ408">
        <f t="shared" si="62"/>
        <v>568</v>
      </c>
    </row>
    <row r="409" spans="1:36" x14ac:dyDescent="0.25">
      <c r="A409" s="2">
        <v>405</v>
      </c>
      <c r="B409" s="2">
        <v>10</v>
      </c>
      <c r="C409" s="2">
        <v>79</v>
      </c>
      <c r="D409" s="2">
        <v>18</v>
      </c>
      <c r="E409" s="2">
        <v>21.064368399999999</v>
      </c>
      <c r="F409" s="2">
        <v>55.469859380000003</v>
      </c>
      <c r="G409" s="2">
        <v>5.6247313379999992</v>
      </c>
      <c r="H409" s="2">
        <v>184.6226709</v>
      </c>
      <c r="I409" s="2" t="s">
        <v>12</v>
      </c>
      <c r="J409" s="10"/>
      <c r="K409" s="11">
        <v>405</v>
      </c>
      <c r="L409">
        <f t="shared" si="57"/>
        <v>110</v>
      </c>
      <c r="M409">
        <f t="shared" si="57"/>
        <v>1738</v>
      </c>
      <c r="N409">
        <f t="shared" si="57"/>
        <v>594</v>
      </c>
      <c r="O409">
        <f t="shared" si="57"/>
        <v>938.41761221999991</v>
      </c>
      <c r="P409">
        <f t="shared" si="57"/>
        <v>3703.7225108026</v>
      </c>
      <c r="Q409">
        <f t="shared" si="57"/>
        <v>49.497635774399996</v>
      </c>
      <c r="R409">
        <f t="shared" si="55"/>
        <v>18296.309771127992</v>
      </c>
      <c r="S409">
        <f t="shared" si="58"/>
        <v>25429.94752992499</v>
      </c>
      <c r="U409" s="7">
        <v>405</v>
      </c>
      <c r="V409">
        <f t="shared" si="56"/>
        <v>100</v>
      </c>
      <c r="W409">
        <f t="shared" si="56"/>
        <v>6241</v>
      </c>
      <c r="X409">
        <f t="shared" si="56"/>
        <v>324</v>
      </c>
      <c r="Y409">
        <f t="shared" si="56"/>
        <v>443.70761609091852</v>
      </c>
      <c r="Z409">
        <f t="shared" si="56"/>
        <v>3076.9052996369742</v>
      </c>
      <c r="AA409">
        <f t="shared" si="56"/>
        <v>31.637602624679261</v>
      </c>
      <c r="AB409">
        <f t="shared" si="54"/>
        <v>34085.530610249705</v>
      </c>
      <c r="AC409">
        <f t="shared" si="59"/>
        <v>210.48225846517866</v>
      </c>
      <c r="AD409" s="6" t="s">
        <v>35</v>
      </c>
      <c r="AE409">
        <f t="shared" si="60"/>
        <v>28266.915826384589</v>
      </c>
      <c r="AG409" s="7">
        <v>405</v>
      </c>
      <c r="AH409" s="2" t="s">
        <v>12</v>
      </c>
      <c r="AI409">
        <f t="shared" si="61"/>
        <v>0.89963644021568323</v>
      </c>
      <c r="AJ409">
        <f t="shared" si="62"/>
        <v>804</v>
      </c>
    </row>
    <row r="410" spans="1:36" x14ac:dyDescent="0.25">
      <c r="A410" s="2">
        <v>406</v>
      </c>
      <c r="B410" s="2">
        <v>30</v>
      </c>
      <c r="C410" s="2">
        <v>75</v>
      </c>
      <c r="D410" s="2">
        <v>25</v>
      </c>
      <c r="E410" s="2">
        <v>30.332765989999999</v>
      </c>
      <c r="F410" s="2">
        <v>42.352498789999999</v>
      </c>
      <c r="G410" s="2">
        <v>6.4460917589999998</v>
      </c>
      <c r="H410" s="2">
        <v>149.29995199999999</v>
      </c>
      <c r="I410" s="2" t="s">
        <v>12</v>
      </c>
      <c r="J410" s="10"/>
      <c r="K410" s="11">
        <v>406</v>
      </c>
      <c r="L410">
        <f t="shared" si="57"/>
        <v>330</v>
      </c>
      <c r="M410">
        <f t="shared" si="57"/>
        <v>1650</v>
      </c>
      <c r="N410">
        <f t="shared" si="57"/>
        <v>825</v>
      </c>
      <c r="O410">
        <f t="shared" si="57"/>
        <v>1351.3247248544999</v>
      </c>
      <c r="P410">
        <f t="shared" si="57"/>
        <v>2827.8763442082995</v>
      </c>
      <c r="Q410">
        <f t="shared" si="57"/>
        <v>56.725607479200001</v>
      </c>
      <c r="R410">
        <f t="shared" si="55"/>
        <v>14795.789473147199</v>
      </c>
      <c r="S410">
        <f t="shared" si="58"/>
        <v>21836.7161496892</v>
      </c>
      <c r="U410" s="7">
        <v>406</v>
      </c>
      <c r="V410">
        <f t="shared" si="56"/>
        <v>900</v>
      </c>
      <c r="W410">
        <f t="shared" si="56"/>
        <v>5625</v>
      </c>
      <c r="X410">
        <f t="shared" si="56"/>
        <v>625</v>
      </c>
      <c r="Y410">
        <f t="shared" si="56"/>
        <v>920.07669260410057</v>
      </c>
      <c r="Z410">
        <f t="shared" si="56"/>
        <v>1793.7341537569514</v>
      </c>
      <c r="AA410">
        <f t="shared" si="56"/>
        <v>41.552098965447712</v>
      </c>
      <c r="AB410">
        <f t="shared" si="54"/>
        <v>22290.4756672023</v>
      </c>
      <c r="AC410">
        <f t="shared" si="59"/>
        <v>179.43198882175051</v>
      </c>
      <c r="AD410" s="6" t="s">
        <v>35</v>
      </c>
      <c r="AE410">
        <f t="shared" si="60"/>
        <v>24096.990224115689</v>
      </c>
      <c r="AG410" s="7">
        <v>406</v>
      </c>
      <c r="AH410" s="2" t="s">
        <v>12</v>
      </c>
      <c r="AI410">
        <f t="shared" si="61"/>
        <v>0.90620097973213021</v>
      </c>
      <c r="AJ410">
        <f t="shared" si="62"/>
        <v>744</v>
      </c>
    </row>
    <row r="411" spans="1:36" x14ac:dyDescent="0.25">
      <c r="A411" s="2">
        <v>407</v>
      </c>
      <c r="B411" s="2">
        <v>40</v>
      </c>
      <c r="C411" s="2">
        <v>70</v>
      </c>
      <c r="D411" s="2">
        <v>20</v>
      </c>
      <c r="E411" s="2">
        <v>31.801302719999999</v>
      </c>
      <c r="F411" s="2">
        <v>45.031861730000003</v>
      </c>
      <c r="G411" s="2">
        <v>5.6234900429999994</v>
      </c>
      <c r="H411" s="2">
        <v>147.0361442</v>
      </c>
      <c r="I411" s="2" t="s">
        <v>12</v>
      </c>
      <c r="J411" s="10"/>
      <c r="K411" s="11">
        <v>407</v>
      </c>
      <c r="L411">
        <f t="shared" si="57"/>
        <v>440</v>
      </c>
      <c r="M411">
        <f t="shared" si="57"/>
        <v>1540</v>
      </c>
      <c r="N411">
        <f t="shared" si="57"/>
        <v>660</v>
      </c>
      <c r="O411">
        <f t="shared" si="57"/>
        <v>1416.7480361759999</v>
      </c>
      <c r="P411">
        <f t="shared" si="57"/>
        <v>3006.7774077120998</v>
      </c>
      <c r="Q411">
        <f t="shared" si="57"/>
        <v>49.4867123784</v>
      </c>
      <c r="R411">
        <f t="shared" si="55"/>
        <v>14571.443629978619</v>
      </c>
      <c r="S411">
        <f t="shared" si="58"/>
        <v>21684.455786245118</v>
      </c>
      <c r="U411" s="7">
        <v>407</v>
      </c>
      <c r="V411">
        <f t="shared" si="56"/>
        <v>1600</v>
      </c>
      <c r="W411">
        <f t="shared" si="56"/>
        <v>4900</v>
      </c>
      <c r="X411">
        <f t="shared" si="56"/>
        <v>400</v>
      </c>
      <c r="Y411">
        <f t="shared" si="56"/>
        <v>1011.3228546890793</v>
      </c>
      <c r="Z411">
        <f t="shared" si="56"/>
        <v>2027.8685708698388</v>
      </c>
      <c r="AA411">
        <f t="shared" si="56"/>
        <v>31.623640263720137</v>
      </c>
      <c r="AB411">
        <f t="shared" si="54"/>
        <v>21619.627701203193</v>
      </c>
      <c r="AC411">
        <f t="shared" si="59"/>
        <v>177.73700449547874</v>
      </c>
      <c r="AD411" s="6" t="s">
        <v>35</v>
      </c>
      <c r="AE411">
        <f t="shared" si="60"/>
        <v>23869.360685991498</v>
      </c>
      <c r="AG411" s="7">
        <v>407</v>
      </c>
      <c r="AH411" s="2" t="s">
        <v>12</v>
      </c>
      <c r="AI411">
        <f t="shared" si="61"/>
        <v>0.90846403770551498</v>
      </c>
      <c r="AJ411">
        <f t="shared" si="62"/>
        <v>717</v>
      </c>
    </row>
    <row r="412" spans="1:36" x14ac:dyDescent="0.25">
      <c r="A412" s="2">
        <v>408</v>
      </c>
      <c r="B412" s="2">
        <v>38</v>
      </c>
      <c r="C412" s="2">
        <v>55</v>
      </c>
      <c r="D412" s="2">
        <v>19</v>
      </c>
      <c r="E412" s="2">
        <v>33.181842250000003</v>
      </c>
      <c r="F412" s="2">
        <v>38.231847420000001</v>
      </c>
      <c r="G412" s="2">
        <v>5.8646233520000006</v>
      </c>
      <c r="H412" s="2">
        <v>198.8298806</v>
      </c>
      <c r="I412" s="2" t="s">
        <v>12</v>
      </c>
      <c r="J412" s="10"/>
      <c r="K412" s="11">
        <v>408</v>
      </c>
      <c r="L412">
        <f t="shared" si="57"/>
        <v>418</v>
      </c>
      <c r="M412">
        <f t="shared" si="57"/>
        <v>1210</v>
      </c>
      <c r="N412">
        <f t="shared" si="57"/>
        <v>627</v>
      </c>
      <c r="O412">
        <f t="shared" si="57"/>
        <v>1478.2510722375</v>
      </c>
      <c r="P412">
        <f t="shared" si="57"/>
        <v>2552.7404522334</v>
      </c>
      <c r="Q412">
        <f t="shared" si="57"/>
        <v>51.608685497600007</v>
      </c>
      <c r="R412">
        <f t="shared" si="55"/>
        <v>19704.25988032866</v>
      </c>
      <c r="S412">
        <f t="shared" si="58"/>
        <v>26041.860090297159</v>
      </c>
      <c r="U412" s="7">
        <v>408</v>
      </c>
      <c r="V412">
        <f t="shared" si="56"/>
        <v>1444</v>
      </c>
      <c r="W412">
        <f t="shared" si="56"/>
        <v>3025</v>
      </c>
      <c r="X412">
        <f t="shared" si="56"/>
        <v>361</v>
      </c>
      <c r="Y412">
        <f t="shared" si="56"/>
        <v>1101.0346551038851</v>
      </c>
      <c r="Z412">
        <f t="shared" si="56"/>
        <v>1461.6741571461607</v>
      </c>
      <c r="AA412">
        <f t="shared" si="56"/>
        <v>34.393807060823725</v>
      </c>
      <c r="AB412">
        <f t="shared" si="54"/>
        <v>39533.321419410255</v>
      </c>
      <c r="AC412">
        <f t="shared" si="59"/>
        <v>216.70353951590437</v>
      </c>
      <c r="AD412" s="6" t="s">
        <v>35</v>
      </c>
      <c r="AE412">
        <f t="shared" si="60"/>
        <v>29102.408703910121</v>
      </c>
      <c r="AG412" s="7">
        <v>408</v>
      </c>
      <c r="AH412" s="2" t="s">
        <v>12</v>
      </c>
      <c r="AI412">
        <f t="shared" si="61"/>
        <v>0.89483521296291346</v>
      </c>
      <c r="AJ412">
        <f t="shared" si="62"/>
        <v>853</v>
      </c>
    </row>
    <row r="413" spans="1:36" x14ac:dyDescent="0.25">
      <c r="A413" s="2">
        <v>409</v>
      </c>
      <c r="B413" s="2">
        <v>35</v>
      </c>
      <c r="C413" s="2">
        <v>58</v>
      </c>
      <c r="D413" s="2">
        <v>20</v>
      </c>
      <c r="E413" s="2">
        <v>29.385385620000001</v>
      </c>
      <c r="F413" s="2">
        <v>63.477420109999997</v>
      </c>
      <c r="G413" s="2">
        <v>5.761702519</v>
      </c>
      <c r="H413" s="2">
        <v>90.054226630000002</v>
      </c>
      <c r="I413" s="2" t="s">
        <v>12</v>
      </c>
      <c r="J413" s="10"/>
      <c r="K413" s="11">
        <v>409</v>
      </c>
      <c r="L413">
        <f t="shared" si="57"/>
        <v>385</v>
      </c>
      <c r="M413">
        <f t="shared" si="57"/>
        <v>1276</v>
      </c>
      <c r="N413">
        <f t="shared" si="57"/>
        <v>660</v>
      </c>
      <c r="O413">
        <f t="shared" si="57"/>
        <v>1309.1189293709999</v>
      </c>
      <c r="P413">
        <f t="shared" si="57"/>
        <v>4238.3873407446999</v>
      </c>
      <c r="Q413">
        <f t="shared" si="57"/>
        <v>50.702982167200005</v>
      </c>
      <c r="R413">
        <f t="shared" si="55"/>
        <v>8924.4729186822933</v>
      </c>
      <c r="S413">
        <f t="shared" si="58"/>
        <v>16843.682170965192</v>
      </c>
      <c r="U413" s="7">
        <v>409</v>
      </c>
      <c r="V413">
        <f t="shared" si="56"/>
        <v>1225</v>
      </c>
      <c r="W413">
        <f t="shared" si="56"/>
        <v>3364</v>
      </c>
      <c r="X413">
        <f t="shared" si="56"/>
        <v>400</v>
      </c>
      <c r="Y413">
        <f t="shared" si="56"/>
        <v>863.50088803610288</v>
      </c>
      <c r="Z413">
        <f t="shared" si="56"/>
        <v>4029.3828638214322</v>
      </c>
      <c r="AA413">
        <f t="shared" si="56"/>
        <v>33.197215917450947</v>
      </c>
      <c r="AB413">
        <f t="shared" si="54"/>
        <v>8109.7637339274015</v>
      </c>
      <c r="AC413">
        <f t="shared" si="59"/>
        <v>134.25663745864628</v>
      </c>
      <c r="AD413" s="6" t="s">
        <v>35</v>
      </c>
      <c r="AE413">
        <f t="shared" si="60"/>
        <v>18030.123288537496</v>
      </c>
      <c r="AG413" s="7">
        <v>409</v>
      </c>
      <c r="AH413" s="2" t="s">
        <v>12</v>
      </c>
      <c r="AI413">
        <f t="shared" si="61"/>
        <v>0.93419672741081183</v>
      </c>
      <c r="AJ413">
        <f t="shared" si="62"/>
        <v>513</v>
      </c>
    </row>
    <row r="414" spans="1:36" x14ac:dyDescent="0.25">
      <c r="A414" s="2">
        <v>410</v>
      </c>
      <c r="B414" s="2">
        <v>38</v>
      </c>
      <c r="C414" s="2">
        <v>61</v>
      </c>
      <c r="D414" s="2">
        <v>21</v>
      </c>
      <c r="E414" s="2">
        <v>30.273749949999999</v>
      </c>
      <c r="F414" s="2">
        <v>67.38680755</v>
      </c>
      <c r="G414" s="2">
        <v>4.6965186780000003</v>
      </c>
      <c r="H414" s="2">
        <v>127.77671340000001</v>
      </c>
      <c r="I414" s="2" t="s">
        <v>12</v>
      </c>
      <c r="J414" s="10"/>
      <c r="K414" s="11">
        <v>410</v>
      </c>
      <c r="L414">
        <f t="shared" si="57"/>
        <v>418</v>
      </c>
      <c r="M414">
        <f t="shared" si="57"/>
        <v>1342</v>
      </c>
      <c r="N414">
        <f t="shared" si="57"/>
        <v>693</v>
      </c>
      <c r="O414">
        <f t="shared" si="57"/>
        <v>1348.6955602725</v>
      </c>
      <c r="P414">
        <f t="shared" si="57"/>
        <v>4499.4171401135</v>
      </c>
      <c r="Q414">
        <f t="shared" si="57"/>
        <v>41.329364366400007</v>
      </c>
      <c r="R414">
        <f t="shared" si="55"/>
        <v>12662.812852324741</v>
      </c>
      <c r="S414">
        <f t="shared" si="58"/>
        <v>21005.254917077142</v>
      </c>
      <c r="U414" s="7">
        <v>410</v>
      </c>
      <c r="V414">
        <f t="shared" si="56"/>
        <v>1444</v>
      </c>
      <c r="W414">
        <f t="shared" si="56"/>
        <v>3721</v>
      </c>
      <c r="X414">
        <f t="shared" si="56"/>
        <v>441</v>
      </c>
      <c r="Y414">
        <f t="shared" si="56"/>
        <v>916.49993603512496</v>
      </c>
      <c r="Z414">
        <f t="shared" si="56"/>
        <v>4540.9818317807367</v>
      </c>
      <c r="AA414">
        <f t="shared" si="56"/>
        <v>22.05728769280287</v>
      </c>
      <c r="AB414">
        <f t="shared" si="54"/>
        <v>16326.888487305741</v>
      </c>
      <c r="AC414">
        <f t="shared" si="59"/>
        <v>165.5669880828132</v>
      </c>
      <c r="AD414" s="6" t="s">
        <v>35</v>
      </c>
      <c r="AE414">
        <f t="shared" si="60"/>
        <v>22234.976714387321</v>
      </c>
      <c r="AG414" s="7">
        <v>410</v>
      </c>
      <c r="AH414" s="2" t="s">
        <v>12</v>
      </c>
      <c r="AI414">
        <f t="shared" si="61"/>
        <v>0.94469426196815043</v>
      </c>
      <c r="AJ414">
        <f t="shared" si="62"/>
        <v>437</v>
      </c>
    </row>
    <row r="415" spans="1:36" x14ac:dyDescent="0.25">
      <c r="A415" s="2">
        <v>411</v>
      </c>
      <c r="B415" s="2">
        <v>33</v>
      </c>
      <c r="C415" s="2">
        <v>58</v>
      </c>
      <c r="D415" s="2">
        <v>24</v>
      </c>
      <c r="E415" s="2">
        <v>35.457904880000001</v>
      </c>
      <c r="F415" s="2">
        <v>68.758105349999994</v>
      </c>
      <c r="G415" s="2">
        <v>5.2695042140000004</v>
      </c>
      <c r="H415" s="2">
        <v>108.6333046</v>
      </c>
      <c r="I415" s="2" t="s">
        <v>12</v>
      </c>
      <c r="J415" s="10"/>
      <c r="K415" s="11">
        <v>411</v>
      </c>
      <c r="L415">
        <f t="shared" si="57"/>
        <v>363</v>
      </c>
      <c r="M415">
        <f t="shared" si="57"/>
        <v>1276</v>
      </c>
      <c r="N415">
        <f t="shared" si="57"/>
        <v>792</v>
      </c>
      <c r="O415">
        <f t="shared" si="57"/>
        <v>1579.6496624039999</v>
      </c>
      <c r="P415">
        <f t="shared" si="57"/>
        <v>4590.9786942194996</v>
      </c>
      <c r="Q415">
        <f t="shared" si="57"/>
        <v>46.371637083200007</v>
      </c>
      <c r="R415">
        <f t="shared" si="55"/>
        <v>10765.679982495061</v>
      </c>
      <c r="S415">
        <f t="shared" si="58"/>
        <v>19413.679976201762</v>
      </c>
      <c r="U415" s="7">
        <v>411</v>
      </c>
      <c r="V415">
        <f t="shared" si="56"/>
        <v>1089</v>
      </c>
      <c r="W415">
        <f t="shared" si="56"/>
        <v>3364</v>
      </c>
      <c r="X415">
        <f t="shared" si="56"/>
        <v>576</v>
      </c>
      <c r="Y415">
        <f t="shared" si="56"/>
        <v>1257.2630184791278</v>
      </c>
      <c r="Z415">
        <f t="shared" si="56"/>
        <v>4727.6770513216979</v>
      </c>
      <c r="AA415">
        <f t="shared" si="56"/>
        <v>27.767674661363763</v>
      </c>
      <c r="AB415">
        <f t="shared" si="54"/>
        <v>11801.194868316381</v>
      </c>
      <c r="AC415">
        <f t="shared" si="59"/>
        <v>151.13868668470877</v>
      </c>
      <c r="AD415" s="6" t="s">
        <v>35</v>
      </c>
      <c r="AE415">
        <f t="shared" si="60"/>
        <v>20297.314204910796</v>
      </c>
      <c r="AG415" s="7">
        <v>411</v>
      </c>
      <c r="AH415" s="2" t="s">
        <v>12</v>
      </c>
      <c r="AI415">
        <f t="shared" si="61"/>
        <v>0.95646546041568181</v>
      </c>
      <c r="AJ415">
        <f t="shared" si="62"/>
        <v>327</v>
      </c>
    </row>
    <row r="416" spans="1:36" x14ac:dyDescent="0.25">
      <c r="A416" s="2">
        <v>412</v>
      </c>
      <c r="B416" s="2">
        <v>16</v>
      </c>
      <c r="C416" s="2">
        <v>56</v>
      </c>
      <c r="D416" s="2">
        <v>17</v>
      </c>
      <c r="E416" s="2">
        <v>33.800200390000001</v>
      </c>
      <c r="F416" s="2">
        <v>40.032624179999999</v>
      </c>
      <c r="G416" s="2">
        <v>7.4454448829999986</v>
      </c>
      <c r="H416" s="2">
        <v>176.61658940000001</v>
      </c>
      <c r="I416" s="2" t="s">
        <v>12</v>
      </c>
      <c r="J416" s="10"/>
      <c r="K416" s="11">
        <v>412</v>
      </c>
      <c r="L416">
        <f t="shared" si="57"/>
        <v>176</v>
      </c>
      <c r="M416">
        <f t="shared" si="57"/>
        <v>1232</v>
      </c>
      <c r="N416">
        <f t="shared" si="57"/>
        <v>561</v>
      </c>
      <c r="O416">
        <f t="shared" si="57"/>
        <v>1505.7989273745</v>
      </c>
      <c r="P416">
        <f t="shared" si="57"/>
        <v>2672.9783164985997</v>
      </c>
      <c r="Q416">
        <f t="shared" si="57"/>
        <v>65.519914970399995</v>
      </c>
      <c r="R416">
        <f t="shared" si="55"/>
        <v>17502.898287788343</v>
      </c>
      <c r="S416">
        <f t="shared" si="58"/>
        <v>23716.195446631842</v>
      </c>
      <c r="U416" s="7">
        <v>412</v>
      </c>
      <c r="V416">
        <f t="shared" si="56"/>
        <v>256</v>
      </c>
      <c r="W416">
        <f t="shared" si="56"/>
        <v>3136</v>
      </c>
      <c r="X416">
        <f t="shared" si="56"/>
        <v>289</v>
      </c>
      <c r="Y416">
        <f t="shared" si="56"/>
        <v>1142.4535464041562</v>
      </c>
      <c r="Z416">
        <f t="shared" si="56"/>
        <v>1602.6109987371206</v>
      </c>
      <c r="AA416">
        <f t="shared" si="56"/>
        <v>55.434649505790865</v>
      </c>
      <c r="AB416">
        <f t="shared" si="54"/>
        <v>31193.419651288197</v>
      </c>
      <c r="AC416">
        <f t="shared" si="59"/>
        <v>194.10028038602948</v>
      </c>
      <c r="AD416" s="6" t="s">
        <v>35</v>
      </c>
      <c r="AE416">
        <f t="shared" si="60"/>
        <v>26066.8824420526</v>
      </c>
      <c r="AG416" s="7">
        <v>412</v>
      </c>
      <c r="AH416" s="2" t="s">
        <v>12</v>
      </c>
      <c r="AI416">
        <f t="shared" si="61"/>
        <v>0.90982093847830092</v>
      </c>
      <c r="AJ416">
        <f t="shared" si="62"/>
        <v>701</v>
      </c>
    </row>
    <row r="417" spans="1:36" x14ac:dyDescent="0.25">
      <c r="A417" s="2">
        <v>413</v>
      </c>
      <c r="B417" s="2">
        <v>31</v>
      </c>
      <c r="C417" s="2">
        <v>72</v>
      </c>
      <c r="D417" s="2">
        <v>17</v>
      </c>
      <c r="E417" s="2">
        <v>28.691804749999999</v>
      </c>
      <c r="F417" s="2">
        <v>49.472253530000003</v>
      </c>
      <c r="G417" s="2">
        <v>5.8330317079999991</v>
      </c>
      <c r="H417" s="2">
        <v>96.362229009999993</v>
      </c>
      <c r="I417" s="2" t="s">
        <v>12</v>
      </c>
      <c r="J417" s="10"/>
      <c r="K417" s="11">
        <v>413</v>
      </c>
      <c r="L417">
        <f t="shared" si="57"/>
        <v>341</v>
      </c>
      <c r="M417">
        <f t="shared" si="57"/>
        <v>1584</v>
      </c>
      <c r="N417">
        <f t="shared" si="57"/>
        <v>561</v>
      </c>
      <c r="O417">
        <f t="shared" si="57"/>
        <v>1278.2199016124998</v>
      </c>
      <c r="P417">
        <f t="shared" si="57"/>
        <v>3303.2623681980999</v>
      </c>
      <c r="Q417">
        <f t="shared" si="57"/>
        <v>51.330679030399999</v>
      </c>
      <c r="R417">
        <f t="shared" si="55"/>
        <v>9549.6028933429097</v>
      </c>
      <c r="S417">
        <f t="shared" si="58"/>
        <v>16668.415842183909</v>
      </c>
      <c r="U417" s="7">
        <v>413</v>
      </c>
      <c r="V417">
        <f t="shared" si="56"/>
        <v>961</v>
      </c>
      <c r="W417">
        <f t="shared" si="56"/>
        <v>5184</v>
      </c>
      <c r="X417">
        <f t="shared" si="56"/>
        <v>289</v>
      </c>
      <c r="Y417">
        <f t="shared" si="56"/>
        <v>823.21965981212247</v>
      </c>
      <c r="Z417">
        <f t="shared" si="56"/>
        <v>2447.5038693365977</v>
      </c>
      <c r="AA417">
        <f t="shared" si="56"/>
        <v>34.02425890653339</v>
      </c>
      <c r="AB417">
        <f t="shared" si="54"/>
        <v>9285.679179775685</v>
      </c>
      <c r="AC417">
        <f t="shared" si="59"/>
        <v>137.92906498570537</v>
      </c>
      <c r="AD417" s="6" t="s">
        <v>35</v>
      </c>
      <c r="AE417">
        <f t="shared" si="60"/>
        <v>18523.315448973433</v>
      </c>
      <c r="AG417" s="7">
        <v>413</v>
      </c>
      <c r="AH417" s="2" t="s">
        <v>12</v>
      </c>
      <c r="AI417">
        <f t="shared" si="61"/>
        <v>0.89986136057018218</v>
      </c>
      <c r="AJ417">
        <f t="shared" si="62"/>
        <v>799</v>
      </c>
    </row>
    <row r="418" spans="1:36" x14ac:dyDescent="0.25">
      <c r="A418" s="2">
        <v>414</v>
      </c>
      <c r="B418" s="2">
        <v>16</v>
      </c>
      <c r="C418" s="2">
        <v>80</v>
      </c>
      <c r="D418" s="2">
        <v>20</v>
      </c>
      <c r="E418" s="2">
        <v>31.240216960000001</v>
      </c>
      <c r="F418" s="2">
        <v>56.673690540000003</v>
      </c>
      <c r="G418" s="2">
        <v>7.3393209289999994</v>
      </c>
      <c r="H418" s="2">
        <v>122.0146733</v>
      </c>
      <c r="I418" s="2" t="s">
        <v>12</v>
      </c>
      <c r="J418" s="10"/>
      <c r="K418" s="11">
        <v>414</v>
      </c>
      <c r="L418">
        <f t="shared" si="57"/>
        <v>176</v>
      </c>
      <c r="M418">
        <f t="shared" si="57"/>
        <v>1760</v>
      </c>
      <c r="N418">
        <f t="shared" si="57"/>
        <v>660</v>
      </c>
      <c r="O418">
        <f t="shared" si="57"/>
        <v>1391.7516655679999</v>
      </c>
      <c r="P418">
        <f t="shared" si="57"/>
        <v>3784.1023173558001</v>
      </c>
      <c r="Q418">
        <f t="shared" si="57"/>
        <v>64.586024175199995</v>
      </c>
      <c r="R418">
        <f t="shared" si="55"/>
        <v>12091.788340170629</v>
      </c>
      <c r="S418">
        <f t="shared" si="58"/>
        <v>19928.228347269629</v>
      </c>
      <c r="U418" s="7">
        <v>414</v>
      </c>
      <c r="V418">
        <f t="shared" si="56"/>
        <v>256</v>
      </c>
      <c r="W418">
        <f t="shared" si="56"/>
        <v>6400</v>
      </c>
      <c r="X418">
        <f t="shared" si="56"/>
        <v>400</v>
      </c>
      <c r="Y418">
        <f t="shared" si="56"/>
        <v>975.95115570787175</v>
      </c>
      <c r="Z418">
        <f t="shared" si="56"/>
        <v>3211.9071994236856</v>
      </c>
      <c r="AA418">
        <f t="shared" si="56"/>
        <v>53.865631698857413</v>
      </c>
      <c r="AB418">
        <f t="shared" si="54"/>
        <v>14887.580500505732</v>
      </c>
      <c r="AC418">
        <f t="shared" si="59"/>
        <v>161.81873960495474</v>
      </c>
      <c r="AD418" s="6" t="s">
        <v>35</v>
      </c>
      <c r="AE418">
        <f t="shared" si="60"/>
        <v>21731.602106985305</v>
      </c>
      <c r="AG418" s="7">
        <v>414</v>
      </c>
      <c r="AH418" s="2" t="s">
        <v>12</v>
      </c>
      <c r="AI418">
        <f t="shared" si="61"/>
        <v>0.91701606946245307</v>
      </c>
      <c r="AJ418">
        <f t="shared" si="62"/>
        <v>639</v>
      </c>
    </row>
    <row r="419" spans="1:36" x14ac:dyDescent="0.25">
      <c r="A419" s="2">
        <v>415</v>
      </c>
      <c r="B419" s="2">
        <v>27</v>
      </c>
      <c r="C419" s="2">
        <v>72</v>
      </c>
      <c r="D419" s="2">
        <v>17</v>
      </c>
      <c r="E419" s="2">
        <v>28.98039357</v>
      </c>
      <c r="F419" s="2">
        <v>57.232651509999997</v>
      </c>
      <c r="G419" s="2">
        <v>6.3479293529999996</v>
      </c>
      <c r="H419" s="2">
        <v>120.74356640000001</v>
      </c>
      <c r="I419" s="2" t="s">
        <v>12</v>
      </c>
      <c r="J419" s="10"/>
      <c r="K419" s="11">
        <v>415</v>
      </c>
      <c r="L419">
        <f t="shared" si="57"/>
        <v>297</v>
      </c>
      <c r="M419">
        <f t="shared" si="57"/>
        <v>1584</v>
      </c>
      <c r="N419">
        <f t="shared" si="57"/>
        <v>561</v>
      </c>
      <c r="O419">
        <f t="shared" si="57"/>
        <v>1291.0765335434999</v>
      </c>
      <c r="P419">
        <f t="shared" si="57"/>
        <v>3821.4241413226996</v>
      </c>
      <c r="Q419">
        <f t="shared" si="57"/>
        <v>55.861778306399998</v>
      </c>
      <c r="R419">
        <f t="shared" si="55"/>
        <v>11965.820248163041</v>
      </c>
      <c r="S419">
        <f t="shared" si="58"/>
        <v>19576.182701335641</v>
      </c>
      <c r="U419" s="7">
        <v>415</v>
      </c>
      <c r="V419">
        <f t="shared" si="56"/>
        <v>729</v>
      </c>
      <c r="W419">
        <f t="shared" si="56"/>
        <v>5184</v>
      </c>
      <c r="X419">
        <f t="shared" si="56"/>
        <v>289</v>
      </c>
      <c r="Y419">
        <f t="shared" si="56"/>
        <v>839.86321147209742</v>
      </c>
      <c r="Z419">
        <f t="shared" si="56"/>
        <v>3275.5763988651047</v>
      </c>
      <c r="AA419">
        <f t="shared" si="56"/>
        <v>40.296207070678996</v>
      </c>
      <c r="AB419">
        <f t="shared" si="54"/>
        <v>14579.00882699121</v>
      </c>
      <c r="AC419">
        <f t="shared" si="59"/>
        <v>157.91372531986917</v>
      </c>
      <c r="AD419" s="6" t="s">
        <v>35</v>
      </c>
      <c r="AE419">
        <f t="shared" si="60"/>
        <v>21207.174485853498</v>
      </c>
      <c r="AG419" s="7">
        <v>415</v>
      </c>
      <c r="AH419" s="2" t="s">
        <v>12</v>
      </c>
      <c r="AI419">
        <f t="shared" si="61"/>
        <v>0.92309245224507253</v>
      </c>
      <c r="AJ419">
        <f t="shared" si="62"/>
        <v>593</v>
      </c>
    </row>
    <row r="420" spans="1:36" x14ac:dyDescent="0.25">
      <c r="A420" s="2">
        <v>416</v>
      </c>
      <c r="B420" s="2">
        <v>40</v>
      </c>
      <c r="C420" s="2">
        <v>62</v>
      </c>
      <c r="D420" s="2">
        <v>19</v>
      </c>
      <c r="E420" s="2">
        <v>27.32198928</v>
      </c>
      <c r="F420" s="2">
        <v>34.137371270000003</v>
      </c>
      <c r="G420" s="2">
        <v>4.6977507039999997</v>
      </c>
      <c r="H420" s="2">
        <v>96.51524028</v>
      </c>
      <c r="I420" s="2" t="s">
        <v>12</v>
      </c>
      <c r="J420" s="10"/>
      <c r="K420" s="11">
        <v>416</v>
      </c>
      <c r="L420">
        <f t="shared" si="57"/>
        <v>440</v>
      </c>
      <c r="M420">
        <f t="shared" si="57"/>
        <v>1364</v>
      </c>
      <c r="N420">
        <f t="shared" si="57"/>
        <v>627</v>
      </c>
      <c r="O420">
        <f t="shared" si="57"/>
        <v>1217.194622424</v>
      </c>
      <c r="P420">
        <f t="shared" si="57"/>
        <v>2279.3522796979</v>
      </c>
      <c r="Q420">
        <f t="shared" si="57"/>
        <v>41.340206195200004</v>
      </c>
      <c r="R420">
        <f t="shared" si="55"/>
        <v>9564.7664785123088</v>
      </c>
      <c r="S420">
        <f t="shared" si="58"/>
        <v>15533.653586829409</v>
      </c>
      <c r="U420" s="7">
        <v>416</v>
      </c>
      <c r="V420">
        <f t="shared" si="56"/>
        <v>1600</v>
      </c>
      <c r="W420">
        <f t="shared" si="56"/>
        <v>3844</v>
      </c>
      <c r="X420">
        <f t="shared" si="56"/>
        <v>361</v>
      </c>
      <c r="Y420">
        <f t="shared" si="56"/>
        <v>746.49109821643492</v>
      </c>
      <c r="Z420">
        <f t="shared" si="56"/>
        <v>1165.3601172258216</v>
      </c>
      <c r="AA420">
        <f t="shared" si="56"/>
        <v>22.068861676932492</v>
      </c>
      <c r="AB420">
        <f t="shared" si="54"/>
        <v>9315.1916063061344</v>
      </c>
      <c r="AC420">
        <f t="shared" si="59"/>
        <v>130.59139207246901</v>
      </c>
      <c r="AD420" s="6" t="s">
        <v>35</v>
      </c>
      <c r="AE420">
        <f t="shared" si="60"/>
        <v>17537.895660567334</v>
      </c>
      <c r="AG420" s="7">
        <v>416</v>
      </c>
      <c r="AH420" s="2" t="s">
        <v>12</v>
      </c>
      <c r="AI420">
        <f t="shared" si="61"/>
        <v>0.88571935239389543</v>
      </c>
      <c r="AJ420">
        <f t="shared" si="62"/>
        <v>923</v>
      </c>
    </row>
    <row r="421" spans="1:36" x14ac:dyDescent="0.25">
      <c r="A421" s="2">
        <v>417</v>
      </c>
      <c r="B421" s="2">
        <v>18</v>
      </c>
      <c r="C421" s="2">
        <v>58</v>
      </c>
      <c r="D421" s="2">
        <v>16</v>
      </c>
      <c r="E421" s="2">
        <v>21.47607807</v>
      </c>
      <c r="F421" s="2">
        <v>38.80023714</v>
      </c>
      <c r="G421" s="2">
        <v>4.962661422</v>
      </c>
      <c r="H421" s="2">
        <v>180.38223400000001</v>
      </c>
      <c r="I421" s="2" t="s">
        <v>12</v>
      </c>
      <c r="J421" s="10"/>
      <c r="K421" s="11">
        <v>417</v>
      </c>
      <c r="L421">
        <f t="shared" si="57"/>
        <v>198</v>
      </c>
      <c r="M421">
        <f t="shared" si="57"/>
        <v>1276</v>
      </c>
      <c r="N421">
        <f t="shared" si="57"/>
        <v>528</v>
      </c>
      <c r="O421">
        <f t="shared" si="57"/>
        <v>956.75927801849991</v>
      </c>
      <c r="P421">
        <f t="shared" si="57"/>
        <v>2590.6918338378</v>
      </c>
      <c r="Q421">
        <f t="shared" si="57"/>
        <v>43.671420513600005</v>
      </c>
      <c r="R421">
        <f t="shared" si="55"/>
        <v>17876.077809857401</v>
      </c>
      <c r="S421">
        <f t="shared" si="58"/>
        <v>23469.200342227301</v>
      </c>
      <c r="U421" s="7">
        <v>417</v>
      </c>
      <c r="V421">
        <f t="shared" si="56"/>
        <v>324</v>
      </c>
      <c r="W421">
        <f t="shared" si="56"/>
        <v>3364</v>
      </c>
      <c r="X421">
        <f t="shared" si="56"/>
        <v>256</v>
      </c>
      <c r="Y421">
        <f t="shared" ref="Y421:AB484" si="63">POWER(E421,2)</f>
        <v>461.22192926873493</v>
      </c>
      <c r="Z421">
        <f t="shared" si="63"/>
        <v>1505.4584021202354</v>
      </c>
      <c r="AA421">
        <f t="shared" si="63"/>
        <v>24.628008389407064</v>
      </c>
      <c r="AB421">
        <f t="shared" si="54"/>
        <v>32537.750342830761</v>
      </c>
      <c r="AC421">
        <f t="shared" si="59"/>
        <v>196.14550385519709</v>
      </c>
      <c r="AD421" s="6" t="s">
        <v>35</v>
      </c>
      <c r="AE421">
        <f t="shared" si="60"/>
        <v>26341.54768020934</v>
      </c>
      <c r="AG421" s="7">
        <v>417</v>
      </c>
      <c r="AH421" s="2" t="s">
        <v>12</v>
      </c>
      <c r="AI421">
        <f t="shared" si="61"/>
        <v>0.89095753321510185</v>
      </c>
      <c r="AJ421">
        <f t="shared" si="62"/>
        <v>886</v>
      </c>
    </row>
    <row r="422" spans="1:36" x14ac:dyDescent="0.25">
      <c r="A422" s="2">
        <v>418</v>
      </c>
      <c r="B422" s="2">
        <v>3</v>
      </c>
      <c r="C422" s="2">
        <v>68</v>
      </c>
      <c r="D422" s="2">
        <v>16</v>
      </c>
      <c r="E422" s="2">
        <v>18.31910448</v>
      </c>
      <c r="F422" s="2">
        <v>34.697766389999998</v>
      </c>
      <c r="G422" s="2">
        <v>4.9648878569999999</v>
      </c>
      <c r="H422" s="2">
        <v>107.4721605</v>
      </c>
      <c r="I422" s="2" t="s">
        <v>12</v>
      </c>
      <c r="J422" s="10"/>
      <c r="K422" s="11">
        <v>418</v>
      </c>
      <c r="L422">
        <f t="shared" si="57"/>
        <v>33</v>
      </c>
      <c r="M422">
        <f t="shared" si="57"/>
        <v>1496</v>
      </c>
      <c r="N422">
        <f t="shared" si="57"/>
        <v>528</v>
      </c>
      <c r="O422">
        <f t="shared" ref="O422:R485" si="64">E422*O$2</f>
        <v>816.11610458399991</v>
      </c>
      <c r="P422">
        <f t="shared" si="64"/>
        <v>2316.7698618602999</v>
      </c>
      <c r="Q422">
        <f t="shared" si="64"/>
        <v>43.691013141600003</v>
      </c>
      <c r="R422">
        <f t="shared" si="55"/>
        <v>10650.60932492655</v>
      </c>
      <c r="S422">
        <f t="shared" si="58"/>
        <v>15884.18630451245</v>
      </c>
      <c r="U422" s="7">
        <v>418</v>
      </c>
      <c r="V422">
        <f t="shared" ref="V422:AB485" si="65">POWER(B422,2)</f>
        <v>9</v>
      </c>
      <c r="W422">
        <f t="shared" si="65"/>
        <v>4624</v>
      </c>
      <c r="X422">
        <f t="shared" si="65"/>
        <v>256</v>
      </c>
      <c r="Y422">
        <f t="shared" si="63"/>
        <v>335.58958894915605</v>
      </c>
      <c r="Z422">
        <f t="shared" si="63"/>
        <v>1203.9349924550136</v>
      </c>
      <c r="AA422">
        <f t="shared" si="63"/>
        <v>24.650111432586051</v>
      </c>
      <c r="AB422">
        <f t="shared" si="54"/>
        <v>11550.265282537761</v>
      </c>
      <c r="AC422">
        <f t="shared" si="59"/>
        <v>134.17689806883493</v>
      </c>
      <c r="AD422" s="6" t="s">
        <v>35</v>
      </c>
      <c r="AE422">
        <f t="shared" si="60"/>
        <v>18019.414611063774</v>
      </c>
      <c r="AG422" s="7">
        <v>418</v>
      </c>
      <c r="AH422" s="2" t="s">
        <v>12</v>
      </c>
      <c r="AI422">
        <f t="shared" si="61"/>
        <v>0.8815040137186082</v>
      </c>
      <c r="AJ422">
        <f t="shared" si="62"/>
        <v>956</v>
      </c>
    </row>
    <row r="423" spans="1:36" x14ac:dyDescent="0.25">
      <c r="A423" s="2">
        <v>419</v>
      </c>
      <c r="B423" s="2">
        <v>26</v>
      </c>
      <c r="C423" s="2">
        <v>67</v>
      </c>
      <c r="D423" s="2">
        <v>24</v>
      </c>
      <c r="E423" s="2">
        <v>36.977943840000002</v>
      </c>
      <c r="F423" s="2">
        <v>37.739929029999999</v>
      </c>
      <c r="G423" s="2">
        <v>5.6428131160000001</v>
      </c>
      <c r="H423" s="2">
        <v>161.48129630000011</v>
      </c>
      <c r="I423" s="2" t="s">
        <v>12</v>
      </c>
      <c r="J423" s="10"/>
      <c r="K423" s="11">
        <v>419</v>
      </c>
      <c r="L423">
        <f t="shared" ref="L423:R486" si="66">B423*L$2</f>
        <v>286</v>
      </c>
      <c r="M423">
        <f t="shared" si="66"/>
        <v>1474</v>
      </c>
      <c r="N423">
        <f t="shared" si="66"/>
        <v>792</v>
      </c>
      <c r="O423">
        <f t="shared" si="64"/>
        <v>1647.367398072</v>
      </c>
      <c r="P423">
        <f t="shared" si="64"/>
        <v>2519.8950613330999</v>
      </c>
      <c r="Q423">
        <f t="shared" si="64"/>
        <v>49.656755420800003</v>
      </c>
      <c r="R423">
        <f t="shared" si="55"/>
        <v>16002.974092755941</v>
      </c>
      <c r="S423">
        <f t="shared" si="58"/>
        <v>22771.893307581842</v>
      </c>
      <c r="U423" s="7">
        <v>419</v>
      </c>
      <c r="V423">
        <f t="shared" si="65"/>
        <v>676</v>
      </c>
      <c r="W423">
        <f t="shared" si="65"/>
        <v>4489</v>
      </c>
      <c r="X423">
        <f t="shared" si="65"/>
        <v>576</v>
      </c>
      <c r="Y423">
        <f t="shared" si="63"/>
        <v>1367.3683306341941</v>
      </c>
      <c r="Z423">
        <f t="shared" si="63"/>
        <v>1424.3022431894367</v>
      </c>
      <c r="AA423">
        <f t="shared" si="63"/>
        <v>31.841339862101631</v>
      </c>
      <c r="AB423">
        <f t="shared" si="54"/>
        <v>26076.209054728428</v>
      </c>
      <c r="AC423">
        <f t="shared" si="59"/>
        <v>186.1201788318885</v>
      </c>
      <c r="AD423" s="6" t="s">
        <v>35</v>
      </c>
      <c r="AE423">
        <f t="shared" si="60"/>
        <v>24995.187086055543</v>
      </c>
      <c r="AG423" s="7">
        <v>419</v>
      </c>
      <c r="AH423" s="2" t="s">
        <v>12</v>
      </c>
      <c r="AI423">
        <f t="shared" si="61"/>
        <v>0.91105112472976668</v>
      </c>
      <c r="AJ423">
        <f t="shared" si="62"/>
        <v>688</v>
      </c>
    </row>
    <row r="424" spans="1:36" x14ac:dyDescent="0.25">
      <c r="A424" s="2">
        <v>420</v>
      </c>
      <c r="B424" s="2">
        <v>16</v>
      </c>
      <c r="C424" s="2">
        <v>70</v>
      </c>
      <c r="D424" s="2">
        <v>20</v>
      </c>
      <c r="E424" s="2">
        <v>24.804675920000001</v>
      </c>
      <c r="F424" s="2">
        <v>40.124274700000001</v>
      </c>
      <c r="G424" s="2">
        <v>5.6093956</v>
      </c>
      <c r="H424" s="2">
        <v>121.5639121</v>
      </c>
      <c r="I424" s="2" t="s">
        <v>12</v>
      </c>
      <c r="J424" s="10"/>
      <c r="K424" s="11">
        <v>420</v>
      </c>
      <c r="L424">
        <f t="shared" si="66"/>
        <v>176</v>
      </c>
      <c r="M424">
        <f t="shared" si="66"/>
        <v>1540</v>
      </c>
      <c r="N424">
        <f t="shared" si="66"/>
        <v>660</v>
      </c>
      <c r="O424">
        <f t="shared" si="64"/>
        <v>1105.0483122359999</v>
      </c>
      <c r="P424">
        <f t="shared" si="64"/>
        <v>2679.097821719</v>
      </c>
      <c r="Q424">
        <f t="shared" si="64"/>
        <v>49.362681280000004</v>
      </c>
      <c r="R424">
        <f t="shared" si="55"/>
        <v>12047.117409413309</v>
      </c>
      <c r="S424">
        <f t="shared" si="58"/>
        <v>18256.626224648309</v>
      </c>
      <c r="U424" s="7">
        <v>420</v>
      </c>
      <c r="V424">
        <f t="shared" si="65"/>
        <v>256</v>
      </c>
      <c r="W424">
        <f t="shared" si="65"/>
        <v>4900</v>
      </c>
      <c r="X424">
        <f t="shared" si="65"/>
        <v>400</v>
      </c>
      <c r="Y424">
        <f t="shared" si="63"/>
        <v>615.27194749622788</v>
      </c>
      <c r="Z424">
        <f t="shared" si="63"/>
        <v>1609.9574202010601</v>
      </c>
      <c r="AA424">
        <f t="shared" si="63"/>
        <v>31.465318997299359</v>
      </c>
      <c r="AB424">
        <f t="shared" si="54"/>
        <v>14777.784725056525</v>
      </c>
      <c r="AC424">
        <f t="shared" si="59"/>
        <v>150.30129544269107</v>
      </c>
      <c r="AD424" s="6" t="s">
        <v>35</v>
      </c>
      <c r="AE424">
        <f t="shared" si="60"/>
        <v>20184.855948692577</v>
      </c>
      <c r="AG424" s="7">
        <v>420</v>
      </c>
      <c r="AH424" s="2" t="s">
        <v>12</v>
      </c>
      <c r="AI424">
        <f t="shared" si="61"/>
        <v>0.90447146469880235</v>
      </c>
      <c r="AJ424">
        <f t="shared" si="62"/>
        <v>765</v>
      </c>
    </row>
    <row r="425" spans="1:36" x14ac:dyDescent="0.25">
      <c r="A425" s="2">
        <v>421</v>
      </c>
      <c r="B425" s="2">
        <v>24</v>
      </c>
      <c r="C425" s="2">
        <v>63</v>
      </c>
      <c r="D425" s="2">
        <v>19</v>
      </c>
      <c r="E425" s="2">
        <v>19.347944300000002</v>
      </c>
      <c r="F425" s="2">
        <v>55.968054889999998</v>
      </c>
      <c r="G425" s="2">
        <v>4.6815760429999997</v>
      </c>
      <c r="H425" s="2">
        <v>194.59211479999999</v>
      </c>
      <c r="I425" s="2" t="s">
        <v>12</v>
      </c>
      <c r="J425" s="10"/>
      <c r="K425" s="11">
        <v>421</v>
      </c>
      <c r="L425">
        <f t="shared" si="66"/>
        <v>264</v>
      </c>
      <c r="M425">
        <f t="shared" si="66"/>
        <v>1386</v>
      </c>
      <c r="N425">
        <f t="shared" si="66"/>
        <v>627</v>
      </c>
      <c r="O425">
        <f t="shared" si="64"/>
        <v>861.95091856500005</v>
      </c>
      <c r="P425">
        <f t="shared" si="64"/>
        <v>3736.9870250052995</v>
      </c>
      <c r="Q425">
        <f t="shared" si="64"/>
        <v>41.197869178399998</v>
      </c>
      <c r="R425">
        <f t="shared" si="55"/>
        <v>19284.292628006278</v>
      </c>
      <c r="S425">
        <f t="shared" si="58"/>
        <v>26201.428440754979</v>
      </c>
      <c r="U425" s="7">
        <v>421</v>
      </c>
      <c r="V425">
        <f t="shared" si="65"/>
        <v>576</v>
      </c>
      <c r="W425">
        <f t="shared" si="65"/>
        <v>3969</v>
      </c>
      <c r="X425">
        <f t="shared" si="65"/>
        <v>361</v>
      </c>
      <c r="Y425">
        <f t="shared" si="63"/>
        <v>374.34294863590253</v>
      </c>
      <c r="Z425">
        <f t="shared" si="63"/>
        <v>3132.4231681700526</v>
      </c>
      <c r="AA425">
        <f t="shared" si="63"/>
        <v>21.917154246391537</v>
      </c>
      <c r="AB425">
        <f t="shared" si="54"/>
        <v>37866.091142336372</v>
      </c>
      <c r="AC425">
        <f t="shared" si="59"/>
        <v>215.17614740809148</v>
      </c>
      <c r="AD425" s="6" t="s">
        <v>35</v>
      </c>
      <c r="AE425">
        <f t="shared" si="60"/>
        <v>28897.286122746951</v>
      </c>
      <c r="AG425" s="7">
        <v>421</v>
      </c>
      <c r="AH425" s="2" t="s">
        <v>12</v>
      </c>
      <c r="AI425">
        <f t="shared" si="61"/>
        <v>0.90670896669878331</v>
      </c>
      <c r="AJ425">
        <f t="shared" si="62"/>
        <v>736</v>
      </c>
    </row>
    <row r="426" spans="1:36" x14ac:dyDescent="0.25">
      <c r="A426" s="2">
        <v>422</v>
      </c>
      <c r="B426" s="2">
        <v>9</v>
      </c>
      <c r="C426" s="2">
        <v>76</v>
      </c>
      <c r="D426" s="2">
        <v>25</v>
      </c>
      <c r="E426" s="2">
        <v>28.883021419999999</v>
      </c>
      <c r="F426" s="2">
        <v>50.123238010000001</v>
      </c>
      <c r="G426" s="2">
        <v>5.7095122399999996</v>
      </c>
      <c r="H426" s="2">
        <v>179.2155874</v>
      </c>
      <c r="I426" s="2" t="s">
        <v>12</v>
      </c>
      <c r="J426" s="10"/>
      <c r="K426" s="11">
        <v>422</v>
      </c>
      <c r="L426">
        <f t="shared" si="66"/>
        <v>99</v>
      </c>
      <c r="M426">
        <f t="shared" si="66"/>
        <v>1672</v>
      </c>
      <c r="N426">
        <f t="shared" si="66"/>
        <v>825</v>
      </c>
      <c r="O426">
        <f t="shared" si="64"/>
        <v>1286.7386042609999</v>
      </c>
      <c r="P426">
        <f t="shared" si="64"/>
        <v>3346.7286019276999</v>
      </c>
      <c r="Q426">
        <f t="shared" si="64"/>
        <v>50.243707712000003</v>
      </c>
      <c r="R426">
        <f t="shared" si="55"/>
        <v>17760.461848486142</v>
      </c>
      <c r="S426">
        <f t="shared" si="58"/>
        <v>25040.172762386843</v>
      </c>
      <c r="U426" s="7">
        <v>422</v>
      </c>
      <c r="V426">
        <f t="shared" si="65"/>
        <v>81</v>
      </c>
      <c r="W426">
        <f t="shared" si="65"/>
        <v>5776</v>
      </c>
      <c r="X426">
        <f t="shared" si="65"/>
        <v>625</v>
      </c>
      <c r="Y426">
        <f t="shared" si="63"/>
        <v>834.22892634817879</v>
      </c>
      <c r="Z426">
        <f t="shared" si="63"/>
        <v>2512.3389886071091</v>
      </c>
      <c r="AA426">
        <f t="shared" si="63"/>
        <v>32.598530018709816</v>
      </c>
      <c r="AB426">
        <f t="shared" si="54"/>
        <v>32118.226767127042</v>
      </c>
      <c r="AC426">
        <f t="shared" si="59"/>
        <v>204.88873373638933</v>
      </c>
      <c r="AD426" s="6" t="s">
        <v>35</v>
      </c>
      <c r="AE426">
        <f t="shared" si="60"/>
        <v>27515.728083368012</v>
      </c>
      <c r="AG426" s="7">
        <v>422</v>
      </c>
      <c r="AH426" s="2" t="s">
        <v>12</v>
      </c>
      <c r="AI426">
        <f t="shared" si="61"/>
        <v>0.91003126235727239</v>
      </c>
      <c r="AJ426">
        <f t="shared" si="62"/>
        <v>697</v>
      </c>
    </row>
    <row r="427" spans="1:36" x14ac:dyDescent="0.25">
      <c r="A427" s="2">
        <v>423</v>
      </c>
      <c r="B427" s="2">
        <v>16</v>
      </c>
      <c r="C427" s="2">
        <v>55</v>
      </c>
      <c r="D427" s="2">
        <v>19</v>
      </c>
      <c r="E427" s="2">
        <v>19.54314136</v>
      </c>
      <c r="F427" s="2">
        <v>47.191882790000001</v>
      </c>
      <c r="G427" s="2">
        <v>6.4135437810000004</v>
      </c>
      <c r="H427" s="2">
        <v>192.4372194</v>
      </c>
      <c r="I427" s="2" t="s">
        <v>12</v>
      </c>
      <c r="J427" s="10"/>
      <c r="K427" s="11">
        <v>423</v>
      </c>
      <c r="L427">
        <f t="shared" si="66"/>
        <v>176</v>
      </c>
      <c r="M427">
        <f t="shared" si="66"/>
        <v>1210</v>
      </c>
      <c r="N427">
        <f t="shared" si="66"/>
        <v>627</v>
      </c>
      <c r="O427">
        <f t="shared" si="64"/>
        <v>870.64694758799999</v>
      </c>
      <c r="P427">
        <f t="shared" si="64"/>
        <v>3151.0020138883001</v>
      </c>
      <c r="Q427">
        <f t="shared" si="64"/>
        <v>56.43918527280001</v>
      </c>
      <c r="R427">
        <f t="shared" si="55"/>
        <v>19070.740123481341</v>
      </c>
      <c r="S427">
        <f t="shared" si="58"/>
        <v>25161.828270230442</v>
      </c>
      <c r="U427" s="7">
        <v>423</v>
      </c>
      <c r="V427">
        <f t="shared" si="65"/>
        <v>256</v>
      </c>
      <c r="W427">
        <f t="shared" si="65"/>
        <v>3025</v>
      </c>
      <c r="X427">
        <f t="shared" si="65"/>
        <v>361</v>
      </c>
      <c r="Y427">
        <f t="shared" si="63"/>
        <v>381.93437421694267</v>
      </c>
      <c r="Z427">
        <f t="shared" si="63"/>
        <v>2227.0738012650982</v>
      </c>
      <c r="AA427">
        <f t="shared" si="63"/>
        <v>41.133543830803781</v>
      </c>
      <c r="AB427">
        <f t="shared" si="54"/>
        <v>37032.083410403735</v>
      </c>
      <c r="AC427">
        <f t="shared" si="59"/>
        <v>208.14472159945967</v>
      </c>
      <c r="AD427" s="6" t="s">
        <v>35</v>
      </c>
      <c r="AE427">
        <f t="shared" si="60"/>
        <v>27952.994081596389</v>
      </c>
      <c r="AG427" s="7">
        <v>423</v>
      </c>
      <c r="AH427" s="2" t="s">
        <v>12</v>
      </c>
      <c r="AI427">
        <f t="shared" si="61"/>
        <v>0.90014787670979457</v>
      </c>
      <c r="AJ427">
        <f t="shared" si="62"/>
        <v>796</v>
      </c>
    </row>
    <row r="428" spans="1:36" x14ac:dyDescent="0.25">
      <c r="A428" s="2">
        <v>424</v>
      </c>
      <c r="B428" s="2">
        <v>28</v>
      </c>
      <c r="C428" s="2">
        <v>75</v>
      </c>
      <c r="D428" s="2">
        <v>21</v>
      </c>
      <c r="E428" s="2">
        <v>24.774194900000001</v>
      </c>
      <c r="F428" s="2">
        <v>50.546210940000002</v>
      </c>
      <c r="G428" s="2">
        <v>6.0075081629999998</v>
      </c>
      <c r="H428" s="2">
        <v>114.2821387</v>
      </c>
      <c r="I428" s="2" t="s">
        <v>12</v>
      </c>
      <c r="J428" s="10"/>
      <c r="K428" s="11">
        <v>424</v>
      </c>
      <c r="L428">
        <f t="shared" si="66"/>
        <v>308</v>
      </c>
      <c r="M428">
        <f t="shared" si="66"/>
        <v>1650</v>
      </c>
      <c r="N428">
        <f t="shared" si="66"/>
        <v>693</v>
      </c>
      <c r="O428">
        <f t="shared" si="64"/>
        <v>1103.690382795</v>
      </c>
      <c r="P428">
        <f t="shared" si="64"/>
        <v>3374.9705044637999</v>
      </c>
      <c r="Q428">
        <f t="shared" si="64"/>
        <v>52.866071834400003</v>
      </c>
      <c r="R428">
        <f t="shared" si="55"/>
        <v>11325.485655522571</v>
      </c>
      <c r="S428">
        <f t="shared" si="58"/>
        <v>18508.012614615771</v>
      </c>
      <c r="U428" s="7">
        <v>424</v>
      </c>
      <c r="V428">
        <f t="shared" si="65"/>
        <v>784</v>
      </c>
      <c r="W428">
        <f t="shared" si="65"/>
        <v>5625</v>
      </c>
      <c r="X428">
        <f t="shared" si="65"/>
        <v>441</v>
      </c>
      <c r="Y428">
        <f t="shared" si="63"/>
        <v>613.7607329431861</v>
      </c>
      <c r="Z428">
        <f t="shared" si="63"/>
        <v>2554.919440390976</v>
      </c>
      <c r="AA428">
        <f t="shared" si="63"/>
        <v>36.09015432851163</v>
      </c>
      <c r="AB428">
        <f t="shared" si="54"/>
        <v>13060.407225846038</v>
      </c>
      <c r="AC428">
        <f t="shared" si="59"/>
        <v>152.03676382213845</v>
      </c>
      <c r="AD428" s="6" t="s">
        <v>35</v>
      </c>
      <c r="AE428">
        <f t="shared" si="60"/>
        <v>20417.922331383957</v>
      </c>
      <c r="AG428" s="7">
        <v>424</v>
      </c>
      <c r="AH428" s="2" t="s">
        <v>12</v>
      </c>
      <c r="AI428">
        <f>S428/AE428</f>
        <v>0.90645915457164294</v>
      </c>
      <c r="AJ428">
        <f t="shared" si="62"/>
        <v>737</v>
      </c>
    </row>
    <row r="429" spans="1:36" x14ac:dyDescent="0.25">
      <c r="A429" s="2">
        <v>425</v>
      </c>
      <c r="B429" s="2">
        <v>16</v>
      </c>
      <c r="C429" s="2">
        <v>71</v>
      </c>
      <c r="D429" s="2">
        <v>24</v>
      </c>
      <c r="E429" s="2">
        <v>18.331248240000001</v>
      </c>
      <c r="F429" s="2">
        <v>38.409754820000003</v>
      </c>
      <c r="G429" s="2">
        <v>4.9463698740000002</v>
      </c>
      <c r="H429" s="2">
        <v>139.6483317</v>
      </c>
      <c r="I429" s="2" t="s">
        <v>12</v>
      </c>
      <c r="J429" s="10"/>
      <c r="K429" s="11">
        <v>425</v>
      </c>
      <c r="L429">
        <f t="shared" si="66"/>
        <v>176</v>
      </c>
      <c r="M429">
        <f t="shared" si="66"/>
        <v>1562</v>
      </c>
      <c r="N429">
        <f t="shared" si="66"/>
        <v>792</v>
      </c>
      <c r="O429">
        <f t="shared" si="64"/>
        <v>816.65710909199993</v>
      </c>
      <c r="P429">
        <f t="shared" si="64"/>
        <v>2564.6193293314</v>
      </c>
      <c r="Q429">
        <f t="shared" si="64"/>
        <v>43.528054891200007</v>
      </c>
      <c r="R429">
        <f t="shared" si="55"/>
        <v>13839.303284634871</v>
      </c>
      <c r="S429">
        <f t="shared" si="58"/>
        <v>19794.10777794947</v>
      </c>
      <c r="U429" s="7">
        <v>425</v>
      </c>
      <c r="V429">
        <f t="shared" si="65"/>
        <v>256</v>
      </c>
      <c r="W429">
        <f t="shared" si="65"/>
        <v>5041</v>
      </c>
      <c r="X429">
        <f t="shared" si="65"/>
        <v>576</v>
      </c>
      <c r="Y429">
        <f t="shared" si="63"/>
        <v>336.03466203650311</v>
      </c>
      <c r="Z429">
        <f t="shared" si="63"/>
        <v>1475.3092653325134</v>
      </c>
      <c r="AA429">
        <f t="shared" si="63"/>
        <v>24.466574930414776</v>
      </c>
      <c r="AB429">
        <f t="shared" si="54"/>
        <v>19501.656546593225</v>
      </c>
      <c r="AC429">
        <f t="shared" si="59"/>
        <v>164.95595487551415</v>
      </c>
      <c r="AD429" s="6" t="s">
        <v>35</v>
      </c>
      <c r="AE429">
        <f t="shared" si="60"/>
        <v>22152.917426522421</v>
      </c>
      <c r="AG429" s="7">
        <v>425</v>
      </c>
      <c r="AH429" s="2" t="s">
        <v>12</v>
      </c>
      <c r="AI429">
        <f t="shared" si="61"/>
        <v>0.89352148960078359</v>
      </c>
      <c r="AJ429">
        <f t="shared" si="62"/>
        <v>868</v>
      </c>
    </row>
    <row r="430" spans="1:36" x14ac:dyDescent="0.25">
      <c r="A430" s="2">
        <v>426</v>
      </c>
      <c r="B430" s="2">
        <v>24</v>
      </c>
      <c r="C430" s="2">
        <v>70</v>
      </c>
      <c r="D430" s="2">
        <v>21</v>
      </c>
      <c r="E430" s="2">
        <v>19.147290380000001</v>
      </c>
      <c r="F430" s="2">
        <v>45.373375699999997</v>
      </c>
      <c r="G430" s="2">
        <v>5.5172080780000003</v>
      </c>
      <c r="H430" s="2">
        <v>132.7748215</v>
      </c>
      <c r="I430" s="2" t="s">
        <v>12</v>
      </c>
      <c r="J430" s="10"/>
      <c r="K430" s="11">
        <v>426</v>
      </c>
      <c r="L430">
        <f t="shared" si="66"/>
        <v>264</v>
      </c>
      <c r="M430">
        <f t="shared" si="66"/>
        <v>1540</v>
      </c>
      <c r="N430">
        <f t="shared" si="66"/>
        <v>693</v>
      </c>
      <c r="O430">
        <f t="shared" si="64"/>
        <v>853.01178642900004</v>
      </c>
      <c r="P430">
        <f t="shared" si="64"/>
        <v>3029.5802954889996</v>
      </c>
      <c r="Q430">
        <f t="shared" si="64"/>
        <v>48.551431086400008</v>
      </c>
      <c r="R430">
        <f t="shared" si="55"/>
        <v>13158.130862953651</v>
      </c>
      <c r="S430">
        <f t="shared" si="58"/>
        <v>19586.274375958048</v>
      </c>
      <c r="U430" s="7">
        <v>426</v>
      </c>
      <c r="V430">
        <f t="shared" si="65"/>
        <v>576</v>
      </c>
      <c r="W430">
        <f t="shared" si="65"/>
        <v>4900</v>
      </c>
      <c r="X430">
        <f t="shared" si="65"/>
        <v>441</v>
      </c>
      <c r="Y430">
        <f t="shared" si="63"/>
        <v>366.61872889604058</v>
      </c>
      <c r="Z430">
        <f t="shared" si="63"/>
        <v>2058.7432224133504</v>
      </c>
      <c r="AA430">
        <f t="shared" si="63"/>
        <v>30.439584975948456</v>
      </c>
      <c r="AB430">
        <f t="shared" si="54"/>
        <v>17629.153224356862</v>
      </c>
      <c r="AC430">
        <f t="shared" si="59"/>
        <v>161.25121630748154</v>
      </c>
      <c r="AD430" s="6" t="s">
        <v>35</v>
      </c>
      <c r="AE430">
        <f t="shared" si="60"/>
        <v>21655.38602399491</v>
      </c>
      <c r="AG430" s="7">
        <v>426</v>
      </c>
      <c r="AH430" s="2" t="s">
        <v>12</v>
      </c>
      <c r="AI430">
        <f>S430/AE430</f>
        <v>0.90445279314142846</v>
      </c>
      <c r="AJ430">
        <f t="shared" si="62"/>
        <v>766</v>
      </c>
    </row>
    <row r="431" spans="1:36" x14ac:dyDescent="0.25">
      <c r="A431" s="2">
        <v>427</v>
      </c>
      <c r="B431" s="2">
        <v>38</v>
      </c>
      <c r="C431" s="2">
        <v>72</v>
      </c>
      <c r="D431" s="2">
        <v>21</v>
      </c>
      <c r="E431" s="2">
        <v>28.23416057</v>
      </c>
      <c r="F431" s="2">
        <v>49.442134500000002</v>
      </c>
      <c r="G431" s="2">
        <v>5.9021031720000003</v>
      </c>
      <c r="H431" s="2">
        <v>186.50085809999999</v>
      </c>
      <c r="I431" s="2" t="s">
        <v>12</v>
      </c>
      <c r="J431" s="10"/>
      <c r="K431" s="11">
        <v>427</v>
      </c>
      <c r="L431">
        <f t="shared" si="66"/>
        <v>418</v>
      </c>
      <c r="M431">
        <f t="shared" si="66"/>
        <v>1584</v>
      </c>
      <c r="N431">
        <f t="shared" si="66"/>
        <v>693</v>
      </c>
      <c r="O431">
        <f t="shared" si="64"/>
        <v>1257.8318533934998</v>
      </c>
      <c r="P431">
        <f t="shared" si="64"/>
        <v>3301.2513205649998</v>
      </c>
      <c r="Q431">
        <f t="shared" si="64"/>
        <v>51.938507913600006</v>
      </c>
      <c r="R431">
        <f t="shared" si="55"/>
        <v>18482.440188653909</v>
      </c>
      <c r="S431">
        <f t="shared" si="58"/>
        <v>25788.461870526007</v>
      </c>
      <c r="U431" s="7">
        <v>427</v>
      </c>
      <c r="V431">
        <f t="shared" si="65"/>
        <v>1444</v>
      </c>
      <c r="W431">
        <f t="shared" si="65"/>
        <v>5184</v>
      </c>
      <c r="X431">
        <f t="shared" si="65"/>
        <v>441</v>
      </c>
      <c r="Y431">
        <f t="shared" si="63"/>
        <v>797.16782309254279</v>
      </c>
      <c r="Z431">
        <f t="shared" si="63"/>
        <v>2444.5246639160905</v>
      </c>
      <c r="AA431">
        <f t="shared" si="63"/>
        <v>34.834821852932464</v>
      </c>
      <c r="AB431">
        <f t="shared" si="54"/>
        <v>34782.570072036331</v>
      </c>
      <c r="AC431">
        <f t="shared" si="59"/>
        <v>212.43374821552695</v>
      </c>
      <c r="AD431" s="6" t="s">
        <v>35</v>
      </c>
      <c r="AE431">
        <f t="shared" si="60"/>
        <v>28528.993005294531</v>
      </c>
      <c r="AG431" s="7">
        <v>427</v>
      </c>
      <c r="AH431" s="2" t="s">
        <v>12</v>
      </c>
      <c r="AI431">
        <f t="shared" si="61"/>
        <v>0.90393873578853889</v>
      </c>
      <c r="AJ431">
        <f t="shared" si="62"/>
        <v>772</v>
      </c>
    </row>
    <row r="432" spans="1:36" x14ac:dyDescent="0.25">
      <c r="A432" s="2">
        <v>428</v>
      </c>
      <c r="B432" s="2">
        <v>9</v>
      </c>
      <c r="C432" s="2">
        <v>66</v>
      </c>
      <c r="D432" s="2">
        <v>21</v>
      </c>
      <c r="E432" s="2">
        <v>30.11812084</v>
      </c>
      <c r="F432" s="2">
        <v>34.133078429999998</v>
      </c>
      <c r="G432" s="2">
        <v>5.7198898759999999</v>
      </c>
      <c r="H432" s="2">
        <v>157.08582319999999</v>
      </c>
      <c r="I432" s="2" t="s">
        <v>12</v>
      </c>
      <c r="J432" s="10"/>
      <c r="K432" s="11">
        <v>428</v>
      </c>
      <c r="L432">
        <f t="shared" si="66"/>
        <v>99</v>
      </c>
      <c r="M432">
        <f t="shared" si="66"/>
        <v>1452</v>
      </c>
      <c r="N432">
        <f t="shared" si="66"/>
        <v>693</v>
      </c>
      <c r="O432">
        <f t="shared" si="64"/>
        <v>1341.7622834219999</v>
      </c>
      <c r="P432">
        <f t="shared" si="64"/>
        <v>2279.0656467710996</v>
      </c>
      <c r="Q432">
        <f t="shared" si="64"/>
        <v>50.3350309088</v>
      </c>
      <c r="R432">
        <f t="shared" si="55"/>
        <v>15567.37787352552</v>
      </c>
      <c r="S432">
        <f t="shared" si="58"/>
        <v>21482.54083462742</v>
      </c>
      <c r="U432" s="7">
        <v>428</v>
      </c>
      <c r="V432">
        <f t="shared" si="65"/>
        <v>81</v>
      </c>
      <c r="W432">
        <f t="shared" si="65"/>
        <v>4356</v>
      </c>
      <c r="X432">
        <f t="shared" si="65"/>
        <v>441</v>
      </c>
      <c r="Y432">
        <f t="shared" si="63"/>
        <v>907.10120293284228</v>
      </c>
      <c r="Z432">
        <f t="shared" si="63"/>
        <v>1165.0670431085312</v>
      </c>
      <c r="AA432">
        <f t="shared" si="63"/>
        <v>32.717140193567296</v>
      </c>
      <c r="AB432">
        <f t="shared" si="54"/>
        <v>24675.955850421655</v>
      </c>
      <c r="AC432">
        <f t="shared" si="59"/>
        <v>177.92931528181802</v>
      </c>
      <c r="AD432" s="6" t="s">
        <v>35</v>
      </c>
      <c r="AE432">
        <f t="shared" si="60"/>
        <v>23895.187246622296</v>
      </c>
      <c r="AG432" s="7">
        <v>428</v>
      </c>
      <c r="AH432" s="2" t="s">
        <v>12</v>
      </c>
      <c r="AI432">
        <f t="shared" si="61"/>
        <v>0.89903211943501649</v>
      </c>
      <c r="AJ432">
        <f t="shared" si="62"/>
        <v>811</v>
      </c>
    </row>
    <row r="433" spans="1:36" x14ac:dyDescent="0.25">
      <c r="A433" s="2">
        <v>429</v>
      </c>
      <c r="B433" s="2">
        <v>34</v>
      </c>
      <c r="C433" s="2">
        <v>56</v>
      </c>
      <c r="D433" s="2">
        <v>17</v>
      </c>
      <c r="E433" s="2">
        <v>33.412686399999998</v>
      </c>
      <c r="F433" s="2">
        <v>35.42910045</v>
      </c>
      <c r="G433" s="2">
        <v>4.548202098</v>
      </c>
      <c r="H433" s="2">
        <v>139.67025409999999</v>
      </c>
      <c r="I433" s="2" t="s">
        <v>12</v>
      </c>
      <c r="J433" s="10"/>
      <c r="K433" s="11">
        <v>429</v>
      </c>
      <c r="L433">
        <f t="shared" si="66"/>
        <v>374</v>
      </c>
      <c r="M433">
        <f t="shared" si="66"/>
        <v>1232</v>
      </c>
      <c r="N433">
        <f t="shared" si="66"/>
        <v>561</v>
      </c>
      <c r="O433">
        <f t="shared" si="64"/>
        <v>1488.5351791199998</v>
      </c>
      <c r="P433">
        <f t="shared" si="64"/>
        <v>2365.6010370464996</v>
      </c>
      <c r="Q433">
        <f t="shared" si="64"/>
        <v>40.024178462400002</v>
      </c>
      <c r="R433">
        <f t="shared" si="55"/>
        <v>13841.47581858951</v>
      </c>
      <c r="S433">
        <f t="shared" si="58"/>
        <v>19902.636213218411</v>
      </c>
      <c r="U433" s="7">
        <v>429</v>
      </c>
      <c r="V433">
        <f t="shared" si="65"/>
        <v>1156</v>
      </c>
      <c r="W433">
        <f t="shared" si="65"/>
        <v>3136</v>
      </c>
      <c r="X433">
        <f t="shared" si="65"/>
        <v>289</v>
      </c>
      <c r="Y433">
        <f t="shared" si="63"/>
        <v>1116.4076124647449</v>
      </c>
      <c r="Z433">
        <f t="shared" si="63"/>
        <v>1255.2211586961903</v>
      </c>
      <c r="AA433">
        <f t="shared" si="63"/>
        <v>20.686142324251602</v>
      </c>
      <c r="AB433">
        <f t="shared" si="54"/>
        <v>19507.779880358565</v>
      </c>
      <c r="AC433">
        <f t="shared" si="59"/>
        <v>162.73012872189267</v>
      </c>
      <c r="AD433" s="6" t="s">
        <v>35</v>
      </c>
      <c r="AE433">
        <f t="shared" si="60"/>
        <v>21853.997978454106</v>
      </c>
      <c r="AG433" s="7">
        <v>429</v>
      </c>
      <c r="AH433" s="2" t="s">
        <v>12</v>
      </c>
      <c r="AI433">
        <f t="shared" si="61"/>
        <v>0.91070916327714746</v>
      </c>
      <c r="AJ433">
        <f t="shared" si="62"/>
        <v>691</v>
      </c>
    </row>
    <row r="434" spans="1:36" x14ac:dyDescent="0.25">
      <c r="A434" s="2">
        <v>430</v>
      </c>
      <c r="B434" s="2">
        <v>1</v>
      </c>
      <c r="C434" s="2">
        <v>76</v>
      </c>
      <c r="D434" s="2">
        <v>19</v>
      </c>
      <c r="E434" s="2">
        <v>24.18553163</v>
      </c>
      <c r="F434" s="2">
        <v>46.687468469999999</v>
      </c>
      <c r="G434" s="2">
        <v>6.6695294159999996</v>
      </c>
      <c r="H434" s="2">
        <v>177.33779960000001</v>
      </c>
      <c r="I434" s="2" t="s">
        <v>12</v>
      </c>
      <c r="J434" s="10"/>
      <c r="K434" s="11">
        <v>430</v>
      </c>
      <c r="L434">
        <f t="shared" si="66"/>
        <v>11</v>
      </c>
      <c r="M434">
        <f t="shared" si="66"/>
        <v>1672</v>
      </c>
      <c r="N434">
        <f t="shared" si="66"/>
        <v>627</v>
      </c>
      <c r="O434">
        <f t="shared" si="64"/>
        <v>1077.4654341164999</v>
      </c>
      <c r="P434">
        <f t="shared" si="64"/>
        <v>3117.3222697418996</v>
      </c>
      <c r="Q434">
        <f t="shared" si="64"/>
        <v>58.691858860800004</v>
      </c>
      <c r="R434">
        <f t="shared" si="55"/>
        <v>17574.371011939562</v>
      </c>
      <c r="S434">
        <f t="shared" si="58"/>
        <v>24137.850574658762</v>
      </c>
      <c r="U434" s="7">
        <v>430</v>
      </c>
      <c r="V434">
        <f t="shared" si="65"/>
        <v>1</v>
      </c>
      <c r="W434">
        <f t="shared" si="65"/>
        <v>5776</v>
      </c>
      <c r="X434">
        <f t="shared" si="65"/>
        <v>361</v>
      </c>
      <c r="Y434">
        <f t="shared" si="63"/>
        <v>584.93994022573042</v>
      </c>
      <c r="Z434">
        <f t="shared" si="63"/>
        <v>2179.7197121372442</v>
      </c>
      <c r="AA434">
        <f t="shared" si="63"/>
        <v>44.482622630889296</v>
      </c>
      <c r="AB434">
        <f t="shared" si="54"/>
        <v>31448.695166969763</v>
      </c>
      <c r="AC434">
        <f t="shared" si="59"/>
        <v>200.98715740555073</v>
      </c>
      <c r="AD434" s="6" t="s">
        <v>35</v>
      </c>
      <c r="AE434">
        <f t="shared" si="60"/>
        <v>26991.76216558367</v>
      </c>
      <c r="AG434" s="7">
        <v>430</v>
      </c>
      <c r="AH434" s="2" t="s">
        <v>12</v>
      </c>
      <c r="AI434">
        <f t="shared" si="61"/>
        <v>0.89426731113673485</v>
      </c>
      <c r="AJ434">
        <f t="shared" si="62"/>
        <v>859</v>
      </c>
    </row>
    <row r="435" spans="1:36" x14ac:dyDescent="0.25">
      <c r="A435" s="2">
        <v>431</v>
      </c>
      <c r="B435" s="2">
        <v>6</v>
      </c>
      <c r="C435" s="2">
        <v>69</v>
      </c>
      <c r="D435" s="2">
        <v>19</v>
      </c>
      <c r="E435" s="2">
        <v>26.886306749999999</v>
      </c>
      <c r="F435" s="2">
        <v>41.696179149999999</v>
      </c>
      <c r="G435" s="2">
        <v>4.7509292179999996</v>
      </c>
      <c r="H435" s="2">
        <v>94.467480080000001</v>
      </c>
      <c r="I435" s="2" t="s">
        <v>12</v>
      </c>
      <c r="J435" s="10"/>
      <c r="K435" s="11">
        <v>431</v>
      </c>
      <c r="L435">
        <f t="shared" si="66"/>
        <v>66</v>
      </c>
      <c r="M435">
        <f t="shared" si="66"/>
        <v>1518</v>
      </c>
      <c r="N435">
        <f t="shared" si="66"/>
        <v>627</v>
      </c>
      <c r="O435">
        <f t="shared" si="64"/>
        <v>1197.7849657124998</v>
      </c>
      <c r="P435">
        <f t="shared" si="64"/>
        <v>2784.0538818454997</v>
      </c>
      <c r="Q435">
        <f t="shared" si="64"/>
        <v>41.808177118399996</v>
      </c>
      <c r="R435">
        <f t="shared" si="55"/>
        <v>9361.8311901560883</v>
      </c>
      <c r="S435">
        <f t="shared" si="58"/>
        <v>15596.478214832488</v>
      </c>
      <c r="U435" s="7">
        <v>431</v>
      </c>
      <c r="V435">
        <f t="shared" si="65"/>
        <v>36</v>
      </c>
      <c r="W435">
        <f t="shared" si="65"/>
        <v>4761</v>
      </c>
      <c r="X435">
        <f t="shared" si="65"/>
        <v>361</v>
      </c>
      <c r="Y435">
        <f t="shared" si="63"/>
        <v>722.87349065509557</v>
      </c>
      <c r="Z435">
        <f t="shared" si="63"/>
        <v>1738.5713557088945</v>
      </c>
      <c r="AA435">
        <f t="shared" si="63"/>
        <v>22.571328434446087</v>
      </c>
      <c r="AB435">
        <f t="shared" si="54"/>
        <v>8924.1047926651972</v>
      </c>
      <c r="AC435">
        <f t="shared" si="59"/>
        <v>128.70944397154247</v>
      </c>
      <c r="AD435" s="6" t="s">
        <v>35</v>
      </c>
      <c r="AE435">
        <f t="shared" si="60"/>
        <v>17285.157643850758</v>
      </c>
      <c r="AG435" s="7">
        <v>431</v>
      </c>
      <c r="AH435" s="2" t="s">
        <v>12</v>
      </c>
      <c r="AI435">
        <f t="shared" si="61"/>
        <v>0.90230465560034845</v>
      </c>
      <c r="AJ435">
        <f t="shared" si="62"/>
        <v>785</v>
      </c>
    </row>
    <row r="436" spans="1:36" x14ac:dyDescent="0.25">
      <c r="A436" s="2">
        <v>432</v>
      </c>
      <c r="B436" s="2">
        <v>26</v>
      </c>
      <c r="C436" s="2">
        <v>73</v>
      </c>
      <c r="D436" s="2">
        <v>21</v>
      </c>
      <c r="E436" s="2">
        <v>31.331708290000002</v>
      </c>
      <c r="F436" s="2">
        <v>57.974291710000003</v>
      </c>
      <c r="G436" s="2">
        <v>4.9462638879999998</v>
      </c>
      <c r="H436" s="2">
        <v>161.7820226</v>
      </c>
      <c r="I436" s="2" t="s">
        <v>12</v>
      </c>
      <c r="J436" s="10"/>
      <c r="K436" s="11">
        <v>432</v>
      </c>
      <c r="L436">
        <f t="shared" si="66"/>
        <v>286</v>
      </c>
      <c r="M436">
        <f t="shared" si="66"/>
        <v>1606</v>
      </c>
      <c r="N436">
        <f t="shared" si="66"/>
        <v>693</v>
      </c>
      <c r="O436">
        <f t="shared" si="64"/>
        <v>1395.8276043195001</v>
      </c>
      <c r="P436">
        <f t="shared" si="64"/>
        <v>3870.9434574767001</v>
      </c>
      <c r="Q436">
        <f t="shared" si="64"/>
        <v>43.527122214400002</v>
      </c>
      <c r="R436">
        <f t="shared" si="55"/>
        <v>16032.77639988486</v>
      </c>
      <c r="S436">
        <f t="shared" si="58"/>
        <v>23928.074583895461</v>
      </c>
      <c r="U436" s="7">
        <v>432</v>
      </c>
      <c r="V436">
        <f t="shared" si="65"/>
        <v>676</v>
      </c>
      <c r="W436">
        <f t="shared" si="65"/>
        <v>5329</v>
      </c>
      <c r="X436">
        <f t="shared" si="65"/>
        <v>441</v>
      </c>
      <c r="Y436">
        <f t="shared" si="63"/>
        <v>981.67594436965487</v>
      </c>
      <c r="Z436">
        <f t="shared" si="63"/>
        <v>3361.0184992761751</v>
      </c>
      <c r="AA436">
        <f t="shared" si="63"/>
        <v>24.465526449732874</v>
      </c>
      <c r="AB436">
        <f t="shared" si="54"/>
        <v>26173.422836546913</v>
      </c>
      <c r="AC436">
        <f t="shared" si="59"/>
        <v>192.31896112095259</v>
      </c>
      <c r="AD436" s="6" t="s">
        <v>35</v>
      </c>
      <c r="AE436">
        <f t="shared" si="60"/>
        <v>25827.658470906474</v>
      </c>
      <c r="AG436" s="7">
        <v>432</v>
      </c>
      <c r="AH436" s="2" t="s">
        <v>12</v>
      </c>
      <c r="AI436">
        <f t="shared" si="61"/>
        <v>0.9264515639638492</v>
      </c>
      <c r="AJ436">
        <f t="shared" si="62"/>
        <v>565</v>
      </c>
    </row>
    <row r="437" spans="1:36" x14ac:dyDescent="0.25">
      <c r="A437" s="2">
        <v>433</v>
      </c>
      <c r="B437" s="2">
        <v>27</v>
      </c>
      <c r="C437" s="2">
        <v>61</v>
      </c>
      <c r="D437" s="2">
        <v>18</v>
      </c>
      <c r="E437" s="2">
        <v>33.307118180000003</v>
      </c>
      <c r="F437" s="2">
        <v>67.077808160000004</v>
      </c>
      <c r="G437" s="2">
        <v>5.2662270319999998</v>
      </c>
      <c r="H437" s="2">
        <v>108.5090168</v>
      </c>
      <c r="I437" s="2" t="s">
        <v>12</v>
      </c>
      <c r="J437" s="10"/>
      <c r="K437" s="11">
        <v>433</v>
      </c>
      <c r="L437">
        <f t="shared" si="66"/>
        <v>297</v>
      </c>
      <c r="M437">
        <f t="shared" si="66"/>
        <v>1342</v>
      </c>
      <c r="N437">
        <f t="shared" si="66"/>
        <v>594</v>
      </c>
      <c r="O437">
        <f t="shared" si="64"/>
        <v>1483.8321149190001</v>
      </c>
      <c r="P437">
        <f t="shared" si="64"/>
        <v>4478.7852508431997</v>
      </c>
      <c r="Q437">
        <f t="shared" si="64"/>
        <v>46.342797881599999</v>
      </c>
      <c r="R437">
        <f t="shared" si="55"/>
        <v>10753.362924798481</v>
      </c>
      <c r="S437">
        <f t="shared" si="58"/>
        <v>18995.323088442281</v>
      </c>
      <c r="U437" s="7">
        <v>433</v>
      </c>
      <c r="V437">
        <f t="shared" si="65"/>
        <v>729</v>
      </c>
      <c r="W437">
        <f t="shared" si="65"/>
        <v>3721</v>
      </c>
      <c r="X437">
        <f t="shared" si="65"/>
        <v>324</v>
      </c>
      <c r="Y437">
        <f t="shared" si="63"/>
        <v>1109.3641214564868</v>
      </c>
      <c r="Z437">
        <f t="shared" si="63"/>
        <v>4499.4323475497631</v>
      </c>
      <c r="AA437">
        <f t="shared" si="63"/>
        <v>27.733147152567525</v>
      </c>
      <c r="AB437">
        <f t="shared" si="54"/>
        <v>11774.206726902681</v>
      </c>
      <c r="AC437">
        <f t="shared" si="59"/>
        <v>148.94541397123143</v>
      </c>
      <c r="AD437" s="6" t="s">
        <v>35</v>
      </c>
      <c r="AE437">
        <f t="shared" si="60"/>
        <v>20002.766552162062</v>
      </c>
      <c r="AG437" s="7">
        <v>433</v>
      </c>
      <c r="AH437" s="2" t="s">
        <v>12</v>
      </c>
      <c r="AI437">
        <f t="shared" si="61"/>
        <v>0.94963479371252835</v>
      </c>
      <c r="AJ437">
        <f t="shared" si="62"/>
        <v>400</v>
      </c>
    </row>
    <row r="438" spans="1:36" x14ac:dyDescent="0.25">
      <c r="A438" s="2">
        <v>434</v>
      </c>
      <c r="B438" s="2">
        <v>27</v>
      </c>
      <c r="C438" s="2">
        <v>71</v>
      </c>
      <c r="D438" s="2">
        <v>23</v>
      </c>
      <c r="E438" s="2">
        <v>23.453790179999999</v>
      </c>
      <c r="F438" s="2">
        <v>46.487147589999999</v>
      </c>
      <c r="G438" s="2">
        <v>7.1095977299999999</v>
      </c>
      <c r="H438" s="2">
        <v>150.87122020000001</v>
      </c>
      <c r="I438" s="2" t="s">
        <v>12</v>
      </c>
      <c r="J438" s="10"/>
      <c r="K438" s="11">
        <v>434</v>
      </c>
      <c r="L438">
        <f t="shared" si="66"/>
        <v>297</v>
      </c>
      <c r="M438">
        <f t="shared" si="66"/>
        <v>1562</v>
      </c>
      <c r="N438">
        <f t="shared" si="66"/>
        <v>759</v>
      </c>
      <c r="O438">
        <f t="shared" si="64"/>
        <v>1044.866352519</v>
      </c>
      <c r="P438">
        <f t="shared" si="64"/>
        <v>3103.9468445842999</v>
      </c>
      <c r="Q438">
        <f t="shared" si="64"/>
        <v>62.564460024000006</v>
      </c>
      <c r="R438">
        <f t="shared" si="55"/>
        <v>14951.503880162221</v>
      </c>
      <c r="S438">
        <f t="shared" si="58"/>
        <v>21780.881537289522</v>
      </c>
      <c r="U438" s="7">
        <v>434</v>
      </c>
      <c r="V438">
        <f t="shared" si="65"/>
        <v>729</v>
      </c>
      <c r="W438">
        <f t="shared" si="65"/>
        <v>5041</v>
      </c>
      <c r="X438">
        <f t="shared" si="65"/>
        <v>529</v>
      </c>
      <c r="Y438">
        <f t="shared" si="63"/>
        <v>550.08027380746432</v>
      </c>
      <c r="Z438">
        <f t="shared" si="63"/>
        <v>2161.0548910544426</v>
      </c>
      <c r="AA438">
        <f t="shared" si="63"/>
        <v>50.546379882421149</v>
      </c>
      <c r="AB438">
        <f t="shared" si="54"/>
        <v>22762.125084636893</v>
      </c>
      <c r="AC438">
        <f t="shared" si="59"/>
        <v>178.38948015334654</v>
      </c>
      <c r="AD438" s="6" t="s">
        <v>35</v>
      </c>
      <c r="AE438">
        <f t="shared" si="60"/>
        <v>23956.985527316381</v>
      </c>
      <c r="AG438" s="7">
        <v>434</v>
      </c>
      <c r="AH438" s="2" t="s">
        <v>12</v>
      </c>
      <c r="AI438">
        <f t="shared" si="61"/>
        <v>0.90916620175165164</v>
      </c>
      <c r="AJ438">
        <f t="shared" si="62"/>
        <v>705</v>
      </c>
    </row>
    <row r="439" spans="1:36" x14ac:dyDescent="0.25">
      <c r="A439" s="2">
        <v>435</v>
      </c>
      <c r="B439" s="2">
        <v>36</v>
      </c>
      <c r="C439" s="2">
        <v>61</v>
      </c>
      <c r="D439" s="2">
        <v>21</v>
      </c>
      <c r="E439" s="2">
        <v>34.538238890000002</v>
      </c>
      <c r="F439" s="2">
        <v>39.044689130000002</v>
      </c>
      <c r="G439" s="2">
        <v>5.617008201</v>
      </c>
      <c r="H439" s="2">
        <v>168.59483180000001</v>
      </c>
      <c r="I439" s="2" t="s">
        <v>12</v>
      </c>
      <c r="J439" s="10"/>
      <c r="K439" s="11">
        <v>435</v>
      </c>
      <c r="L439">
        <f t="shared" si="66"/>
        <v>396</v>
      </c>
      <c r="M439">
        <f t="shared" si="66"/>
        <v>1342</v>
      </c>
      <c r="N439">
        <f t="shared" si="66"/>
        <v>693</v>
      </c>
      <c r="O439">
        <f t="shared" si="64"/>
        <v>1538.6785425495</v>
      </c>
      <c r="P439">
        <f t="shared" si="64"/>
        <v>2607.0138932100999</v>
      </c>
      <c r="Q439">
        <f t="shared" si="64"/>
        <v>49.429672168800003</v>
      </c>
      <c r="R439">
        <f t="shared" si="55"/>
        <v>16707.93328569498</v>
      </c>
      <c r="S439">
        <f t="shared" si="58"/>
        <v>23334.055393623381</v>
      </c>
      <c r="U439" s="7">
        <v>435</v>
      </c>
      <c r="V439">
        <f t="shared" si="65"/>
        <v>1296</v>
      </c>
      <c r="W439">
        <f t="shared" si="65"/>
        <v>3721</v>
      </c>
      <c r="X439">
        <f t="shared" si="65"/>
        <v>441</v>
      </c>
      <c r="Y439">
        <f t="shared" si="63"/>
        <v>1192.8899456227086</v>
      </c>
      <c r="Z439">
        <f t="shared" si="63"/>
        <v>1524.4877492583403</v>
      </c>
      <c r="AA439">
        <f t="shared" si="63"/>
        <v>31.550781130101257</v>
      </c>
      <c r="AB439">
        <f t="shared" si="54"/>
        <v>28424.217309670294</v>
      </c>
      <c r="AC439">
        <f t="shared" si="59"/>
        <v>191.3926482017568</v>
      </c>
      <c r="AD439" s="6" t="s">
        <v>35</v>
      </c>
      <c r="AE439">
        <f t="shared" si="60"/>
        <v>25703.258393167227</v>
      </c>
      <c r="AG439" s="7">
        <v>435</v>
      </c>
      <c r="AH439" s="2" t="s">
        <v>12</v>
      </c>
      <c r="AI439">
        <f t="shared" si="61"/>
        <v>0.9078247993579811</v>
      </c>
      <c r="AJ439">
        <f t="shared" si="62"/>
        <v>725</v>
      </c>
    </row>
    <row r="440" spans="1:36" x14ac:dyDescent="0.25">
      <c r="A440" s="2">
        <v>436</v>
      </c>
      <c r="B440" s="2">
        <v>17</v>
      </c>
      <c r="C440" s="2">
        <v>73</v>
      </c>
      <c r="D440" s="2">
        <v>18</v>
      </c>
      <c r="E440" s="2">
        <v>19.501122240000001</v>
      </c>
      <c r="F440" s="2">
        <v>34.510866110000002</v>
      </c>
      <c r="G440" s="2">
        <v>5.6323531129999997</v>
      </c>
      <c r="H440" s="2">
        <v>197.37526489999999</v>
      </c>
      <c r="I440" s="2" t="s">
        <v>12</v>
      </c>
      <c r="J440" s="10"/>
      <c r="K440" s="11">
        <v>436</v>
      </c>
      <c r="L440">
        <f t="shared" si="66"/>
        <v>187</v>
      </c>
      <c r="M440">
        <f t="shared" si="66"/>
        <v>1606</v>
      </c>
      <c r="N440">
        <f t="shared" si="66"/>
        <v>594</v>
      </c>
      <c r="O440">
        <f t="shared" si="64"/>
        <v>868.77499579200003</v>
      </c>
      <c r="P440">
        <f t="shared" si="64"/>
        <v>2304.2905301647002</v>
      </c>
      <c r="Q440">
        <f t="shared" si="64"/>
        <v>49.564707394400003</v>
      </c>
      <c r="R440">
        <f t="shared" si="55"/>
        <v>19560.105864381389</v>
      </c>
      <c r="S440">
        <f t="shared" si="58"/>
        <v>25169.73609773249</v>
      </c>
      <c r="U440" s="7">
        <v>436</v>
      </c>
      <c r="V440">
        <f t="shared" si="65"/>
        <v>289</v>
      </c>
      <c r="W440">
        <f t="shared" si="65"/>
        <v>5329</v>
      </c>
      <c r="X440">
        <f t="shared" si="65"/>
        <v>324</v>
      </c>
      <c r="Y440">
        <f t="shared" si="63"/>
        <v>380.29376861942262</v>
      </c>
      <c r="Z440">
        <f t="shared" si="63"/>
        <v>1190.9998796623468</v>
      </c>
      <c r="AA440">
        <f t="shared" si="63"/>
        <v>31.723401589520787</v>
      </c>
      <c r="AB440">
        <f t="shared" si="54"/>
        <v>38956.995194345167</v>
      </c>
      <c r="AC440">
        <f t="shared" si="59"/>
        <v>215.64325225755721</v>
      </c>
      <c r="AD440" s="6" t="s">
        <v>35</v>
      </c>
      <c r="AE440">
        <f t="shared" si="60"/>
        <v>28960.016414402995</v>
      </c>
      <c r="AG440" s="7">
        <v>436</v>
      </c>
      <c r="AH440" s="2" t="s">
        <v>12</v>
      </c>
      <c r="AI440">
        <f t="shared" si="61"/>
        <v>0.86912022899319064</v>
      </c>
      <c r="AJ440">
        <f t="shared" si="62"/>
        <v>1063</v>
      </c>
    </row>
    <row r="441" spans="1:36" x14ac:dyDescent="0.25">
      <c r="A441" s="2">
        <v>437</v>
      </c>
      <c r="B441" s="2">
        <v>26</v>
      </c>
      <c r="C441" s="2">
        <v>72</v>
      </c>
      <c r="D441" s="2">
        <v>22</v>
      </c>
      <c r="E441" s="2">
        <v>28.767949040000001</v>
      </c>
      <c r="F441" s="2">
        <v>37.577921320000002</v>
      </c>
      <c r="G441" s="2">
        <v>4.6749415489999997</v>
      </c>
      <c r="H441" s="2">
        <v>91.720848689999997</v>
      </c>
      <c r="I441" s="2" t="s">
        <v>12</v>
      </c>
      <c r="J441" s="10"/>
      <c r="K441" s="11">
        <v>437</v>
      </c>
      <c r="L441">
        <f t="shared" si="66"/>
        <v>286</v>
      </c>
      <c r="M441">
        <f t="shared" si="66"/>
        <v>1584</v>
      </c>
      <c r="N441">
        <f t="shared" si="66"/>
        <v>726</v>
      </c>
      <c r="O441">
        <f t="shared" si="64"/>
        <v>1281.6121297320001</v>
      </c>
      <c r="P441">
        <f t="shared" si="64"/>
        <v>2509.0778065363997</v>
      </c>
      <c r="Q441">
        <f t="shared" si="64"/>
        <v>41.139485631200003</v>
      </c>
      <c r="R441">
        <f t="shared" si="55"/>
        <v>9089.636998112559</v>
      </c>
      <c r="S441">
        <f t="shared" si="58"/>
        <v>15517.466420012159</v>
      </c>
      <c r="U441" s="7">
        <v>437</v>
      </c>
      <c r="V441">
        <f t="shared" si="65"/>
        <v>676</v>
      </c>
      <c r="W441">
        <f t="shared" si="65"/>
        <v>5184</v>
      </c>
      <c r="X441">
        <f t="shared" si="65"/>
        <v>484</v>
      </c>
      <c r="Y441">
        <f t="shared" si="63"/>
        <v>827.59489196803702</v>
      </c>
      <c r="Z441">
        <f t="shared" si="63"/>
        <v>1412.1001707321107</v>
      </c>
      <c r="AA441">
        <f t="shared" si="63"/>
        <v>21.855078486566516</v>
      </c>
      <c r="AB441">
        <f t="shared" si="63"/>
        <v>8412.7140844138739</v>
      </c>
      <c r="AC441">
        <f t="shared" si="59"/>
        <v>130.45406940989071</v>
      </c>
      <c r="AD441" s="6" t="s">
        <v>35</v>
      </c>
      <c r="AE441">
        <f t="shared" si="60"/>
        <v>17519.453782508535</v>
      </c>
      <c r="AG441" s="7">
        <v>437</v>
      </c>
      <c r="AH441" s="2" t="s">
        <v>12</v>
      </c>
      <c r="AI441">
        <f t="shared" si="61"/>
        <v>0.88572775228328382</v>
      </c>
      <c r="AJ441">
        <f t="shared" si="62"/>
        <v>922</v>
      </c>
    </row>
    <row r="442" spans="1:36" x14ac:dyDescent="0.25">
      <c r="A442" s="2">
        <v>438</v>
      </c>
      <c r="B442" s="2">
        <v>17</v>
      </c>
      <c r="C442" s="2">
        <v>64</v>
      </c>
      <c r="D442" s="2">
        <v>16</v>
      </c>
      <c r="E442" s="2">
        <v>30.977587159999999</v>
      </c>
      <c r="F442" s="2">
        <v>32.24914235</v>
      </c>
      <c r="G442" s="2">
        <v>7.1617976429999999</v>
      </c>
      <c r="H442" s="2">
        <v>180.71682799999999</v>
      </c>
      <c r="I442" s="2" t="s">
        <v>12</v>
      </c>
      <c r="J442" s="10"/>
      <c r="K442" s="11">
        <v>438</v>
      </c>
      <c r="L442">
        <f t="shared" si="66"/>
        <v>187</v>
      </c>
      <c r="M442">
        <f t="shared" si="66"/>
        <v>1408</v>
      </c>
      <c r="N442">
        <f t="shared" si="66"/>
        <v>528</v>
      </c>
      <c r="O442">
        <f t="shared" si="64"/>
        <v>1380.0515079779998</v>
      </c>
      <c r="P442">
        <f t="shared" si="64"/>
        <v>2153.2752347094997</v>
      </c>
      <c r="Q442">
        <f t="shared" si="64"/>
        <v>63.023819258400003</v>
      </c>
      <c r="R442">
        <f t="shared" si="64"/>
        <v>17909.236443310801</v>
      </c>
      <c r="S442">
        <f t="shared" si="58"/>
        <v>23628.587005256701</v>
      </c>
      <c r="U442" s="7">
        <v>438</v>
      </c>
      <c r="V442">
        <f t="shared" si="65"/>
        <v>289</v>
      </c>
      <c r="W442">
        <f t="shared" si="65"/>
        <v>4096</v>
      </c>
      <c r="X442">
        <f t="shared" si="65"/>
        <v>256</v>
      </c>
      <c r="Y442">
        <f t="shared" si="63"/>
        <v>959.6109062553968</v>
      </c>
      <c r="Z442">
        <f t="shared" si="63"/>
        <v>1040.0071823105634</v>
      </c>
      <c r="AA442">
        <f t="shared" si="63"/>
        <v>51.291345479280352</v>
      </c>
      <c r="AB442">
        <f t="shared" si="63"/>
        <v>32658.571922381579</v>
      </c>
      <c r="AC442">
        <f t="shared" si="59"/>
        <v>198.36955753448365</v>
      </c>
      <c r="AD442" s="6" t="s">
        <v>35</v>
      </c>
      <c r="AE442">
        <f t="shared" si="60"/>
        <v>26640.229092144848</v>
      </c>
      <c r="AG442" s="7">
        <v>438</v>
      </c>
      <c r="AH442" s="2" t="s">
        <v>12</v>
      </c>
      <c r="AI442">
        <f t="shared" si="61"/>
        <v>0.88695134428193934</v>
      </c>
      <c r="AJ442">
        <f t="shared" si="62"/>
        <v>915</v>
      </c>
    </row>
    <row r="443" spans="1:36" x14ac:dyDescent="0.25">
      <c r="A443" s="2">
        <v>439</v>
      </c>
      <c r="B443" s="2">
        <v>14</v>
      </c>
      <c r="C443" s="2">
        <v>74</v>
      </c>
      <c r="D443" s="2">
        <v>19</v>
      </c>
      <c r="E443" s="2">
        <v>18.397591469999998</v>
      </c>
      <c r="F443" s="2">
        <v>36.826393090000003</v>
      </c>
      <c r="G443" s="2">
        <v>6.6249661309999999</v>
      </c>
      <c r="H443" s="2">
        <v>93.123306439999993</v>
      </c>
      <c r="I443" s="2" t="s">
        <v>12</v>
      </c>
      <c r="J443" s="10"/>
      <c r="K443" s="11">
        <v>439</v>
      </c>
      <c r="L443">
        <f t="shared" si="66"/>
        <v>154</v>
      </c>
      <c r="M443">
        <f t="shared" si="66"/>
        <v>1628</v>
      </c>
      <c r="N443">
        <f t="shared" si="66"/>
        <v>627</v>
      </c>
      <c r="O443">
        <f t="shared" si="64"/>
        <v>819.61269998849991</v>
      </c>
      <c r="P443">
        <f t="shared" si="64"/>
        <v>2458.8982666193001</v>
      </c>
      <c r="Q443">
        <f t="shared" si="64"/>
        <v>58.299701952800007</v>
      </c>
      <c r="R443">
        <f t="shared" si="64"/>
        <v>9228.622103841084</v>
      </c>
      <c r="S443">
        <f t="shared" si="58"/>
        <v>14974.432772401684</v>
      </c>
      <c r="U443" s="7">
        <v>439</v>
      </c>
      <c r="V443">
        <f t="shared" si="65"/>
        <v>196</v>
      </c>
      <c r="W443">
        <f t="shared" si="65"/>
        <v>5476</v>
      </c>
      <c r="X443">
        <f t="shared" si="65"/>
        <v>361</v>
      </c>
      <c r="Y443">
        <f t="shared" si="63"/>
        <v>338.4713718970167</v>
      </c>
      <c r="Z443">
        <f t="shared" si="63"/>
        <v>1356.1832280192</v>
      </c>
      <c r="AA443">
        <f t="shared" si="63"/>
        <v>43.890176236897105</v>
      </c>
      <c r="AB443">
        <f t="shared" si="63"/>
        <v>8671.9502023181449</v>
      </c>
      <c r="AC443">
        <f t="shared" si="59"/>
        <v>128.23219166212226</v>
      </c>
      <c r="AD443" s="6" t="s">
        <v>35</v>
      </c>
      <c r="AE443">
        <f t="shared" si="60"/>
        <v>17221.064589373389</v>
      </c>
      <c r="AG443" s="7">
        <v>439</v>
      </c>
      <c r="AH443" s="2" t="s">
        <v>12</v>
      </c>
      <c r="AI443">
        <f t="shared" si="61"/>
        <v>0.8695416415569317</v>
      </c>
      <c r="AJ443">
        <f t="shared" si="62"/>
        <v>1057</v>
      </c>
    </row>
    <row r="444" spans="1:36" x14ac:dyDescent="0.25">
      <c r="A444" s="2">
        <v>440</v>
      </c>
      <c r="B444" s="2">
        <v>39</v>
      </c>
      <c r="C444" s="2">
        <v>60</v>
      </c>
      <c r="D444" s="2">
        <v>15</v>
      </c>
      <c r="E444" s="2">
        <v>35.093574189999998</v>
      </c>
      <c r="F444" s="2">
        <v>30.986854560000001</v>
      </c>
      <c r="G444" s="2">
        <v>5.0040746239999994</v>
      </c>
      <c r="H444" s="2">
        <v>116.9106908</v>
      </c>
      <c r="I444" s="2" t="s">
        <v>12</v>
      </c>
      <c r="J444" s="10"/>
      <c r="K444" s="11">
        <v>440</v>
      </c>
      <c r="L444">
        <f t="shared" si="66"/>
        <v>429</v>
      </c>
      <c r="M444">
        <f t="shared" si="66"/>
        <v>1320</v>
      </c>
      <c r="N444">
        <f t="shared" si="66"/>
        <v>495</v>
      </c>
      <c r="O444">
        <f t="shared" si="64"/>
        <v>1563.4187301644997</v>
      </c>
      <c r="P444">
        <f t="shared" si="64"/>
        <v>2068.9922789712</v>
      </c>
      <c r="Q444">
        <f t="shared" si="64"/>
        <v>44.035856691199996</v>
      </c>
      <c r="R444">
        <f t="shared" si="64"/>
        <v>11585.978060039881</v>
      </c>
      <c r="S444">
        <f t="shared" si="58"/>
        <v>17506.424925866781</v>
      </c>
      <c r="U444" s="7">
        <v>440</v>
      </c>
      <c r="V444">
        <f t="shared" si="65"/>
        <v>1521</v>
      </c>
      <c r="W444">
        <f t="shared" si="65"/>
        <v>3600</v>
      </c>
      <c r="X444">
        <f t="shared" si="65"/>
        <v>225</v>
      </c>
      <c r="Y444">
        <f t="shared" si="63"/>
        <v>1231.5589494290341</v>
      </c>
      <c r="Z444">
        <f t="shared" si="63"/>
        <v>960.18515552259282</v>
      </c>
      <c r="AA444">
        <f t="shared" si="63"/>
        <v>25.040762842560735</v>
      </c>
      <c r="AB444">
        <f t="shared" si="63"/>
        <v>13668.109623333205</v>
      </c>
      <c r="AC444">
        <f t="shared" si="59"/>
        <v>145.70825128017765</v>
      </c>
      <c r="AD444" s="6" t="s">
        <v>35</v>
      </c>
      <c r="AE444">
        <f t="shared" si="60"/>
        <v>19568.028698380109</v>
      </c>
      <c r="AG444" s="7">
        <v>440</v>
      </c>
      <c r="AH444" s="2" t="s">
        <v>12</v>
      </c>
      <c r="AI444">
        <f t="shared" si="61"/>
        <v>0.89464427897716681</v>
      </c>
      <c r="AJ444">
        <f t="shared" si="62"/>
        <v>857</v>
      </c>
    </row>
    <row r="445" spans="1:36" x14ac:dyDescent="0.25">
      <c r="A445" s="2">
        <v>441</v>
      </c>
      <c r="B445" s="2">
        <v>6</v>
      </c>
      <c r="C445" s="2">
        <v>66</v>
      </c>
      <c r="D445" s="2">
        <v>15</v>
      </c>
      <c r="E445" s="2">
        <v>34.931742229999998</v>
      </c>
      <c r="F445" s="2">
        <v>30.400467689999999</v>
      </c>
      <c r="G445" s="2">
        <v>6.3458060110000014</v>
      </c>
      <c r="H445" s="2">
        <v>159.26498269999999</v>
      </c>
      <c r="I445" s="2" t="s">
        <v>12</v>
      </c>
      <c r="J445" s="10"/>
      <c r="K445" s="11">
        <v>441</v>
      </c>
      <c r="L445">
        <f t="shared" si="66"/>
        <v>66</v>
      </c>
      <c r="M445">
        <f t="shared" si="66"/>
        <v>1452</v>
      </c>
      <c r="N445">
        <f t="shared" si="66"/>
        <v>495</v>
      </c>
      <c r="O445">
        <f t="shared" si="64"/>
        <v>1556.2091163464997</v>
      </c>
      <c r="P445">
        <f t="shared" si="64"/>
        <v>2029.8392276612999</v>
      </c>
      <c r="Q445">
        <f t="shared" si="64"/>
        <v>55.843092896800016</v>
      </c>
      <c r="R445">
        <f t="shared" si="64"/>
        <v>15783.334977050969</v>
      </c>
      <c r="S445">
        <f t="shared" si="58"/>
        <v>21438.22641395557</v>
      </c>
      <c r="U445" s="7">
        <v>441</v>
      </c>
      <c r="V445">
        <f t="shared" si="65"/>
        <v>36</v>
      </c>
      <c r="W445">
        <f t="shared" si="65"/>
        <v>4356</v>
      </c>
      <c r="X445">
        <f t="shared" si="65"/>
        <v>225</v>
      </c>
      <c r="Y445">
        <f t="shared" si="63"/>
        <v>1220.2266152231653</v>
      </c>
      <c r="Z445">
        <f t="shared" si="63"/>
        <v>924.18843577073392</v>
      </c>
      <c r="AA445">
        <f t="shared" si="63"/>
        <v>40.269253929243753</v>
      </c>
      <c r="AB445">
        <f t="shared" si="63"/>
        <v>25365.334714431297</v>
      </c>
      <c r="AC445">
        <f t="shared" si="59"/>
        <v>179.35166299578725</v>
      </c>
      <c r="AD445" s="6" t="s">
        <v>35</v>
      </c>
      <c r="AE445">
        <f t="shared" si="60"/>
        <v>24086.202790639134</v>
      </c>
      <c r="AG445" s="7">
        <v>441</v>
      </c>
      <c r="AH445" s="2" t="s">
        <v>12</v>
      </c>
      <c r="AI445">
        <f t="shared" si="61"/>
        <v>0.8900625225279315</v>
      </c>
      <c r="AJ445">
        <f t="shared" si="62"/>
        <v>897</v>
      </c>
    </row>
    <row r="446" spans="1:36" x14ac:dyDescent="0.25">
      <c r="A446" s="2">
        <v>442</v>
      </c>
      <c r="B446" s="2">
        <v>8</v>
      </c>
      <c r="C446" s="2">
        <v>59</v>
      </c>
      <c r="D446" s="2">
        <v>18</v>
      </c>
      <c r="E446" s="2">
        <v>29.505230359999999</v>
      </c>
      <c r="F446" s="2">
        <v>35.720324980000001</v>
      </c>
      <c r="G446" s="2">
        <v>6.2168144529999996</v>
      </c>
      <c r="H446" s="2">
        <v>187.8961851</v>
      </c>
      <c r="I446" s="2" t="s">
        <v>12</v>
      </c>
      <c r="J446" s="10"/>
      <c r="K446" s="11">
        <v>442</v>
      </c>
      <c r="L446">
        <f t="shared" si="66"/>
        <v>88</v>
      </c>
      <c r="M446">
        <f t="shared" si="66"/>
        <v>1298</v>
      </c>
      <c r="N446">
        <f t="shared" si="66"/>
        <v>594</v>
      </c>
      <c r="O446">
        <f t="shared" si="64"/>
        <v>1314.4580125379998</v>
      </c>
      <c r="P446">
        <f t="shared" si="64"/>
        <v>2385.0460989146</v>
      </c>
      <c r="Q446">
        <f t="shared" si="64"/>
        <v>54.707967186399998</v>
      </c>
      <c r="R446">
        <f t="shared" si="64"/>
        <v>18620.71862921361</v>
      </c>
      <c r="S446">
        <f t="shared" si="58"/>
        <v>24354.930707852611</v>
      </c>
      <c r="U446" s="7">
        <v>442</v>
      </c>
      <c r="V446">
        <f t="shared" si="65"/>
        <v>64</v>
      </c>
      <c r="W446">
        <f t="shared" si="65"/>
        <v>3481</v>
      </c>
      <c r="X446">
        <f t="shared" si="65"/>
        <v>324</v>
      </c>
      <c r="Y446">
        <f t="shared" si="63"/>
        <v>870.55861859666561</v>
      </c>
      <c r="Z446">
        <f t="shared" si="63"/>
        <v>1275.9416166768121</v>
      </c>
      <c r="AA446">
        <f t="shared" si="63"/>
        <v>38.648781943029682</v>
      </c>
      <c r="AB446">
        <f t="shared" si="63"/>
        <v>35304.976375133461</v>
      </c>
      <c r="AC446">
        <f t="shared" si="59"/>
        <v>203.3694308207356</v>
      </c>
      <c r="AD446" s="6" t="s">
        <v>35</v>
      </c>
      <c r="AE446">
        <f t="shared" si="60"/>
        <v>27311.691847987779</v>
      </c>
      <c r="AG446" s="7">
        <v>442</v>
      </c>
      <c r="AH446" s="2" t="s">
        <v>12</v>
      </c>
      <c r="AI446">
        <f t="shared" si="61"/>
        <v>0.89174009590500669</v>
      </c>
      <c r="AJ446">
        <f t="shared" si="62"/>
        <v>877</v>
      </c>
    </row>
    <row r="447" spans="1:36" x14ac:dyDescent="0.25">
      <c r="A447" s="2">
        <v>443</v>
      </c>
      <c r="B447" s="2">
        <v>2</v>
      </c>
      <c r="C447" s="2">
        <v>67</v>
      </c>
      <c r="D447" s="2">
        <v>18</v>
      </c>
      <c r="E447" s="2">
        <v>34.519347750000001</v>
      </c>
      <c r="F447" s="2">
        <v>47.529800270000003</v>
      </c>
      <c r="G447" s="2">
        <v>5.9216667579999998</v>
      </c>
      <c r="H447" s="2">
        <v>129.00646119999999</v>
      </c>
      <c r="I447" s="2" t="s">
        <v>12</v>
      </c>
      <c r="J447" s="10"/>
      <c r="K447" s="11">
        <v>443</v>
      </c>
      <c r="L447">
        <f t="shared" si="66"/>
        <v>22</v>
      </c>
      <c r="M447">
        <f t="shared" si="66"/>
        <v>1474</v>
      </c>
      <c r="N447">
        <f t="shared" si="66"/>
        <v>594</v>
      </c>
      <c r="O447">
        <f t="shared" si="64"/>
        <v>1537.8369422624999</v>
      </c>
      <c r="P447">
        <f t="shared" si="64"/>
        <v>3173.5647640278999</v>
      </c>
      <c r="Q447">
        <f t="shared" si="64"/>
        <v>52.110667470400003</v>
      </c>
      <c r="R447">
        <f t="shared" si="64"/>
        <v>12784.682212027319</v>
      </c>
      <c r="S447">
        <f t="shared" si="58"/>
        <v>19638.194585788118</v>
      </c>
      <c r="U447" s="7">
        <v>443</v>
      </c>
      <c r="V447">
        <f t="shared" si="65"/>
        <v>4</v>
      </c>
      <c r="W447">
        <f t="shared" si="65"/>
        <v>4489</v>
      </c>
      <c r="X447">
        <f t="shared" si="65"/>
        <v>324</v>
      </c>
      <c r="Y447">
        <f t="shared" si="63"/>
        <v>1191.5853690854301</v>
      </c>
      <c r="Z447">
        <f t="shared" si="63"/>
        <v>2259.0819137060921</v>
      </c>
      <c r="AA447">
        <f t="shared" si="63"/>
        <v>35.066137192802231</v>
      </c>
      <c r="AB447">
        <f t="shared" si="63"/>
        <v>16642.667031347104</v>
      </c>
      <c r="AC447">
        <f t="shared" si="59"/>
        <v>157.9411297013271</v>
      </c>
      <c r="AD447" s="6" t="s">
        <v>35</v>
      </c>
      <c r="AE447">
        <f t="shared" si="60"/>
        <v>21210.854783421542</v>
      </c>
      <c r="AG447" s="7">
        <v>443</v>
      </c>
      <c r="AH447" s="2" t="s">
        <v>12</v>
      </c>
      <c r="AI447">
        <f t="shared" si="61"/>
        <v>0.92585587833722671</v>
      </c>
      <c r="AJ447">
        <f t="shared" si="62"/>
        <v>572</v>
      </c>
    </row>
    <row r="448" spans="1:36" x14ac:dyDescent="0.25">
      <c r="A448" s="2">
        <v>444</v>
      </c>
      <c r="B448" s="2">
        <v>1</v>
      </c>
      <c r="C448" s="2">
        <v>76</v>
      </c>
      <c r="D448" s="2">
        <v>17</v>
      </c>
      <c r="E448" s="2">
        <v>28.434307260000001</v>
      </c>
      <c r="F448" s="2">
        <v>52.10010827</v>
      </c>
      <c r="G448" s="2">
        <v>6.0127191179999997</v>
      </c>
      <c r="H448" s="2">
        <v>147.04148240000001</v>
      </c>
      <c r="I448" s="2" t="s">
        <v>12</v>
      </c>
      <c r="J448" s="10"/>
      <c r="K448" s="11">
        <v>444</v>
      </c>
      <c r="L448">
        <f t="shared" si="66"/>
        <v>11</v>
      </c>
      <c r="M448">
        <f t="shared" si="66"/>
        <v>1672</v>
      </c>
      <c r="N448">
        <f t="shared" si="66"/>
        <v>561</v>
      </c>
      <c r="O448">
        <f t="shared" si="64"/>
        <v>1266.7483884329999</v>
      </c>
      <c r="P448">
        <f t="shared" si="64"/>
        <v>3478.7242291878997</v>
      </c>
      <c r="Q448">
        <f t="shared" si="64"/>
        <v>52.911928238400002</v>
      </c>
      <c r="R448">
        <f t="shared" si="64"/>
        <v>14571.972651470642</v>
      </c>
      <c r="S448">
        <f t="shared" si="58"/>
        <v>21614.35719732994</v>
      </c>
      <c r="U448" s="7">
        <v>444</v>
      </c>
      <c r="V448">
        <f t="shared" si="65"/>
        <v>1</v>
      </c>
      <c r="W448">
        <f t="shared" si="65"/>
        <v>5776</v>
      </c>
      <c r="X448">
        <f t="shared" si="65"/>
        <v>289</v>
      </c>
      <c r="Y448">
        <f t="shared" si="63"/>
        <v>808.50982935608874</v>
      </c>
      <c r="Z448">
        <f t="shared" si="63"/>
        <v>2714.4212817457224</v>
      </c>
      <c r="AA448">
        <f t="shared" si="63"/>
        <v>36.152791191962692</v>
      </c>
      <c r="AB448">
        <f t="shared" si="63"/>
        <v>21621.197546389511</v>
      </c>
      <c r="AC448">
        <f t="shared" si="59"/>
        <v>176.7661773323259</v>
      </c>
      <c r="AD448" s="6" t="s">
        <v>35</v>
      </c>
      <c r="AE448">
        <f t="shared" si="60"/>
        <v>23738.982525366861</v>
      </c>
      <c r="AG448" s="7">
        <v>444</v>
      </c>
      <c r="AH448" s="2" t="s">
        <v>12</v>
      </c>
      <c r="AI448">
        <f t="shared" si="61"/>
        <v>0.9105005732336422</v>
      </c>
      <c r="AJ448">
        <f t="shared" si="62"/>
        <v>693</v>
      </c>
    </row>
    <row r="449" spans="1:36" x14ac:dyDescent="0.25">
      <c r="A449" s="2">
        <v>445</v>
      </c>
      <c r="B449" s="2">
        <v>16</v>
      </c>
      <c r="C449" s="2">
        <v>73</v>
      </c>
      <c r="D449" s="2">
        <v>19</v>
      </c>
      <c r="E449" s="2">
        <v>18.416456289999999</v>
      </c>
      <c r="F449" s="2">
        <v>34.805410389999999</v>
      </c>
      <c r="G449" s="2">
        <v>4.6840792489999998</v>
      </c>
      <c r="H449" s="2">
        <v>163.2747473</v>
      </c>
      <c r="I449" s="2" t="s">
        <v>12</v>
      </c>
      <c r="J449" s="10"/>
      <c r="K449" s="11">
        <v>445</v>
      </c>
      <c r="L449">
        <f t="shared" si="66"/>
        <v>176</v>
      </c>
      <c r="M449">
        <f t="shared" si="66"/>
        <v>1606</v>
      </c>
      <c r="N449">
        <f t="shared" si="66"/>
        <v>627</v>
      </c>
      <c r="O449">
        <f t="shared" si="64"/>
        <v>820.45312771949989</v>
      </c>
      <c r="P449">
        <f t="shared" si="64"/>
        <v>2323.9572517402999</v>
      </c>
      <c r="Q449">
        <f t="shared" si="64"/>
        <v>41.2198973912</v>
      </c>
      <c r="R449">
        <f t="shared" si="64"/>
        <v>16180.70705965203</v>
      </c>
      <c r="S449">
        <f t="shared" si="58"/>
        <v>21775.337336503027</v>
      </c>
      <c r="U449" s="7">
        <v>445</v>
      </c>
      <c r="V449">
        <f t="shared" si="65"/>
        <v>256</v>
      </c>
      <c r="W449">
        <f t="shared" si="65"/>
        <v>5329</v>
      </c>
      <c r="X449">
        <f t="shared" si="65"/>
        <v>361</v>
      </c>
      <c r="Y449">
        <f t="shared" si="63"/>
        <v>339.16586228148054</v>
      </c>
      <c r="Z449">
        <f t="shared" si="63"/>
        <v>1211.4165924163199</v>
      </c>
      <c r="AA449">
        <f t="shared" si="63"/>
        <v>21.940598410912404</v>
      </c>
      <c r="AB449">
        <f t="shared" si="63"/>
        <v>26658.643105878858</v>
      </c>
      <c r="AC449">
        <f t="shared" si="59"/>
        <v>184.87067414543489</v>
      </c>
      <c r="AD449" s="6" t="s">
        <v>35</v>
      </c>
      <c r="AE449">
        <f t="shared" si="60"/>
        <v>24827.383661414409</v>
      </c>
      <c r="AG449" s="7">
        <v>445</v>
      </c>
      <c r="AH449" s="2" t="s">
        <v>12</v>
      </c>
      <c r="AI449">
        <f t="shared" si="61"/>
        <v>0.87706935347945125</v>
      </c>
      <c r="AJ449">
        <f t="shared" si="62"/>
        <v>991</v>
      </c>
    </row>
    <row r="450" spans="1:36" x14ac:dyDescent="0.25">
      <c r="A450" s="2">
        <v>446</v>
      </c>
      <c r="B450" s="2">
        <v>23</v>
      </c>
      <c r="C450" s="2">
        <v>75</v>
      </c>
      <c r="D450" s="2">
        <v>25</v>
      </c>
      <c r="E450" s="2">
        <v>31.075089729999998</v>
      </c>
      <c r="F450" s="2">
        <v>47.198476829999997</v>
      </c>
      <c r="G450" s="2">
        <v>7.0771700020000008</v>
      </c>
      <c r="H450" s="2">
        <v>91.312564120000005</v>
      </c>
      <c r="I450" s="2" t="s">
        <v>12</v>
      </c>
      <c r="J450" s="10"/>
      <c r="K450" s="11">
        <v>446</v>
      </c>
      <c r="L450">
        <f t="shared" si="66"/>
        <v>253</v>
      </c>
      <c r="M450">
        <f t="shared" si="66"/>
        <v>1650</v>
      </c>
      <c r="N450">
        <f t="shared" si="66"/>
        <v>825</v>
      </c>
      <c r="O450">
        <f t="shared" si="64"/>
        <v>1384.3952474714999</v>
      </c>
      <c r="P450">
        <f t="shared" si="64"/>
        <v>3151.4422979390997</v>
      </c>
      <c r="Q450">
        <f t="shared" si="64"/>
        <v>62.279096017600011</v>
      </c>
      <c r="R450">
        <f t="shared" si="64"/>
        <v>9049.1755481125329</v>
      </c>
      <c r="S450">
        <f t="shared" si="58"/>
        <v>16375.292189540731</v>
      </c>
      <c r="U450" s="7">
        <v>446</v>
      </c>
      <c r="V450">
        <f t="shared" si="65"/>
        <v>529</v>
      </c>
      <c r="W450">
        <f t="shared" si="65"/>
        <v>5625</v>
      </c>
      <c r="X450">
        <f t="shared" si="65"/>
        <v>625</v>
      </c>
      <c r="Y450">
        <f t="shared" si="63"/>
        <v>965.66120172755143</v>
      </c>
      <c r="Z450">
        <f t="shared" si="63"/>
        <v>2227.6962150720465</v>
      </c>
      <c r="AA450">
        <f t="shared" si="63"/>
        <v>50.086335237208694</v>
      </c>
      <c r="AB450">
        <f t="shared" si="63"/>
        <v>8337.984366169112</v>
      </c>
      <c r="AC450">
        <f t="shared" si="59"/>
        <v>135.50065726115841</v>
      </c>
      <c r="AD450" s="6" t="s">
        <v>35</v>
      </c>
      <c r="AE450">
        <f t="shared" si="60"/>
        <v>18197.190115453854</v>
      </c>
      <c r="AG450" s="7">
        <v>446</v>
      </c>
      <c r="AH450" s="2" t="s">
        <v>12</v>
      </c>
      <c r="AI450">
        <f t="shared" si="61"/>
        <v>0.89988026094391971</v>
      </c>
      <c r="AJ450">
        <f t="shared" si="62"/>
        <v>797</v>
      </c>
    </row>
    <row r="451" spans="1:36" x14ac:dyDescent="0.25">
      <c r="A451" s="2">
        <v>447</v>
      </c>
      <c r="B451" s="2">
        <v>32</v>
      </c>
      <c r="C451" s="2">
        <v>70</v>
      </c>
      <c r="D451" s="2">
        <v>20</v>
      </c>
      <c r="E451" s="2">
        <v>20.893427490000001</v>
      </c>
      <c r="F451" s="2">
        <v>46.248565229999997</v>
      </c>
      <c r="G451" s="2">
        <v>6.2088432149999999</v>
      </c>
      <c r="H451" s="2">
        <v>195.56978749999999</v>
      </c>
      <c r="I451" s="2" t="s">
        <v>12</v>
      </c>
      <c r="J451" s="10"/>
      <c r="K451" s="11">
        <v>447</v>
      </c>
      <c r="L451">
        <f t="shared" si="66"/>
        <v>352</v>
      </c>
      <c r="M451">
        <f t="shared" si="66"/>
        <v>1540</v>
      </c>
      <c r="N451">
        <f t="shared" si="66"/>
        <v>660</v>
      </c>
      <c r="O451">
        <f t="shared" si="64"/>
        <v>930.80219467949996</v>
      </c>
      <c r="P451">
        <f t="shared" si="64"/>
        <v>3088.0167004070995</v>
      </c>
      <c r="Q451">
        <f t="shared" si="64"/>
        <v>54.637820292000001</v>
      </c>
      <c r="R451">
        <f t="shared" si="64"/>
        <v>19381.181068016249</v>
      </c>
      <c r="S451">
        <f t="shared" si="58"/>
        <v>26006.637783394846</v>
      </c>
      <c r="U451" s="7">
        <v>447</v>
      </c>
      <c r="V451">
        <f t="shared" si="65"/>
        <v>1024</v>
      </c>
      <c r="W451">
        <f t="shared" si="65"/>
        <v>4900</v>
      </c>
      <c r="X451">
        <f t="shared" si="65"/>
        <v>400</v>
      </c>
      <c r="Y451">
        <f t="shared" si="63"/>
        <v>436.53531227988771</v>
      </c>
      <c r="Z451">
        <f t="shared" si="63"/>
        <v>2138.9297858335649</v>
      </c>
      <c r="AA451">
        <f t="shared" si="63"/>
        <v>38.549734068451535</v>
      </c>
      <c r="AB451">
        <f t="shared" si="63"/>
        <v>38247.541782795153</v>
      </c>
      <c r="AC451">
        <f t="shared" si="59"/>
        <v>217.22236674656011</v>
      </c>
      <c r="AD451" s="6" t="s">
        <v>35</v>
      </c>
      <c r="AE451">
        <f t="shared" si="60"/>
        <v>29172.085102122128</v>
      </c>
      <c r="AG451" s="7">
        <v>447</v>
      </c>
      <c r="AH451" s="2" t="s">
        <v>12</v>
      </c>
      <c r="AI451">
        <f t="shared" si="61"/>
        <v>0.89149053598170769</v>
      </c>
      <c r="AJ451">
        <f t="shared" si="62"/>
        <v>880</v>
      </c>
    </row>
    <row r="452" spans="1:36" x14ac:dyDescent="0.25">
      <c r="A452" s="2">
        <v>448</v>
      </c>
      <c r="B452" s="2">
        <v>28</v>
      </c>
      <c r="C452" s="2">
        <v>59</v>
      </c>
      <c r="D452" s="2">
        <v>22</v>
      </c>
      <c r="E452" s="2">
        <v>30.90607799</v>
      </c>
      <c r="F452" s="2">
        <v>52.799130390000002</v>
      </c>
      <c r="G452" s="2">
        <v>7.0518162899999997</v>
      </c>
      <c r="H452" s="2">
        <v>170.99198279999999</v>
      </c>
      <c r="I452" s="2" t="s">
        <v>12</v>
      </c>
      <c r="J452" s="10"/>
      <c r="K452" s="11">
        <v>448</v>
      </c>
      <c r="L452">
        <f t="shared" si="66"/>
        <v>308</v>
      </c>
      <c r="M452">
        <f t="shared" si="66"/>
        <v>1298</v>
      </c>
      <c r="N452">
        <f t="shared" si="66"/>
        <v>726</v>
      </c>
      <c r="O452">
        <f t="shared" si="64"/>
        <v>1376.8657744544998</v>
      </c>
      <c r="P452">
        <f t="shared" si="64"/>
        <v>3525.3979361402999</v>
      </c>
      <c r="Q452">
        <f t="shared" si="64"/>
        <v>62.055983352000005</v>
      </c>
      <c r="R452">
        <f t="shared" si="64"/>
        <v>16945.493586661079</v>
      </c>
      <c r="S452">
        <f t="shared" si="58"/>
        <v>24241.813280607879</v>
      </c>
      <c r="U452" s="7">
        <v>448</v>
      </c>
      <c r="V452">
        <f t="shared" si="65"/>
        <v>784</v>
      </c>
      <c r="W452">
        <f t="shared" si="65"/>
        <v>3481</v>
      </c>
      <c r="X452">
        <f t="shared" si="65"/>
        <v>484</v>
      </c>
      <c r="Y452">
        <f t="shared" si="63"/>
        <v>955.18565672396244</v>
      </c>
      <c r="Z452">
        <f t="shared" si="63"/>
        <v>2787.7481699402219</v>
      </c>
      <c r="AA452">
        <f t="shared" si="63"/>
        <v>49.728112987909363</v>
      </c>
      <c r="AB452">
        <f t="shared" si="63"/>
        <v>29238.258181875492</v>
      </c>
      <c r="AC452">
        <f t="shared" si="59"/>
        <v>194.37057421720908</v>
      </c>
      <c r="AD452" s="6" t="s">
        <v>35</v>
      </c>
      <c r="AE452">
        <f t="shared" si="60"/>
        <v>26103.181810132635</v>
      </c>
      <c r="AG452" s="7">
        <v>448</v>
      </c>
      <c r="AH452" s="2" t="s">
        <v>12</v>
      </c>
      <c r="AI452">
        <f t="shared" si="61"/>
        <v>0.92869189116239392</v>
      </c>
      <c r="AJ452">
        <f t="shared" si="62"/>
        <v>550</v>
      </c>
    </row>
    <row r="453" spans="1:36" x14ac:dyDescent="0.25">
      <c r="A453" s="2">
        <v>449</v>
      </c>
      <c r="B453" s="2">
        <v>5</v>
      </c>
      <c r="C453" s="2">
        <v>62</v>
      </c>
      <c r="D453" s="2">
        <v>23</v>
      </c>
      <c r="E453" s="2">
        <v>27.934827899999998</v>
      </c>
      <c r="F453" s="2">
        <v>66.454571220000005</v>
      </c>
      <c r="G453" s="2">
        <v>4.7222224539999997</v>
      </c>
      <c r="H453" s="2">
        <v>145.3728801</v>
      </c>
      <c r="I453" s="2" t="s">
        <v>12</v>
      </c>
      <c r="J453" s="10"/>
      <c r="K453" s="11">
        <v>449</v>
      </c>
      <c r="L453">
        <f t="shared" si="66"/>
        <v>55</v>
      </c>
      <c r="M453">
        <f t="shared" si="66"/>
        <v>1364</v>
      </c>
      <c r="N453">
        <f t="shared" si="66"/>
        <v>759</v>
      </c>
      <c r="O453">
        <f t="shared" si="64"/>
        <v>1244.4965829449998</v>
      </c>
      <c r="P453">
        <f t="shared" si="64"/>
        <v>4437.1717203593998</v>
      </c>
      <c r="Q453">
        <f t="shared" si="64"/>
        <v>41.5555575952</v>
      </c>
      <c r="R453">
        <f t="shared" si="64"/>
        <v>14406.61232807811</v>
      </c>
      <c r="S453">
        <f t="shared" si="58"/>
        <v>22307.836188977708</v>
      </c>
      <c r="U453" s="7">
        <v>449</v>
      </c>
      <c r="V453">
        <f t="shared" si="65"/>
        <v>25</v>
      </c>
      <c r="W453">
        <f t="shared" si="65"/>
        <v>3844</v>
      </c>
      <c r="X453">
        <f t="shared" si="65"/>
        <v>529</v>
      </c>
      <c r="Y453">
        <f t="shared" si="63"/>
        <v>780.35460980261837</v>
      </c>
      <c r="Z453">
        <f t="shared" si="63"/>
        <v>4416.2100360340528</v>
      </c>
      <c r="AA453">
        <f t="shared" si="63"/>
        <v>22.299384905061778</v>
      </c>
      <c r="AB453">
        <f t="shared" si="63"/>
        <v>21133.274268568977</v>
      </c>
      <c r="AC453">
        <f t="shared" si="59"/>
        <v>175.35717350399645</v>
      </c>
      <c r="AD453" s="6" t="s">
        <v>35</v>
      </c>
      <c r="AE453">
        <f t="shared" si="60"/>
        <v>23549.759011210055</v>
      </c>
      <c r="AG453" s="7">
        <v>449</v>
      </c>
      <c r="AH453" s="2" t="s">
        <v>12</v>
      </c>
      <c r="AI453">
        <f t="shared" si="61"/>
        <v>0.9472638840320543</v>
      </c>
      <c r="AJ453">
        <f t="shared" si="62"/>
        <v>416</v>
      </c>
    </row>
    <row r="454" spans="1:36" x14ac:dyDescent="0.25">
      <c r="A454" s="2">
        <v>450</v>
      </c>
      <c r="B454" s="2">
        <v>36</v>
      </c>
      <c r="C454" s="2">
        <v>67</v>
      </c>
      <c r="D454" s="2">
        <v>25</v>
      </c>
      <c r="E454" s="2">
        <v>35.951766419999998</v>
      </c>
      <c r="F454" s="2">
        <v>36.527807760000002</v>
      </c>
      <c r="G454" s="2">
        <v>6.4180626520000006</v>
      </c>
      <c r="H454" s="2">
        <v>136.0456753</v>
      </c>
      <c r="I454" s="2" t="s">
        <v>12</v>
      </c>
      <c r="J454" s="10"/>
      <c r="K454" s="11">
        <v>450</v>
      </c>
      <c r="L454">
        <f t="shared" si="66"/>
        <v>396</v>
      </c>
      <c r="M454">
        <f t="shared" si="66"/>
        <v>1474</v>
      </c>
      <c r="N454">
        <f t="shared" si="66"/>
        <v>825</v>
      </c>
      <c r="O454">
        <f t="shared" si="64"/>
        <v>1601.6511940109999</v>
      </c>
      <c r="P454">
        <f t="shared" si="64"/>
        <v>2438.9617241351998</v>
      </c>
      <c r="Q454">
        <f t="shared" si="64"/>
        <v>56.478951337600009</v>
      </c>
      <c r="R454">
        <f t="shared" si="64"/>
        <v>13482.27607247283</v>
      </c>
      <c r="S454">
        <f t="shared" ref="S454:S517" si="67">SUM(L454:R454)</f>
        <v>20274.367941956629</v>
      </c>
      <c r="U454" s="7">
        <v>450</v>
      </c>
      <c r="V454">
        <f t="shared" si="65"/>
        <v>1296</v>
      </c>
      <c r="W454">
        <f t="shared" si="65"/>
        <v>4489</v>
      </c>
      <c r="X454">
        <f t="shared" si="65"/>
        <v>625</v>
      </c>
      <c r="Y454">
        <f t="shared" si="63"/>
        <v>1292.5295087182394</v>
      </c>
      <c r="Z454">
        <f t="shared" si="63"/>
        <v>1334.2807397515164</v>
      </c>
      <c r="AA454">
        <f t="shared" si="63"/>
        <v>41.191528204997283</v>
      </c>
      <c r="AB454">
        <f t="shared" si="63"/>
        <v>18508.425767833029</v>
      </c>
      <c r="AC454">
        <f t="shared" ref="AC454:AC517" si="68">SQRT(SUM(V454:AB454))</f>
        <v>166.09162394445957</v>
      </c>
      <c r="AD454" s="6" t="s">
        <v>35</v>
      </c>
      <c r="AE454">
        <f t="shared" ref="AE454:AE517" si="69">AC454*AC$2206</f>
        <v>22305.433188243114</v>
      </c>
      <c r="AG454" s="7">
        <v>450</v>
      </c>
      <c r="AH454" s="2" t="s">
        <v>12</v>
      </c>
      <c r="AI454">
        <f t="shared" ref="AI454:AI517" si="70">S454/AE454</f>
        <v>0.90894302616113132</v>
      </c>
      <c r="AJ454">
        <f t="shared" ref="AJ454:AJ517" si="71">RANK(AI454,$AI$5:$AI$2204,0)</f>
        <v>710</v>
      </c>
    </row>
    <row r="455" spans="1:36" x14ac:dyDescent="0.25">
      <c r="A455" s="2">
        <v>451</v>
      </c>
      <c r="B455" s="2">
        <v>1</v>
      </c>
      <c r="C455" s="2">
        <v>66</v>
      </c>
      <c r="D455" s="2">
        <v>23</v>
      </c>
      <c r="E455" s="2">
        <v>19.54317155</v>
      </c>
      <c r="F455" s="2">
        <v>56.928313989999999</v>
      </c>
      <c r="G455" s="2">
        <v>4.8035644680000003</v>
      </c>
      <c r="H455" s="2">
        <v>173.1686574</v>
      </c>
      <c r="I455" s="2" t="s">
        <v>12</v>
      </c>
      <c r="J455" s="10"/>
      <c r="K455" s="11">
        <v>451</v>
      </c>
      <c r="L455">
        <f t="shared" si="66"/>
        <v>11</v>
      </c>
      <c r="M455">
        <f t="shared" si="66"/>
        <v>1452</v>
      </c>
      <c r="N455">
        <f t="shared" si="66"/>
        <v>759</v>
      </c>
      <c r="O455">
        <f t="shared" si="64"/>
        <v>870.64829255249992</v>
      </c>
      <c r="P455">
        <f t="shared" si="64"/>
        <v>3801.1035251122998</v>
      </c>
      <c r="Q455">
        <f t="shared" si="64"/>
        <v>42.271367318400003</v>
      </c>
      <c r="R455">
        <f t="shared" si="64"/>
        <v>17161.204433863142</v>
      </c>
      <c r="S455">
        <f t="shared" si="67"/>
        <v>24097.22761884634</v>
      </c>
      <c r="U455" s="7">
        <v>451</v>
      </c>
      <c r="V455">
        <f t="shared" si="65"/>
        <v>1</v>
      </c>
      <c r="W455">
        <f t="shared" si="65"/>
        <v>4356</v>
      </c>
      <c r="X455">
        <f t="shared" si="65"/>
        <v>529</v>
      </c>
      <c r="Y455">
        <f t="shared" si="63"/>
        <v>381.93555423272943</v>
      </c>
      <c r="Z455">
        <f t="shared" si="63"/>
        <v>3240.8329337440296</v>
      </c>
      <c r="AA455">
        <f t="shared" si="63"/>
        <v>23.074231598232124</v>
      </c>
      <c r="AB455">
        <f t="shared" si="63"/>
        <v>29987.383905718576</v>
      </c>
      <c r="AC455">
        <f t="shared" si="68"/>
        <v>196.26315656611041</v>
      </c>
      <c r="AD455" s="6" t="s">
        <v>35</v>
      </c>
      <c r="AE455">
        <f t="shared" si="69"/>
        <v>26357.34796333241</v>
      </c>
      <c r="AG455" s="7">
        <v>451</v>
      </c>
      <c r="AH455" s="2" t="s">
        <v>12</v>
      </c>
      <c r="AI455">
        <f t="shared" si="70"/>
        <v>0.91425084391531786</v>
      </c>
      <c r="AJ455">
        <f t="shared" si="71"/>
        <v>661</v>
      </c>
    </row>
    <row r="456" spans="1:36" x14ac:dyDescent="0.25">
      <c r="A456" s="2">
        <v>452</v>
      </c>
      <c r="B456" s="2">
        <v>24</v>
      </c>
      <c r="C456" s="2">
        <v>73</v>
      </c>
      <c r="D456" s="2">
        <v>20</v>
      </c>
      <c r="E456" s="2">
        <v>19.637362079999999</v>
      </c>
      <c r="F456" s="2">
        <v>32.31528909</v>
      </c>
      <c r="G456" s="2">
        <v>4.608695247</v>
      </c>
      <c r="H456" s="2">
        <v>176.41340919999999</v>
      </c>
      <c r="I456" s="2" t="s">
        <v>12</v>
      </c>
      <c r="J456" s="10"/>
      <c r="K456" s="11">
        <v>452</v>
      </c>
      <c r="L456">
        <f t="shared" si="66"/>
        <v>264</v>
      </c>
      <c r="M456">
        <f t="shared" si="66"/>
        <v>1606</v>
      </c>
      <c r="N456">
        <f t="shared" si="66"/>
        <v>660</v>
      </c>
      <c r="O456">
        <f t="shared" si="64"/>
        <v>874.84448066399989</v>
      </c>
      <c r="P456">
        <f t="shared" si="64"/>
        <v>2157.6918525392998</v>
      </c>
      <c r="Q456">
        <f t="shared" si="64"/>
        <v>40.556518173600004</v>
      </c>
      <c r="R456">
        <f t="shared" si="64"/>
        <v>17482.762906470118</v>
      </c>
      <c r="S456">
        <f t="shared" si="67"/>
        <v>23085.855757847017</v>
      </c>
      <c r="U456" s="7">
        <v>452</v>
      </c>
      <c r="V456">
        <f t="shared" si="65"/>
        <v>576</v>
      </c>
      <c r="W456">
        <f t="shared" si="65"/>
        <v>5329</v>
      </c>
      <c r="X456">
        <f t="shared" si="65"/>
        <v>400</v>
      </c>
      <c r="Y456">
        <f t="shared" si="63"/>
        <v>385.6259894610219</v>
      </c>
      <c r="Z456">
        <f t="shared" si="63"/>
        <v>1044.2779089702731</v>
      </c>
      <c r="AA456">
        <f t="shared" si="63"/>
        <v>21.240071879720389</v>
      </c>
      <c r="AB456">
        <f t="shared" si="63"/>
        <v>31121.690945566643</v>
      </c>
      <c r="AC456">
        <f t="shared" si="68"/>
        <v>197.17463050777516</v>
      </c>
      <c r="AD456" s="6" t="s">
        <v>35</v>
      </c>
      <c r="AE456">
        <f t="shared" si="69"/>
        <v>26479.755226418874</v>
      </c>
      <c r="AG456" s="7">
        <v>452</v>
      </c>
      <c r="AH456" s="2" t="s">
        <v>12</v>
      </c>
      <c r="AI456">
        <f t="shared" si="70"/>
        <v>0.8718304063027833</v>
      </c>
      <c r="AJ456">
        <f t="shared" si="71"/>
        <v>1035</v>
      </c>
    </row>
    <row r="457" spans="1:36" x14ac:dyDescent="0.25">
      <c r="A457" s="2">
        <v>453</v>
      </c>
      <c r="B457" s="2">
        <v>17</v>
      </c>
      <c r="C457" s="2">
        <v>67</v>
      </c>
      <c r="D457" s="2">
        <v>18</v>
      </c>
      <c r="E457" s="2">
        <v>31.219275199999998</v>
      </c>
      <c r="F457" s="2">
        <v>56.468688739999997</v>
      </c>
      <c r="G457" s="2">
        <v>5.6115109770000009</v>
      </c>
      <c r="H457" s="2">
        <v>129.20286530000001</v>
      </c>
      <c r="I457" s="2" t="s">
        <v>12</v>
      </c>
      <c r="J457" s="10"/>
      <c r="K457" s="11">
        <v>453</v>
      </c>
      <c r="L457">
        <f t="shared" si="66"/>
        <v>187</v>
      </c>
      <c r="M457">
        <f t="shared" si="66"/>
        <v>1474</v>
      </c>
      <c r="N457">
        <f t="shared" si="66"/>
        <v>594</v>
      </c>
      <c r="O457">
        <f t="shared" si="64"/>
        <v>1390.8187101599999</v>
      </c>
      <c r="P457">
        <f t="shared" si="64"/>
        <v>3770.4143471697994</v>
      </c>
      <c r="Q457">
        <f t="shared" si="64"/>
        <v>49.381296597600013</v>
      </c>
      <c r="R457">
        <f t="shared" si="64"/>
        <v>12804.146074381832</v>
      </c>
      <c r="S457">
        <f t="shared" si="67"/>
        <v>20269.76042830923</v>
      </c>
      <c r="U457" s="7">
        <v>453</v>
      </c>
      <c r="V457">
        <f t="shared" si="65"/>
        <v>289</v>
      </c>
      <c r="W457">
        <f t="shared" si="65"/>
        <v>4489</v>
      </c>
      <c r="X457">
        <f t="shared" si="65"/>
        <v>324</v>
      </c>
      <c r="Y457">
        <f t="shared" si="63"/>
        <v>974.6431440133349</v>
      </c>
      <c r="Z457">
        <f t="shared" si="63"/>
        <v>3188.7128080150023</v>
      </c>
      <c r="AA457">
        <f t="shared" si="63"/>
        <v>31.489055444991504</v>
      </c>
      <c r="AB457">
        <f t="shared" si="63"/>
        <v>16693.380401729948</v>
      </c>
      <c r="AC457">
        <f t="shared" si="68"/>
        <v>161.21484239735273</v>
      </c>
      <c r="AD457" s="6" t="s">
        <v>35</v>
      </c>
      <c r="AE457">
        <f t="shared" si="69"/>
        <v>21650.501155011723</v>
      </c>
      <c r="AG457" s="7">
        <v>453</v>
      </c>
      <c r="AH457" s="2" t="s">
        <v>12</v>
      </c>
      <c r="AI457">
        <f t="shared" si="70"/>
        <v>0.93622592304830432</v>
      </c>
      <c r="AJ457">
        <f t="shared" si="71"/>
        <v>501</v>
      </c>
    </row>
    <row r="458" spans="1:36" x14ac:dyDescent="0.25">
      <c r="A458" s="2">
        <v>454</v>
      </c>
      <c r="B458" s="2">
        <v>5</v>
      </c>
      <c r="C458" s="2">
        <v>55</v>
      </c>
      <c r="D458" s="2">
        <v>18</v>
      </c>
      <c r="E458" s="2">
        <v>33.508763549999998</v>
      </c>
      <c r="F458" s="2">
        <v>45.70976142</v>
      </c>
      <c r="G458" s="2">
        <v>7.3220979720000008</v>
      </c>
      <c r="H458" s="2">
        <v>126.6738117</v>
      </c>
      <c r="I458" s="2" t="s">
        <v>12</v>
      </c>
      <c r="J458" s="10"/>
      <c r="K458" s="11">
        <v>454</v>
      </c>
      <c r="L458">
        <f t="shared" si="66"/>
        <v>55</v>
      </c>
      <c r="M458">
        <f t="shared" si="66"/>
        <v>1210</v>
      </c>
      <c r="N458">
        <f t="shared" si="66"/>
        <v>594</v>
      </c>
      <c r="O458">
        <f t="shared" si="64"/>
        <v>1492.8154161524999</v>
      </c>
      <c r="P458">
        <f t="shared" si="64"/>
        <v>3052.0407700133997</v>
      </c>
      <c r="Q458">
        <f t="shared" si="64"/>
        <v>64.434462153600009</v>
      </c>
      <c r="R458">
        <f t="shared" si="64"/>
        <v>12553.51408066287</v>
      </c>
      <c r="S458">
        <f t="shared" si="67"/>
        <v>19021.80472898237</v>
      </c>
      <c r="U458" s="7">
        <v>454</v>
      </c>
      <c r="V458">
        <f t="shared" si="65"/>
        <v>25</v>
      </c>
      <c r="W458">
        <f t="shared" si="65"/>
        <v>3025</v>
      </c>
      <c r="X458">
        <f t="shared" si="65"/>
        <v>324</v>
      </c>
      <c r="Y458">
        <f t="shared" si="63"/>
        <v>1122.8372346498084</v>
      </c>
      <c r="Z458">
        <f t="shared" si="63"/>
        <v>2089.3822890733204</v>
      </c>
      <c r="AA458">
        <f t="shared" si="63"/>
        <v>53.613118711566521</v>
      </c>
      <c r="AB458">
        <f t="shared" si="63"/>
        <v>16046.254570607058</v>
      </c>
      <c r="AC458">
        <f t="shared" si="68"/>
        <v>150.61901345129621</v>
      </c>
      <c r="AD458" s="6" t="s">
        <v>35</v>
      </c>
      <c r="AE458">
        <f t="shared" si="69"/>
        <v>20227.524191950968</v>
      </c>
      <c r="AG458" s="7">
        <v>454</v>
      </c>
      <c r="AH458" s="2" t="s">
        <v>12</v>
      </c>
      <c r="AI458">
        <f t="shared" si="70"/>
        <v>0.94039213837903191</v>
      </c>
      <c r="AJ458">
        <f t="shared" si="71"/>
        <v>471</v>
      </c>
    </row>
    <row r="459" spans="1:36" x14ac:dyDescent="0.25">
      <c r="A459" s="2">
        <v>455</v>
      </c>
      <c r="B459" s="2">
        <v>5</v>
      </c>
      <c r="C459" s="2">
        <v>56</v>
      </c>
      <c r="D459" s="2">
        <v>24</v>
      </c>
      <c r="E459" s="2">
        <v>24.807101660000001</v>
      </c>
      <c r="F459" s="2">
        <v>45.011100149999997</v>
      </c>
      <c r="G459" s="2">
        <v>5.0231150549999999</v>
      </c>
      <c r="H459" s="2">
        <v>188.49286369999999</v>
      </c>
      <c r="I459" s="2" t="s">
        <v>12</v>
      </c>
      <c r="J459" s="10"/>
      <c r="K459" s="11">
        <v>455</v>
      </c>
      <c r="L459">
        <f t="shared" si="66"/>
        <v>55</v>
      </c>
      <c r="M459">
        <f t="shared" si="66"/>
        <v>1232</v>
      </c>
      <c r="N459">
        <f t="shared" si="66"/>
        <v>792</v>
      </c>
      <c r="O459">
        <f t="shared" si="64"/>
        <v>1105.1563789530001</v>
      </c>
      <c r="P459">
        <f t="shared" si="64"/>
        <v>3005.3911570154996</v>
      </c>
      <c r="Q459">
        <f t="shared" si="64"/>
        <v>44.203412484000005</v>
      </c>
      <c r="R459">
        <f t="shared" si="64"/>
        <v>18679.85013482007</v>
      </c>
      <c r="S459">
        <f t="shared" si="67"/>
        <v>24913.60108327257</v>
      </c>
      <c r="U459" s="7">
        <v>455</v>
      </c>
      <c r="V459">
        <f t="shared" si="65"/>
        <v>25</v>
      </c>
      <c r="W459">
        <f t="shared" si="65"/>
        <v>3136</v>
      </c>
      <c r="X459">
        <f t="shared" si="65"/>
        <v>576</v>
      </c>
      <c r="Y459">
        <f t="shared" si="63"/>
        <v>615.39229276957474</v>
      </c>
      <c r="Z459">
        <f t="shared" si="63"/>
        <v>2025.9991367133298</v>
      </c>
      <c r="AA459">
        <f t="shared" si="63"/>
        <v>25.231684855767654</v>
      </c>
      <c r="AB459">
        <f t="shared" si="63"/>
        <v>35529.559665826775</v>
      </c>
      <c r="AC459">
        <f t="shared" si="68"/>
        <v>204.77593310778843</v>
      </c>
      <c r="AD459" s="6" t="s">
        <v>35</v>
      </c>
      <c r="AE459">
        <f t="shared" si="69"/>
        <v>27500.579415270877</v>
      </c>
      <c r="AG459" s="7">
        <v>455</v>
      </c>
      <c r="AH459" s="2" t="s">
        <v>12</v>
      </c>
      <c r="AI459">
        <f t="shared" si="70"/>
        <v>0.90593004267532717</v>
      </c>
      <c r="AJ459">
        <f t="shared" si="71"/>
        <v>749</v>
      </c>
    </row>
    <row r="460" spans="1:36" x14ac:dyDescent="0.25">
      <c r="A460" s="2">
        <v>456</v>
      </c>
      <c r="B460" s="2">
        <v>37</v>
      </c>
      <c r="C460" s="2">
        <v>77</v>
      </c>
      <c r="D460" s="2">
        <v>17</v>
      </c>
      <c r="E460" s="2">
        <v>36.209705239999998</v>
      </c>
      <c r="F460" s="2">
        <v>31.945506129999998</v>
      </c>
      <c r="G460" s="2">
        <v>5.6171228009999998</v>
      </c>
      <c r="H460" s="2">
        <v>191.0658531</v>
      </c>
      <c r="I460" s="2" t="s">
        <v>12</v>
      </c>
      <c r="J460" s="10"/>
      <c r="K460" s="11">
        <v>456</v>
      </c>
      <c r="L460">
        <f t="shared" si="66"/>
        <v>407</v>
      </c>
      <c r="M460">
        <f t="shared" si="66"/>
        <v>1694</v>
      </c>
      <c r="N460">
        <f t="shared" si="66"/>
        <v>561</v>
      </c>
      <c r="O460">
        <f t="shared" si="64"/>
        <v>1613.1423684419999</v>
      </c>
      <c r="P460">
        <f t="shared" si="64"/>
        <v>2133.0014443000996</v>
      </c>
      <c r="Q460">
        <f t="shared" si="64"/>
        <v>49.430680648799999</v>
      </c>
      <c r="R460">
        <f t="shared" si="64"/>
        <v>18934.836214648411</v>
      </c>
      <c r="S460">
        <f t="shared" si="67"/>
        <v>25392.410708039308</v>
      </c>
      <c r="U460" s="7">
        <v>456</v>
      </c>
      <c r="V460">
        <f t="shared" si="65"/>
        <v>1369</v>
      </c>
      <c r="W460">
        <f t="shared" si="65"/>
        <v>5929</v>
      </c>
      <c r="X460">
        <f t="shared" si="65"/>
        <v>289</v>
      </c>
      <c r="Y460">
        <f t="shared" si="63"/>
        <v>1311.1427535676833</v>
      </c>
      <c r="Z460">
        <f t="shared" si="63"/>
        <v>1020.5153619018674</v>
      </c>
      <c r="AA460">
        <f t="shared" si="63"/>
        <v>31.552068561514083</v>
      </c>
      <c r="AB460">
        <f t="shared" si="63"/>
        <v>36506.160220830781</v>
      </c>
      <c r="AC460">
        <f t="shared" si="68"/>
        <v>215.53739908624175</v>
      </c>
      <c r="AD460" s="6" t="s">
        <v>35</v>
      </c>
      <c r="AE460">
        <f t="shared" si="69"/>
        <v>28945.800761714032</v>
      </c>
      <c r="AG460" s="7">
        <v>456</v>
      </c>
      <c r="AH460" s="2" t="s">
        <v>12</v>
      </c>
      <c r="AI460">
        <f t="shared" si="70"/>
        <v>0.87723987728214059</v>
      </c>
      <c r="AJ460">
        <f t="shared" si="71"/>
        <v>989</v>
      </c>
    </row>
    <row r="461" spans="1:36" x14ac:dyDescent="0.25">
      <c r="A461" s="2">
        <v>457</v>
      </c>
      <c r="B461" s="2">
        <v>13</v>
      </c>
      <c r="C461" s="2">
        <v>73</v>
      </c>
      <c r="D461" s="2">
        <v>20</v>
      </c>
      <c r="E461" s="2">
        <v>30.504208760000001</v>
      </c>
      <c r="F461" s="2">
        <v>35.488859689999998</v>
      </c>
      <c r="G461" s="2">
        <v>5.3915604179999992</v>
      </c>
      <c r="H461" s="2">
        <v>162.59277230000001</v>
      </c>
      <c r="I461" s="2" t="s">
        <v>12</v>
      </c>
      <c r="J461" s="10"/>
      <c r="K461" s="11">
        <v>457</v>
      </c>
      <c r="L461">
        <f t="shared" si="66"/>
        <v>143</v>
      </c>
      <c r="M461">
        <f t="shared" si="66"/>
        <v>1606</v>
      </c>
      <c r="N461">
        <f t="shared" si="66"/>
        <v>660</v>
      </c>
      <c r="O461">
        <f t="shared" si="64"/>
        <v>1358.9625002579999</v>
      </c>
      <c r="P461">
        <f t="shared" si="64"/>
        <v>2369.5911615012997</v>
      </c>
      <c r="Q461">
        <f t="shared" si="64"/>
        <v>47.445731678399994</v>
      </c>
      <c r="R461">
        <f t="shared" si="64"/>
        <v>16113.122586979531</v>
      </c>
      <c r="S461">
        <f t="shared" si="67"/>
        <v>22298.121980417229</v>
      </c>
      <c r="U461" s="7">
        <v>457</v>
      </c>
      <c r="V461">
        <f t="shared" si="65"/>
        <v>169</v>
      </c>
      <c r="W461">
        <f t="shared" si="65"/>
        <v>5329</v>
      </c>
      <c r="X461">
        <f t="shared" si="65"/>
        <v>400</v>
      </c>
      <c r="Y461">
        <f t="shared" si="63"/>
        <v>930.50675207366078</v>
      </c>
      <c r="Z461">
        <f t="shared" si="63"/>
        <v>1259.4591620965068</v>
      </c>
      <c r="AA461">
        <f t="shared" si="63"/>
        <v>29.068923740944324</v>
      </c>
      <c r="AB461">
        <f t="shared" si="63"/>
        <v>26436.409604199649</v>
      </c>
      <c r="AC461">
        <f t="shared" si="68"/>
        <v>185.88556813833279</v>
      </c>
      <c r="AD461" s="6" t="s">
        <v>35</v>
      </c>
      <c r="AE461">
        <f t="shared" si="69"/>
        <v>24963.679819005734</v>
      </c>
      <c r="AG461" s="7">
        <v>457</v>
      </c>
      <c r="AH461" s="2" t="s">
        <v>12</v>
      </c>
      <c r="AI461">
        <f t="shared" si="70"/>
        <v>0.89322255941773765</v>
      </c>
      <c r="AJ461">
        <f t="shared" si="71"/>
        <v>870</v>
      </c>
    </row>
    <row r="462" spans="1:36" x14ac:dyDescent="0.25">
      <c r="A462" s="2">
        <v>458</v>
      </c>
      <c r="B462" s="2">
        <v>6</v>
      </c>
      <c r="C462" s="2">
        <v>63</v>
      </c>
      <c r="D462" s="2">
        <v>23</v>
      </c>
      <c r="E462" s="2">
        <v>26.016302589999999</v>
      </c>
      <c r="F462" s="2">
        <v>49.947047179999998</v>
      </c>
      <c r="G462" s="2">
        <v>5.9065969049999998</v>
      </c>
      <c r="H462" s="2">
        <v>160.33374470000001</v>
      </c>
      <c r="I462" s="2" t="s">
        <v>12</v>
      </c>
      <c r="J462" s="10"/>
      <c r="K462" s="11">
        <v>458</v>
      </c>
      <c r="L462">
        <f t="shared" si="66"/>
        <v>66</v>
      </c>
      <c r="M462">
        <f t="shared" si="66"/>
        <v>1386</v>
      </c>
      <c r="N462">
        <f t="shared" si="66"/>
        <v>759</v>
      </c>
      <c r="O462">
        <f t="shared" si="64"/>
        <v>1159.0262803844998</v>
      </c>
      <c r="P462">
        <f t="shared" si="64"/>
        <v>3334.9643402085999</v>
      </c>
      <c r="Q462">
        <f t="shared" si="64"/>
        <v>51.978052764000005</v>
      </c>
      <c r="R462">
        <f t="shared" si="64"/>
        <v>15889.250466889171</v>
      </c>
      <c r="S462">
        <f t="shared" si="67"/>
        <v>22646.21914024627</v>
      </c>
      <c r="U462" s="7">
        <v>458</v>
      </c>
      <c r="V462">
        <f t="shared" si="65"/>
        <v>36</v>
      </c>
      <c r="W462">
        <f t="shared" si="65"/>
        <v>3969</v>
      </c>
      <c r="X462">
        <f t="shared" si="65"/>
        <v>529</v>
      </c>
      <c r="Y462">
        <f t="shared" si="63"/>
        <v>676.84800045444069</v>
      </c>
      <c r="Z462">
        <f t="shared" si="63"/>
        <v>2494.7075220011457</v>
      </c>
      <c r="AA462">
        <f t="shared" si="63"/>
        <v>34.887886998155579</v>
      </c>
      <c r="AB462">
        <f t="shared" si="63"/>
        <v>25706.909689524782</v>
      </c>
      <c r="AC462">
        <f t="shared" si="68"/>
        <v>182.88617525384066</v>
      </c>
      <c r="AD462" s="6" t="s">
        <v>35</v>
      </c>
      <c r="AE462">
        <f t="shared" si="69"/>
        <v>24560.873488370406</v>
      </c>
      <c r="AG462" s="7">
        <v>458</v>
      </c>
      <c r="AH462" s="2" t="s">
        <v>12</v>
      </c>
      <c r="AI462">
        <f t="shared" si="70"/>
        <v>0.92204453359402194</v>
      </c>
      <c r="AJ462">
        <f t="shared" si="71"/>
        <v>598</v>
      </c>
    </row>
    <row r="463" spans="1:36" x14ac:dyDescent="0.25">
      <c r="A463" s="2">
        <v>459</v>
      </c>
      <c r="B463" s="2">
        <v>16</v>
      </c>
      <c r="C463" s="2">
        <v>77</v>
      </c>
      <c r="D463" s="2">
        <v>22</v>
      </c>
      <c r="E463" s="2">
        <v>31.48469278</v>
      </c>
      <c r="F463" s="2">
        <v>35.639561499999999</v>
      </c>
      <c r="G463" s="2">
        <v>6.5742096779999999</v>
      </c>
      <c r="H463" s="2">
        <v>100.54681600000001</v>
      </c>
      <c r="I463" s="2" t="s">
        <v>12</v>
      </c>
      <c r="J463" s="10"/>
      <c r="K463" s="11">
        <v>459</v>
      </c>
      <c r="L463">
        <f t="shared" si="66"/>
        <v>176</v>
      </c>
      <c r="M463">
        <f t="shared" si="66"/>
        <v>1694</v>
      </c>
      <c r="N463">
        <f t="shared" si="66"/>
        <v>726</v>
      </c>
      <c r="O463">
        <f t="shared" si="64"/>
        <v>1402.6430633489999</v>
      </c>
      <c r="P463">
        <f t="shared" si="64"/>
        <v>2379.6535213549996</v>
      </c>
      <c r="Q463">
        <f t="shared" si="64"/>
        <v>57.853045166400001</v>
      </c>
      <c r="R463">
        <f t="shared" si="64"/>
        <v>9964.3000670976016</v>
      </c>
      <c r="S463">
        <f t="shared" si="67"/>
        <v>16400.449696968</v>
      </c>
      <c r="U463" s="7">
        <v>459</v>
      </c>
      <c r="V463">
        <f t="shared" si="65"/>
        <v>256</v>
      </c>
      <c r="W463">
        <f t="shared" si="65"/>
        <v>5929</v>
      </c>
      <c r="X463">
        <f t="shared" si="65"/>
        <v>484</v>
      </c>
      <c r="Y463">
        <f t="shared" si="63"/>
        <v>991.28587945098411</v>
      </c>
      <c r="Z463">
        <f t="shared" si="63"/>
        <v>1270.1783439122821</v>
      </c>
      <c r="AA463">
        <f t="shared" si="63"/>
        <v>43.220232890308864</v>
      </c>
      <c r="AB463">
        <f t="shared" si="63"/>
        <v>10109.662207737858</v>
      </c>
      <c r="AC463">
        <f t="shared" si="68"/>
        <v>138.14248681702321</v>
      </c>
      <c r="AD463" s="6" t="s">
        <v>35</v>
      </c>
      <c r="AE463">
        <f t="shared" si="69"/>
        <v>18551.977137542177</v>
      </c>
      <c r="AG463" s="7">
        <v>459</v>
      </c>
      <c r="AH463" s="2" t="s">
        <v>12</v>
      </c>
      <c r="AI463">
        <f t="shared" si="70"/>
        <v>0.88402705411811344</v>
      </c>
      <c r="AJ463">
        <f t="shared" si="71"/>
        <v>931</v>
      </c>
    </row>
    <row r="464" spans="1:36" x14ac:dyDescent="0.25">
      <c r="A464" s="2">
        <v>460</v>
      </c>
      <c r="B464" s="2">
        <v>25</v>
      </c>
      <c r="C464" s="2">
        <v>64</v>
      </c>
      <c r="D464" s="2">
        <v>20</v>
      </c>
      <c r="E464" s="2">
        <v>33.15122581</v>
      </c>
      <c r="F464" s="2">
        <v>32.459745390000002</v>
      </c>
      <c r="G464" s="2">
        <v>4.8077767489999994</v>
      </c>
      <c r="H464" s="2">
        <v>105.0380275</v>
      </c>
      <c r="I464" s="2" t="s">
        <v>12</v>
      </c>
      <c r="J464" s="10"/>
      <c r="K464" s="11">
        <v>460</v>
      </c>
      <c r="L464">
        <f t="shared" si="66"/>
        <v>275</v>
      </c>
      <c r="M464">
        <f t="shared" si="66"/>
        <v>1408</v>
      </c>
      <c r="N464">
        <f t="shared" si="66"/>
        <v>660</v>
      </c>
      <c r="O464">
        <f t="shared" si="64"/>
        <v>1476.8871098354998</v>
      </c>
      <c r="P464">
        <f t="shared" si="64"/>
        <v>2167.3371996903002</v>
      </c>
      <c r="Q464">
        <f t="shared" si="64"/>
        <v>42.3084353912</v>
      </c>
      <c r="R464">
        <f t="shared" si="64"/>
        <v>10409.384067080249</v>
      </c>
      <c r="S464">
        <f t="shared" si="67"/>
        <v>16438.916811997249</v>
      </c>
      <c r="U464" s="7">
        <v>460</v>
      </c>
      <c r="V464">
        <f t="shared" si="65"/>
        <v>625</v>
      </c>
      <c r="W464">
        <f t="shared" si="65"/>
        <v>4096</v>
      </c>
      <c r="X464">
        <f t="shared" si="65"/>
        <v>400</v>
      </c>
      <c r="Y464">
        <f t="shared" si="63"/>
        <v>1099.0037727056101</v>
      </c>
      <c r="Z464">
        <f t="shared" si="63"/>
        <v>1053.6350707836264</v>
      </c>
      <c r="AA464">
        <f t="shared" si="63"/>
        <v>23.114717268225004</v>
      </c>
      <c r="AB464">
        <f t="shared" si="63"/>
        <v>11032.987221090756</v>
      </c>
      <c r="AC464">
        <f t="shared" si="68"/>
        <v>135.38737305172967</v>
      </c>
      <c r="AD464" s="6" t="s">
        <v>35</v>
      </c>
      <c r="AE464">
        <f t="shared" si="69"/>
        <v>18181.976504407816</v>
      </c>
      <c r="AG464" s="7">
        <v>460</v>
      </c>
      <c r="AH464" s="2" t="s">
        <v>12</v>
      </c>
      <c r="AI464">
        <f t="shared" si="70"/>
        <v>0.904132551706466</v>
      </c>
      <c r="AJ464">
        <f t="shared" si="71"/>
        <v>770</v>
      </c>
    </row>
    <row r="465" spans="1:36" x14ac:dyDescent="0.25">
      <c r="A465" s="2">
        <v>461</v>
      </c>
      <c r="B465" s="2">
        <v>34</v>
      </c>
      <c r="C465" s="2">
        <v>75</v>
      </c>
      <c r="D465" s="2">
        <v>24</v>
      </c>
      <c r="E465" s="2">
        <v>23.502228219999999</v>
      </c>
      <c r="F465" s="2">
        <v>51.290195089999997</v>
      </c>
      <c r="G465" s="2">
        <v>4.7600380389999994</v>
      </c>
      <c r="H465" s="2">
        <v>192.3023991</v>
      </c>
      <c r="I465" s="2" t="s">
        <v>12</v>
      </c>
      <c r="J465" s="10"/>
      <c r="K465" s="11">
        <v>461</v>
      </c>
      <c r="L465">
        <f t="shared" si="66"/>
        <v>374</v>
      </c>
      <c r="M465">
        <f t="shared" si="66"/>
        <v>1650</v>
      </c>
      <c r="N465">
        <f t="shared" si="66"/>
        <v>792</v>
      </c>
      <c r="O465">
        <f t="shared" si="64"/>
        <v>1047.0242672009999</v>
      </c>
      <c r="P465">
        <f t="shared" si="64"/>
        <v>3424.6463261592994</v>
      </c>
      <c r="Q465">
        <f t="shared" si="64"/>
        <v>41.888334743199998</v>
      </c>
      <c r="R465">
        <f t="shared" si="64"/>
        <v>19057.379283449012</v>
      </c>
      <c r="S465">
        <f t="shared" si="67"/>
        <v>26386.938211552511</v>
      </c>
      <c r="U465" s="7">
        <v>461</v>
      </c>
      <c r="V465">
        <f t="shared" si="65"/>
        <v>1156</v>
      </c>
      <c r="W465">
        <f t="shared" si="65"/>
        <v>5625</v>
      </c>
      <c r="X465">
        <f t="shared" si="65"/>
        <v>576</v>
      </c>
      <c r="Y465">
        <f t="shared" si="63"/>
        <v>552.35473130496428</v>
      </c>
      <c r="Z465">
        <f t="shared" si="63"/>
        <v>2630.6841123702598</v>
      </c>
      <c r="AA465">
        <f t="shared" si="63"/>
        <v>22.657962132726961</v>
      </c>
      <c r="AB465">
        <f t="shared" si="63"/>
        <v>36980.21269961568</v>
      </c>
      <c r="AC465">
        <f t="shared" si="68"/>
        <v>218.04336611193571</v>
      </c>
      <c r="AD465" s="6" t="s">
        <v>35</v>
      </c>
      <c r="AE465">
        <f t="shared" si="69"/>
        <v>29282.341995619052</v>
      </c>
      <c r="AG465" s="7">
        <v>461</v>
      </c>
      <c r="AH465" s="2" t="s">
        <v>12</v>
      </c>
      <c r="AI465">
        <f t="shared" si="70"/>
        <v>0.90112116768188411</v>
      </c>
      <c r="AJ465">
        <f t="shared" si="71"/>
        <v>791</v>
      </c>
    </row>
    <row r="466" spans="1:36" x14ac:dyDescent="0.25">
      <c r="A466" s="2">
        <v>462</v>
      </c>
      <c r="B466" s="2">
        <v>20</v>
      </c>
      <c r="C466" s="2">
        <v>77</v>
      </c>
      <c r="D466" s="2">
        <v>23</v>
      </c>
      <c r="E466" s="2">
        <v>34.872486590000001</v>
      </c>
      <c r="F466" s="2">
        <v>38.837860120000002</v>
      </c>
      <c r="G466" s="2">
        <v>5.1802715020000001</v>
      </c>
      <c r="H466" s="2">
        <v>148.2502786</v>
      </c>
      <c r="I466" s="2" t="s">
        <v>12</v>
      </c>
      <c r="J466" s="10"/>
      <c r="K466" s="11">
        <v>462</v>
      </c>
      <c r="L466">
        <f t="shared" si="66"/>
        <v>220</v>
      </c>
      <c r="M466">
        <f t="shared" si="66"/>
        <v>1694</v>
      </c>
      <c r="N466">
        <f t="shared" si="66"/>
        <v>759</v>
      </c>
      <c r="O466">
        <f t="shared" si="64"/>
        <v>1553.5692775845</v>
      </c>
      <c r="P466">
        <f t="shared" si="64"/>
        <v>2593.2039202124001</v>
      </c>
      <c r="Q466">
        <f t="shared" si="64"/>
        <v>45.586389217600008</v>
      </c>
      <c r="R466">
        <f t="shared" si="64"/>
        <v>14691.765684566461</v>
      </c>
      <c r="S466">
        <f t="shared" si="67"/>
        <v>21557.125271580961</v>
      </c>
      <c r="U466" s="7">
        <v>462</v>
      </c>
      <c r="V466">
        <f t="shared" si="65"/>
        <v>400</v>
      </c>
      <c r="W466">
        <f t="shared" si="65"/>
        <v>5929</v>
      </c>
      <c r="X466">
        <f t="shared" si="65"/>
        <v>529</v>
      </c>
      <c r="Y466">
        <f t="shared" si="63"/>
        <v>1216.0903209697299</v>
      </c>
      <c r="Z466">
        <f t="shared" si="63"/>
        <v>1508.3793787006866</v>
      </c>
      <c r="AA466">
        <f t="shared" si="63"/>
        <v>26.835212834433335</v>
      </c>
      <c r="AB466">
        <f t="shared" si="63"/>
        <v>21978.145104977619</v>
      </c>
      <c r="AC466">
        <f t="shared" si="68"/>
        <v>177.72858525707807</v>
      </c>
      <c r="AD466" s="6" t="s">
        <v>35</v>
      </c>
      <c r="AE466">
        <f t="shared" si="69"/>
        <v>23868.230016333498</v>
      </c>
      <c r="AG466" s="7">
        <v>462</v>
      </c>
      <c r="AH466" s="2" t="s">
        <v>12</v>
      </c>
      <c r="AI466">
        <f t="shared" si="70"/>
        <v>0.90317234486298303</v>
      </c>
      <c r="AJ466">
        <f t="shared" si="71"/>
        <v>778</v>
      </c>
    </row>
    <row r="467" spans="1:36" x14ac:dyDescent="0.25">
      <c r="A467" s="2">
        <v>463</v>
      </c>
      <c r="B467" s="2">
        <v>35</v>
      </c>
      <c r="C467" s="2">
        <v>80</v>
      </c>
      <c r="D467" s="2">
        <v>25</v>
      </c>
      <c r="E467" s="2">
        <v>28.09269012</v>
      </c>
      <c r="F467" s="2">
        <v>44.933220419999998</v>
      </c>
      <c r="G467" s="2">
        <v>4.8959273059999999</v>
      </c>
      <c r="H467" s="2">
        <v>197.11440110000001</v>
      </c>
      <c r="I467" s="2" t="s">
        <v>12</v>
      </c>
      <c r="J467" s="10"/>
      <c r="K467" s="11">
        <v>463</v>
      </c>
      <c r="L467">
        <f t="shared" si="66"/>
        <v>385</v>
      </c>
      <c r="M467">
        <f t="shared" si="66"/>
        <v>1760</v>
      </c>
      <c r="N467">
        <f t="shared" si="66"/>
        <v>825</v>
      </c>
      <c r="O467">
        <f t="shared" si="64"/>
        <v>1251.529344846</v>
      </c>
      <c r="P467">
        <f t="shared" si="64"/>
        <v>3000.1911274433996</v>
      </c>
      <c r="Q467">
        <f t="shared" si="64"/>
        <v>43.0841602928</v>
      </c>
      <c r="R467">
        <f t="shared" si="64"/>
        <v>19534.25397485121</v>
      </c>
      <c r="S467">
        <f t="shared" si="67"/>
        <v>26799.05860743341</v>
      </c>
      <c r="U467" s="7">
        <v>463</v>
      </c>
      <c r="V467">
        <f t="shared" si="65"/>
        <v>1225</v>
      </c>
      <c r="W467">
        <f t="shared" si="65"/>
        <v>6400</v>
      </c>
      <c r="X467">
        <f t="shared" si="65"/>
        <v>625</v>
      </c>
      <c r="Y467">
        <f t="shared" si="63"/>
        <v>789.19923817834558</v>
      </c>
      <c r="Z467">
        <f t="shared" si="63"/>
        <v>2018.9942973123048</v>
      </c>
      <c r="AA467">
        <f t="shared" si="63"/>
        <v>23.970104185636416</v>
      </c>
      <c r="AB467">
        <f t="shared" si="63"/>
        <v>38854.087121011682</v>
      </c>
      <c r="AC467">
        <f t="shared" si="68"/>
        <v>223.46420465185909</v>
      </c>
      <c r="AD467" s="6" t="s">
        <v>35</v>
      </c>
      <c r="AE467">
        <f t="shared" si="69"/>
        <v>30010.338682056095</v>
      </c>
      <c r="AG467" s="7">
        <v>463</v>
      </c>
      <c r="AH467" s="2" t="s">
        <v>12</v>
      </c>
      <c r="AI467">
        <f t="shared" si="70"/>
        <v>0.89299420747481306</v>
      </c>
      <c r="AJ467">
        <f t="shared" si="71"/>
        <v>872</v>
      </c>
    </row>
    <row r="468" spans="1:36" x14ac:dyDescent="0.25">
      <c r="A468" s="2">
        <v>464</v>
      </c>
      <c r="B468" s="2">
        <v>14</v>
      </c>
      <c r="C468" s="2">
        <v>75</v>
      </c>
      <c r="D468" s="2">
        <v>24</v>
      </c>
      <c r="E468" s="2">
        <v>24.547578290000001</v>
      </c>
      <c r="F468" s="2">
        <v>57.341448499999998</v>
      </c>
      <c r="G468" s="2">
        <v>6.4361600440000002</v>
      </c>
      <c r="H468" s="2">
        <v>118.3606557</v>
      </c>
      <c r="I468" s="2" t="s">
        <v>12</v>
      </c>
      <c r="J468" s="10"/>
      <c r="K468" s="11">
        <v>464</v>
      </c>
      <c r="L468">
        <f t="shared" si="66"/>
        <v>154</v>
      </c>
      <c r="M468">
        <f t="shared" si="66"/>
        <v>1650</v>
      </c>
      <c r="N468">
        <f t="shared" si="66"/>
        <v>792</v>
      </c>
      <c r="O468">
        <f t="shared" si="64"/>
        <v>1093.5946128194998</v>
      </c>
      <c r="P468">
        <f t="shared" si="64"/>
        <v>3828.6885163449997</v>
      </c>
      <c r="Q468">
        <f t="shared" si="64"/>
        <v>56.638208387200009</v>
      </c>
      <c r="R468">
        <f t="shared" si="64"/>
        <v>11729.67117659127</v>
      </c>
      <c r="S468">
        <f t="shared" si="67"/>
        <v>19304.592514142969</v>
      </c>
      <c r="U468" s="7">
        <v>464</v>
      </c>
      <c r="V468">
        <f t="shared" si="65"/>
        <v>196</v>
      </c>
      <c r="W468">
        <f t="shared" si="65"/>
        <v>5625</v>
      </c>
      <c r="X468">
        <f t="shared" si="65"/>
        <v>576</v>
      </c>
      <c r="Y468">
        <f t="shared" si="63"/>
        <v>602.58359990367933</v>
      </c>
      <c r="Z468">
        <f t="shared" si="63"/>
        <v>3288.0417160781521</v>
      </c>
      <c r="AA468">
        <f t="shared" si="63"/>
        <v>41.424156111982086</v>
      </c>
      <c r="AB468">
        <f t="shared" si="63"/>
        <v>14009.244817733941</v>
      </c>
      <c r="AC468">
        <f t="shared" si="68"/>
        <v>156.0073533197322</v>
      </c>
      <c r="AD468" s="6" t="s">
        <v>35</v>
      </c>
      <c r="AE468">
        <f t="shared" si="69"/>
        <v>20951.15643827747</v>
      </c>
      <c r="AG468" s="7">
        <v>464</v>
      </c>
      <c r="AH468" s="2" t="s">
        <v>12</v>
      </c>
      <c r="AI468">
        <f t="shared" si="70"/>
        <v>0.92140940148171235</v>
      </c>
      <c r="AJ468">
        <f t="shared" si="71"/>
        <v>602</v>
      </c>
    </row>
    <row r="469" spans="1:36" x14ac:dyDescent="0.25">
      <c r="A469" s="2">
        <v>465</v>
      </c>
      <c r="B469" s="2">
        <v>36</v>
      </c>
      <c r="C469" s="2">
        <v>80</v>
      </c>
      <c r="D469" s="2">
        <v>21</v>
      </c>
      <c r="E469" s="2">
        <v>33.647696459999999</v>
      </c>
      <c r="F469" s="2">
        <v>48.41490082</v>
      </c>
      <c r="G469" s="2">
        <v>7.0660872609999998</v>
      </c>
      <c r="H469" s="2">
        <v>100.46732780000001</v>
      </c>
      <c r="I469" s="2" t="s">
        <v>12</v>
      </c>
      <c r="J469" s="10"/>
      <c r="K469" s="11">
        <v>465</v>
      </c>
      <c r="L469">
        <f t="shared" si="66"/>
        <v>396</v>
      </c>
      <c r="M469">
        <f t="shared" si="66"/>
        <v>1760</v>
      </c>
      <c r="N469">
        <f t="shared" si="66"/>
        <v>693</v>
      </c>
      <c r="O469">
        <f t="shared" si="64"/>
        <v>1499.0048772929999</v>
      </c>
      <c r="P469">
        <f t="shared" si="64"/>
        <v>3232.6629277513998</v>
      </c>
      <c r="Q469">
        <f t="shared" si="64"/>
        <v>62.181567896800004</v>
      </c>
      <c r="R469">
        <f t="shared" si="64"/>
        <v>9956.4226990405805</v>
      </c>
      <c r="S469">
        <f t="shared" si="67"/>
        <v>17599.272071981781</v>
      </c>
      <c r="U469" s="7">
        <v>465</v>
      </c>
      <c r="V469">
        <f t="shared" si="65"/>
        <v>1296</v>
      </c>
      <c r="W469">
        <f t="shared" si="65"/>
        <v>6400</v>
      </c>
      <c r="X469">
        <f t="shared" si="65"/>
        <v>441</v>
      </c>
      <c r="Y469">
        <f t="shared" si="63"/>
        <v>1132.1674770642965</v>
      </c>
      <c r="Z469">
        <f t="shared" si="63"/>
        <v>2344.0026214104369</v>
      </c>
      <c r="AA469">
        <f t="shared" si="63"/>
        <v>49.929589180066479</v>
      </c>
      <c r="AB469">
        <f t="shared" si="63"/>
        <v>10093.683955272654</v>
      </c>
      <c r="AC469">
        <f t="shared" si="68"/>
        <v>147.50180894798359</v>
      </c>
      <c r="AD469" s="6" t="s">
        <v>35</v>
      </c>
      <c r="AE469">
        <f t="shared" si="69"/>
        <v>19808.896237503483</v>
      </c>
      <c r="AG469" s="7">
        <v>465</v>
      </c>
      <c r="AH469" s="2" t="s">
        <v>12</v>
      </c>
      <c r="AI469">
        <f t="shared" si="70"/>
        <v>0.88845293856715257</v>
      </c>
      <c r="AJ469">
        <f t="shared" si="71"/>
        <v>908</v>
      </c>
    </row>
    <row r="470" spans="1:36" x14ac:dyDescent="0.25">
      <c r="A470" s="2">
        <v>466</v>
      </c>
      <c r="B470" s="2">
        <v>7</v>
      </c>
      <c r="C470" s="2">
        <v>77</v>
      </c>
      <c r="D470" s="2">
        <v>18</v>
      </c>
      <c r="E470" s="2">
        <v>20.5591255</v>
      </c>
      <c r="F470" s="2">
        <v>60.548806929999998</v>
      </c>
      <c r="G470" s="2">
        <v>6.6559180779999991</v>
      </c>
      <c r="H470" s="2">
        <v>191.08951089999999</v>
      </c>
      <c r="I470" s="2" t="s">
        <v>12</v>
      </c>
      <c r="J470" s="10"/>
      <c r="K470" s="11">
        <v>466</v>
      </c>
      <c r="L470">
        <f t="shared" si="66"/>
        <v>77</v>
      </c>
      <c r="M470">
        <f t="shared" si="66"/>
        <v>1694</v>
      </c>
      <c r="N470">
        <f t="shared" si="66"/>
        <v>594</v>
      </c>
      <c r="O470">
        <f t="shared" si="64"/>
        <v>915.90904102499996</v>
      </c>
      <c r="P470">
        <f t="shared" si="64"/>
        <v>4042.8438387160995</v>
      </c>
      <c r="Q470">
        <f t="shared" si="64"/>
        <v>58.572079086399995</v>
      </c>
      <c r="R470">
        <f t="shared" si="64"/>
        <v>18937.180728651991</v>
      </c>
      <c r="S470">
        <f t="shared" si="67"/>
        <v>26319.50568747949</v>
      </c>
      <c r="U470" s="7">
        <v>466</v>
      </c>
      <c r="V470">
        <f t="shared" si="65"/>
        <v>49</v>
      </c>
      <c r="W470">
        <f t="shared" si="65"/>
        <v>5929</v>
      </c>
      <c r="X470">
        <f t="shared" si="65"/>
        <v>324</v>
      </c>
      <c r="Y470">
        <f t="shared" si="63"/>
        <v>422.67764132475025</v>
      </c>
      <c r="Z470">
        <f t="shared" si="63"/>
        <v>3666.1580206464159</v>
      </c>
      <c r="AA470">
        <f t="shared" si="63"/>
        <v>44.301245461047202</v>
      </c>
      <c r="AB470">
        <f t="shared" si="63"/>
        <v>36515.201176001217</v>
      </c>
      <c r="AC470">
        <f t="shared" si="68"/>
        <v>216.68026694517761</v>
      </c>
      <c r="AD470" s="6" t="s">
        <v>35</v>
      </c>
      <c r="AE470">
        <f t="shared" si="69"/>
        <v>29099.283291808435</v>
      </c>
      <c r="AG470" s="7">
        <v>466</v>
      </c>
      <c r="AH470" s="2" t="s">
        <v>12</v>
      </c>
      <c r="AI470">
        <f t="shared" si="70"/>
        <v>0.90447264365746549</v>
      </c>
      <c r="AJ470">
        <f t="shared" si="71"/>
        <v>764</v>
      </c>
    </row>
    <row r="471" spans="1:36" x14ac:dyDescent="0.25">
      <c r="A471" s="2">
        <v>467</v>
      </c>
      <c r="B471" s="2">
        <v>29</v>
      </c>
      <c r="C471" s="2">
        <v>78</v>
      </c>
      <c r="D471" s="2">
        <v>25</v>
      </c>
      <c r="E471" s="2">
        <v>19.959917189999999</v>
      </c>
      <c r="F471" s="2">
        <v>59.33157782</v>
      </c>
      <c r="G471" s="2">
        <v>5.9828545229999994</v>
      </c>
      <c r="H471" s="2">
        <v>195.787103</v>
      </c>
      <c r="I471" s="2" t="s">
        <v>12</v>
      </c>
      <c r="J471" s="10"/>
      <c r="K471" s="11">
        <v>467</v>
      </c>
      <c r="L471">
        <f t="shared" si="66"/>
        <v>319</v>
      </c>
      <c r="M471">
        <f t="shared" si="66"/>
        <v>1716</v>
      </c>
      <c r="N471">
        <f t="shared" si="66"/>
        <v>825</v>
      </c>
      <c r="O471">
        <f t="shared" si="64"/>
        <v>889.21431081449987</v>
      </c>
      <c r="P471">
        <f t="shared" si="64"/>
        <v>3961.5694510413996</v>
      </c>
      <c r="Q471">
        <f t="shared" si="64"/>
        <v>52.649119802400001</v>
      </c>
      <c r="R471">
        <f t="shared" si="64"/>
        <v>19402.7172731133</v>
      </c>
      <c r="S471">
        <f t="shared" si="67"/>
        <v>27166.1501547716</v>
      </c>
      <c r="U471" s="7">
        <v>467</v>
      </c>
      <c r="V471">
        <f t="shared" si="65"/>
        <v>841</v>
      </c>
      <c r="W471">
        <f t="shared" si="65"/>
        <v>6084</v>
      </c>
      <c r="X471">
        <f t="shared" si="65"/>
        <v>625</v>
      </c>
      <c r="Y471">
        <f t="shared" si="63"/>
        <v>398.39829423165747</v>
      </c>
      <c r="Z471">
        <f t="shared" si="63"/>
        <v>3520.2361266107159</v>
      </c>
      <c r="AA471">
        <f t="shared" si="63"/>
        <v>35.794548243381549</v>
      </c>
      <c r="AB471">
        <f t="shared" si="63"/>
        <v>38332.589701132609</v>
      </c>
      <c r="AC471">
        <f t="shared" si="68"/>
        <v>223.24206295010438</v>
      </c>
      <c r="AD471" s="6" t="s">
        <v>35</v>
      </c>
      <c r="AE471">
        <f t="shared" si="69"/>
        <v>29980.505950163071</v>
      </c>
      <c r="AG471" s="7">
        <v>467</v>
      </c>
      <c r="AH471" s="2" t="s">
        <v>12</v>
      </c>
      <c r="AI471">
        <f t="shared" si="70"/>
        <v>0.90612714141416406</v>
      </c>
      <c r="AJ471">
        <f t="shared" si="71"/>
        <v>746</v>
      </c>
    </row>
    <row r="472" spans="1:36" x14ac:dyDescent="0.25">
      <c r="A472" s="2">
        <v>468</v>
      </c>
      <c r="B472" s="2">
        <v>30</v>
      </c>
      <c r="C472" s="2">
        <v>60</v>
      </c>
      <c r="D472" s="2">
        <v>21</v>
      </c>
      <c r="E472" s="2">
        <v>28.876675930000001</v>
      </c>
      <c r="F472" s="2">
        <v>62.490120599999997</v>
      </c>
      <c r="G472" s="2">
        <v>5.4578712729999994</v>
      </c>
      <c r="H472" s="2">
        <v>182.26881750000001</v>
      </c>
      <c r="I472" s="2" t="s">
        <v>12</v>
      </c>
      <c r="J472" s="10"/>
      <c r="K472" s="11">
        <v>468</v>
      </c>
      <c r="L472">
        <f t="shared" si="66"/>
        <v>330</v>
      </c>
      <c r="M472">
        <f t="shared" si="66"/>
        <v>1320</v>
      </c>
      <c r="N472">
        <f t="shared" si="66"/>
        <v>693</v>
      </c>
      <c r="O472">
        <f t="shared" si="64"/>
        <v>1286.4559126815</v>
      </c>
      <c r="P472">
        <f t="shared" si="64"/>
        <v>4172.4653524619998</v>
      </c>
      <c r="Q472">
        <f t="shared" si="64"/>
        <v>48.0292672024</v>
      </c>
      <c r="R472">
        <f t="shared" si="64"/>
        <v>18063.040309949251</v>
      </c>
      <c r="S472">
        <f t="shared" si="67"/>
        <v>25912.990842295148</v>
      </c>
      <c r="U472" s="7">
        <v>468</v>
      </c>
      <c r="V472">
        <f t="shared" si="65"/>
        <v>900</v>
      </c>
      <c r="W472">
        <f t="shared" si="65"/>
        <v>3600</v>
      </c>
      <c r="X472">
        <f t="shared" si="65"/>
        <v>441</v>
      </c>
      <c r="Y472">
        <f t="shared" si="63"/>
        <v>833.86241276624139</v>
      </c>
      <c r="Z472">
        <f t="shared" si="63"/>
        <v>3905.0151726025442</v>
      </c>
      <c r="AA472">
        <f t="shared" si="63"/>
        <v>29.788358832638632</v>
      </c>
      <c r="AB472">
        <f t="shared" si="63"/>
        <v>33221.921832848311</v>
      </c>
      <c r="AC472">
        <f t="shared" si="68"/>
        <v>207.19939135299055</v>
      </c>
      <c r="AD472" s="6" t="s">
        <v>35</v>
      </c>
      <c r="AE472">
        <f t="shared" si="69"/>
        <v>27826.040053737081</v>
      </c>
      <c r="AG472" s="7">
        <v>468</v>
      </c>
      <c r="AH472" s="2" t="s">
        <v>12</v>
      </c>
      <c r="AI472">
        <f t="shared" si="70"/>
        <v>0.93124967808040637</v>
      </c>
      <c r="AJ472">
        <f t="shared" si="71"/>
        <v>531</v>
      </c>
    </row>
    <row r="473" spans="1:36" x14ac:dyDescent="0.25">
      <c r="A473" s="2">
        <v>469</v>
      </c>
      <c r="B473" s="2">
        <v>20</v>
      </c>
      <c r="C473" s="2">
        <v>74</v>
      </c>
      <c r="D473" s="2">
        <v>16</v>
      </c>
      <c r="E473" s="2">
        <v>36.04353699</v>
      </c>
      <c r="F473" s="2">
        <v>43.614441210000003</v>
      </c>
      <c r="G473" s="2">
        <v>4.759490199</v>
      </c>
      <c r="H473" s="2">
        <v>159.89386450000001</v>
      </c>
      <c r="I473" s="2" t="s">
        <v>12</v>
      </c>
      <c r="J473" s="10"/>
      <c r="K473" s="11">
        <v>469</v>
      </c>
      <c r="L473">
        <f t="shared" si="66"/>
        <v>220</v>
      </c>
      <c r="M473">
        <f t="shared" si="66"/>
        <v>1628</v>
      </c>
      <c r="N473">
        <f t="shared" si="66"/>
        <v>528</v>
      </c>
      <c r="O473">
        <f t="shared" si="64"/>
        <v>1605.7395729044999</v>
      </c>
      <c r="P473">
        <f t="shared" si="64"/>
        <v>2912.1362395916999</v>
      </c>
      <c r="Q473">
        <f t="shared" si="64"/>
        <v>41.883513751200006</v>
      </c>
      <c r="R473">
        <f t="shared" si="64"/>
        <v>15845.657855200951</v>
      </c>
      <c r="S473">
        <f t="shared" si="67"/>
        <v>22781.417181448349</v>
      </c>
      <c r="U473" s="7">
        <v>469</v>
      </c>
      <c r="V473">
        <f t="shared" si="65"/>
        <v>400</v>
      </c>
      <c r="W473">
        <f t="shared" si="65"/>
        <v>5476</v>
      </c>
      <c r="X473">
        <f t="shared" si="65"/>
        <v>256</v>
      </c>
      <c r="Y473">
        <f t="shared" si="63"/>
        <v>1299.1365587494981</v>
      </c>
      <c r="Z473">
        <f t="shared" si="63"/>
        <v>1902.2194820605464</v>
      </c>
      <c r="AA473">
        <f t="shared" si="63"/>
        <v>22.652746954377061</v>
      </c>
      <c r="AB473">
        <f t="shared" si="63"/>
        <v>25566.047904744362</v>
      </c>
      <c r="AC473">
        <f t="shared" si="68"/>
        <v>186.87444098246496</v>
      </c>
      <c r="AD473" s="6" t="s">
        <v>35</v>
      </c>
      <c r="AE473">
        <f t="shared" si="69"/>
        <v>25096.481441583848</v>
      </c>
      <c r="AG473" s="7">
        <v>469</v>
      </c>
      <c r="AH473" s="2" t="s">
        <v>12</v>
      </c>
      <c r="AI473">
        <f t="shared" si="70"/>
        <v>0.90775343286571109</v>
      </c>
      <c r="AJ473">
        <f t="shared" si="71"/>
        <v>726</v>
      </c>
    </row>
    <row r="474" spans="1:36" x14ac:dyDescent="0.25">
      <c r="A474" s="2">
        <v>470</v>
      </c>
      <c r="B474" s="2">
        <v>19</v>
      </c>
      <c r="C474" s="2">
        <v>57</v>
      </c>
      <c r="D474" s="2">
        <v>23</v>
      </c>
      <c r="E474" s="2">
        <v>23.6734328</v>
      </c>
      <c r="F474" s="2">
        <v>47.287969099999998</v>
      </c>
      <c r="G474" s="2">
        <v>7.3424095549999997</v>
      </c>
      <c r="H474" s="2">
        <v>141.12507219999989</v>
      </c>
      <c r="I474" s="2" t="s">
        <v>12</v>
      </c>
      <c r="J474" s="10"/>
      <c r="K474" s="11">
        <v>470</v>
      </c>
      <c r="L474">
        <f t="shared" si="66"/>
        <v>209</v>
      </c>
      <c r="M474">
        <f t="shared" si="66"/>
        <v>1254</v>
      </c>
      <c r="N474">
        <f t="shared" si="66"/>
        <v>759</v>
      </c>
      <c r="O474">
        <f t="shared" si="64"/>
        <v>1054.65143124</v>
      </c>
      <c r="P474">
        <f t="shared" si="64"/>
        <v>3157.4176968069996</v>
      </c>
      <c r="Q474">
        <f t="shared" si="64"/>
        <v>64.613204084000003</v>
      </c>
      <c r="R474">
        <f t="shared" si="64"/>
        <v>13985.649892599409</v>
      </c>
      <c r="S474">
        <f t="shared" si="67"/>
        <v>20484.33222473041</v>
      </c>
      <c r="U474" s="7">
        <v>470</v>
      </c>
      <c r="V474">
        <f t="shared" si="65"/>
        <v>361</v>
      </c>
      <c r="W474">
        <f t="shared" si="65"/>
        <v>3249</v>
      </c>
      <c r="X474">
        <f t="shared" si="65"/>
        <v>529</v>
      </c>
      <c r="Y474">
        <f t="shared" si="63"/>
        <v>560.43142053611587</v>
      </c>
      <c r="Z474">
        <f t="shared" si="63"/>
        <v>2236.1520216025547</v>
      </c>
      <c r="AA474">
        <f t="shared" si="63"/>
        <v>53.910978073355295</v>
      </c>
      <c r="AB474">
        <f t="shared" si="63"/>
        <v>19916.286003455181</v>
      </c>
      <c r="AC474">
        <f t="shared" si="68"/>
        <v>164.02981565455474</v>
      </c>
      <c r="AD474" s="6" t="s">
        <v>35</v>
      </c>
      <c r="AE474">
        <f t="shared" si="69"/>
        <v>22028.540675753644</v>
      </c>
      <c r="AG474" s="7">
        <v>470</v>
      </c>
      <c r="AH474" s="2" t="s">
        <v>12</v>
      </c>
      <c r="AI474">
        <f t="shared" si="70"/>
        <v>0.92989964819944193</v>
      </c>
      <c r="AJ474">
        <f t="shared" si="71"/>
        <v>540</v>
      </c>
    </row>
    <row r="475" spans="1:36" x14ac:dyDescent="0.25">
      <c r="A475" s="2">
        <v>471</v>
      </c>
      <c r="B475" s="2">
        <v>3</v>
      </c>
      <c r="C475" s="2">
        <v>60</v>
      </c>
      <c r="D475" s="2">
        <v>19</v>
      </c>
      <c r="E475" s="2">
        <v>25.746794430000001</v>
      </c>
      <c r="F475" s="2">
        <v>40.719259399999999</v>
      </c>
      <c r="G475" s="2">
        <v>4.8207881860000006</v>
      </c>
      <c r="H475" s="2">
        <v>100.77916329999999</v>
      </c>
      <c r="I475" s="2" t="s">
        <v>12</v>
      </c>
      <c r="J475" s="10"/>
      <c r="K475" s="11">
        <v>471</v>
      </c>
      <c r="L475">
        <f t="shared" si="66"/>
        <v>33</v>
      </c>
      <c r="M475">
        <f t="shared" si="66"/>
        <v>1320</v>
      </c>
      <c r="N475">
        <f t="shared" si="66"/>
        <v>627</v>
      </c>
      <c r="O475">
        <f t="shared" si="64"/>
        <v>1147.0196918565</v>
      </c>
      <c r="P475">
        <f t="shared" si="64"/>
        <v>2718.8249501379996</v>
      </c>
      <c r="Q475">
        <f t="shared" si="64"/>
        <v>42.42293603680001</v>
      </c>
      <c r="R475">
        <f t="shared" si="64"/>
        <v>9987.3259401096293</v>
      </c>
      <c r="S475">
        <f t="shared" si="67"/>
        <v>15875.59351814093</v>
      </c>
      <c r="U475" s="7">
        <v>471</v>
      </c>
      <c r="V475">
        <f t="shared" si="65"/>
        <v>9</v>
      </c>
      <c r="W475">
        <f t="shared" si="65"/>
        <v>3600</v>
      </c>
      <c r="X475">
        <f t="shared" si="65"/>
        <v>361</v>
      </c>
      <c r="Y475">
        <f t="shared" si="63"/>
        <v>662.89742342067905</v>
      </c>
      <c r="Z475">
        <f t="shared" si="63"/>
        <v>1658.0580860844882</v>
      </c>
      <c r="AA475">
        <f t="shared" si="63"/>
        <v>23.239998734277176</v>
      </c>
      <c r="AB475">
        <f t="shared" si="63"/>
        <v>10156.439755448066</v>
      </c>
      <c r="AC475">
        <f t="shared" si="68"/>
        <v>128.33797280496333</v>
      </c>
      <c r="AD475" s="6" t="s">
        <v>35</v>
      </c>
      <c r="AE475">
        <f t="shared" si="69"/>
        <v>17235.270568929627</v>
      </c>
      <c r="AG475" s="7">
        <v>471</v>
      </c>
      <c r="AH475" s="2" t="s">
        <v>12</v>
      </c>
      <c r="AI475">
        <f t="shared" si="70"/>
        <v>0.92111078005123892</v>
      </c>
      <c r="AJ475">
        <f t="shared" si="71"/>
        <v>607</v>
      </c>
    </row>
    <row r="476" spans="1:36" x14ac:dyDescent="0.25">
      <c r="A476" s="2">
        <v>472</v>
      </c>
      <c r="B476" s="2">
        <v>5</v>
      </c>
      <c r="C476" s="2">
        <v>77</v>
      </c>
      <c r="D476" s="2">
        <v>19</v>
      </c>
      <c r="E476" s="2">
        <v>31.08564994</v>
      </c>
      <c r="F476" s="2">
        <v>66.688329809999999</v>
      </c>
      <c r="G476" s="2">
        <v>6.2420520130000003</v>
      </c>
      <c r="H476" s="2">
        <v>175.9303271</v>
      </c>
      <c r="I476" s="2" t="s">
        <v>12</v>
      </c>
      <c r="J476" s="10"/>
      <c r="K476" s="11">
        <v>472</v>
      </c>
      <c r="L476">
        <f t="shared" si="66"/>
        <v>55</v>
      </c>
      <c r="M476">
        <f t="shared" si="66"/>
        <v>1694</v>
      </c>
      <c r="N476">
        <f t="shared" si="66"/>
        <v>627</v>
      </c>
      <c r="O476">
        <f t="shared" si="64"/>
        <v>1384.8657048269999</v>
      </c>
      <c r="P476">
        <f t="shared" si="64"/>
        <v>4452.7797814136993</v>
      </c>
      <c r="Q476">
        <f t="shared" si="64"/>
        <v>54.930057714400007</v>
      </c>
      <c r="R476">
        <f t="shared" si="64"/>
        <v>17434.888938969809</v>
      </c>
      <c r="S476">
        <f t="shared" si="67"/>
        <v>25703.464482924908</v>
      </c>
      <c r="U476" s="7">
        <v>472</v>
      </c>
      <c r="V476">
        <f t="shared" si="65"/>
        <v>25</v>
      </c>
      <c r="W476">
        <f t="shared" si="65"/>
        <v>5929</v>
      </c>
      <c r="X476">
        <f t="shared" si="65"/>
        <v>361</v>
      </c>
      <c r="Y476">
        <f t="shared" si="63"/>
        <v>966.31763219222194</v>
      </c>
      <c r="Z476">
        <f t="shared" si="63"/>
        <v>4447.3333328473345</v>
      </c>
      <c r="AA476">
        <f t="shared" si="63"/>
        <v>38.963213332997356</v>
      </c>
      <c r="AB476">
        <f t="shared" si="63"/>
        <v>30951.479993512996</v>
      </c>
      <c r="AC476">
        <f t="shared" si="68"/>
        <v>206.68597962098335</v>
      </c>
      <c r="AD476" s="6" t="s">
        <v>35</v>
      </c>
      <c r="AE476">
        <f t="shared" si="69"/>
        <v>27757.090935085704</v>
      </c>
      <c r="AG476" s="7">
        <v>472</v>
      </c>
      <c r="AH476" s="2" t="s">
        <v>12</v>
      </c>
      <c r="AI476">
        <f t="shared" si="70"/>
        <v>0.92601434865910404</v>
      </c>
      <c r="AJ476">
        <f t="shared" si="71"/>
        <v>570</v>
      </c>
    </row>
    <row r="477" spans="1:36" x14ac:dyDescent="0.25">
      <c r="A477" s="2">
        <v>473</v>
      </c>
      <c r="B477" s="2">
        <v>5</v>
      </c>
      <c r="C477" s="2">
        <v>68</v>
      </c>
      <c r="D477" s="2">
        <v>20</v>
      </c>
      <c r="E477" s="2">
        <v>18.72987676</v>
      </c>
      <c r="F477" s="2">
        <v>61.331862489999999</v>
      </c>
      <c r="G477" s="2">
        <v>5.001038726</v>
      </c>
      <c r="H477" s="2">
        <v>139.87100409999999</v>
      </c>
      <c r="I477" s="2" t="s">
        <v>12</v>
      </c>
      <c r="J477" s="10"/>
      <c r="K477" s="11">
        <v>473</v>
      </c>
      <c r="L477">
        <f t="shared" si="66"/>
        <v>55</v>
      </c>
      <c r="M477">
        <f t="shared" si="66"/>
        <v>1496</v>
      </c>
      <c r="N477">
        <f t="shared" si="66"/>
        <v>660</v>
      </c>
      <c r="O477">
        <f t="shared" si="64"/>
        <v>834.41600965799989</v>
      </c>
      <c r="P477">
        <f t="shared" si="64"/>
        <v>4095.1284584572995</v>
      </c>
      <c r="Q477">
        <f t="shared" si="64"/>
        <v>44.009140788800003</v>
      </c>
      <c r="R477">
        <f t="shared" si="64"/>
        <v>13861.37036441451</v>
      </c>
      <c r="S477">
        <f t="shared" si="67"/>
        <v>21045.923973318611</v>
      </c>
      <c r="U477" s="7">
        <v>473</v>
      </c>
      <c r="V477">
        <f t="shared" si="65"/>
        <v>25</v>
      </c>
      <c r="W477">
        <f t="shared" si="65"/>
        <v>4624</v>
      </c>
      <c r="X477">
        <f t="shared" si="65"/>
        <v>400</v>
      </c>
      <c r="Y477">
        <f t="shared" si="63"/>
        <v>350.80828344478812</v>
      </c>
      <c r="Z477">
        <f t="shared" si="63"/>
        <v>3761.5973564922688</v>
      </c>
      <c r="AA477">
        <f t="shared" si="63"/>
        <v>25.010388338951703</v>
      </c>
      <c r="AB477">
        <f t="shared" si="63"/>
        <v>19563.897787942216</v>
      </c>
      <c r="AC477">
        <f t="shared" si="68"/>
        <v>169.55917496914822</v>
      </c>
      <c r="AD477" s="6" t="s">
        <v>35</v>
      </c>
      <c r="AE477">
        <f t="shared" si="69"/>
        <v>22771.111263218652</v>
      </c>
      <c r="AG477" s="7">
        <v>473</v>
      </c>
      <c r="AH477" s="2" t="s">
        <v>12</v>
      </c>
      <c r="AI477">
        <f t="shared" si="70"/>
        <v>0.92423789643122634</v>
      </c>
      <c r="AJ477">
        <f t="shared" si="71"/>
        <v>582</v>
      </c>
    </row>
    <row r="478" spans="1:36" x14ac:dyDescent="0.25">
      <c r="A478" s="2">
        <v>474</v>
      </c>
      <c r="B478" s="2">
        <v>37</v>
      </c>
      <c r="C478" s="2">
        <v>73</v>
      </c>
      <c r="D478" s="2">
        <v>21</v>
      </c>
      <c r="E478" s="2">
        <v>29.503048069999998</v>
      </c>
      <c r="F478" s="2">
        <v>63.465134140000004</v>
      </c>
      <c r="G478" s="2">
        <v>5.5602245829999992</v>
      </c>
      <c r="H478" s="2">
        <v>189.5208915</v>
      </c>
      <c r="I478" s="2" t="s">
        <v>12</v>
      </c>
      <c r="J478" s="10"/>
      <c r="K478" s="11">
        <v>474</v>
      </c>
      <c r="L478">
        <f t="shared" si="66"/>
        <v>407</v>
      </c>
      <c r="M478">
        <f t="shared" si="66"/>
        <v>1606</v>
      </c>
      <c r="N478">
        <f t="shared" si="66"/>
        <v>693</v>
      </c>
      <c r="O478">
        <f t="shared" si="64"/>
        <v>1314.3607915184998</v>
      </c>
      <c r="P478">
        <f t="shared" si="64"/>
        <v>4237.5670065278</v>
      </c>
      <c r="Q478">
        <f t="shared" si="64"/>
        <v>48.929976330399995</v>
      </c>
      <c r="R478">
        <f t="shared" si="64"/>
        <v>18781.728820630651</v>
      </c>
      <c r="S478">
        <f t="shared" si="67"/>
        <v>27088.586595007349</v>
      </c>
      <c r="U478" s="7">
        <v>474</v>
      </c>
      <c r="V478">
        <f t="shared" si="65"/>
        <v>1369</v>
      </c>
      <c r="W478">
        <f t="shared" si="65"/>
        <v>5329</v>
      </c>
      <c r="X478">
        <f t="shared" si="65"/>
        <v>441</v>
      </c>
      <c r="Y478">
        <f t="shared" si="63"/>
        <v>870.42984542073066</v>
      </c>
      <c r="Z478">
        <f t="shared" si="63"/>
        <v>4027.8232514081942</v>
      </c>
      <c r="AA478">
        <f t="shared" si="63"/>
        <v>30.916097413397516</v>
      </c>
      <c r="AB478">
        <f t="shared" si="63"/>
        <v>35918.168314954775</v>
      </c>
      <c r="AC478">
        <f t="shared" si="68"/>
        <v>219.05784055631767</v>
      </c>
      <c r="AD478" s="6" t="s">
        <v>35</v>
      </c>
      <c r="AE478">
        <f t="shared" si="69"/>
        <v>29418.581809541931</v>
      </c>
      <c r="AG478" s="7">
        <v>474</v>
      </c>
      <c r="AH478" s="2" t="s">
        <v>12</v>
      </c>
      <c r="AI478">
        <f t="shared" si="70"/>
        <v>0.92079852014556163</v>
      </c>
      <c r="AJ478">
        <f t="shared" si="71"/>
        <v>609</v>
      </c>
    </row>
    <row r="479" spans="1:36" x14ac:dyDescent="0.25">
      <c r="A479" s="2">
        <v>475</v>
      </c>
      <c r="B479" s="2">
        <v>9</v>
      </c>
      <c r="C479" s="2">
        <v>59</v>
      </c>
      <c r="D479" s="2">
        <v>24</v>
      </c>
      <c r="E479" s="2">
        <v>20.435177719999999</v>
      </c>
      <c r="F479" s="2">
        <v>39.37252634</v>
      </c>
      <c r="G479" s="2">
        <v>4.7473524579999999</v>
      </c>
      <c r="H479" s="2">
        <v>137.2279662</v>
      </c>
      <c r="I479" s="2" t="s">
        <v>12</v>
      </c>
      <c r="J479" s="10"/>
      <c r="K479" s="11">
        <v>475</v>
      </c>
      <c r="L479">
        <f t="shared" si="66"/>
        <v>99</v>
      </c>
      <c r="M479">
        <f t="shared" si="66"/>
        <v>1298</v>
      </c>
      <c r="N479">
        <f t="shared" si="66"/>
        <v>792</v>
      </c>
      <c r="O479">
        <f t="shared" si="64"/>
        <v>910.38716742599991</v>
      </c>
      <c r="P479">
        <f t="shared" si="64"/>
        <v>2628.9035837217998</v>
      </c>
      <c r="Q479">
        <f t="shared" si="64"/>
        <v>41.776701630400005</v>
      </c>
      <c r="R479">
        <f t="shared" si="64"/>
        <v>13599.44240118282</v>
      </c>
      <c r="S479">
        <f t="shared" si="67"/>
        <v>19369.509853961019</v>
      </c>
      <c r="U479" s="7">
        <v>475</v>
      </c>
      <c r="V479">
        <f t="shared" si="65"/>
        <v>81</v>
      </c>
      <c r="W479">
        <f t="shared" si="65"/>
        <v>3481</v>
      </c>
      <c r="X479">
        <f t="shared" si="65"/>
        <v>576</v>
      </c>
      <c r="Y479">
        <f t="shared" si="63"/>
        <v>417.59648844798437</v>
      </c>
      <c r="Z479">
        <f t="shared" si="63"/>
        <v>1550.1958303939939</v>
      </c>
      <c r="AA479">
        <f t="shared" si="63"/>
        <v>22.537355360478642</v>
      </c>
      <c r="AB479">
        <f t="shared" si="63"/>
        <v>18831.514707388342</v>
      </c>
      <c r="AC479">
        <f t="shared" si="68"/>
        <v>157.98684876150546</v>
      </c>
      <c r="AD479" s="6" t="s">
        <v>35</v>
      </c>
      <c r="AE479">
        <f t="shared" si="69"/>
        <v>21216.994668251486</v>
      </c>
      <c r="AG479" s="7">
        <v>475</v>
      </c>
      <c r="AH479" s="2" t="s">
        <v>12</v>
      </c>
      <c r="AI479">
        <f t="shared" si="70"/>
        <v>0.91292429285213561</v>
      </c>
      <c r="AJ479">
        <f t="shared" si="71"/>
        <v>672</v>
      </c>
    </row>
    <row r="480" spans="1:36" x14ac:dyDescent="0.25">
      <c r="A480" s="2">
        <v>476</v>
      </c>
      <c r="B480" s="2">
        <v>20</v>
      </c>
      <c r="C480" s="2">
        <v>72</v>
      </c>
      <c r="D480" s="2">
        <v>15</v>
      </c>
      <c r="E480" s="2">
        <v>36.00415838</v>
      </c>
      <c r="F480" s="2">
        <v>56.013344160000003</v>
      </c>
      <c r="G480" s="2">
        <v>7.3135173079999998</v>
      </c>
      <c r="H480" s="2">
        <v>134.85964659999999</v>
      </c>
      <c r="I480" s="2" t="s">
        <v>12</v>
      </c>
      <c r="J480" s="10"/>
      <c r="K480" s="11">
        <v>476</v>
      </c>
      <c r="L480">
        <f t="shared" si="66"/>
        <v>220</v>
      </c>
      <c r="M480">
        <f t="shared" si="66"/>
        <v>1584</v>
      </c>
      <c r="N480">
        <f t="shared" si="66"/>
        <v>495</v>
      </c>
      <c r="O480">
        <f t="shared" si="64"/>
        <v>1603.9852558289999</v>
      </c>
      <c r="P480">
        <f t="shared" si="64"/>
        <v>3740.0109895631999</v>
      </c>
      <c r="Q480">
        <f t="shared" si="64"/>
        <v>64.358952310399999</v>
      </c>
      <c r="R480">
        <f t="shared" si="64"/>
        <v>13364.73932367126</v>
      </c>
      <c r="S480">
        <f t="shared" si="67"/>
        <v>21072.09452137386</v>
      </c>
      <c r="U480" s="7">
        <v>476</v>
      </c>
      <c r="V480">
        <f t="shared" si="65"/>
        <v>400</v>
      </c>
      <c r="W480">
        <f t="shared" si="65"/>
        <v>5184</v>
      </c>
      <c r="X480">
        <f t="shared" si="65"/>
        <v>225</v>
      </c>
      <c r="Y480">
        <f t="shared" si="63"/>
        <v>1296.2994206521241</v>
      </c>
      <c r="Z480">
        <f t="shared" si="63"/>
        <v>3137.4947239866065</v>
      </c>
      <c r="AA480">
        <f t="shared" si="63"/>
        <v>53.487535414415561</v>
      </c>
      <c r="AB480">
        <f t="shared" si="63"/>
        <v>18187.124281076889</v>
      </c>
      <c r="AC480">
        <f t="shared" si="68"/>
        <v>168.77027570378036</v>
      </c>
      <c r="AD480" s="6" t="s">
        <v>35</v>
      </c>
      <c r="AE480">
        <f t="shared" si="69"/>
        <v>22665.165283294937</v>
      </c>
      <c r="AG480" s="7">
        <v>476</v>
      </c>
      <c r="AH480" s="2" t="s">
        <v>12</v>
      </c>
      <c r="AI480">
        <f t="shared" si="70"/>
        <v>0.92971281073801704</v>
      </c>
      <c r="AJ480">
        <f t="shared" si="71"/>
        <v>543</v>
      </c>
    </row>
    <row r="481" spans="1:36" x14ac:dyDescent="0.25">
      <c r="A481" s="2">
        <v>477</v>
      </c>
      <c r="B481" s="2">
        <v>31</v>
      </c>
      <c r="C481" s="2">
        <v>56</v>
      </c>
      <c r="D481" s="2">
        <v>23</v>
      </c>
      <c r="E481" s="2">
        <v>31.468462410000001</v>
      </c>
      <c r="F481" s="2">
        <v>35.394540020000001</v>
      </c>
      <c r="G481" s="2">
        <v>5.6618263979999996</v>
      </c>
      <c r="H481" s="2">
        <v>174.57239989999999</v>
      </c>
      <c r="I481" s="2" t="s">
        <v>12</v>
      </c>
      <c r="J481" s="10"/>
      <c r="K481" s="11">
        <v>477</v>
      </c>
      <c r="L481">
        <f t="shared" si="66"/>
        <v>341</v>
      </c>
      <c r="M481">
        <f t="shared" si="66"/>
        <v>1232</v>
      </c>
      <c r="N481">
        <f t="shared" si="66"/>
        <v>759</v>
      </c>
      <c r="O481">
        <f t="shared" si="64"/>
        <v>1401.9200003654998</v>
      </c>
      <c r="P481">
        <f t="shared" si="64"/>
        <v>2363.2934371353999</v>
      </c>
      <c r="Q481">
        <f t="shared" si="64"/>
        <v>49.824072302399998</v>
      </c>
      <c r="R481">
        <f t="shared" si="64"/>
        <v>17300.31685972989</v>
      </c>
      <c r="S481">
        <f t="shared" si="67"/>
        <v>23447.35436953319</v>
      </c>
      <c r="U481" s="7">
        <v>477</v>
      </c>
      <c r="V481">
        <f t="shared" si="65"/>
        <v>961</v>
      </c>
      <c r="W481">
        <f t="shared" si="65"/>
        <v>3136</v>
      </c>
      <c r="X481">
        <f t="shared" si="65"/>
        <v>529</v>
      </c>
      <c r="Y481">
        <f t="shared" si="63"/>
        <v>990.26412644958305</v>
      </c>
      <c r="Z481">
        <f t="shared" si="63"/>
        <v>1252.7734632273816</v>
      </c>
      <c r="AA481">
        <f t="shared" si="63"/>
        <v>32.056278161089651</v>
      </c>
      <c r="AB481">
        <f t="shared" si="63"/>
        <v>30475.522806845518</v>
      </c>
      <c r="AC481">
        <f t="shared" si="68"/>
        <v>193.33033045718298</v>
      </c>
      <c r="AD481" s="6" t="s">
        <v>35</v>
      </c>
      <c r="AE481">
        <f t="shared" si="69"/>
        <v>25963.481281366006</v>
      </c>
      <c r="AG481" s="7">
        <v>477</v>
      </c>
      <c r="AH481" s="2" t="s">
        <v>12</v>
      </c>
      <c r="AI481">
        <f t="shared" si="70"/>
        <v>0.90308977118416545</v>
      </c>
      <c r="AJ481">
        <f t="shared" si="71"/>
        <v>779</v>
      </c>
    </row>
    <row r="482" spans="1:36" x14ac:dyDescent="0.25">
      <c r="A482" s="2">
        <v>478</v>
      </c>
      <c r="B482" s="2">
        <v>0</v>
      </c>
      <c r="C482" s="2">
        <v>70</v>
      </c>
      <c r="D482" s="2">
        <v>21</v>
      </c>
      <c r="E482" s="2">
        <v>36.300497020000002</v>
      </c>
      <c r="F482" s="2">
        <v>56.03021253</v>
      </c>
      <c r="G482" s="2">
        <v>4.6724370540000004</v>
      </c>
      <c r="H482" s="2">
        <v>101.6073988</v>
      </c>
      <c r="I482" s="2" t="s">
        <v>12</v>
      </c>
      <c r="J482" s="10"/>
      <c r="K482" s="11">
        <v>478</v>
      </c>
      <c r="L482">
        <f t="shared" si="66"/>
        <v>0</v>
      </c>
      <c r="M482">
        <f t="shared" si="66"/>
        <v>1540</v>
      </c>
      <c r="N482">
        <f t="shared" si="66"/>
        <v>693</v>
      </c>
      <c r="O482">
        <f t="shared" si="64"/>
        <v>1617.1871422409999</v>
      </c>
      <c r="P482">
        <f t="shared" si="64"/>
        <v>3741.1372906280999</v>
      </c>
      <c r="Q482">
        <f t="shared" si="64"/>
        <v>41.117446075200007</v>
      </c>
      <c r="R482">
        <f t="shared" si="64"/>
        <v>10069.404989218679</v>
      </c>
      <c r="S482">
        <f t="shared" si="67"/>
        <v>17701.846868162978</v>
      </c>
      <c r="U482" s="7">
        <v>478</v>
      </c>
      <c r="V482">
        <f t="shared" si="65"/>
        <v>0</v>
      </c>
      <c r="W482">
        <f t="shared" si="65"/>
        <v>4900</v>
      </c>
      <c r="X482">
        <f t="shared" si="65"/>
        <v>441</v>
      </c>
      <c r="Y482">
        <f t="shared" si="63"/>
        <v>1317.7260838990289</v>
      </c>
      <c r="Z482">
        <f t="shared" si="63"/>
        <v>3139.3847161569688</v>
      </c>
      <c r="AA482">
        <f t="shared" si="63"/>
        <v>21.831668023592204</v>
      </c>
      <c r="AB482">
        <f t="shared" si="63"/>
        <v>10324.063490902241</v>
      </c>
      <c r="AC482">
        <f t="shared" si="68"/>
        <v>141.92958098642382</v>
      </c>
      <c r="AD482" s="6" t="s">
        <v>35</v>
      </c>
      <c r="AE482">
        <f t="shared" si="69"/>
        <v>19060.568564171841</v>
      </c>
      <c r="AG482" s="7">
        <v>478</v>
      </c>
      <c r="AH482" s="2" t="s">
        <v>12</v>
      </c>
      <c r="AI482">
        <f t="shared" si="70"/>
        <v>0.9287155736496312</v>
      </c>
      <c r="AJ482">
        <f t="shared" si="71"/>
        <v>549</v>
      </c>
    </row>
    <row r="483" spans="1:36" x14ac:dyDescent="0.25">
      <c r="A483" s="2">
        <v>479</v>
      </c>
      <c r="B483" s="2">
        <v>21</v>
      </c>
      <c r="C483" s="2">
        <v>74</v>
      </c>
      <c r="D483" s="2">
        <v>15</v>
      </c>
      <c r="E483" s="2">
        <v>29.490967260000001</v>
      </c>
      <c r="F483" s="2">
        <v>67.106043880000001</v>
      </c>
      <c r="G483" s="2">
        <v>6.4718621179999998</v>
      </c>
      <c r="H483" s="2">
        <v>153.25045059999999</v>
      </c>
      <c r="I483" s="2" t="s">
        <v>12</v>
      </c>
      <c r="J483" s="10"/>
      <c r="K483" s="11">
        <v>479</v>
      </c>
      <c r="L483">
        <f t="shared" si="66"/>
        <v>231</v>
      </c>
      <c r="M483">
        <f t="shared" si="66"/>
        <v>1628</v>
      </c>
      <c r="N483">
        <f t="shared" si="66"/>
        <v>495</v>
      </c>
      <c r="O483">
        <f t="shared" si="64"/>
        <v>1313.8225914330001</v>
      </c>
      <c r="P483">
        <f t="shared" si="64"/>
        <v>4480.6705498676001</v>
      </c>
      <c r="Q483">
        <f t="shared" si="64"/>
        <v>56.9523866384</v>
      </c>
      <c r="R483">
        <f t="shared" si="64"/>
        <v>15187.28822995566</v>
      </c>
      <c r="S483">
        <f t="shared" si="67"/>
        <v>23392.733757894661</v>
      </c>
      <c r="U483" s="7">
        <v>479</v>
      </c>
      <c r="V483">
        <f t="shared" si="65"/>
        <v>441</v>
      </c>
      <c r="W483">
        <f t="shared" si="65"/>
        <v>5476</v>
      </c>
      <c r="X483">
        <f t="shared" si="65"/>
        <v>225</v>
      </c>
      <c r="Y483">
        <f t="shared" si="63"/>
        <v>869.717149930392</v>
      </c>
      <c r="Z483">
        <f t="shared" si="63"/>
        <v>4503.2211252244861</v>
      </c>
      <c r="AA483">
        <f t="shared" si="63"/>
        <v>41.884999274403441</v>
      </c>
      <c r="AB483">
        <f t="shared" si="63"/>
        <v>23485.700609103038</v>
      </c>
      <c r="AC483">
        <f t="shared" si="68"/>
        <v>187.19648469865112</v>
      </c>
      <c r="AD483" s="6" t="s">
        <v>35</v>
      </c>
      <c r="AE483">
        <f t="shared" si="69"/>
        <v>25139.730609871145</v>
      </c>
      <c r="AG483" s="7">
        <v>479</v>
      </c>
      <c r="AH483" s="2" t="s">
        <v>12</v>
      </c>
      <c r="AI483">
        <f t="shared" si="70"/>
        <v>0.930508529343965</v>
      </c>
      <c r="AJ483">
        <f t="shared" si="71"/>
        <v>535</v>
      </c>
    </row>
    <row r="484" spans="1:36" x14ac:dyDescent="0.25">
      <c r="A484" s="2">
        <v>480</v>
      </c>
      <c r="B484" s="2">
        <v>13</v>
      </c>
      <c r="C484" s="2">
        <v>67</v>
      </c>
      <c r="D484" s="2">
        <v>18</v>
      </c>
      <c r="E484" s="2">
        <v>30.5753044</v>
      </c>
      <c r="F484" s="2">
        <v>34.75591197</v>
      </c>
      <c r="G484" s="2">
        <v>5.3847629270000006</v>
      </c>
      <c r="H484" s="2">
        <v>177.57643039999999</v>
      </c>
      <c r="I484" s="2" t="s">
        <v>12</v>
      </c>
      <c r="J484" s="10"/>
      <c r="K484" s="11">
        <v>480</v>
      </c>
      <c r="L484">
        <f t="shared" si="66"/>
        <v>143</v>
      </c>
      <c r="M484">
        <f t="shared" si="66"/>
        <v>1474</v>
      </c>
      <c r="N484">
        <f t="shared" si="66"/>
        <v>594</v>
      </c>
      <c r="O484">
        <f t="shared" si="64"/>
        <v>1362.12981102</v>
      </c>
      <c r="P484">
        <f t="shared" si="64"/>
        <v>2320.6522422368998</v>
      </c>
      <c r="Q484">
        <f t="shared" si="64"/>
        <v>47.385913757600008</v>
      </c>
      <c r="R484">
        <f t="shared" si="64"/>
        <v>17598.019586713439</v>
      </c>
      <c r="S484">
        <f t="shared" si="67"/>
        <v>23539.187553727941</v>
      </c>
      <c r="U484" s="7">
        <v>480</v>
      </c>
      <c r="V484">
        <f t="shared" si="65"/>
        <v>169</v>
      </c>
      <c r="W484">
        <f t="shared" si="65"/>
        <v>4489</v>
      </c>
      <c r="X484">
        <f t="shared" si="65"/>
        <v>324</v>
      </c>
      <c r="Y484">
        <f t="shared" si="63"/>
        <v>934.84923915265938</v>
      </c>
      <c r="Z484">
        <f t="shared" si="63"/>
        <v>1207.9734168663892</v>
      </c>
      <c r="AA484">
        <f t="shared" si="63"/>
        <v>28.995671779993614</v>
      </c>
      <c r="AB484">
        <f t="shared" si="63"/>
        <v>31533.388633606042</v>
      </c>
      <c r="AC484">
        <f t="shared" si="68"/>
        <v>196.69063770653926</v>
      </c>
      <c r="AD484" s="6" t="s">
        <v>35</v>
      </c>
      <c r="AE484">
        <f t="shared" si="69"/>
        <v>26414.756951158663</v>
      </c>
      <c r="AG484" s="7">
        <v>480</v>
      </c>
      <c r="AH484" s="2" t="s">
        <v>12</v>
      </c>
      <c r="AI484">
        <f t="shared" si="70"/>
        <v>0.89113776807609102</v>
      </c>
      <c r="AJ484">
        <f t="shared" si="71"/>
        <v>882</v>
      </c>
    </row>
    <row r="485" spans="1:36" x14ac:dyDescent="0.25">
      <c r="A485" s="2">
        <v>481</v>
      </c>
      <c r="B485" s="2">
        <v>27</v>
      </c>
      <c r="C485" s="2">
        <v>74</v>
      </c>
      <c r="D485" s="2">
        <v>20</v>
      </c>
      <c r="E485" s="2">
        <v>24.694876730000001</v>
      </c>
      <c r="F485" s="2">
        <v>59.96669215</v>
      </c>
      <c r="G485" s="2">
        <v>5.8598134160000006</v>
      </c>
      <c r="H485" s="2">
        <v>91.957924340000005</v>
      </c>
      <c r="I485" s="2" t="s">
        <v>12</v>
      </c>
      <c r="J485" s="10"/>
      <c r="K485" s="11">
        <v>481</v>
      </c>
      <c r="L485">
        <f t="shared" si="66"/>
        <v>297</v>
      </c>
      <c r="M485">
        <f t="shared" si="66"/>
        <v>1628</v>
      </c>
      <c r="N485">
        <f t="shared" si="66"/>
        <v>660</v>
      </c>
      <c r="O485">
        <f t="shared" si="64"/>
        <v>1100.1567583214999</v>
      </c>
      <c r="P485">
        <f t="shared" si="64"/>
        <v>4003.9760348554996</v>
      </c>
      <c r="Q485">
        <f t="shared" si="64"/>
        <v>51.566358060800006</v>
      </c>
      <c r="R485">
        <f t="shared" si="64"/>
        <v>9113.1314558107752</v>
      </c>
      <c r="S485">
        <f t="shared" si="67"/>
        <v>16853.830607048574</v>
      </c>
      <c r="U485" s="7">
        <v>481</v>
      </c>
      <c r="V485">
        <f t="shared" si="65"/>
        <v>729</v>
      </c>
      <c r="W485">
        <f t="shared" si="65"/>
        <v>5476</v>
      </c>
      <c r="X485">
        <f t="shared" si="65"/>
        <v>400</v>
      </c>
      <c r="Y485">
        <f t="shared" si="65"/>
        <v>609.83693670989555</v>
      </c>
      <c r="Z485">
        <f t="shared" si="65"/>
        <v>3596.0041674128715</v>
      </c>
      <c r="AA485">
        <f t="shared" si="65"/>
        <v>34.337413270333599</v>
      </c>
      <c r="AB485">
        <f t="shared" si="65"/>
        <v>8456.259848921165</v>
      </c>
      <c r="AC485">
        <f t="shared" si="68"/>
        <v>138.929616591691</v>
      </c>
      <c r="AD485" s="6" t="s">
        <v>35</v>
      </c>
      <c r="AE485">
        <f t="shared" si="69"/>
        <v>18657.685482023175</v>
      </c>
      <c r="AG485" s="7">
        <v>481</v>
      </c>
      <c r="AH485" s="2" t="s">
        <v>12</v>
      </c>
      <c r="AI485">
        <f t="shared" si="70"/>
        <v>0.9033184005211885</v>
      </c>
      <c r="AJ485">
        <f t="shared" si="71"/>
        <v>776</v>
      </c>
    </row>
    <row r="486" spans="1:36" x14ac:dyDescent="0.25">
      <c r="A486" s="2">
        <v>482</v>
      </c>
      <c r="B486" s="2">
        <v>29</v>
      </c>
      <c r="C486" s="2">
        <v>72</v>
      </c>
      <c r="D486" s="2">
        <v>24</v>
      </c>
      <c r="E486" s="2">
        <v>23.174095560000001</v>
      </c>
      <c r="F486" s="2">
        <v>36.678470519999998</v>
      </c>
      <c r="G486" s="2">
        <v>6.9623864949999996</v>
      </c>
      <c r="H486" s="2">
        <v>162.59312639999999</v>
      </c>
      <c r="I486" s="2" t="s">
        <v>12</v>
      </c>
      <c r="J486" s="10"/>
      <c r="K486" s="11">
        <v>482</v>
      </c>
      <c r="L486">
        <f t="shared" si="66"/>
        <v>319</v>
      </c>
      <c r="M486">
        <f t="shared" si="66"/>
        <v>1584</v>
      </c>
      <c r="N486">
        <f t="shared" si="66"/>
        <v>792</v>
      </c>
      <c r="O486">
        <f t="shared" si="66"/>
        <v>1032.4059571979999</v>
      </c>
      <c r="P486">
        <f t="shared" si="66"/>
        <v>2449.0214766203999</v>
      </c>
      <c r="Q486">
        <f t="shared" si="66"/>
        <v>61.269001156000002</v>
      </c>
      <c r="R486">
        <f t="shared" si="66"/>
        <v>16113.157678679039</v>
      </c>
      <c r="S486">
        <f t="shared" si="67"/>
        <v>22350.85411365344</v>
      </c>
      <c r="U486" s="7">
        <v>482</v>
      </c>
      <c r="V486">
        <f t="shared" ref="V486:AB549" si="72">POWER(B486,2)</f>
        <v>841</v>
      </c>
      <c r="W486">
        <f t="shared" si="72"/>
        <v>5184</v>
      </c>
      <c r="X486">
        <f t="shared" si="72"/>
        <v>576</v>
      </c>
      <c r="Y486">
        <f t="shared" si="72"/>
        <v>537.03870502401173</v>
      </c>
      <c r="Z486">
        <f t="shared" si="72"/>
        <v>1345.3101996865089</v>
      </c>
      <c r="AA486">
        <f t="shared" si="72"/>
        <v>48.474825705758377</v>
      </c>
      <c r="AB486">
        <f t="shared" si="72"/>
        <v>26436.524752526373</v>
      </c>
      <c r="AC486">
        <f t="shared" si="68"/>
        <v>186.99825796766839</v>
      </c>
      <c r="AD486" s="6" t="s">
        <v>35</v>
      </c>
      <c r="AE486">
        <f t="shared" si="69"/>
        <v>25113.109561807109</v>
      </c>
      <c r="AG486" s="7">
        <v>482</v>
      </c>
      <c r="AH486" s="2" t="s">
        <v>12</v>
      </c>
      <c r="AI486">
        <f t="shared" si="70"/>
        <v>0.89000743052725728</v>
      </c>
      <c r="AJ486">
        <f t="shared" si="71"/>
        <v>898</v>
      </c>
    </row>
    <row r="487" spans="1:36" x14ac:dyDescent="0.25">
      <c r="A487" s="2">
        <v>483</v>
      </c>
      <c r="B487" s="2">
        <v>5</v>
      </c>
      <c r="C487" s="2">
        <v>68</v>
      </c>
      <c r="D487" s="2">
        <v>20</v>
      </c>
      <c r="E487" s="2">
        <v>19.04380471</v>
      </c>
      <c r="F487" s="2">
        <v>33.106951440000003</v>
      </c>
      <c r="G487" s="2">
        <v>6.1216667100000004</v>
      </c>
      <c r="H487" s="2">
        <v>155.37056240000001</v>
      </c>
      <c r="I487" s="2" t="s">
        <v>12</v>
      </c>
      <c r="J487" s="10"/>
      <c r="K487" s="11">
        <v>483</v>
      </c>
      <c r="L487">
        <f t="shared" ref="L487:R550" si="73">B487*L$2</f>
        <v>55</v>
      </c>
      <c r="M487">
        <f t="shared" si="73"/>
        <v>1496</v>
      </c>
      <c r="N487">
        <f t="shared" si="73"/>
        <v>660</v>
      </c>
      <c r="O487">
        <f t="shared" si="73"/>
        <v>848.40149983049992</v>
      </c>
      <c r="P487">
        <f t="shared" si="73"/>
        <v>2210.5511476488</v>
      </c>
      <c r="Q487">
        <f t="shared" si="73"/>
        <v>53.870667048000008</v>
      </c>
      <c r="R487">
        <f t="shared" si="73"/>
        <v>15397.393641458642</v>
      </c>
      <c r="S487">
        <f t="shared" si="67"/>
        <v>20721.216955985943</v>
      </c>
      <c r="U487" s="7">
        <v>483</v>
      </c>
      <c r="V487">
        <f t="shared" si="72"/>
        <v>25</v>
      </c>
      <c r="W487">
        <f t="shared" si="72"/>
        <v>4624</v>
      </c>
      <c r="X487">
        <f t="shared" si="72"/>
        <v>400</v>
      </c>
      <c r="Y487">
        <f t="shared" si="72"/>
        <v>362.66649783261818</v>
      </c>
      <c r="Z487">
        <f t="shared" si="72"/>
        <v>1096.0702336505183</v>
      </c>
      <c r="AA487">
        <f t="shared" si="72"/>
        <v>37.47480330832223</v>
      </c>
      <c r="AB487">
        <f t="shared" si="72"/>
        <v>24140.011660492299</v>
      </c>
      <c r="AC487">
        <f t="shared" si="68"/>
        <v>175.17198176444703</v>
      </c>
      <c r="AD487" s="6" t="s">
        <v>35</v>
      </c>
      <c r="AE487">
        <f t="shared" si="69"/>
        <v>23524.888509763725</v>
      </c>
      <c r="AG487" s="7">
        <v>483</v>
      </c>
      <c r="AH487" s="2" t="s">
        <v>12</v>
      </c>
      <c r="AI487">
        <f t="shared" si="70"/>
        <v>0.88082104820117846</v>
      </c>
      <c r="AJ487">
        <f t="shared" si="71"/>
        <v>961</v>
      </c>
    </row>
    <row r="488" spans="1:36" x14ac:dyDescent="0.25">
      <c r="A488" s="2">
        <v>484</v>
      </c>
      <c r="B488" s="2">
        <v>39</v>
      </c>
      <c r="C488" s="2">
        <v>57</v>
      </c>
      <c r="D488" s="2">
        <v>19</v>
      </c>
      <c r="E488" s="2">
        <v>29.323796040000001</v>
      </c>
      <c r="F488" s="2">
        <v>45.932483740000002</v>
      </c>
      <c r="G488" s="2">
        <v>6.4217484870000003</v>
      </c>
      <c r="H488" s="2">
        <v>165.4113371</v>
      </c>
      <c r="I488" s="2" t="s">
        <v>12</v>
      </c>
      <c r="J488" s="10"/>
      <c r="K488" s="11">
        <v>484</v>
      </c>
      <c r="L488">
        <f t="shared" si="73"/>
        <v>429</v>
      </c>
      <c r="M488">
        <f t="shared" si="73"/>
        <v>1254</v>
      </c>
      <c r="N488">
        <f t="shared" si="73"/>
        <v>627</v>
      </c>
      <c r="O488">
        <f t="shared" si="73"/>
        <v>1306.375113582</v>
      </c>
      <c r="P488">
        <f t="shared" si="73"/>
        <v>3066.9119393197998</v>
      </c>
      <c r="Q488">
        <f t="shared" si="73"/>
        <v>56.511386685600009</v>
      </c>
      <c r="R488">
        <f t="shared" si="73"/>
        <v>16392.445459080809</v>
      </c>
      <c r="S488">
        <f t="shared" si="67"/>
        <v>23132.24389866821</v>
      </c>
      <c r="U488" s="7">
        <v>484</v>
      </c>
      <c r="V488">
        <f t="shared" si="72"/>
        <v>1521</v>
      </c>
      <c r="W488">
        <f t="shared" si="72"/>
        <v>3249</v>
      </c>
      <c r="X488">
        <f t="shared" si="72"/>
        <v>361</v>
      </c>
      <c r="Y488">
        <f t="shared" si="72"/>
        <v>859.88501419551972</v>
      </c>
      <c r="Z488">
        <f t="shared" si="72"/>
        <v>2109.7930625253648</v>
      </c>
      <c r="AA488">
        <f t="shared" si="72"/>
        <v>41.238853630286791</v>
      </c>
      <c r="AB488">
        <f t="shared" si="72"/>
        <v>27360.910441209835</v>
      </c>
      <c r="AC488">
        <f t="shared" si="68"/>
        <v>188.42193972985473</v>
      </c>
      <c r="AD488" s="6" t="s">
        <v>35</v>
      </c>
      <c r="AE488">
        <f t="shared" si="69"/>
        <v>25304.304263102742</v>
      </c>
      <c r="AG488" s="7">
        <v>484</v>
      </c>
      <c r="AH488" s="2" t="s">
        <v>12</v>
      </c>
      <c r="AI488">
        <f t="shared" si="70"/>
        <v>0.91416241514287733</v>
      </c>
      <c r="AJ488">
        <f t="shared" si="71"/>
        <v>662</v>
      </c>
    </row>
    <row r="489" spans="1:36" x14ac:dyDescent="0.25">
      <c r="A489" s="2">
        <v>485</v>
      </c>
      <c r="B489" s="2">
        <v>22</v>
      </c>
      <c r="C489" s="2">
        <v>62</v>
      </c>
      <c r="D489" s="2">
        <v>16</v>
      </c>
      <c r="E489" s="2">
        <v>34.645540799999999</v>
      </c>
      <c r="F489" s="2">
        <v>54.32342534</v>
      </c>
      <c r="G489" s="2">
        <v>4.8289361189999997</v>
      </c>
      <c r="H489" s="2">
        <v>180.90099979999999</v>
      </c>
      <c r="I489" s="2" t="s">
        <v>12</v>
      </c>
      <c r="J489" s="10"/>
      <c r="K489" s="11">
        <v>485</v>
      </c>
      <c r="L489">
        <f t="shared" si="73"/>
        <v>242</v>
      </c>
      <c r="M489">
        <f t="shared" si="73"/>
        <v>1364</v>
      </c>
      <c r="N489">
        <f t="shared" si="73"/>
        <v>528</v>
      </c>
      <c r="O489">
        <f t="shared" si="73"/>
        <v>1543.4588426399998</v>
      </c>
      <c r="P489">
        <f t="shared" si="73"/>
        <v>3627.1751099517996</v>
      </c>
      <c r="Q489">
        <f t="shared" si="73"/>
        <v>42.494637847200003</v>
      </c>
      <c r="R489">
        <f t="shared" si="73"/>
        <v>17927.488071279779</v>
      </c>
      <c r="S489">
        <f t="shared" si="67"/>
        <v>25274.616661718777</v>
      </c>
      <c r="U489" s="7">
        <v>485</v>
      </c>
      <c r="V489">
        <f t="shared" si="72"/>
        <v>484</v>
      </c>
      <c r="W489">
        <f t="shared" si="72"/>
        <v>3844</v>
      </c>
      <c r="X489">
        <f t="shared" si="72"/>
        <v>256</v>
      </c>
      <c r="Y489">
        <f t="shared" si="72"/>
        <v>1200.3134973244646</v>
      </c>
      <c r="Z489">
        <f t="shared" si="72"/>
        <v>2951.0345406705542</v>
      </c>
      <c r="AA489">
        <f t="shared" si="72"/>
        <v>23.31862404138278</v>
      </c>
      <c r="AB489">
        <f t="shared" si="72"/>
        <v>32725.171728639598</v>
      </c>
      <c r="AC489">
        <f t="shared" si="68"/>
        <v>203.67581690194837</v>
      </c>
      <c r="AD489" s="6" t="s">
        <v>35</v>
      </c>
      <c r="AE489">
        <f t="shared" si="69"/>
        <v>27352.838259239586</v>
      </c>
      <c r="AG489" s="7">
        <v>485</v>
      </c>
      <c r="AH489" s="2" t="s">
        <v>12</v>
      </c>
      <c r="AI489">
        <f t="shared" si="70"/>
        <v>0.92402172023889328</v>
      </c>
      <c r="AJ489">
        <f t="shared" si="71"/>
        <v>583</v>
      </c>
    </row>
    <row r="490" spans="1:36" x14ac:dyDescent="0.25">
      <c r="A490" s="2">
        <v>486</v>
      </c>
      <c r="B490" s="2">
        <v>18</v>
      </c>
      <c r="C490" s="2">
        <v>55</v>
      </c>
      <c r="D490" s="2">
        <v>23</v>
      </c>
      <c r="E490" s="2">
        <v>21.998982600000001</v>
      </c>
      <c r="F490" s="2">
        <v>56.310067549999999</v>
      </c>
      <c r="G490" s="2">
        <v>6.9857196699999999</v>
      </c>
      <c r="H490" s="2">
        <v>136.82743120000001</v>
      </c>
      <c r="I490" s="2" t="s">
        <v>12</v>
      </c>
      <c r="J490" s="10"/>
      <c r="K490" s="11">
        <v>486</v>
      </c>
      <c r="L490">
        <f t="shared" si="73"/>
        <v>198</v>
      </c>
      <c r="M490">
        <f t="shared" si="73"/>
        <v>1210</v>
      </c>
      <c r="N490">
        <f t="shared" si="73"/>
        <v>759</v>
      </c>
      <c r="O490">
        <f t="shared" si="73"/>
        <v>980.05467482999995</v>
      </c>
      <c r="P490">
        <f t="shared" si="73"/>
        <v>3759.8232103134997</v>
      </c>
      <c r="Q490">
        <f t="shared" si="73"/>
        <v>61.474333096000002</v>
      </c>
      <c r="R490">
        <f t="shared" si="73"/>
        <v>13559.74894209432</v>
      </c>
      <c r="S490">
        <f t="shared" si="67"/>
        <v>20528.101160333819</v>
      </c>
      <c r="U490" s="7">
        <v>486</v>
      </c>
      <c r="V490">
        <f t="shared" si="72"/>
        <v>324</v>
      </c>
      <c r="W490">
        <f t="shared" si="72"/>
        <v>3025</v>
      </c>
      <c r="X490">
        <f t="shared" si="72"/>
        <v>529</v>
      </c>
      <c r="Y490">
        <f t="shared" si="72"/>
        <v>483.95523543510285</v>
      </c>
      <c r="Z490">
        <f t="shared" si="72"/>
        <v>3170.8237074855629</v>
      </c>
      <c r="AA490">
        <f t="shared" si="72"/>
        <v>48.800279307824908</v>
      </c>
      <c r="AB490">
        <f t="shared" si="72"/>
        <v>18721.745928790737</v>
      </c>
      <c r="AC490">
        <f t="shared" si="68"/>
        <v>162.1829989580265</v>
      </c>
      <c r="AD490" s="6" t="s">
        <v>35</v>
      </c>
      <c r="AE490">
        <f t="shared" si="69"/>
        <v>21780.520664527085</v>
      </c>
      <c r="AG490" s="7">
        <v>486</v>
      </c>
      <c r="AH490" s="2" t="s">
        <v>12</v>
      </c>
      <c r="AI490">
        <f t="shared" si="70"/>
        <v>0.94249818342345593</v>
      </c>
      <c r="AJ490">
        <f t="shared" si="71"/>
        <v>453</v>
      </c>
    </row>
    <row r="491" spans="1:36" x14ac:dyDescent="0.25">
      <c r="A491" s="2">
        <v>487</v>
      </c>
      <c r="B491" s="2">
        <v>39</v>
      </c>
      <c r="C491" s="2">
        <v>77</v>
      </c>
      <c r="D491" s="2">
        <v>21</v>
      </c>
      <c r="E491" s="2">
        <v>22.997744440000002</v>
      </c>
      <c r="F491" s="2">
        <v>60.242185720000002</v>
      </c>
      <c r="G491" s="2">
        <v>4.6035631160000001</v>
      </c>
      <c r="H491" s="2">
        <v>159.68933899999999</v>
      </c>
      <c r="I491" s="2" t="s">
        <v>12</v>
      </c>
      <c r="J491" s="10"/>
      <c r="K491" s="11">
        <v>487</v>
      </c>
      <c r="L491">
        <f t="shared" si="73"/>
        <v>429</v>
      </c>
      <c r="M491">
        <f t="shared" si="73"/>
        <v>1694</v>
      </c>
      <c r="N491">
        <f t="shared" si="73"/>
        <v>693</v>
      </c>
      <c r="O491">
        <f t="shared" si="73"/>
        <v>1024.549514802</v>
      </c>
      <c r="P491">
        <f t="shared" si="73"/>
        <v>4022.3707405243999</v>
      </c>
      <c r="Q491">
        <f t="shared" si="73"/>
        <v>40.511355420800001</v>
      </c>
      <c r="R491">
        <f t="shared" si="73"/>
        <v>15825.389153172899</v>
      </c>
      <c r="S491">
        <f t="shared" si="67"/>
        <v>23728.820763920099</v>
      </c>
      <c r="U491" s="7">
        <v>487</v>
      </c>
      <c r="V491">
        <f t="shared" si="72"/>
        <v>1521</v>
      </c>
      <c r="W491">
        <f t="shared" si="72"/>
        <v>5929</v>
      </c>
      <c r="X491">
        <f t="shared" si="72"/>
        <v>441</v>
      </c>
      <c r="Y491">
        <f t="shared" si="72"/>
        <v>528.896249327551</v>
      </c>
      <c r="Z491">
        <f t="shared" si="72"/>
        <v>3629.1209403229723</v>
      </c>
      <c r="AA491">
        <f t="shared" si="72"/>
        <v>21.19279336299563</v>
      </c>
      <c r="AB491">
        <f t="shared" si="72"/>
        <v>25500.684990256919</v>
      </c>
      <c r="AC491">
        <f t="shared" si="68"/>
        <v>193.83213091041029</v>
      </c>
      <c r="AD491" s="6" t="s">
        <v>35</v>
      </c>
      <c r="AE491">
        <f t="shared" si="69"/>
        <v>26030.871052249546</v>
      </c>
      <c r="AG491" s="7">
        <v>487</v>
      </c>
      <c r="AH491" s="2" t="s">
        <v>12</v>
      </c>
      <c r="AI491">
        <f>S491/AE491</f>
        <v>0.91156460789542015</v>
      </c>
      <c r="AJ491">
        <f t="shared" si="71"/>
        <v>684</v>
      </c>
    </row>
    <row r="492" spans="1:36" x14ac:dyDescent="0.25">
      <c r="A492" s="2">
        <v>488</v>
      </c>
      <c r="B492" s="2">
        <v>13</v>
      </c>
      <c r="C492" s="2">
        <v>75</v>
      </c>
      <c r="D492" s="2">
        <v>20</v>
      </c>
      <c r="E492" s="2">
        <v>30.559923940000001</v>
      </c>
      <c r="F492" s="2">
        <v>35.29006485</v>
      </c>
      <c r="G492" s="2">
        <v>6.9795400609999998</v>
      </c>
      <c r="H492" s="2">
        <v>178.89986110000001</v>
      </c>
      <c r="I492" s="2" t="s">
        <v>12</v>
      </c>
      <c r="J492" s="10"/>
      <c r="K492" s="11">
        <v>488</v>
      </c>
      <c r="L492">
        <f t="shared" si="73"/>
        <v>143</v>
      </c>
      <c r="M492">
        <f t="shared" si="73"/>
        <v>1650</v>
      </c>
      <c r="N492">
        <f t="shared" si="73"/>
        <v>660</v>
      </c>
      <c r="O492">
        <f t="shared" si="73"/>
        <v>1361.444611527</v>
      </c>
      <c r="P492">
        <f t="shared" si="73"/>
        <v>2356.3176300344999</v>
      </c>
      <c r="Q492">
        <f t="shared" si="73"/>
        <v>61.419952536800004</v>
      </c>
      <c r="R492">
        <f t="shared" si="73"/>
        <v>17729.173024857213</v>
      </c>
      <c r="S492">
        <f t="shared" si="67"/>
        <v>23961.355218955512</v>
      </c>
      <c r="U492" s="7">
        <v>488</v>
      </c>
      <c r="V492">
        <f t="shared" si="72"/>
        <v>169</v>
      </c>
      <c r="W492">
        <f t="shared" si="72"/>
        <v>5625</v>
      </c>
      <c r="X492">
        <f t="shared" si="72"/>
        <v>400</v>
      </c>
      <c r="Y492">
        <f t="shared" si="72"/>
        <v>933.90895121858523</v>
      </c>
      <c r="Z492">
        <f t="shared" si="72"/>
        <v>1245.3886771172056</v>
      </c>
      <c r="AA492">
        <f t="shared" si="72"/>
        <v>48.713979463103882</v>
      </c>
      <c r="AB492">
        <f t="shared" si="72"/>
        <v>32005.160301599295</v>
      </c>
      <c r="AC492">
        <f t="shared" si="68"/>
        <v>201.06509371195733</v>
      </c>
      <c r="AD492" s="6" t="s">
        <v>35</v>
      </c>
      <c r="AE492">
        <f t="shared" si="69"/>
        <v>27002.228696250335</v>
      </c>
      <c r="AG492" s="7">
        <v>488</v>
      </c>
      <c r="AH492" s="2" t="s">
        <v>12</v>
      </c>
      <c r="AI492">
        <f t="shared" si="70"/>
        <v>0.88738435217693368</v>
      </c>
      <c r="AJ492">
        <f t="shared" si="71"/>
        <v>914</v>
      </c>
    </row>
    <row r="493" spans="1:36" x14ac:dyDescent="0.25">
      <c r="A493" s="2">
        <v>489</v>
      </c>
      <c r="B493" s="2">
        <v>27</v>
      </c>
      <c r="C493" s="2">
        <v>71</v>
      </c>
      <c r="D493" s="2">
        <v>24</v>
      </c>
      <c r="E493" s="2">
        <v>31.464178660000002</v>
      </c>
      <c r="F493" s="2">
        <v>48.176314609999999</v>
      </c>
      <c r="G493" s="2">
        <v>7.0649734190000002</v>
      </c>
      <c r="H493" s="2">
        <v>165.40535399999999</v>
      </c>
      <c r="I493" s="2" t="s">
        <v>12</v>
      </c>
      <c r="J493" s="10"/>
      <c r="K493" s="11">
        <v>489</v>
      </c>
      <c r="L493">
        <f t="shared" si="73"/>
        <v>297</v>
      </c>
      <c r="M493">
        <f t="shared" si="73"/>
        <v>1562</v>
      </c>
      <c r="N493">
        <f t="shared" si="73"/>
        <v>792</v>
      </c>
      <c r="O493">
        <f t="shared" si="73"/>
        <v>1401.729159303</v>
      </c>
      <c r="P493">
        <f t="shared" si="73"/>
        <v>3216.7325265096997</v>
      </c>
      <c r="Q493">
        <f t="shared" si="73"/>
        <v>62.171766087200005</v>
      </c>
      <c r="R493">
        <f t="shared" si="73"/>
        <v>16391.8525272894</v>
      </c>
      <c r="S493">
        <f t="shared" si="67"/>
        <v>23723.4859791893</v>
      </c>
      <c r="U493" s="7">
        <v>489</v>
      </c>
      <c r="V493">
        <f t="shared" si="72"/>
        <v>729</v>
      </c>
      <c r="W493">
        <f t="shared" si="72"/>
        <v>5041</v>
      </c>
      <c r="X493">
        <f t="shared" si="72"/>
        <v>576</v>
      </c>
      <c r="Y493">
        <f t="shared" si="72"/>
        <v>989.99453874839946</v>
      </c>
      <c r="Z493">
        <f t="shared" si="72"/>
        <v>2320.9572894016992</v>
      </c>
      <c r="AA493">
        <f t="shared" si="72"/>
        <v>49.91384941117655</v>
      </c>
      <c r="AB493">
        <f t="shared" si="72"/>
        <v>27358.931131865313</v>
      </c>
      <c r="AC493">
        <f t="shared" si="68"/>
        <v>192.52479531069912</v>
      </c>
      <c r="AD493" s="6" t="s">
        <v>35</v>
      </c>
      <c r="AE493">
        <f t="shared" si="69"/>
        <v>25855.301169907252</v>
      </c>
      <c r="AG493" s="7">
        <v>489</v>
      </c>
      <c r="AH493" s="2" t="s">
        <v>12</v>
      </c>
      <c r="AI493">
        <f t="shared" si="70"/>
        <v>0.91754823598035851</v>
      </c>
      <c r="AJ493">
        <f t="shared" si="71"/>
        <v>635</v>
      </c>
    </row>
    <row r="494" spans="1:36" x14ac:dyDescent="0.25">
      <c r="A494" s="2">
        <v>490</v>
      </c>
      <c r="B494" s="2">
        <v>26</v>
      </c>
      <c r="C494" s="2">
        <v>64</v>
      </c>
      <c r="D494" s="2">
        <v>22</v>
      </c>
      <c r="E494" s="2">
        <v>25.950585950000001</v>
      </c>
      <c r="F494" s="2">
        <v>40.582272609999997</v>
      </c>
      <c r="G494" s="2">
        <v>5.1651645899999998</v>
      </c>
      <c r="H494" s="2">
        <v>109.1821183</v>
      </c>
      <c r="I494" s="2" t="s">
        <v>12</v>
      </c>
      <c r="J494" s="10"/>
      <c r="K494" s="11">
        <v>490</v>
      </c>
      <c r="L494">
        <f t="shared" si="73"/>
        <v>286</v>
      </c>
      <c r="M494">
        <f t="shared" si="73"/>
        <v>1408</v>
      </c>
      <c r="N494">
        <f t="shared" si="73"/>
        <v>726</v>
      </c>
      <c r="O494">
        <f t="shared" si="73"/>
        <v>1156.0986040724999</v>
      </c>
      <c r="P494">
        <f t="shared" si="73"/>
        <v>2709.6783421696996</v>
      </c>
      <c r="Q494">
        <f t="shared" si="73"/>
        <v>45.453448392000006</v>
      </c>
      <c r="R494">
        <f t="shared" si="73"/>
        <v>10820.068023860131</v>
      </c>
      <c r="S494">
        <f t="shared" si="67"/>
        <v>17151.298418494331</v>
      </c>
      <c r="U494" s="7">
        <v>490</v>
      </c>
      <c r="V494">
        <f t="shared" si="72"/>
        <v>676</v>
      </c>
      <c r="W494">
        <f t="shared" si="72"/>
        <v>4096</v>
      </c>
      <c r="X494">
        <f t="shared" si="72"/>
        <v>484</v>
      </c>
      <c r="Y494">
        <f t="shared" si="72"/>
        <v>673.43291114833744</v>
      </c>
      <c r="Z494">
        <f t="shared" si="72"/>
        <v>1646.9208501923561</v>
      </c>
      <c r="AA494">
        <f t="shared" si="72"/>
        <v>26.678925241789866</v>
      </c>
      <c r="AB494">
        <f t="shared" si="72"/>
        <v>11920.734956475195</v>
      </c>
      <c r="AC494">
        <f t="shared" si="68"/>
        <v>139.72747633539254</v>
      </c>
      <c r="AD494" s="6" t="s">
        <v>35</v>
      </c>
      <c r="AE494">
        <f t="shared" si="69"/>
        <v>18764.834817938357</v>
      </c>
      <c r="AG494" s="7">
        <v>490</v>
      </c>
      <c r="AH494" s="2" t="s">
        <v>12</v>
      </c>
      <c r="AI494">
        <f>S494/AE494</f>
        <v>0.91401275763421286</v>
      </c>
      <c r="AJ494">
        <f t="shared" si="71"/>
        <v>663</v>
      </c>
    </row>
    <row r="495" spans="1:36" x14ac:dyDescent="0.25">
      <c r="A495" s="2">
        <v>491</v>
      </c>
      <c r="B495" s="2">
        <v>23</v>
      </c>
      <c r="C495" s="2">
        <v>55</v>
      </c>
      <c r="D495" s="2">
        <v>16</v>
      </c>
      <c r="E495" s="2">
        <v>21.011423929999999</v>
      </c>
      <c r="F495" s="2">
        <v>69.691413019999999</v>
      </c>
      <c r="G495" s="2">
        <v>5.111488821</v>
      </c>
      <c r="H495" s="2">
        <v>185.20391140000001</v>
      </c>
      <c r="I495" s="2" t="s">
        <v>12</v>
      </c>
      <c r="J495" s="10"/>
      <c r="K495" s="11">
        <v>491</v>
      </c>
      <c r="L495">
        <f t="shared" si="73"/>
        <v>253</v>
      </c>
      <c r="M495">
        <f t="shared" si="73"/>
        <v>1210</v>
      </c>
      <c r="N495">
        <f t="shared" si="73"/>
        <v>528</v>
      </c>
      <c r="O495">
        <f t="shared" si="73"/>
        <v>936.05893608149995</v>
      </c>
      <c r="P495">
        <f t="shared" si="73"/>
        <v>4653.2956473453996</v>
      </c>
      <c r="Q495">
        <f t="shared" si="73"/>
        <v>44.981101624800004</v>
      </c>
      <c r="R495">
        <f t="shared" si="73"/>
        <v>18353.911344042543</v>
      </c>
      <c r="S495">
        <f t="shared" si="67"/>
        <v>25979.247029094244</v>
      </c>
      <c r="U495" s="7">
        <v>491</v>
      </c>
      <c r="V495">
        <f t="shared" si="72"/>
        <v>529</v>
      </c>
      <c r="W495">
        <f t="shared" si="72"/>
        <v>3025</v>
      </c>
      <c r="X495">
        <f t="shared" si="72"/>
        <v>256</v>
      </c>
      <c r="Y495">
        <f t="shared" si="72"/>
        <v>441.47993556617661</v>
      </c>
      <c r="Z495">
        <f t="shared" si="72"/>
        <v>4856.8930487242251</v>
      </c>
      <c r="AA495">
        <f t="shared" si="72"/>
        <v>26.127317967207969</v>
      </c>
      <c r="AB495">
        <f t="shared" si="72"/>
        <v>34300.488797859056</v>
      </c>
      <c r="AC495">
        <f t="shared" si="68"/>
        <v>208.41062616890883</v>
      </c>
      <c r="AD495" s="6" t="s">
        <v>35</v>
      </c>
      <c r="AE495">
        <f t="shared" si="69"/>
        <v>27988.703989582358</v>
      </c>
      <c r="AG495" s="7">
        <v>491</v>
      </c>
      <c r="AH495" s="2" t="s">
        <v>12</v>
      </c>
      <c r="AI495">
        <f t="shared" si="70"/>
        <v>0.92820471568686957</v>
      </c>
      <c r="AJ495">
        <f t="shared" si="71"/>
        <v>557</v>
      </c>
    </row>
    <row r="496" spans="1:36" x14ac:dyDescent="0.25">
      <c r="A496" s="2">
        <v>492</v>
      </c>
      <c r="B496" s="2">
        <v>4</v>
      </c>
      <c r="C496" s="2">
        <v>69</v>
      </c>
      <c r="D496" s="2">
        <v>19</v>
      </c>
      <c r="E496" s="2">
        <v>19.251000560000001</v>
      </c>
      <c r="F496" s="2">
        <v>47.703517580000003</v>
      </c>
      <c r="G496" s="2">
        <v>5.3743588689999999</v>
      </c>
      <c r="H496" s="2">
        <v>149.063196</v>
      </c>
      <c r="I496" s="2" t="s">
        <v>12</v>
      </c>
      <c r="J496" s="10"/>
      <c r="K496" s="11">
        <v>492</v>
      </c>
      <c r="L496">
        <f t="shared" si="73"/>
        <v>44</v>
      </c>
      <c r="M496">
        <f t="shared" si="73"/>
        <v>1518</v>
      </c>
      <c r="N496">
        <f t="shared" si="73"/>
        <v>627</v>
      </c>
      <c r="O496">
        <f t="shared" si="73"/>
        <v>857.63207494799997</v>
      </c>
      <c r="P496">
        <f t="shared" si="73"/>
        <v>3185.1638688165999</v>
      </c>
      <c r="Q496">
        <f t="shared" si="73"/>
        <v>47.294358047200006</v>
      </c>
      <c r="R496">
        <f t="shared" si="73"/>
        <v>14772.326693115601</v>
      </c>
      <c r="S496">
        <f t="shared" si="67"/>
        <v>21051.4169949274</v>
      </c>
      <c r="U496" s="7">
        <v>492</v>
      </c>
      <c r="V496">
        <f t="shared" si="72"/>
        <v>16</v>
      </c>
      <c r="W496">
        <f t="shared" si="72"/>
        <v>4761</v>
      </c>
      <c r="X496">
        <f t="shared" si="72"/>
        <v>361</v>
      </c>
      <c r="Y496">
        <f t="shared" si="72"/>
        <v>370.60102256112037</v>
      </c>
      <c r="Z496">
        <f t="shared" si="72"/>
        <v>2275.6255895053696</v>
      </c>
      <c r="AA496">
        <f t="shared" si="72"/>
        <v>28.883733252798958</v>
      </c>
      <c r="AB496">
        <f t="shared" si="72"/>
        <v>22219.836401734417</v>
      </c>
      <c r="AC496">
        <f t="shared" si="68"/>
        <v>173.30016372483237</v>
      </c>
      <c r="AD496" s="6" t="s">
        <v>35</v>
      </c>
      <c r="AE496">
        <f t="shared" si="69"/>
        <v>23273.510919301159</v>
      </c>
      <c r="AG496" s="7">
        <v>492</v>
      </c>
      <c r="AH496" s="2" t="s">
        <v>12</v>
      </c>
      <c r="AI496">
        <f t="shared" si="70"/>
        <v>0.90452261663147115</v>
      </c>
      <c r="AJ496">
        <f t="shared" si="71"/>
        <v>763</v>
      </c>
    </row>
    <row r="497" spans="1:36" x14ac:dyDescent="0.25">
      <c r="A497" s="2">
        <v>493</v>
      </c>
      <c r="B497" s="2">
        <v>20</v>
      </c>
      <c r="C497" s="2">
        <v>67</v>
      </c>
      <c r="D497" s="2">
        <v>19</v>
      </c>
      <c r="E497" s="2">
        <v>19.244627550000001</v>
      </c>
      <c r="F497" s="2">
        <v>50.544953020000001</v>
      </c>
      <c r="G497" s="2">
        <v>5.6714190840000001</v>
      </c>
      <c r="H497" s="2">
        <v>180.64652820000001</v>
      </c>
      <c r="I497" s="2" t="s">
        <v>12</v>
      </c>
      <c r="J497" s="10"/>
      <c r="K497" s="11">
        <v>493</v>
      </c>
      <c r="L497">
        <f t="shared" si="73"/>
        <v>220</v>
      </c>
      <c r="M497">
        <f t="shared" si="73"/>
        <v>1474</v>
      </c>
      <c r="N497">
        <f t="shared" si="73"/>
        <v>627</v>
      </c>
      <c r="O497">
        <f t="shared" si="73"/>
        <v>857.34815735249992</v>
      </c>
      <c r="P497">
        <f t="shared" si="73"/>
        <v>3374.8865131453999</v>
      </c>
      <c r="Q497">
        <f t="shared" si="73"/>
        <v>49.908487939200008</v>
      </c>
      <c r="R497">
        <f t="shared" si="73"/>
        <v>17902.269655801021</v>
      </c>
      <c r="S497">
        <f t="shared" si="67"/>
        <v>24505.412814238123</v>
      </c>
      <c r="U497" s="7">
        <v>493</v>
      </c>
      <c r="V497">
        <f t="shared" si="72"/>
        <v>400</v>
      </c>
      <c r="W497">
        <f t="shared" si="72"/>
        <v>4489</v>
      </c>
      <c r="X497">
        <f t="shared" si="72"/>
        <v>361</v>
      </c>
      <c r="Y497">
        <f t="shared" si="72"/>
        <v>370.35568953821905</v>
      </c>
      <c r="Z497">
        <f t="shared" si="72"/>
        <v>2554.7922757940073</v>
      </c>
      <c r="AA497">
        <f t="shared" si="72"/>
        <v>32.164994426359399</v>
      </c>
      <c r="AB497">
        <f t="shared" si="72"/>
        <v>32633.168150713398</v>
      </c>
      <c r="AC497">
        <f t="shared" si="68"/>
        <v>202.09027960412143</v>
      </c>
      <c r="AD497" s="6" t="s">
        <v>35</v>
      </c>
      <c r="AE497">
        <f t="shared" si="69"/>
        <v>27139.907014278237</v>
      </c>
      <c r="AG497" s="7">
        <v>493</v>
      </c>
      <c r="AH497" s="2" t="s">
        <v>12</v>
      </c>
      <c r="AI497">
        <f t="shared" si="70"/>
        <v>0.90292913683697906</v>
      </c>
      <c r="AJ497">
        <f t="shared" si="71"/>
        <v>782</v>
      </c>
    </row>
    <row r="498" spans="1:36" x14ac:dyDescent="0.25">
      <c r="A498" s="2">
        <v>494</v>
      </c>
      <c r="B498" s="2">
        <v>7</v>
      </c>
      <c r="C498" s="2">
        <v>74</v>
      </c>
      <c r="D498" s="2">
        <v>17</v>
      </c>
      <c r="E498" s="2">
        <v>22.472532080000001</v>
      </c>
      <c r="F498" s="2">
        <v>62.565324709999999</v>
      </c>
      <c r="G498" s="2">
        <v>5.6674196970000006</v>
      </c>
      <c r="H498" s="2">
        <v>96.74706956</v>
      </c>
      <c r="I498" s="2" t="s">
        <v>12</v>
      </c>
      <c r="J498" s="10"/>
      <c r="K498" s="11">
        <v>494</v>
      </c>
      <c r="L498">
        <f t="shared" si="73"/>
        <v>77</v>
      </c>
      <c r="M498">
        <f t="shared" si="73"/>
        <v>1628</v>
      </c>
      <c r="N498">
        <f t="shared" si="73"/>
        <v>561</v>
      </c>
      <c r="O498">
        <f t="shared" si="73"/>
        <v>1001.151304164</v>
      </c>
      <c r="P498">
        <f t="shared" si="73"/>
        <v>4177.4867308866997</v>
      </c>
      <c r="Q498">
        <f t="shared" si="73"/>
        <v>49.87329333360001</v>
      </c>
      <c r="R498">
        <f t="shared" si="73"/>
        <v>9587.7410151725162</v>
      </c>
      <c r="S498">
        <f t="shared" si="67"/>
        <v>17082.252343556815</v>
      </c>
      <c r="U498" s="7">
        <v>494</v>
      </c>
      <c r="V498">
        <f t="shared" si="72"/>
        <v>49</v>
      </c>
      <c r="W498">
        <f t="shared" si="72"/>
        <v>5476</v>
      </c>
      <c r="X498">
        <f t="shared" si="72"/>
        <v>289</v>
      </c>
      <c r="Y498">
        <f t="shared" si="72"/>
        <v>505.01469808662915</v>
      </c>
      <c r="Z498">
        <f t="shared" si="72"/>
        <v>3914.4198560677364</v>
      </c>
      <c r="AA498">
        <f t="shared" si="72"/>
        <v>32.119646021943581</v>
      </c>
      <c r="AB498">
        <f t="shared" si="72"/>
        <v>9359.9954684474778</v>
      </c>
      <c r="AC498">
        <f t="shared" si="68"/>
        <v>140.09121909892778</v>
      </c>
      <c r="AD498" s="6" t="s">
        <v>35</v>
      </c>
      <c r="AE498">
        <f t="shared" si="69"/>
        <v>18813.683999595196</v>
      </c>
      <c r="AG498" s="7">
        <v>494</v>
      </c>
      <c r="AH498" s="2" t="s">
        <v>12</v>
      </c>
      <c r="AI498">
        <f t="shared" si="70"/>
        <v>0.90796955789862122</v>
      </c>
      <c r="AJ498">
        <f t="shared" si="71"/>
        <v>722</v>
      </c>
    </row>
    <row r="499" spans="1:36" x14ac:dyDescent="0.25">
      <c r="A499" s="2">
        <v>495</v>
      </c>
      <c r="B499" s="2">
        <v>17</v>
      </c>
      <c r="C499" s="2">
        <v>64</v>
      </c>
      <c r="D499" s="2">
        <v>18</v>
      </c>
      <c r="E499" s="2">
        <v>36.750874869999997</v>
      </c>
      <c r="F499" s="2">
        <v>58.257991449999999</v>
      </c>
      <c r="G499" s="2">
        <v>6.0793845199999996</v>
      </c>
      <c r="H499" s="2">
        <v>124.6028153</v>
      </c>
      <c r="I499" s="2" t="s">
        <v>12</v>
      </c>
      <c r="J499" s="10"/>
      <c r="K499" s="11">
        <v>495</v>
      </c>
      <c r="L499">
        <f t="shared" si="73"/>
        <v>187</v>
      </c>
      <c r="M499">
        <f t="shared" si="73"/>
        <v>1408</v>
      </c>
      <c r="N499">
        <f t="shared" si="73"/>
        <v>594</v>
      </c>
      <c r="O499">
        <f t="shared" si="73"/>
        <v>1637.2514754584997</v>
      </c>
      <c r="P499">
        <f t="shared" si="73"/>
        <v>3889.8860891164995</v>
      </c>
      <c r="Q499">
        <f t="shared" si="73"/>
        <v>53.498583776000004</v>
      </c>
      <c r="R499">
        <f t="shared" si="73"/>
        <v>12348.27605932683</v>
      </c>
      <c r="S499">
        <f t="shared" si="67"/>
        <v>20117.912207677829</v>
      </c>
      <c r="U499" s="7">
        <v>495</v>
      </c>
      <c r="V499">
        <f t="shared" si="72"/>
        <v>289</v>
      </c>
      <c r="W499">
        <f t="shared" si="72"/>
        <v>4096</v>
      </c>
      <c r="X499">
        <f t="shared" si="72"/>
        <v>324</v>
      </c>
      <c r="Y499">
        <f t="shared" si="72"/>
        <v>1350.6268037103973</v>
      </c>
      <c r="Z499">
        <f t="shared" si="72"/>
        <v>3393.9935677882731</v>
      </c>
      <c r="AA499">
        <f t="shared" si="72"/>
        <v>36.958916142015624</v>
      </c>
      <c r="AB499">
        <f t="shared" si="72"/>
        <v>15525.861580685914</v>
      </c>
      <c r="AC499">
        <f t="shared" si="68"/>
        <v>158.16586505414688</v>
      </c>
      <c r="AD499" s="6" t="s">
        <v>35</v>
      </c>
      <c r="AE499">
        <f t="shared" si="69"/>
        <v>21241.035832160243</v>
      </c>
      <c r="AG499" s="7">
        <v>495</v>
      </c>
      <c r="AH499" s="2" t="s">
        <v>12</v>
      </c>
      <c r="AI499">
        <f t="shared" si="70"/>
        <v>0.94712481851841068</v>
      </c>
      <c r="AJ499">
        <f t="shared" si="71"/>
        <v>419</v>
      </c>
    </row>
    <row r="500" spans="1:36" x14ac:dyDescent="0.25">
      <c r="A500" s="2">
        <v>496</v>
      </c>
      <c r="B500" s="2">
        <v>35</v>
      </c>
      <c r="C500" s="2">
        <v>71</v>
      </c>
      <c r="D500" s="2">
        <v>17</v>
      </c>
      <c r="E500" s="2">
        <v>29.892866290000001</v>
      </c>
      <c r="F500" s="2">
        <v>66.353751270000004</v>
      </c>
      <c r="G500" s="2">
        <v>6.9319249629999993</v>
      </c>
      <c r="H500" s="2">
        <v>198.14030030000001</v>
      </c>
      <c r="I500" s="2" t="s">
        <v>12</v>
      </c>
      <c r="J500" s="10"/>
      <c r="K500" s="11">
        <v>496</v>
      </c>
      <c r="L500">
        <f t="shared" si="73"/>
        <v>385</v>
      </c>
      <c r="M500">
        <f t="shared" si="73"/>
        <v>1562</v>
      </c>
      <c r="N500">
        <f t="shared" si="73"/>
        <v>561</v>
      </c>
      <c r="O500">
        <f t="shared" si="73"/>
        <v>1331.7271932194999</v>
      </c>
      <c r="P500">
        <f t="shared" si="73"/>
        <v>4430.4399722978997</v>
      </c>
      <c r="Q500">
        <f t="shared" si="73"/>
        <v>61.000939674400001</v>
      </c>
      <c r="R500">
        <f t="shared" si="73"/>
        <v>19635.921714060332</v>
      </c>
      <c r="S500">
        <f t="shared" si="67"/>
        <v>27967.089819252134</v>
      </c>
      <c r="U500" s="7">
        <v>496</v>
      </c>
      <c r="V500">
        <f t="shared" si="72"/>
        <v>1225</v>
      </c>
      <c r="W500">
        <f t="shared" si="72"/>
        <v>5041</v>
      </c>
      <c r="X500">
        <f t="shared" si="72"/>
        <v>289</v>
      </c>
      <c r="Y500">
        <f t="shared" si="72"/>
        <v>893.5834550318184</v>
      </c>
      <c r="Z500">
        <f t="shared" si="72"/>
        <v>4402.8203076010268</v>
      </c>
      <c r="AA500">
        <f t="shared" si="72"/>
        <v>48.05158369266254</v>
      </c>
      <c r="AB500">
        <f t="shared" si="72"/>
        <v>39259.578602974179</v>
      </c>
      <c r="AC500">
        <f t="shared" si="68"/>
        <v>226.18362882688854</v>
      </c>
      <c r="AD500" s="6" t="s">
        <v>35</v>
      </c>
      <c r="AE500">
        <f t="shared" si="69"/>
        <v>30375.546347596752</v>
      </c>
      <c r="AG500" s="7">
        <v>496</v>
      </c>
      <c r="AH500" s="2" t="s">
        <v>12</v>
      </c>
      <c r="AI500">
        <f>S500/AE500</f>
        <v>0.92071067625306535</v>
      </c>
      <c r="AJ500">
        <f t="shared" si="71"/>
        <v>612</v>
      </c>
    </row>
    <row r="501" spans="1:36" x14ac:dyDescent="0.25">
      <c r="A501" s="2">
        <v>497</v>
      </c>
      <c r="B501" s="2">
        <v>11</v>
      </c>
      <c r="C501" s="2">
        <v>72</v>
      </c>
      <c r="D501" s="2">
        <v>22</v>
      </c>
      <c r="E501" s="2">
        <v>29.377355860000002</v>
      </c>
      <c r="F501" s="2">
        <v>44.822945840000003</v>
      </c>
      <c r="G501" s="2">
        <v>6.8427443739999996</v>
      </c>
      <c r="H501" s="2">
        <v>172.40168</v>
      </c>
      <c r="I501" s="2" t="s">
        <v>12</v>
      </c>
      <c r="J501" s="10"/>
      <c r="K501" s="11">
        <v>497</v>
      </c>
      <c r="L501">
        <f t="shared" si="73"/>
        <v>121</v>
      </c>
      <c r="M501">
        <f t="shared" si="73"/>
        <v>1584</v>
      </c>
      <c r="N501">
        <f t="shared" si="73"/>
        <v>726</v>
      </c>
      <c r="O501">
        <f t="shared" si="73"/>
        <v>1308.761203563</v>
      </c>
      <c r="P501">
        <f t="shared" si="73"/>
        <v>2992.8280937367999</v>
      </c>
      <c r="Q501">
        <f t="shared" si="73"/>
        <v>60.216150491200004</v>
      </c>
      <c r="R501">
        <f t="shared" si="73"/>
        <v>17085.196129848002</v>
      </c>
      <c r="S501">
        <f t="shared" si="67"/>
        <v>23878.001577639003</v>
      </c>
      <c r="U501" s="7">
        <v>497</v>
      </c>
      <c r="V501">
        <f t="shared" si="72"/>
        <v>121</v>
      </c>
      <c r="W501">
        <f t="shared" si="72"/>
        <v>5184</v>
      </c>
      <c r="X501">
        <f t="shared" si="72"/>
        <v>484</v>
      </c>
      <c r="Y501">
        <f t="shared" si="72"/>
        <v>863.02903732507639</v>
      </c>
      <c r="Z501">
        <f t="shared" si="72"/>
        <v>2009.0964737755735</v>
      </c>
      <c r="AA501">
        <f t="shared" si="72"/>
        <v>46.823150567908648</v>
      </c>
      <c r="AB501">
        <f t="shared" si="72"/>
        <v>29722.339266822401</v>
      </c>
      <c r="AC501">
        <f t="shared" si="68"/>
        <v>196.0364454087325</v>
      </c>
      <c r="AD501" s="6" t="s">
        <v>35</v>
      </c>
      <c r="AE501">
        <f t="shared" si="69"/>
        <v>26326.901572034476</v>
      </c>
      <c r="AG501" s="7">
        <v>497</v>
      </c>
      <c r="AH501" s="2" t="s">
        <v>12</v>
      </c>
      <c r="AI501">
        <f t="shared" si="70"/>
        <v>0.90698107835838926</v>
      </c>
      <c r="AJ501">
        <f t="shared" si="71"/>
        <v>734</v>
      </c>
    </row>
    <row r="502" spans="1:36" x14ac:dyDescent="0.25">
      <c r="A502" s="2">
        <v>498</v>
      </c>
      <c r="B502" s="2">
        <v>20</v>
      </c>
      <c r="C502" s="2">
        <v>60</v>
      </c>
      <c r="D502" s="2">
        <v>22</v>
      </c>
      <c r="E502" s="2">
        <v>29.650529469999999</v>
      </c>
      <c r="F502" s="2">
        <v>42.898332349999997</v>
      </c>
      <c r="G502" s="2">
        <v>6.8765725029999993</v>
      </c>
      <c r="H502" s="2">
        <v>186.92260519999999</v>
      </c>
      <c r="I502" s="2" t="s">
        <v>12</v>
      </c>
      <c r="J502" s="10"/>
      <c r="K502" s="11">
        <v>498</v>
      </c>
      <c r="L502">
        <f t="shared" si="73"/>
        <v>220</v>
      </c>
      <c r="M502">
        <f t="shared" si="73"/>
        <v>1320</v>
      </c>
      <c r="N502">
        <f t="shared" si="73"/>
        <v>726</v>
      </c>
      <c r="O502">
        <f t="shared" si="73"/>
        <v>1320.9310878884999</v>
      </c>
      <c r="P502">
        <f t="shared" si="73"/>
        <v>2864.3216510094994</v>
      </c>
      <c r="Q502">
        <f t="shared" si="73"/>
        <v>60.513838026400002</v>
      </c>
      <c r="R502">
        <f t="shared" si="73"/>
        <v>18524.235790185721</v>
      </c>
      <c r="S502">
        <f t="shared" si="67"/>
        <v>25036.002367110123</v>
      </c>
      <c r="U502" s="7">
        <v>498</v>
      </c>
      <c r="V502">
        <f t="shared" si="72"/>
        <v>400</v>
      </c>
      <c r="W502">
        <f t="shared" si="72"/>
        <v>3600</v>
      </c>
      <c r="X502">
        <f t="shared" si="72"/>
        <v>484</v>
      </c>
      <c r="Y502">
        <f t="shared" si="72"/>
        <v>879.15389785133834</v>
      </c>
      <c r="Z502">
        <f t="shared" si="72"/>
        <v>1840.2669184110562</v>
      </c>
      <c r="AA502">
        <f t="shared" si="72"/>
        <v>47.287249389015678</v>
      </c>
      <c r="AB502">
        <f t="shared" si="72"/>
        <v>34940.060334755064</v>
      </c>
      <c r="AC502">
        <f t="shared" si="68"/>
        <v>205.4039152509184</v>
      </c>
      <c r="AD502" s="6" t="s">
        <v>35</v>
      </c>
      <c r="AE502">
        <f t="shared" si="69"/>
        <v>27584.914876652598</v>
      </c>
      <c r="AG502" s="7">
        <v>498</v>
      </c>
      <c r="AH502" s="2" t="s">
        <v>12</v>
      </c>
      <c r="AI502">
        <f t="shared" si="70"/>
        <v>0.90759759379573679</v>
      </c>
      <c r="AJ502">
        <f t="shared" si="71"/>
        <v>729</v>
      </c>
    </row>
    <row r="503" spans="1:36" x14ac:dyDescent="0.25">
      <c r="A503" s="2">
        <v>499</v>
      </c>
      <c r="B503" s="2">
        <v>10</v>
      </c>
      <c r="C503" s="2">
        <v>71</v>
      </c>
      <c r="D503" s="2">
        <v>18</v>
      </c>
      <c r="E503" s="2">
        <v>19.542848889999998</v>
      </c>
      <c r="F503" s="2">
        <v>66.347772649999996</v>
      </c>
      <c r="G503" s="2">
        <v>6.1510292959999999</v>
      </c>
      <c r="H503" s="2">
        <v>173.1106982</v>
      </c>
      <c r="I503" s="2" t="s">
        <v>12</v>
      </c>
      <c r="J503" s="10"/>
      <c r="K503" s="11">
        <v>499</v>
      </c>
      <c r="L503">
        <f t="shared" si="73"/>
        <v>110</v>
      </c>
      <c r="M503">
        <f t="shared" si="73"/>
        <v>1562</v>
      </c>
      <c r="N503">
        <f t="shared" si="73"/>
        <v>594</v>
      </c>
      <c r="O503">
        <f t="shared" si="73"/>
        <v>870.63391804949993</v>
      </c>
      <c r="P503">
        <f t="shared" si="73"/>
        <v>4430.0407798404995</v>
      </c>
      <c r="Q503">
        <f t="shared" si="73"/>
        <v>54.129057804800006</v>
      </c>
      <c r="R503">
        <f t="shared" si="73"/>
        <v>17155.460613388019</v>
      </c>
      <c r="S503">
        <f t="shared" si="67"/>
        <v>24776.264369082819</v>
      </c>
      <c r="U503" s="7">
        <v>499</v>
      </c>
      <c r="V503">
        <f t="shared" si="72"/>
        <v>100</v>
      </c>
      <c r="W503">
        <f t="shared" si="72"/>
        <v>5041</v>
      </c>
      <c r="X503">
        <f t="shared" si="72"/>
        <v>324</v>
      </c>
      <c r="Y503">
        <f t="shared" si="72"/>
        <v>381.92294273737417</v>
      </c>
      <c r="Z503">
        <f t="shared" si="72"/>
        <v>4402.0269356160879</v>
      </c>
      <c r="AA503">
        <f t="shared" si="72"/>
        <v>37.835161400250257</v>
      </c>
      <c r="AB503">
        <f t="shared" si="72"/>
        <v>29967.313831291485</v>
      </c>
      <c r="AC503">
        <f t="shared" si="68"/>
        <v>200.63424152184291</v>
      </c>
      <c r="AD503" s="6" t="s">
        <v>35</v>
      </c>
      <c r="AE503">
        <f t="shared" si="69"/>
        <v>26944.366990088565</v>
      </c>
      <c r="AG503" s="7">
        <v>499</v>
      </c>
      <c r="AH503" s="2" t="s">
        <v>12</v>
      </c>
      <c r="AI503">
        <f t="shared" si="70"/>
        <v>0.91953410440841754</v>
      </c>
      <c r="AJ503">
        <f t="shared" si="71"/>
        <v>619</v>
      </c>
    </row>
    <row r="504" spans="1:36" x14ac:dyDescent="0.25">
      <c r="A504" s="2">
        <v>500</v>
      </c>
      <c r="B504" s="2">
        <v>33</v>
      </c>
      <c r="C504" s="2">
        <v>61</v>
      </c>
      <c r="D504" s="2">
        <v>24</v>
      </c>
      <c r="E504" s="2">
        <v>20.04611791</v>
      </c>
      <c r="F504" s="2">
        <v>48.939056239999999</v>
      </c>
      <c r="G504" s="2">
        <v>4.5674464989999999</v>
      </c>
      <c r="H504" s="2">
        <v>122.4564203</v>
      </c>
      <c r="I504" s="2" t="s">
        <v>12</v>
      </c>
      <c r="J504" s="10"/>
      <c r="K504" s="11">
        <v>500</v>
      </c>
      <c r="L504">
        <f t="shared" si="73"/>
        <v>363</v>
      </c>
      <c r="M504">
        <f t="shared" si="73"/>
        <v>1342</v>
      </c>
      <c r="N504">
        <f t="shared" si="73"/>
        <v>792</v>
      </c>
      <c r="O504">
        <f t="shared" si="73"/>
        <v>893.05455289049996</v>
      </c>
      <c r="P504">
        <f t="shared" si="73"/>
        <v>3267.6607851447998</v>
      </c>
      <c r="Q504">
        <f t="shared" si="73"/>
        <v>40.1935291912</v>
      </c>
      <c r="R504">
        <f t="shared" si="73"/>
        <v>12135.565953792331</v>
      </c>
      <c r="S504">
        <f t="shared" si="67"/>
        <v>18833.47482101883</v>
      </c>
      <c r="U504" s="7">
        <v>500</v>
      </c>
      <c r="V504">
        <f t="shared" si="72"/>
        <v>1089</v>
      </c>
      <c r="W504">
        <f t="shared" si="72"/>
        <v>3721</v>
      </c>
      <c r="X504">
        <f t="shared" si="72"/>
        <v>576</v>
      </c>
      <c r="Y504">
        <f t="shared" si="72"/>
        <v>401.84684326162272</v>
      </c>
      <c r="Z504">
        <f t="shared" si="72"/>
        <v>2395.0312256618827</v>
      </c>
      <c r="AA504">
        <f t="shared" si="72"/>
        <v>20.861567521227357</v>
      </c>
      <c r="AB504">
        <f t="shared" si="72"/>
        <v>14995.574872690253</v>
      </c>
      <c r="AC504">
        <f t="shared" si="68"/>
        <v>152.31321186664994</v>
      </c>
      <c r="AD504" s="6" t="s">
        <v>35</v>
      </c>
      <c r="AE504">
        <f t="shared" si="69"/>
        <v>20455.048185418193</v>
      </c>
      <c r="AG504" s="7">
        <v>500</v>
      </c>
      <c r="AH504" s="2" t="s">
        <v>12</v>
      </c>
      <c r="AI504">
        <f>S504/AE504</f>
        <v>0.92072502837928605</v>
      </c>
      <c r="AJ504">
        <f t="shared" si="71"/>
        <v>611</v>
      </c>
    </row>
    <row r="505" spans="1:36" x14ac:dyDescent="0.25">
      <c r="A505" s="2">
        <v>501</v>
      </c>
      <c r="B505" s="2">
        <v>3</v>
      </c>
      <c r="C505" s="2">
        <v>49</v>
      </c>
      <c r="D505" s="2">
        <v>18</v>
      </c>
      <c r="E505" s="2">
        <v>27.910952089999999</v>
      </c>
      <c r="F505" s="2">
        <v>64.709306060000003</v>
      </c>
      <c r="G505" s="2">
        <v>3.692863601</v>
      </c>
      <c r="H505" s="2">
        <v>32.678918660000001</v>
      </c>
      <c r="I505" s="2" t="s">
        <v>13</v>
      </c>
      <c r="J505" s="10"/>
      <c r="K505" s="11">
        <v>501</v>
      </c>
      <c r="L505">
        <f t="shared" si="73"/>
        <v>33</v>
      </c>
      <c r="M505">
        <f t="shared" si="73"/>
        <v>1078</v>
      </c>
      <c r="N505">
        <f t="shared" si="73"/>
        <v>594</v>
      </c>
      <c r="O505">
        <f t="shared" si="73"/>
        <v>1243.4329156094998</v>
      </c>
      <c r="P505">
        <f t="shared" si="73"/>
        <v>4320.6403656262</v>
      </c>
      <c r="Q505">
        <f t="shared" si="73"/>
        <v>32.497199688800002</v>
      </c>
      <c r="R505">
        <f t="shared" si="73"/>
        <v>3238.5167860165261</v>
      </c>
      <c r="S505">
        <f t="shared" si="67"/>
        <v>10540.087266941026</v>
      </c>
      <c r="U505" s="7">
        <v>501</v>
      </c>
      <c r="V505">
        <f t="shared" si="72"/>
        <v>9</v>
      </c>
      <c r="W505">
        <f t="shared" si="72"/>
        <v>2401</v>
      </c>
      <c r="X505">
        <f t="shared" si="72"/>
        <v>324</v>
      </c>
      <c r="Y505">
        <f t="shared" si="72"/>
        <v>779.02124657027525</v>
      </c>
      <c r="Z505">
        <f t="shared" si="72"/>
        <v>4187.294290766753</v>
      </c>
      <c r="AA505">
        <f t="shared" si="72"/>
        <v>13.637241575590688</v>
      </c>
      <c r="AB505">
        <f t="shared" si="72"/>
        <v>1067.9117247868962</v>
      </c>
      <c r="AC505">
        <f t="shared" si="68"/>
        <v>93.711602823233761</v>
      </c>
      <c r="AD505" s="6" t="s">
        <v>35</v>
      </c>
      <c r="AE505">
        <f t="shared" si="69"/>
        <v>12585.089157992681</v>
      </c>
      <c r="AG505" s="7">
        <v>501</v>
      </c>
      <c r="AH505" s="2" t="s">
        <v>13</v>
      </c>
      <c r="AI505">
        <f t="shared" si="70"/>
        <v>0.83750596715058689</v>
      </c>
      <c r="AJ505">
        <f t="shared" si="71"/>
        <v>1344</v>
      </c>
    </row>
    <row r="506" spans="1:36" x14ac:dyDescent="0.25">
      <c r="A506" s="2">
        <v>502</v>
      </c>
      <c r="B506" s="2">
        <v>22</v>
      </c>
      <c r="C506" s="2">
        <v>59</v>
      </c>
      <c r="D506" s="2">
        <v>23</v>
      </c>
      <c r="E506" s="2">
        <v>27.322206189999999</v>
      </c>
      <c r="F506" s="2">
        <v>51.278687810000001</v>
      </c>
      <c r="G506" s="2">
        <v>4.3717455750000003</v>
      </c>
      <c r="H506" s="2">
        <v>36.503791399999997</v>
      </c>
      <c r="I506" s="2" t="s">
        <v>13</v>
      </c>
      <c r="J506" s="10"/>
      <c r="K506" s="11">
        <v>502</v>
      </c>
      <c r="L506">
        <f t="shared" si="73"/>
        <v>242</v>
      </c>
      <c r="M506">
        <f t="shared" si="73"/>
        <v>1298</v>
      </c>
      <c r="N506">
        <f t="shared" si="73"/>
        <v>759</v>
      </c>
      <c r="O506">
        <f t="shared" si="73"/>
        <v>1217.2042857644999</v>
      </c>
      <c r="P506">
        <f t="shared" si="73"/>
        <v>3423.8779850737001</v>
      </c>
      <c r="Q506">
        <f t="shared" si="73"/>
        <v>38.471361060000007</v>
      </c>
      <c r="R506">
        <f t="shared" si="73"/>
        <v>3617.5658819105397</v>
      </c>
      <c r="S506">
        <f t="shared" si="67"/>
        <v>10596.119513808741</v>
      </c>
      <c r="U506" s="7">
        <v>502</v>
      </c>
      <c r="V506">
        <f t="shared" si="72"/>
        <v>484</v>
      </c>
      <c r="W506">
        <f t="shared" si="72"/>
        <v>3481</v>
      </c>
      <c r="X506">
        <f t="shared" si="72"/>
        <v>529</v>
      </c>
      <c r="Y506">
        <f t="shared" si="72"/>
        <v>746.50295108887428</v>
      </c>
      <c r="Z506">
        <f t="shared" si="72"/>
        <v>2629.5038235154425</v>
      </c>
      <c r="AA506">
        <f t="shared" si="72"/>
        <v>19.112159372532084</v>
      </c>
      <c r="AB506">
        <f t="shared" si="72"/>
        <v>1332.5267865747137</v>
      </c>
      <c r="AC506">
        <f t="shared" si="68"/>
        <v>96.029400292574778</v>
      </c>
      <c r="AD506" s="6" t="s">
        <v>35</v>
      </c>
      <c r="AE506">
        <f t="shared" si="69"/>
        <v>12896.359981701124</v>
      </c>
      <c r="AG506" s="7">
        <v>502</v>
      </c>
      <c r="AH506" s="2" t="s">
        <v>13</v>
      </c>
      <c r="AI506">
        <f t="shared" si="70"/>
        <v>0.82163645624375903</v>
      </c>
      <c r="AJ506">
        <f t="shared" si="71"/>
        <v>1427</v>
      </c>
    </row>
    <row r="507" spans="1:36" x14ac:dyDescent="0.25">
      <c r="A507" s="2">
        <v>503</v>
      </c>
      <c r="B507" s="2">
        <v>36</v>
      </c>
      <c r="C507" s="2">
        <v>58</v>
      </c>
      <c r="D507" s="2">
        <v>25</v>
      </c>
      <c r="E507" s="2">
        <v>28.66024187</v>
      </c>
      <c r="F507" s="2">
        <v>59.318911800000002</v>
      </c>
      <c r="G507" s="2">
        <v>8.3991359579999987</v>
      </c>
      <c r="H507" s="2">
        <v>36.926296780000001</v>
      </c>
      <c r="I507" s="2" t="s">
        <v>13</v>
      </c>
      <c r="J507" s="10"/>
      <c r="K507" s="11">
        <v>503</v>
      </c>
      <c r="L507">
        <f t="shared" si="73"/>
        <v>396</v>
      </c>
      <c r="M507">
        <f t="shared" si="73"/>
        <v>1276</v>
      </c>
      <c r="N507">
        <f t="shared" si="73"/>
        <v>825</v>
      </c>
      <c r="O507">
        <f t="shared" si="73"/>
        <v>1276.8137753085</v>
      </c>
      <c r="P507">
        <f t="shared" si="73"/>
        <v>3960.7237408860001</v>
      </c>
      <c r="Q507">
        <f t="shared" si="73"/>
        <v>73.912396430399994</v>
      </c>
      <c r="R507">
        <f t="shared" si="73"/>
        <v>3659.4366298244581</v>
      </c>
      <c r="S507">
        <f t="shared" si="67"/>
        <v>11467.886542449358</v>
      </c>
      <c r="U507" s="7">
        <v>503</v>
      </c>
      <c r="V507">
        <f t="shared" si="72"/>
        <v>1296</v>
      </c>
      <c r="W507">
        <f t="shared" si="72"/>
        <v>3364</v>
      </c>
      <c r="X507">
        <f t="shared" si="72"/>
        <v>625</v>
      </c>
      <c r="Y507">
        <f t="shared" si="72"/>
        <v>821.40946404690112</v>
      </c>
      <c r="Z507">
        <f t="shared" si="72"/>
        <v>3518.7332971361793</v>
      </c>
      <c r="AA507">
        <f t="shared" si="72"/>
        <v>70.545484840968555</v>
      </c>
      <c r="AB507">
        <f t="shared" si="72"/>
        <v>1363.5513938846384</v>
      </c>
      <c r="AC507">
        <f t="shared" si="68"/>
        <v>105.16291951019944</v>
      </c>
      <c r="AD507" s="6" t="s">
        <v>35</v>
      </c>
      <c r="AE507">
        <f t="shared" si="69"/>
        <v>14122.954663865152</v>
      </c>
      <c r="AG507" s="7">
        <v>503</v>
      </c>
      <c r="AH507" s="2" t="s">
        <v>13</v>
      </c>
      <c r="AI507">
        <f t="shared" si="70"/>
        <v>0.81200335307957727</v>
      </c>
      <c r="AJ507">
        <f t="shared" si="71"/>
        <v>1478</v>
      </c>
    </row>
    <row r="508" spans="1:36" x14ac:dyDescent="0.25">
      <c r="A508" s="2">
        <v>504</v>
      </c>
      <c r="B508" s="2">
        <v>4</v>
      </c>
      <c r="C508" s="2">
        <v>43</v>
      </c>
      <c r="D508" s="2">
        <v>18</v>
      </c>
      <c r="E508" s="2">
        <v>29.029553440000001</v>
      </c>
      <c r="F508" s="2">
        <v>61.09387478</v>
      </c>
      <c r="G508" s="2">
        <v>8.8406562560000008</v>
      </c>
      <c r="H508" s="2">
        <v>72.980165990000003</v>
      </c>
      <c r="I508" s="2" t="s">
        <v>13</v>
      </c>
      <c r="J508" s="10"/>
      <c r="K508" s="11">
        <v>504</v>
      </c>
      <c r="L508">
        <f t="shared" si="73"/>
        <v>44</v>
      </c>
      <c r="M508">
        <f t="shared" si="73"/>
        <v>946</v>
      </c>
      <c r="N508">
        <f t="shared" si="73"/>
        <v>594</v>
      </c>
      <c r="O508">
        <f t="shared" si="73"/>
        <v>1293.266605752</v>
      </c>
      <c r="P508">
        <f t="shared" si="73"/>
        <v>4079.2380190606</v>
      </c>
      <c r="Q508">
        <f t="shared" si="73"/>
        <v>77.79777505280002</v>
      </c>
      <c r="R508">
        <f t="shared" si="73"/>
        <v>7232.4147277915899</v>
      </c>
      <c r="S508">
        <f t="shared" si="67"/>
        <v>14266.71712765699</v>
      </c>
      <c r="U508" s="7">
        <v>504</v>
      </c>
      <c r="V508">
        <f t="shared" si="72"/>
        <v>16</v>
      </c>
      <c r="W508">
        <f t="shared" si="72"/>
        <v>1849</v>
      </c>
      <c r="X508">
        <f t="shared" si="72"/>
        <v>324</v>
      </c>
      <c r="Y508">
        <f t="shared" si="72"/>
        <v>842.71497292581591</v>
      </c>
      <c r="Z508">
        <f t="shared" si="72"/>
        <v>3732.4615356343202</v>
      </c>
      <c r="AA508">
        <f t="shared" si="72"/>
        <v>78.157203036751952</v>
      </c>
      <c r="AB508">
        <f t="shared" si="72"/>
        <v>5326.1046279279535</v>
      </c>
      <c r="AC508">
        <f t="shared" si="68"/>
        <v>110.31064472445459</v>
      </c>
      <c r="AD508" s="6" t="s">
        <v>35</v>
      </c>
      <c r="AE508">
        <f t="shared" si="69"/>
        <v>14814.273335518328</v>
      </c>
      <c r="AG508" s="7">
        <v>504</v>
      </c>
      <c r="AH508" s="2" t="s">
        <v>13</v>
      </c>
      <c r="AI508">
        <f t="shared" si="70"/>
        <v>0.96303860503582506</v>
      </c>
      <c r="AJ508">
        <f t="shared" si="71"/>
        <v>254</v>
      </c>
    </row>
    <row r="509" spans="1:36" x14ac:dyDescent="0.25">
      <c r="A509" s="2">
        <v>505</v>
      </c>
      <c r="B509" s="2">
        <v>29</v>
      </c>
      <c r="C509" s="2">
        <v>54</v>
      </c>
      <c r="D509" s="2">
        <v>16</v>
      </c>
      <c r="E509" s="2">
        <v>27.78031515</v>
      </c>
      <c r="F509" s="2">
        <v>54.65030015</v>
      </c>
      <c r="G509" s="2">
        <v>8.1530229030000001</v>
      </c>
      <c r="H509" s="2">
        <v>32.050253230000003</v>
      </c>
      <c r="I509" s="2" t="s">
        <v>13</v>
      </c>
      <c r="J509" s="10"/>
      <c r="K509" s="11">
        <v>505</v>
      </c>
      <c r="L509">
        <f t="shared" si="73"/>
        <v>319</v>
      </c>
      <c r="M509">
        <f t="shared" si="73"/>
        <v>1188</v>
      </c>
      <c r="N509">
        <f t="shared" si="73"/>
        <v>528</v>
      </c>
      <c r="O509">
        <f t="shared" si="73"/>
        <v>1237.6130399325</v>
      </c>
      <c r="P509">
        <f t="shared" si="73"/>
        <v>3649.0005410154999</v>
      </c>
      <c r="Q509">
        <f t="shared" si="73"/>
        <v>71.746601546400001</v>
      </c>
      <c r="R509">
        <f t="shared" si="73"/>
        <v>3176.2153503715535</v>
      </c>
      <c r="S509">
        <f t="shared" si="67"/>
        <v>10169.575532865954</v>
      </c>
      <c r="U509" s="7">
        <v>505</v>
      </c>
      <c r="V509">
        <f t="shared" si="72"/>
        <v>841</v>
      </c>
      <c r="W509">
        <f t="shared" si="72"/>
        <v>2916</v>
      </c>
      <c r="X509">
        <f t="shared" si="72"/>
        <v>256</v>
      </c>
      <c r="Y509">
        <f t="shared" si="72"/>
        <v>771.7459098333195</v>
      </c>
      <c r="Z509">
        <f t="shared" si="72"/>
        <v>2986.65530648509</v>
      </c>
      <c r="AA509">
        <f t="shared" si="72"/>
        <v>66.471782456842547</v>
      </c>
      <c r="AB509">
        <f t="shared" si="72"/>
        <v>1027.2187321071256</v>
      </c>
      <c r="AC509">
        <f t="shared" si="68"/>
        <v>94.154616089081784</v>
      </c>
      <c r="AD509" s="6" t="s">
        <v>35</v>
      </c>
      <c r="AE509">
        <f t="shared" si="69"/>
        <v>12644.584047429025</v>
      </c>
      <c r="AG509" s="7">
        <v>505</v>
      </c>
      <c r="AH509" s="2" t="s">
        <v>13</v>
      </c>
      <c r="AI509">
        <f t="shared" si="70"/>
        <v>0.8042633505950475</v>
      </c>
      <c r="AJ509">
        <f t="shared" si="71"/>
        <v>1526</v>
      </c>
    </row>
    <row r="510" spans="1:36" x14ac:dyDescent="0.25">
      <c r="A510" s="2">
        <v>506</v>
      </c>
      <c r="B510" s="2">
        <v>32</v>
      </c>
      <c r="C510" s="2">
        <v>43</v>
      </c>
      <c r="D510" s="2">
        <v>22</v>
      </c>
      <c r="E510" s="2">
        <v>31.999285789999998</v>
      </c>
      <c r="F510" s="2">
        <v>54.1077461</v>
      </c>
      <c r="G510" s="2">
        <v>5.2707494410000004</v>
      </c>
      <c r="H510" s="2">
        <v>71.6266696</v>
      </c>
      <c r="I510" s="2" t="s">
        <v>13</v>
      </c>
      <c r="J510" s="10"/>
      <c r="K510" s="11">
        <v>506</v>
      </c>
      <c r="L510">
        <f t="shared" si="73"/>
        <v>352</v>
      </c>
      <c r="M510">
        <f t="shared" si="73"/>
        <v>946</v>
      </c>
      <c r="N510">
        <f t="shared" si="73"/>
        <v>726</v>
      </c>
      <c r="O510">
        <f t="shared" si="73"/>
        <v>1425.5681819444999</v>
      </c>
      <c r="P510">
        <f t="shared" si="73"/>
        <v>3612.7742070969998</v>
      </c>
      <c r="Q510">
        <f t="shared" si="73"/>
        <v>46.382595080800009</v>
      </c>
      <c r="R510">
        <f t="shared" si="73"/>
        <v>7098.2817466965598</v>
      </c>
      <c r="S510">
        <f t="shared" si="67"/>
        <v>14207.006730818859</v>
      </c>
      <c r="U510" s="7">
        <v>506</v>
      </c>
      <c r="V510">
        <f t="shared" si="72"/>
        <v>1024</v>
      </c>
      <c r="W510">
        <f t="shared" si="72"/>
        <v>1849</v>
      </c>
      <c r="X510">
        <f t="shared" si="72"/>
        <v>484</v>
      </c>
      <c r="Y510">
        <f t="shared" si="72"/>
        <v>1023.9542910700958</v>
      </c>
      <c r="Z510">
        <f t="shared" si="72"/>
        <v>2927.6481880220654</v>
      </c>
      <c r="AA510">
        <f t="shared" si="72"/>
        <v>27.780799669801816</v>
      </c>
      <c r="AB510">
        <f t="shared" si="72"/>
        <v>5130.3797979875644</v>
      </c>
      <c r="AC510">
        <f t="shared" si="68"/>
        <v>111.65465989715578</v>
      </c>
      <c r="AD510" s="6" t="s">
        <v>35</v>
      </c>
      <c r="AE510">
        <f t="shared" si="69"/>
        <v>14994.769136129538</v>
      </c>
      <c r="AG510" s="7">
        <v>506</v>
      </c>
      <c r="AH510" s="2" t="s">
        <v>13</v>
      </c>
      <c r="AI510">
        <f t="shared" si="70"/>
        <v>0.94746418579979441</v>
      </c>
      <c r="AJ510">
        <f t="shared" si="71"/>
        <v>414</v>
      </c>
    </row>
    <row r="511" spans="1:36" x14ac:dyDescent="0.25">
      <c r="A511" s="2">
        <v>507</v>
      </c>
      <c r="B511" s="2">
        <v>14</v>
      </c>
      <c r="C511" s="2">
        <v>55</v>
      </c>
      <c r="D511" s="2">
        <v>15</v>
      </c>
      <c r="E511" s="2">
        <v>27.33580911</v>
      </c>
      <c r="F511" s="2">
        <v>55.277559330000003</v>
      </c>
      <c r="G511" s="2">
        <v>8.0503043949999995</v>
      </c>
      <c r="H511" s="2">
        <v>73.447752870000002</v>
      </c>
      <c r="I511" s="2" t="s">
        <v>13</v>
      </c>
      <c r="J511" s="10"/>
      <c r="K511" s="11">
        <v>507</v>
      </c>
      <c r="L511">
        <f t="shared" si="73"/>
        <v>154</v>
      </c>
      <c r="M511">
        <f t="shared" si="73"/>
        <v>1210</v>
      </c>
      <c r="N511">
        <f t="shared" si="73"/>
        <v>495</v>
      </c>
      <c r="O511">
        <f t="shared" si="73"/>
        <v>1217.8102958504999</v>
      </c>
      <c r="P511">
        <f t="shared" si="73"/>
        <v>3690.8826364641</v>
      </c>
      <c r="Q511">
        <f t="shared" si="73"/>
        <v>70.842678676000006</v>
      </c>
      <c r="R511">
        <f t="shared" si="73"/>
        <v>7278.7531019451571</v>
      </c>
      <c r="S511">
        <f t="shared" si="67"/>
        <v>14117.288712935757</v>
      </c>
      <c r="U511" s="7">
        <v>507</v>
      </c>
      <c r="V511">
        <f t="shared" si="72"/>
        <v>196</v>
      </c>
      <c r="W511">
        <f t="shared" si="72"/>
        <v>3025</v>
      </c>
      <c r="X511">
        <f t="shared" si="72"/>
        <v>225</v>
      </c>
      <c r="Y511">
        <f t="shared" si="72"/>
        <v>747.24645969835899</v>
      </c>
      <c r="Z511">
        <f t="shared" si="72"/>
        <v>3055.6085654816702</v>
      </c>
      <c r="AA511">
        <f t="shared" si="72"/>
        <v>64.807400852156306</v>
      </c>
      <c r="AB511">
        <f t="shared" si="72"/>
        <v>5394.5724016525937</v>
      </c>
      <c r="AC511">
        <f t="shared" si="68"/>
        <v>112.73080691490139</v>
      </c>
      <c r="AD511" s="6" t="s">
        <v>35</v>
      </c>
      <c r="AE511">
        <f t="shared" si="69"/>
        <v>15139.291327164763</v>
      </c>
      <c r="AG511" s="7">
        <v>507</v>
      </c>
      <c r="AH511" s="2" t="s">
        <v>13</v>
      </c>
      <c r="AI511">
        <f t="shared" si="70"/>
        <v>0.93249336497044588</v>
      </c>
      <c r="AJ511">
        <f t="shared" si="71"/>
        <v>520</v>
      </c>
    </row>
    <row r="512" spans="1:36" x14ac:dyDescent="0.25">
      <c r="A512" s="2">
        <v>508</v>
      </c>
      <c r="B512" s="2">
        <v>5</v>
      </c>
      <c r="C512" s="2">
        <v>35</v>
      </c>
      <c r="D512" s="2">
        <v>20</v>
      </c>
      <c r="E512" s="2">
        <v>28.92952635</v>
      </c>
      <c r="F512" s="2">
        <v>53.570147089999999</v>
      </c>
      <c r="G512" s="2">
        <v>9.6792408729999995</v>
      </c>
      <c r="H512" s="2">
        <v>66.356341040000004</v>
      </c>
      <c r="I512" s="2" t="s">
        <v>13</v>
      </c>
      <c r="J512" s="10"/>
      <c r="K512" s="11">
        <v>508</v>
      </c>
      <c r="L512">
        <f t="shared" si="73"/>
        <v>55</v>
      </c>
      <c r="M512">
        <f t="shared" si="73"/>
        <v>770</v>
      </c>
      <c r="N512">
        <f t="shared" si="73"/>
        <v>660</v>
      </c>
      <c r="O512">
        <f t="shared" si="73"/>
        <v>1288.8103988925</v>
      </c>
      <c r="P512">
        <f t="shared" si="73"/>
        <v>3576.8787211992999</v>
      </c>
      <c r="Q512">
        <f t="shared" si="73"/>
        <v>85.177319682399997</v>
      </c>
      <c r="R512">
        <f t="shared" si="73"/>
        <v>6575.9863890391443</v>
      </c>
      <c r="S512">
        <f t="shared" si="67"/>
        <v>13011.852828813344</v>
      </c>
      <c r="U512" s="7">
        <v>508</v>
      </c>
      <c r="V512">
        <f t="shared" si="72"/>
        <v>25</v>
      </c>
      <c r="W512">
        <f t="shared" si="72"/>
        <v>1225</v>
      </c>
      <c r="X512">
        <f t="shared" si="72"/>
        <v>400</v>
      </c>
      <c r="Y512">
        <f t="shared" si="72"/>
        <v>836.91749483534431</v>
      </c>
      <c r="Z512">
        <f t="shared" si="72"/>
        <v>2869.7606592442353</v>
      </c>
      <c r="AA512">
        <f t="shared" si="72"/>
        <v>93.687703877553787</v>
      </c>
      <c r="AB512">
        <f t="shared" si="72"/>
        <v>4403.1639962167892</v>
      </c>
      <c r="AC512">
        <f t="shared" si="68"/>
        <v>99.264947761905987</v>
      </c>
      <c r="AD512" s="6" t="s">
        <v>35</v>
      </c>
      <c r="AE512">
        <f t="shared" si="69"/>
        <v>13330.880917739956</v>
      </c>
      <c r="AG512" s="7">
        <v>508</v>
      </c>
      <c r="AH512" s="2" t="s">
        <v>13</v>
      </c>
      <c r="AI512">
        <f t="shared" si="70"/>
        <v>0.97606849158017239</v>
      </c>
      <c r="AJ512">
        <f t="shared" si="71"/>
        <v>95</v>
      </c>
    </row>
    <row r="513" spans="1:36" x14ac:dyDescent="0.25">
      <c r="A513" s="2">
        <v>509</v>
      </c>
      <c r="B513" s="2">
        <v>25</v>
      </c>
      <c r="C513" s="2">
        <v>57</v>
      </c>
      <c r="D513" s="2">
        <v>24</v>
      </c>
      <c r="E513" s="2">
        <v>27.654721559999999</v>
      </c>
      <c r="F513" s="2">
        <v>58.599862790000003</v>
      </c>
      <c r="G513" s="2">
        <v>6.9749783860000001</v>
      </c>
      <c r="H513" s="2">
        <v>36.94255012</v>
      </c>
      <c r="I513" s="2" t="s">
        <v>13</v>
      </c>
      <c r="J513" s="10"/>
      <c r="K513" s="11">
        <v>509</v>
      </c>
      <c r="L513">
        <f t="shared" si="73"/>
        <v>275</v>
      </c>
      <c r="M513">
        <f t="shared" si="73"/>
        <v>1254</v>
      </c>
      <c r="N513">
        <f t="shared" si="73"/>
        <v>792</v>
      </c>
      <c r="O513">
        <f t="shared" si="73"/>
        <v>1232.0178454979998</v>
      </c>
      <c r="P513">
        <f t="shared" si="73"/>
        <v>3912.7128384882999</v>
      </c>
      <c r="Q513">
        <f t="shared" si="73"/>
        <v>61.379809796800004</v>
      </c>
      <c r="R513">
        <f t="shared" si="73"/>
        <v>3661.0473536971322</v>
      </c>
      <c r="S513">
        <f t="shared" si="67"/>
        <v>11188.157847480232</v>
      </c>
      <c r="U513" s="7">
        <v>509</v>
      </c>
      <c r="V513">
        <f t="shared" si="72"/>
        <v>625</v>
      </c>
      <c r="W513">
        <f t="shared" si="72"/>
        <v>3249</v>
      </c>
      <c r="X513">
        <f t="shared" si="72"/>
        <v>576</v>
      </c>
      <c r="Y513">
        <f t="shared" si="72"/>
        <v>764.78362456112882</v>
      </c>
      <c r="Z513">
        <f t="shared" si="72"/>
        <v>3433.9439190068269</v>
      </c>
      <c r="AA513">
        <f t="shared" si="72"/>
        <v>48.650323485167164</v>
      </c>
      <c r="AB513">
        <f t="shared" si="72"/>
        <v>1364.7520093687119</v>
      </c>
      <c r="AC513">
        <f t="shared" si="68"/>
        <v>100.31016836005129</v>
      </c>
      <c r="AD513" s="6" t="s">
        <v>35</v>
      </c>
      <c r="AE513">
        <f t="shared" si="69"/>
        <v>13471.249815732681</v>
      </c>
      <c r="AG513" s="7">
        <v>509</v>
      </c>
      <c r="AH513" s="2" t="s">
        <v>13</v>
      </c>
      <c r="AI513">
        <f t="shared" si="70"/>
        <v>0.83052114692535117</v>
      </c>
      <c r="AJ513">
        <f t="shared" si="71"/>
        <v>1385</v>
      </c>
    </row>
    <row r="514" spans="1:36" x14ac:dyDescent="0.25">
      <c r="A514" s="2">
        <v>510</v>
      </c>
      <c r="B514" s="2">
        <v>11</v>
      </c>
      <c r="C514" s="2">
        <v>53</v>
      </c>
      <c r="D514" s="2">
        <v>24</v>
      </c>
      <c r="E514" s="2">
        <v>28.523966659999999</v>
      </c>
      <c r="F514" s="2">
        <v>55.772643510000002</v>
      </c>
      <c r="G514" s="2">
        <v>7.39389918</v>
      </c>
      <c r="H514" s="2">
        <v>61.329356109999999</v>
      </c>
      <c r="I514" s="2" t="s">
        <v>13</v>
      </c>
      <c r="J514" s="10"/>
      <c r="K514" s="11">
        <v>510</v>
      </c>
      <c r="L514">
        <f t="shared" si="73"/>
        <v>121</v>
      </c>
      <c r="M514">
        <f t="shared" si="73"/>
        <v>1166</v>
      </c>
      <c r="N514">
        <f t="shared" si="73"/>
        <v>792</v>
      </c>
      <c r="O514">
        <f t="shared" si="73"/>
        <v>1270.7427147029998</v>
      </c>
      <c r="P514">
        <f t="shared" si="73"/>
        <v>3723.9394071626998</v>
      </c>
      <c r="Q514">
        <f t="shared" si="73"/>
        <v>65.066312784000004</v>
      </c>
      <c r="R514">
        <f t="shared" si="73"/>
        <v>6077.8066527927213</v>
      </c>
      <c r="S514">
        <f t="shared" si="67"/>
        <v>13216.555087442421</v>
      </c>
      <c r="U514" s="7">
        <v>510</v>
      </c>
      <c r="V514">
        <f t="shared" si="72"/>
        <v>121</v>
      </c>
      <c r="W514">
        <f t="shared" si="72"/>
        <v>2809</v>
      </c>
      <c r="X514">
        <f t="shared" si="72"/>
        <v>576</v>
      </c>
      <c r="Y514">
        <f t="shared" si="72"/>
        <v>813.61667402079149</v>
      </c>
      <c r="Z514">
        <f t="shared" si="72"/>
        <v>3110.5877640935455</v>
      </c>
      <c r="AA514">
        <f t="shared" si="72"/>
        <v>54.669745084004674</v>
      </c>
      <c r="AB514">
        <f t="shared" si="72"/>
        <v>3761.2899208671943</v>
      </c>
      <c r="AC514">
        <f t="shared" si="68"/>
        <v>106.04793304947313</v>
      </c>
      <c r="AD514" s="6" t="s">
        <v>35</v>
      </c>
      <c r="AE514">
        <f t="shared" si="69"/>
        <v>14241.80840195348</v>
      </c>
      <c r="AG514" s="7">
        <v>510</v>
      </c>
      <c r="AH514" s="2" t="s">
        <v>13</v>
      </c>
      <c r="AI514">
        <f t="shared" si="70"/>
        <v>0.92801101618735227</v>
      </c>
      <c r="AJ514">
        <f t="shared" si="71"/>
        <v>558</v>
      </c>
    </row>
    <row r="515" spans="1:36" x14ac:dyDescent="0.25">
      <c r="A515" s="2">
        <v>511</v>
      </c>
      <c r="B515" s="2">
        <v>40</v>
      </c>
      <c r="C515" s="2">
        <v>49</v>
      </c>
      <c r="D515" s="2">
        <v>17</v>
      </c>
      <c r="E515" s="2">
        <v>31.02215872</v>
      </c>
      <c r="F515" s="2">
        <v>45.89239456</v>
      </c>
      <c r="G515" s="2">
        <v>6.68727523</v>
      </c>
      <c r="H515" s="2">
        <v>53.567833139999998</v>
      </c>
      <c r="I515" s="2" t="s">
        <v>13</v>
      </c>
      <c r="J515" s="10"/>
      <c r="K515" s="11">
        <v>511</v>
      </c>
      <c r="L515">
        <f t="shared" si="73"/>
        <v>440</v>
      </c>
      <c r="M515">
        <f t="shared" si="73"/>
        <v>1078</v>
      </c>
      <c r="N515">
        <f t="shared" si="73"/>
        <v>561</v>
      </c>
      <c r="O515">
        <f t="shared" si="73"/>
        <v>1382.037170976</v>
      </c>
      <c r="P515">
        <f t="shared" si="73"/>
        <v>3064.2351847711998</v>
      </c>
      <c r="Q515">
        <f t="shared" si="73"/>
        <v>58.848022024000002</v>
      </c>
      <c r="R515">
        <f t="shared" si="73"/>
        <v>5308.631188790454</v>
      </c>
      <c r="S515">
        <f t="shared" si="67"/>
        <v>11892.751566561654</v>
      </c>
      <c r="U515" s="7">
        <v>511</v>
      </c>
      <c r="V515">
        <f t="shared" si="72"/>
        <v>1600</v>
      </c>
      <c r="W515">
        <f t="shared" si="72"/>
        <v>2401</v>
      </c>
      <c r="X515">
        <f t="shared" si="72"/>
        <v>289</v>
      </c>
      <c r="Y515">
        <f t="shared" si="72"/>
        <v>962.37433164887204</v>
      </c>
      <c r="Z515">
        <f t="shared" si="72"/>
        <v>2106.1118784507175</v>
      </c>
      <c r="AA515">
        <f t="shared" si="72"/>
        <v>44.719650001771555</v>
      </c>
      <c r="AB515">
        <f t="shared" si="72"/>
        <v>2869.5127473148818</v>
      </c>
      <c r="AC515">
        <f t="shared" si="68"/>
        <v>101.35442075911756</v>
      </c>
      <c r="AD515" s="6" t="s">
        <v>35</v>
      </c>
      <c r="AE515">
        <f t="shared" si="69"/>
        <v>13611.488688505844</v>
      </c>
      <c r="AG515" s="7">
        <v>511</v>
      </c>
      <c r="AH515" s="2" t="s">
        <v>13</v>
      </c>
      <c r="AI515">
        <f t="shared" si="70"/>
        <v>0.87372893874601909</v>
      </c>
      <c r="AJ515">
        <f t="shared" si="71"/>
        <v>1016</v>
      </c>
    </row>
    <row r="516" spans="1:36" x14ac:dyDescent="0.25">
      <c r="A516" s="2">
        <v>512</v>
      </c>
      <c r="B516" s="2">
        <v>38</v>
      </c>
      <c r="C516" s="2">
        <v>56</v>
      </c>
      <c r="D516" s="2">
        <v>25</v>
      </c>
      <c r="E516" s="2">
        <v>25.740953210000001</v>
      </c>
      <c r="F516" s="2">
        <v>45.384970510000002</v>
      </c>
      <c r="G516" s="2">
        <v>7.8811864500000004</v>
      </c>
      <c r="H516" s="2">
        <v>67.434882349999995</v>
      </c>
      <c r="I516" s="2" t="s">
        <v>13</v>
      </c>
      <c r="J516" s="10"/>
      <c r="K516" s="11">
        <v>512</v>
      </c>
      <c r="L516">
        <f t="shared" si="73"/>
        <v>418</v>
      </c>
      <c r="M516">
        <f t="shared" si="73"/>
        <v>1232</v>
      </c>
      <c r="N516">
        <f t="shared" si="73"/>
        <v>825</v>
      </c>
      <c r="O516">
        <f t="shared" si="73"/>
        <v>1146.7594655055</v>
      </c>
      <c r="P516">
        <f t="shared" si="73"/>
        <v>3030.3544809526998</v>
      </c>
      <c r="Q516">
        <f t="shared" si="73"/>
        <v>69.354440760000003</v>
      </c>
      <c r="R516">
        <f t="shared" si="73"/>
        <v>6682.8710192555845</v>
      </c>
      <c r="S516">
        <f t="shared" si="67"/>
        <v>13404.339406473784</v>
      </c>
      <c r="U516" s="7">
        <v>512</v>
      </c>
      <c r="V516">
        <f t="shared" si="72"/>
        <v>1444</v>
      </c>
      <c r="W516">
        <f t="shared" si="72"/>
        <v>3136</v>
      </c>
      <c r="X516">
        <f t="shared" si="72"/>
        <v>625</v>
      </c>
      <c r="Y516">
        <f t="shared" si="72"/>
        <v>662.59667215940931</v>
      </c>
      <c r="Z516">
        <f t="shared" si="72"/>
        <v>2059.7955481935701</v>
      </c>
      <c r="AA516">
        <f t="shared" si="72"/>
        <v>62.113099859663606</v>
      </c>
      <c r="AB516">
        <f t="shared" si="72"/>
        <v>4547.4633575583412</v>
      </c>
      <c r="AC516">
        <f t="shared" si="68"/>
        <v>111.96860576863045</v>
      </c>
      <c r="AD516" s="6" t="s">
        <v>35</v>
      </c>
      <c r="AE516">
        <f t="shared" si="69"/>
        <v>15036.930796631123</v>
      </c>
      <c r="AG516" s="7">
        <v>512</v>
      </c>
      <c r="AH516" s="2" t="s">
        <v>13</v>
      </c>
      <c r="AI516">
        <f t="shared" si="70"/>
        <v>0.89142788430448161</v>
      </c>
      <c r="AJ516">
        <f t="shared" si="71"/>
        <v>881</v>
      </c>
    </row>
    <row r="517" spans="1:36" x14ac:dyDescent="0.25">
      <c r="A517" s="2">
        <v>513</v>
      </c>
      <c r="B517" s="2">
        <v>27</v>
      </c>
      <c r="C517" s="2">
        <v>43</v>
      </c>
      <c r="D517" s="2">
        <v>23</v>
      </c>
      <c r="E517" s="2">
        <v>31.704474820000002</v>
      </c>
      <c r="F517" s="2">
        <v>56.854200990000002</v>
      </c>
      <c r="G517" s="2">
        <v>5.8753337779999999</v>
      </c>
      <c r="H517" s="2">
        <v>44.943174319999997</v>
      </c>
      <c r="I517" s="2" t="s">
        <v>13</v>
      </c>
      <c r="J517" s="10"/>
      <c r="K517" s="11">
        <v>513</v>
      </c>
      <c r="L517">
        <f t="shared" si="73"/>
        <v>297</v>
      </c>
      <c r="M517">
        <f t="shared" si="73"/>
        <v>946</v>
      </c>
      <c r="N517">
        <f t="shared" si="73"/>
        <v>759</v>
      </c>
      <c r="O517">
        <f t="shared" si="73"/>
        <v>1412.4343532309999</v>
      </c>
      <c r="P517">
        <f t="shared" si="73"/>
        <v>3796.1550001023002</v>
      </c>
      <c r="Q517">
        <f t="shared" si="73"/>
        <v>51.702937246400005</v>
      </c>
      <c r="R517">
        <f t="shared" si="73"/>
        <v>4453.9180126037518</v>
      </c>
      <c r="S517">
        <f t="shared" si="67"/>
        <v>11716.210303183452</v>
      </c>
      <c r="U517" s="7">
        <v>513</v>
      </c>
      <c r="V517">
        <f t="shared" si="72"/>
        <v>729</v>
      </c>
      <c r="W517">
        <f t="shared" si="72"/>
        <v>1849</v>
      </c>
      <c r="X517">
        <f t="shared" si="72"/>
        <v>529</v>
      </c>
      <c r="Y517">
        <f t="shared" si="72"/>
        <v>1005.1737236120141</v>
      </c>
      <c r="Z517">
        <f t="shared" si="72"/>
        <v>3232.4001702113173</v>
      </c>
      <c r="AA517">
        <f t="shared" si="72"/>
        <v>34.51954700290775</v>
      </c>
      <c r="AB517">
        <f t="shared" si="72"/>
        <v>2019.8889179579071</v>
      </c>
      <c r="AC517">
        <f t="shared" si="68"/>
        <v>96.948348922424387</v>
      </c>
      <c r="AD517" s="6" t="s">
        <v>35</v>
      </c>
      <c r="AE517">
        <f t="shared" si="69"/>
        <v>13019.771065172692</v>
      </c>
      <c r="AG517" s="7">
        <v>513</v>
      </c>
      <c r="AH517" s="2" t="s">
        <v>13</v>
      </c>
      <c r="AI517">
        <f t="shared" si="70"/>
        <v>0.89987836533652987</v>
      </c>
      <c r="AJ517">
        <f t="shared" si="71"/>
        <v>798</v>
      </c>
    </row>
    <row r="518" spans="1:36" x14ac:dyDescent="0.25">
      <c r="A518" s="2">
        <v>514</v>
      </c>
      <c r="B518" s="2">
        <v>24</v>
      </c>
      <c r="C518" s="2">
        <v>38</v>
      </c>
      <c r="D518" s="2">
        <v>22</v>
      </c>
      <c r="E518" s="2">
        <v>24.478764510000001</v>
      </c>
      <c r="F518" s="2">
        <v>58.516639269999999</v>
      </c>
      <c r="G518" s="2">
        <v>8.2027060150000004</v>
      </c>
      <c r="H518" s="2">
        <v>34.969332950000002</v>
      </c>
      <c r="I518" s="2" t="s">
        <v>13</v>
      </c>
      <c r="J518" s="10"/>
      <c r="K518" s="11">
        <v>514</v>
      </c>
      <c r="L518">
        <f t="shared" si="73"/>
        <v>264</v>
      </c>
      <c r="M518">
        <f t="shared" si="73"/>
        <v>836</v>
      </c>
      <c r="N518">
        <f t="shared" si="73"/>
        <v>726</v>
      </c>
      <c r="O518">
        <f t="shared" si="73"/>
        <v>1090.5289589204999</v>
      </c>
      <c r="P518">
        <f t="shared" si="73"/>
        <v>3907.1560040578997</v>
      </c>
      <c r="Q518">
        <f t="shared" si="73"/>
        <v>72.183812932000009</v>
      </c>
      <c r="R518">
        <f t="shared" si="73"/>
        <v>3465.4993616112451</v>
      </c>
      <c r="S518">
        <f t="shared" ref="S518:S581" si="74">SUM(L518:R518)</f>
        <v>10361.368137521644</v>
      </c>
      <c r="U518" s="7">
        <v>514</v>
      </c>
      <c r="V518">
        <f t="shared" si="72"/>
        <v>576</v>
      </c>
      <c r="W518">
        <f t="shared" si="72"/>
        <v>1444</v>
      </c>
      <c r="X518">
        <f t="shared" si="72"/>
        <v>484</v>
      </c>
      <c r="Y518">
        <f t="shared" si="72"/>
        <v>599.20991193603561</v>
      </c>
      <c r="Z518">
        <f t="shared" si="72"/>
        <v>3424.1970714553058</v>
      </c>
      <c r="AA518">
        <f t="shared" si="72"/>
        <v>67.284385968517185</v>
      </c>
      <c r="AB518">
        <f t="shared" si="72"/>
        <v>1222.8542469679558</v>
      </c>
      <c r="AC518">
        <f t="shared" ref="AC518:AC581" si="75">SQRT(SUM(V518:AB518))</f>
        <v>88.416885357536856</v>
      </c>
      <c r="AD518" s="6" t="s">
        <v>35</v>
      </c>
      <c r="AE518">
        <f t="shared" ref="AE518:AE581" si="76">AC518*AC$2206</f>
        <v>11874.030021613722</v>
      </c>
      <c r="AG518" s="7">
        <v>514</v>
      </c>
      <c r="AH518" s="2" t="s">
        <v>13</v>
      </c>
      <c r="AI518">
        <f t="shared" ref="AI518:AI581" si="77">S518/AE518</f>
        <v>0.87260754088218973</v>
      </c>
      <c r="AJ518">
        <f t="shared" ref="AJ518:AJ581" si="78">RANK(AI518,$AI$5:$AI$2204,0)</f>
        <v>1027</v>
      </c>
    </row>
    <row r="519" spans="1:36" x14ac:dyDescent="0.25">
      <c r="A519" s="2">
        <v>515</v>
      </c>
      <c r="B519" s="2">
        <v>23</v>
      </c>
      <c r="C519" s="2">
        <v>45</v>
      </c>
      <c r="D519" s="2">
        <v>21</v>
      </c>
      <c r="E519" s="2">
        <v>31.465112560000001</v>
      </c>
      <c r="F519" s="2">
        <v>51.799394370000002</v>
      </c>
      <c r="G519" s="2">
        <v>8.9853481930000001</v>
      </c>
      <c r="H519" s="2">
        <v>74.443306539999995</v>
      </c>
      <c r="I519" s="2" t="s">
        <v>13</v>
      </c>
      <c r="J519" s="10"/>
      <c r="K519" s="11">
        <v>515</v>
      </c>
      <c r="L519">
        <f t="shared" si="73"/>
        <v>253</v>
      </c>
      <c r="M519">
        <f t="shared" si="73"/>
        <v>990</v>
      </c>
      <c r="N519">
        <f t="shared" si="73"/>
        <v>693</v>
      </c>
      <c r="O519">
        <f t="shared" si="73"/>
        <v>1401.770764548</v>
      </c>
      <c r="P519">
        <f t="shared" si="73"/>
        <v>3458.6455620849001</v>
      </c>
      <c r="Q519">
        <f t="shared" si="73"/>
        <v>79.071064098400001</v>
      </c>
      <c r="R519">
        <f t="shared" si="73"/>
        <v>7377.4135657511933</v>
      </c>
      <c r="S519">
        <f t="shared" si="74"/>
        <v>14252.900956482492</v>
      </c>
      <c r="U519" s="7">
        <v>515</v>
      </c>
      <c r="V519">
        <f t="shared" si="72"/>
        <v>529</v>
      </c>
      <c r="W519">
        <f t="shared" si="72"/>
        <v>2025</v>
      </c>
      <c r="X519">
        <f t="shared" si="72"/>
        <v>441</v>
      </c>
      <c r="Y519">
        <f t="shared" si="72"/>
        <v>990.05330841346984</v>
      </c>
      <c r="Z519">
        <f t="shared" si="72"/>
        <v>2683.1772570987878</v>
      </c>
      <c r="AA519">
        <f t="shared" si="72"/>
        <v>80.736482149448364</v>
      </c>
      <c r="AB519">
        <f t="shared" si="72"/>
        <v>5541.8058886084063</v>
      </c>
      <c r="AC519">
        <f t="shared" si="75"/>
        <v>110.8637584437318</v>
      </c>
      <c r="AD519" s="6" t="s">
        <v>35</v>
      </c>
      <c r="AE519">
        <f t="shared" si="76"/>
        <v>14888.554270449544</v>
      </c>
      <c r="AG519" s="7">
        <v>515</v>
      </c>
      <c r="AH519" s="2" t="s">
        <v>13</v>
      </c>
      <c r="AI519">
        <f t="shared" si="77"/>
        <v>0.95730590744941024</v>
      </c>
      <c r="AJ519">
        <f t="shared" si="78"/>
        <v>318</v>
      </c>
    </row>
    <row r="520" spans="1:36" x14ac:dyDescent="0.25">
      <c r="A520" s="2">
        <v>516</v>
      </c>
      <c r="B520" s="2">
        <v>29</v>
      </c>
      <c r="C520" s="2">
        <v>57</v>
      </c>
      <c r="D520" s="2">
        <v>20</v>
      </c>
      <c r="E520" s="2">
        <v>25.609734469999999</v>
      </c>
      <c r="F520" s="2">
        <v>50.733006899999999</v>
      </c>
      <c r="G520" s="2">
        <v>5.8770751900000002</v>
      </c>
      <c r="H520" s="2">
        <v>53.392495169999997</v>
      </c>
      <c r="I520" s="2" t="s">
        <v>13</v>
      </c>
      <c r="J520" s="10"/>
      <c r="K520" s="11">
        <v>516</v>
      </c>
      <c r="L520">
        <f t="shared" si="73"/>
        <v>319</v>
      </c>
      <c r="M520">
        <f t="shared" si="73"/>
        <v>1254</v>
      </c>
      <c r="N520">
        <f t="shared" si="73"/>
        <v>660</v>
      </c>
      <c r="O520">
        <f t="shared" si="73"/>
        <v>1140.9136706385</v>
      </c>
      <c r="P520">
        <f t="shared" si="73"/>
        <v>3387.4428707129996</v>
      </c>
      <c r="Q520">
        <f t="shared" si="73"/>
        <v>51.718261672000004</v>
      </c>
      <c r="R520">
        <f t="shared" si="73"/>
        <v>5291.2550030916864</v>
      </c>
      <c r="S520">
        <f t="shared" si="74"/>
        <v>12104.329806115185</v>
      </c>
      <c r="U520" s="7">
        <v>516</v>
      </c>
      <c r="V520">
        <f t="shared" si="72"/>
        <v>841</v>
      </c>
      <c r="W520">
        <f t="shared" si="72"/>
        <v>3249</v>
      </c>
      <c r="X520">
        <f t="shared" si="72"/>
        <v>400</v>
      </c>
      <c r="Y520">
        <f t="shared" si="72"/>
        <v>655.85849962390614</v>
      </c>
      <c r="Z520">
        <f t="shared" si="72"/>
        <v>2573.8379891154477</v>
      </c>
      <c r="AA520">
        <f t="shared" si="72"/>
        <v>34.540012788913536</v>
      </c>
      <c r="AB520">
        <f t="shared" si="72"/>
        <v>2850.7585404784732</v>
      </c>
      <c r="AC520">
        <f t="shared" si="75"/>
        <v>102.98055662117359</v>
      </c>
      <c r="AD520" s="6" t="s">
        <v>35</v>
      </c>
      <c r="AE520">
        <f t="shared" si="76"/>
        <v>13829.872156405623</v>
      </c>
      <c r="AG520" s="7">
        <v>516</v>
      </c>
      <c r="AH520" s="2" t="s">
        <v>13</v>
      </c>
      <c r="AI520">
        <f t="shared" si="77"/>
        <v>0.87523078082170025</v>
      </c>
      <c r="AJ520">
        <f t="shared" si="78"/>
        <v>1007</v>
      </c>
    </row>
    <row r="521" spans="1:36" x14ac:dyDescent="0.25">
      <c r="A521" s="2">
        <v>517</v>
      </c>
      <c r="B521" s="2">
        <v>31</v>
      </c>
      <c r="C521" s="2">
        <v>35</v>
      </c>
      <c r="D521" s="2">
        <v>23</v>
      </c>
      <c r="E521" s="2">
        <v>30.30260453</v>
      </c>
      <c r="F521" s="2">
        <v>47.182836309999999</v>
      </c>
      <c r="G521" s="2">
        <v>7.7075950549999996</v>
      </c>
      <c r="H521" s="2">
        <v>68.04039813</v>
      </c>
      <c r="I521" s="2" t="s">
        <v>13</v>
      </c>
      <c r="J521" s="10"/>
      <c r="K521" s="11">
        <v>517</v>
      </c>
      <c r="L521">
        <f t="shared" si="73"/>
        <v>341</v>
      </c>
      <c r="M521">
        <f t="shared" si="73"/>
        <v>770</v>
      </c>
      <c r="N521">
        <f t="shared" si="73"/>
        <v>759</v>
      </c>
      <c r="O521">
        <f t="shared" si="73"/>
        <v>1349.9810318114999</v>
      </c>
      <c r="P521">
        <f t="shared" si="73"/>
        <v>3150.3979804186997</v>
      </c>
      <c r="Q521">
        <f t="shared" si="73"/>
        <v>67.826836483999998</v>
      </c>
      <c r="R521">
        <f t="shared" si="73"/>
        <v>6742.8782991209428</v>
      </c>
      <c r="S521">
        <f t="shared" si="74"/>
        <v>13181.084147835143</v>
      </c>
      <c r="U521" s="7">
        <v>517</v>
      </c>
      <c r="V521">
        <f t="shared" si="72"/>
        <v>961</v>
      </c>
      <c r="W521">
        <f t="shared" si="72"/>
        <v>1225</v>
      </c>
      <c r="X521">
        <f t="shared" si="72"/>
        <v>529</v>
      </c>
      <c r="Y521">
        <f t="shared" si="72"/>
        <v>918.2478413015765</v>
      </c>
      <c r="Z521">
        <f t="shared" si="72"/>
        <v>2226.2200422562541</v>
      </c>
      <c r="AA521">
        <f t="shared" si="72"/>
        <v>59.407021531860444</v>
      </c>
      <c r="AB521">
        <f t="shared" si="72"/>
        <v>4629.4957776889078</v>
      </c>
      <c r="AC521">
        <f t="shared" si="75"/>
        <v>102.70526122248363</v>
      </c>
      <c r="AD521" s="6" t="s">
        <v>35</v>
      </c>
      <c r="AE521">
        <f t="shared" si="76"/>
        <v>13792.901098042299</v>
      </c>
      <c r="AG521" s="7">
        <v>517</v>
      </c>
      <c r="AH521" s="2" t="s">
        <v>13</v>
      </c>
      <c r="AI521">
        <f t="shared" si="77"/>
        <v>0.95564262036983694</v>
      </c>
      <c r="AJ521">
        <f t="shared" si="78"/>
        <v>333</v>
      </c>
    </row>
    <row r="522" spans="1:36" x14ac:dyDescent="0.25">
      <c r="A522" s="2">
        <v>518</v>
      </c>
      <c r="B522" s="2">
        <v>0</v>
      </c>
      <c r="C522" s="2">
        <v>55</v>
      </c>
      <c r="D522" s="2">
        <v>25</v>
      </c>
      <c r="E522" s="2">
        <v>28.174894370000001</v>
      </c>
      <c r="F522" s="2">
        <v>43.667229900000002</v>
      </c>
      <c r="G522" s="2">
        <v>4.5241715620000003</v>
      </c>
      <c r="H522" s="2">
        <v>45.781727619999998</v>
      </c>
      <c r="I522" s="2" t="s">
        <v>13</v>
      </c>
      <c r="J522" s="10"/>
      <c r="K522" s="11">
        <v>518</v>
      </c>
      <c r="L522">
        <f t="shared" si="73"/>
        <v>0</v>
      </c>
      <c r="M522">
        <f t="shared" si="73"/>
        <v>1210</v>
      </c>
      <c r="N522">
        <f t="shared" si="73"/>
        <v>825</v>
      </c>
      <c r="O522">
        <f t="shared" si="73"/>
        <v>1255.1915441834999</v>
      </c>
      <c r="P522">
        <f t="shared" si="73"/>
        <v>2915.6609404229998</v>
      </c>
      <c r="Q522">
        <f t="shared" si="73"/>
        <v>39.812709745600003</v>
      </c>
      <c r="R522">
        <f t="shared" si="73"/>
        <v>4537.0195670423818</v>
      </c>
      <c r="S522">
        <f t="shared" si="74"/>
        <v>10782.684761394481</v>
      </c>
      <c r="U522" s="7">
        <v>518</v>
      </c>
      <c r="V522">
        <f t="shared" si="72"/>
        <v>0</v>
      </c>
      <c r="W522">
        <f t="shared" si="72"/>
        <v>3025</v>
      </c>
      <c r="X522">
        <f t="shared" si="72"/>
        <v>625</v>
      </c>
      <c r="Y522">
        <f t="shared" ref="Y522:AB585" si="79">POWER(E522,2)</f>
        <v>793.82467276065768</v>
      </c>
      <c r="Z522">
        <f t="shared" si="79"/>
        <v>1906.8269671394542</v>
      </c>
      <c r="AA522">
        <f t="shared" si="79"/>
        <v>20.468128322409523</v>
      </c>
      <c r="AB522">
        <f t="shared" si="79"/>
        <v>2095.9665838718706</v>
      </c>
      <c r="AC522">
        <f t="shared" si="75"/>
        <v>92.016772123860079</v>
      </c>
      <c r="AD522" s="6" t="s">
        <v>35</v>
      </c>
      <c r="AE522">
        <f t="shared" si="76"/>
        <v>12357.480251339419</v>
      </c>
      <c r="AG522" s="7">
        <v>518</v>
      </c>
      <c r="AH522" s="2" t="s">
        <v>13</v>
      </c>
      <c r="AI522">
        <f t="shared" si="77"/>
        <v>0.87256338202326911</v>
      </c>
      <c r="AJ522">
        <f t="shared" si="78"/>
        <v>1028</v>
      </c>
    </row>
    <row r="523" spans="1:36" x14ac:dyDescent="0.25">
      <c r="A523" s="2">
        <v>519</v>
      </c>
      <c r="B523" s="2">
        <v>7</v>
      </c>
      <c r="C523" s="2">
        <v>45</v>
      </c>
      <c r="D523" s="2">
        <v>22</v>
      </c>
      <c r="E523" s="2">
        <v>25.506345570000001</v>
      </c>
      <c r="F523" s="2">
        <v>44.830255100000002</v>
      </c>
      <c r="G523" s="2">
        <v>9.9262122910000006</v>
      </c>
      <c r="H523" s="2">
        <v>74.32635105</v>
      </c>
      <c r="I523" s="2" t="s">
        <v>13</v>
      </c>
      <c r="J523" s="10"/>
      <c r="K523" s="11">
        <v>519</v>
      </c>
      <c r="L523">
        <f t="shared" si="73"/>
        <v>77</v>
      </c>
      <c r="M523">
        <f t="shared" si="73"/>
        <v>990</v>
      </c>
      <c r="N523">
        <f t="shared" si="73"/>
        <v>726</v>
      </c>
      <c r="O523">
        <f t="shared" ref="O523:R586" si="80">E523*O$2</f>
        <v>1136.3076951435</v>
      </c>
      <c r="P523">
        <f t="shared" si="80"/>
        <v>2993.316133027</v>
      </c>
      <c r="Q523">
        <f t="shared" si="80"/>
        <v>87.350668160800012</v>
      </c>
      <c r="R523">
        <f t="shared" si="80"/>
        <v>7365.823148041155</v>
      </c>
      <c r="S523">
        <f t="shared" si="74"/>
        <v>13375.797644372455</v>
      </c>
      <c r="U523" s="7">
        <v>519</v>
      </c>
      <c r="V523">
        <f t="shared" ref="V523:AA586" si="81">POWER(B523,2)</f>
        <v>49</v>
      </c>
      <c r="W523">
        <f t="shared" si="81"/>
        <v>2025</v>
      </c>
      <c r="X523">
        <f t="shared" si="81"/>
        <v>484</v>
      </c>
      <c r="Y523">
        <f t="shared" si="79"/>
        <v>650.57366433625862</v>
      </c>
      <c r="Z523">
        <f t="shared" si="79"/>
        <v>2009.7517723310762</v>
      </c>
      <c r="AA523">
        <f t="shared" si="79"/>
        <v>98.529690445999478</v>
      </c>
      <c r="AB523">
        <f t="shared" si="79"/>
        <v>5524.4064604078358</v>
      </c>
      <c r="AC523">
        <f t="shared" si="75"/>
        <v>104.12137910881304</v>
      </c>
      <c r="AD523" s="6" t="s">
        <v>35</v>
      </c>
      <c r="AE523">
        <f t="shared" si="76"/>
        <v>13983.080001409271</v>
      </c>
      <c r="AG523" s="7">
        <v>519</v>
      </c>
      <c r="AH523" s="2" t="s">
        <v>13</v>
      </c>
      <c r="AI523">
        <f t="shared" si="77"/>
        <v>0.95657020077296184</v>
      </c>
      <c r="AJ523">
        <f t="shared" si="78"/>
        <v>324</v>
      </c>
    </row>
    <row r="524" spans="1:36" x14ac:dyDescent="0.25">
      <c r="A524" s="2">
        <v>520</v>
      </c>
      <c r="B524" s="2">
        <v>17</v>
      </c>
      <c r="C524" s="2">
        <v>58</v>
      </c>
      <c r="D524" s="2">
        <v>25</v>
      </c>
      <c r="E524" s="2">
        <v>31.128967660000001</v>
      </c>
      <c r="F524" s="2">
        <v>43.587887619999997</v>
      </c>
      <c r="G524" s="2">
        <v>6.4555926960000001</v>
      </c>
      <c r="H524" s="2">
        <v>32.767428940000002</v>
      </c>
      <c r="I524" s="2" t="s">
        <v>13</v>
      </c>
      <c r="J524" s="10"/>
      <c r="K524" s="11">
        <v>520</v>
      </c>
      <c r="L524">
        <f t="shared" ref="L524:Q587" si="82">B524*L$2</f>
        <v>187</v>
      </c>
      <c r="M524">
        <f t="shared" si="82"/>
        <v>1276</v>
      </c>
      <c r="N524">
        <f t="shared" si="82"/>
        <v>825</v>
      </c>
      <c r="O524">
        <f t="shared" si="80"/>
        <v>1386.7955092529999</v>
      </c>
      <c r="P524">
        <f t="shared" si="80"/>
        <v>2910.3632563873998</v>
      </c>
      <c r="Q524">
        <f t="shared" si="80"/>
        <v>56.809215724800005</v>
      </c>
      <c r="R524">
        <f t="shared" si="80"/>
        <v>3247.2882521258343</v>
      </c>
      <c r="S524">
        <f t="shared" si="74"/>
        <v>9889.2562334910344</v>
      </c>
      <c r="U524" s="7">
        <v>520</v>
      </c>
      <c r="V524">
        <f t="shared" si="81"/>
        <v>289</v>
      </c>
      <c r="W524">
        <f t="shared" si="81"/>
        <v>3364</v>
      </c>
      <c r="X524">
        <f t="shared" si="81"/>
        <v>625</v>
      </c>
      <c r="Y524">
        <f t="shared" si="79"/>
        <v>969.01262757732593</v>
      </c>
      <c r="Z524">
        <f t="shared" si="79"/>
        <v>1899.903947173749</v>
      </c>
      <c r="AA524">
        <f t="shared" si="79"/>
        <v>41.674677056648548</v>
      </c>
      <c r="AB524">
        <f t="shared" si="79"/>
        <v>1073.7043993379496</v>
      </c>
      <c r="AC524">
        <f t="shared" si="75"/>
        <v>90.897170754351166</v>
      </c>
      <c r="AD524" s="6" t="s">
        <v>35</v>
      </c>
      <c r="AE524">
        <f t="shared" si="76"/>
        <v>12207.122316652734</v>
      </c>
      <c r="AG524" s="7">
        <v>520</v>
      </c>
      <c r="AH524" s="2" t="s">
        <v>13</v>
      </c>
      <c r="AI524">
        <f t="shared" si="77"/>
        <v>0.81012182699277868</v>
      </c>
      <c r="AJ524">
        <f t="shared" si="78"/>
        <v>1488</v>
      </c>
    </row>
    <row r="525" spans="1:36" x14ac:dyDescent="0.25">
      <c r="A525" s="2">
        <v>521</v>
      </c>
      <c r="B525" s="2">
        <v>11</v>
      </c>
      <c r="C525" s="2">
        <v>44</v>
      </c>
      <c r="D525" s="2">
        <v>17</v>
      </c>
      <c r="E525" s="2">
        <v>26.340432679999999</v>
      </c>
      <c r="F525" s="2">
        <v>55.591603910000003</v>
      </c>
      <c r="G525" s="2">
        <v>8.0162107819999999</v>
      </c>
      <c r="H525" s="2">
        <v>35.105119700000003</v>
      </c>
      <c r="I525" s="2" t="s">
        <v>13</v>
      </c>
      <c r="J525" s="10"/>
      <c r="K525" s="11">
        <v>521</v>
      </c>
      <c r="L525">
        <f t="shared" si="82"/>
        <v>121</v>
      </c>
      <c r="M525">
        <f t="shared" si="82"/>
        <v>968</v>
      </c>
      <c r="N525">
        <f t="shared" si="82"/>
        <v>561</v>
      </c>
      <c r="O525">
        <f t="shared" si="80"/>
        <v>1173.4662758939999</v>
      </c>
      <c r="P525">
        <f t="shared" si="80"/>
        <v>3711.8513930706999</v>
      </c>
      <c r="Q525">
        <f t="shared" si="80"/>
        <v>70.542654881600001</v>
      </c>
      <c r="R525">
        <f t="shared" si="80"/>
        <v>3478.9559779016704</v>
      </c>
      <c r="S525">
        <f t="shared" si="74"/>
        <v>10084.816301747971</v>
      </c>
      <c r="U525" s="7">
        <v>521</v>
      </c>
      <c r="V525">
        <f t="shared" si="81"/>
        <v>121</v>
      </c>
      <c r="W525">
        <f t="shared" si="81"/>
        <v>1936</v>
      </c>
      <c r="X525">
        <f t="shared" si="81"/>
        <v>289</v>
      </c>
      <c r="Y525">
        <f t="shared" si="79"/>
        <v>693.81839376961193</v>
      </c>
      <c r="Z525">
        <f t="shared" si="79"/>
        <v>3090.4264252863277</v>
      </c>
      <c r="AA525">
        <f t="shared" si="79"/>
        <v>64.259635301453045</v>
      </c>
      <c r="AB525">
        <f t="shared" si="79"/>
        <v>1232.3694291513284</v>
      </c>
      <c r="AC525">
        <f t="shared" si="75"/>
        <v>86.17931238707304</v>
      </c>
      <c r="AD525" s="6" t="s">
        <v>35</v>
      </c>
      <c r="AE525">
        <f t="shared" si="76"/>
        <v>11573.533023564085</v>
      </c>
      <c r="AG525" s="7">
        <v>521</v>
      </c>
      <c r="AH525" s="2" t="s">
        <v>13</v>
      </c>
      <c r="AI525">
        <f t="shared" si="77"/>
        <v>0.87136886214563536</v>
      </c>
      <c r="AJ525">
        <f t="shared" si="78"/>
        <v>1041</v>
      </c>
    </row>
    <row r="526" spans="1:36" x14ac:dyDescent="0.25">
      <c r="A526" s="2">
        <v>522</v>
      </c>
      <c r="B526" s="2">
        <v>22</v>
      </c>
      <c r="C526" s="2">
        <v>49</v>
      </c>
      <c r="D526" s="2">
        <v>22</v>
      </c>
      <c r="E526" s="2">
        <v>28.23494706</v>
      </c>
      <c r="F526" s="2">
        <v>61.562051699999998</v>
      </c>
      <c r="G526" s="2">
        <v>3.7110591899999998</v>
      </c>
      <c r="H526" s="2">
        <v>72.666664429999997</v>
      </c>
      <c r="I526" s="2" t="s">
        <v>13</v>
      </c>
      <c r="J526" s="10"/>
      <c r="K526" s="11">
        <v>522</v>
      </c>
      <c r="L526">
        <f t="shared" si="82"/>
        <v>242</v>
      </c>
      <c r="M526">
        <f t="shared" si="82"/>
        <v>1078</v>
      </c>
      <c r="N526">
        <f t="shared" si="82"/>
        <v>726</v>
      </c>
      <c r="O526">
        <f t="shared" si="80"/>
        <v>1257.8668915229998</v>
      </c>
      <c r="P526">
        <f t="shared" si="80"/>
        <v>4110.4981920089995</v>
      </c>
      <c r="Q526">
        <f t="shared" si="80"/>
        <v>32.657320872</v>
      </c>
      <c r="R526">
        <f t="shared" si="80"/>
        <v>7201.3463783438729</v>
      </c>
      <c r="S526">
        <f t="shared" si="74"/>
        <v>14648.368782747872</v>
      </c>
      <c r="U526" s="7">
        <v>522</v>
      </c>
      <c r="V526">
        <f t="shared" si="81"/>
        <v>484</v>
      </c>
      <c r="W526">
        <f t="shared" si="81"/>
        <v>2401</v>
      </c>
      <c r="X526">
        <f t="shared" si="81"/>
        <v>484</v>
      </c>
      <c r="Y526">
        <f t="shared" si="79"/>
        <v>797.21223548100261</v>
      </c>
      <c r="Z526">
        <f t="shared" si="79"/>
        <v>3789.8862095134727</v>
      </c>
      <c r="AA526">
        <f t="shared" si="79"/>
        <v>13.771960311683454</v>
      </c>
      <c r="AB526">
        <f t="shared" si="79"/>
        <v>5280.4441193822267</v>
      </c>
      <c r="AC526">
        <f t="shared" si="75"/>
        <v>115.1100105320488</v>
      </c>
      <c r="AD526" s="6" t="s">
        <v>35</v>
      </c>
      <c r="AE526">
        <f t="shared" si="76"/>
        <v>15458.808748111012</v>
      </c>
      <c r="AG526" s="7">
        <v>522</v>
      </c>
      <c r="AH526" s="2" t="s">
        <v>13</v>
      </c>
      <c r="AI526">
        <f t="shared" si="77"/>
        <v>0.94757422912925471</v>
      </c>
      <c r="AJ526">
        <f t="shared" si="78"/>
        <v>413</v>
      </c>
    </row>
    <row r="527" spans="1:36" x14ac:dyDescent="0.25">
      <c r="A527" s="2">
        <v>523</v>
      </c>
      <c r="B527" s="2">
        <v>9</v>
      </c>
      <c r="C527" s="2">
        <v>51</v>
      </c>
      <c r="D527" s="2">
        <v>19</v>
      </c>
      <c r="E527" s="2">
        <v>27.044534729999999</v>
      </c>
      <c r="F527" s="2">
        <v>49.326096329999999</v>
      </c>
      <c r="G527" s="2">
        <v>5.4909106300000001</v>
      </c>
      <c r="H527" s="2">
        <v>48.252077589999999</v>
      </c>
      <c r="I527" s="2" t="s">
        <v>13</v>
      </c>
      <c r="J527" s="10"/>
      <c r="K527" s="11">
        <v>523</v>
      </c>
      <c r="L527">
        <f t="shared" si="82"/>
        <v>99</v>
      </c>
      <c r="M527">
        <f t="shared" si="82"/>
        <v>1122</v>
      </c>
      <c r="N527">
        <f t="shared" si="82"/>
        <v>627</v>
      </c>
      <c r="O527">
        <f t="shared" si="80"/>
        <v>1204.8340222214999</v>
      </c>
      <c r="P527">
        <f t="shared" si="80"/>
        <v>3293.5034519540995</v>
      </c>
      <c r="Q527">
        <f t="shared" si="80"/>
        <v>48.320013544000005</v>
      </c>
      <c r="R527">
        <f t="shared" si="80"/>
        <v>4781.8339664543491</v>
      </c>
      <c r="S527">
        <f t="shared" si="74"/>
        <v>11176.491454173949</v>
      </c>
      <c r="U527" s="7">
        <v>523</v>
      </c>
      <c r="V527">
        <f t="shared" si="81"/>
        <v>81</v>
      </c>
      <c r="W527">
        <f t="shared" si="81"/>
        <v>2601</v>
      </c>
      <c r="X527">
        <f t="shared" si="81"/>
        <v>361</v>
      </c>
      <c r="Y527">
        <f t="shared" si="79"/>
        <v>731.40685876217606</v>
      </c>
      <c r="Z527">
        <f t="shared" si="79"/>
        <v>2433.0637791564395</v>
      </c>
      <c r="AA527">
        <f t="shared" si="79"/>
        <v>30.150099546646999</v>
      </c>
      <c r="AB527">
        <f t="shared" si="79"/>
        <v>2328.26299175138</v>
      </c>
      <c r="AC527">
        <f t="shared" si="75"/>
        <v>92.552059562262812</v>
      </c>
      <c r="AD527" s="6" t="s">
        <v>35</v>
      </c>
      <c r="AE527">
        <f t="shared" si="76"/>
        <v>12429.367188863678</v>
      </c>
      <c r="AG527" s="7">
        <v>523</v>
      </c>
      <c r="AH527" s="2" t="s">
        <v>13</v>
      </c>
      <c r="AI527">
        <f t="shared" si="77"/>
        <v>0.8992003602715779</v>
      </c>
      <c r="AJ527">
        <f t="shared" si="78"/>
        <v>808</v>
      </c>
    </row>
    <row r="528" spans="1:36" x14ac:dyDescent="0.25">
      <c r="A528" s="2">
        <v>524</v>
      </c>
      <c r="B528" s="2">
        <v>28</v>
      </c>
      <c r="C528" s="2">
        <v>48</v>
      </c>
      <c r="D528" s="2">
        <v>15</v>
      </c>
      <c r="E528" s="2">
        <v>25.161253540000001</v>
      </c>
      <c r="F528" s="2">
        <v>55.254357769999999</v>
      </c>
      <c r="G528" s="2">
        <v>9.2540894379999994</v>
      </c>
      <c r="H528" s="2">
        <v>40.89732789</v>
      </c>
      <c r="I528" s="2" t="s">
        <v>13</v>
      </c>
      <c r="J528" s="10"/>
      <c r="K528" s="11">
        <v>524</v>
      </c>
      <c r="L528">
        <f t="shared" si="82"/>
        <v>308</v>
      </c>
      <c r="M528">
        <f t="shared" si="82"/>
        <v>1056</v>
      </c>
      <c r="N528">
        <f t="shared" si="82"/>
        <v>495</v>
      </c>
      <c r="O528">
        <f t="shared" si="80"/>
        <v>1120.9338452069999</v>
      </c>
      <c r="P528">
        <f t="shared" si="80"/>
        <v>3689.3334683028997</v>
      </c>
      <c r="Q528">
        <f t="shared" si="80"/>
        <v>81.435987054400002</v>
      </c>
      <c r="R528">
        <f t="shared" si="80"/>
        <v>4052.9701809596791</v>
      </c>
      <c r="S528">
        <f t="shared" si="74"/>
        <v>10803.67348152398</v>
      </c>
      <c r="U528" s="7">
        <v>524</v>
      </c>
      <c r="V528">
        <f t="shared" si="81"/>
        <v>784</v>
      </c>
      <c r="W528">
        <f t="shared" si="81"/>
        <v>2304</v>
      </c>
      <c r="X528">
        <f t="shared" si="81"/>
        <v>225</v>
      </c>
      <c r="Y528">
        <f t="shared" si="79"/>
        <v>633.08867970416259</v>
      </c>
      <c r="Z528">
        <f t="shared" si="79"/>
        <v>3053.0440525751592</v>
      </c>
      <c r="AA528">
        <f t="shared" si="79"/>
        <v>85.638171326503141</v>
      </c>
      <c r="AB528">
        <f t="shared" si="79"/>
        <v>1672.5914285421718</v>
      </c>
      <c r="AC528">
        <f t="shared" si="75"/>
        <v>93.580779715430864</v>
      </c>
      <c r="AD528" s="6" t="s">
        <v>35</v>
      </c>
      <c r="AE528">
        <f t="shared" si="76"/>
        <v>12567.520143846899</v>
      </c>
      <c r="AG528" s="7">
        <v>524</v>
      </c>
      <c r="AH528" s="2" t="s">
        <v>13</v>
      </c>
      <c r="AI528">
        <f t="shared" si="77"/>
        <v>0.85965038113056025</v>
      </c>
      <c r="AJ528">
        <f t="shared" si="78"/>
        <v>1139</v>
      </c>
    </row>
    <row r="529" spans="1:36" x14ac:dyDescent="0.25">
      <c r="A529" s="2">
        <v>525</v>
      </c>
      <c r="B529" s="2">
        <v>26</v>
      </c>
      <c r="C529" s="2">
        <v>50</v>
      </c>
      <c r="D529" s="2">
        <v>19</v>
      </c>
      <c r="E529" s="2">
        <v>27.317912499999998</v>
      </c>
      <c r="F529" s="2">
        <v>51.669210880000001</v>
      </c>
      <c r="G529" s="2">
        <v>6.005242945</v>
      </c>
      <c r="H529" s="2">
        <v>32.559195729999999</v>
      </c>
      <c r="I529" s="2" t="s">
        <v>13</v>
      </c>
      <c r="J529" s="10"/>
      <c r="K529" s="11">
        <v>525</v>
      </c>
      <c r="L529">
        <f t="shared" si="82"/>
        <v>286</v>
      </c>
      <c r="M529">
        <f t="shared" si="82"/>
        <v>1100</v>
      </c>
      <c r="N529">
        <f t="shared" si="82"/>
        <v>627</v>
      </c>
      <c r="O529">
        <f t="shared" si="80"/>
        <v>1217.0130018749999</v>
      </c>
      <c r="P529">
        <f t="shared" si="80"/>
        <v>3449.9532104576001</v>
      </c>
      <c r="Q529">
        <f t="shared" si="80"/>
        <v>52.846137916000004</v>
      </c>
      <c r="R529">
        <f t="shared" si="80"/>
        <v>3226.6521119583031</v>
      </c>
      <c r="S529">
        <f t="shared" si="74"/>
        <v>9959.4644622069027</v>
      </c>
      <c r="U529" s="7">
        <v>525</v>
      </c>
      <c r="V529">
        <f t="shared" si="81"/>
        <v>676</v>
      </c>
      <c r="W529">
        <f t="shared" si="81"/>
        <v>2500</v>
      </c>
      <c r="X529">
        <f t="shared" si="81"/>
        <v>361</v>
      </c>
      <c r="Y529">
        <f t="shared" si="79"/>
        <v>746.26834335765614</v>
      </c>
      <c r="Z529">
        <f t="shared" si="79"/>
        <v>2669.7073529619106</v>
      </c>
      <c r="AA529">
        <f t="shared" si="79"/>
        <v>36.062942828472274</v>
      </c>
      <c r="AB529">
        <f t="shared" si="79"/>
        <v>1060.1012265844502</v>
      </c>
      <c r="AC529">
        <f t="shared" si="75"/>
        <v>89.716998755712339</v>
      </c>
      <c r="AD529" s="6" t="s">
        <v>35</v>
      </c>
      <c r="AE529">
        <f t="shared" si="76"/>
        <v>12048.629991506486</v>
      </c>
      <c r="AG529" s="7">
        <v>525</v>
      </c>
      <c r="AH529" s="2" t="s">
        <v>13</v>
      </c>
      <c r="AI529">
        <f t="shared" si="77"/>
        <v>0.82660555343036413</v>
      </c>
      <c r="AJ529">
        <f t="shared" si="78"/>
        <v>1402</v>
      </c>
    </row>
    <row r="530" spans="1:36" x14ac:dyDescent="0.25">
      <c r="A530" s="2">
        <v>526</v>
      </c>
      <c r="B530" s="2">
        <v>36</v>
      </c>
      <c r="C530" s="2">
        <v>56</v>
      </c>
      <c r="D530" s="2">
        <v>20</v>
      </c>
      <c r="E530" s="2">
        <v>25.412376500000001</v>
      </c>
      <c r="F530" s="2">
        <v>49.664742689999997</v>
      </c>
      <c r="G530" s="2">
        <v>7.4370782359999996</v>
      </c>
      <c r="H530" s="2">
        <v>31.874169819999999</v>
      </c>
      <c r="I530" s="2" t="s">
        <v>13</v>
      </c>
      <c r="J530" s="10"/>
      <c r="K530" s="11">
        <v>526</v>
      </c>
      <c r="L530">
        <f t="shared" si="82"/>
        <v>396</v>
      </c>
      <c r="M530">
        <f t="shared" si="82"/>
        <v>1232</v>
      </c>
      <c r="N530">
        <f t="shared" si="82"/>
        <v>660</v>
      </c>
      <c r="O530">
        <f t="shared" si="80"/>
        <v>1132.1213730750001</v>
      </c>
      <c r="P530">
        <f t="shared" si="80"/>
        <v>3316.1148694112994</v>
      </c>
      <c r="Q530">
        <f t="shared" si="80"/>
        <v>65.446288476800007</v>
      </c>
      <c r="R530">
        <f t="shared" si="80"/>
        <v>3158.7652907488018</v>
      </c>
      <c r="S530">
        <f t="shared" si="74"/>
        <v>9960.4478217119013</v>
      </c>
      <c r="U530" s="7">
        <v>526</v>
      </c>
      <c r="V530">
        <f t="shared" si="81"/>
        <v>1296</v>
      </c>
      <c r="W530">
        <f t="shared" si="81"/>
        <v>3136</v>
      </c>
      <c r="X530">
        <f t="shared" si="81"/>
        <v>400</v>
      </c>
      <c r="Y530">
        <f t="shared" si="79"/>
        <v>645.78887937775232</v>
      </c>
      <c r="Z530">
        <f t="shared" si="79"/>
        <v>2466.5866664639079</v>
      </c>
      <c r="AA530">
        <f t="shared" si="79"/>
        <v>55.310132688384869</v>
      </c>
      <c r="AB530">
        <f t="shared" si="79"/>
        <v>1015.9627017141987</v>
      </c>
      <c r="AC530">
        <f t="shared" si="75"/>
        <v>94.950768191964855</v>
      </c>
      <c r="AD530" s="6" t="s">
        <v>35</v>
      </c>
      <c r="AE530">
        <f t="shared" si="76"/>
        <v>12751.504054090385</v>
      </c>
      <c r="AG530" s="7">
        <v>526</v>
      </c>
      <c r="AH530" s="2" t="s">
        <v>13</v>
      </c>
      <c r="AI530">
        <f t="shared" si="77"/>
        <v>0.7811194490830925</v>
      </c>
      <c r="AJ530">
        <f t="shared" si="78"/>
        <v>1638</v>
      </c>
    </row>
    <row r="531" spans="1:36" x14ac:dyDescent="0.25">
      <c r="A531" s="2">
        <v>527</v>
      </c>
      <c r="B531" s="2">
        <v>8</v>
      </c>
      <c r="C531" s="2">
        <v>60</v>
      </c>
      <c r="D531" s="2">
        <v>18</v>
      </c>
      <c r="E531" s="2">
        <v>31.21629982</v>
      </c>
      <c r="F531" s="2">
        <v>46.018681960000002</v>
      </c>
      <c r="G531" s="2">
        <v>3.8084291729999999</v>
      </c>
      <c r="H531" s="2">
        <v>53.120527699999997</v>
      </c>
      <c r="I531" s="2" t="s">
        <v>13</v>
      </c>
      <c r="J531" s="10"/>
      <c r="K531" s="11">
        <v>527</v>
      </c>
      <c r="L531">
        <f t="shared" si="82"/>
        <v>88</v>
      </c>
      <c r="M531">
        <f t="shared" si="82"/>
        <v>1320</v>
      </c>
      <c r="N531">
        <f t="shared" si="82"/>
        <v>594</v>
      </c>
      <c r="O531">
        <f t="shared" si="80"/>
        <v>1390.6861569809998</v>
      </c>
      <c r="P531">
        <f t="shared" si="80"/>
        <v>3072.6673944691997</v>
      </c>
      <c r="Q531">
        <f t="shared" si="80"/>
        <v>33.514176722400002</v>
      </c>
      <c r="R531">
        <f t="shared" si="80"/>
        <v>5264.3027276504699</v>
      </c>
      <c r="S531">
        <f t="shared" si="74"/>
        <v>11763.17045582307</v>
      </c>
      <c r="U531" s="7">
        <v>527</v>
      </c>
      <c r="V531">
        <f t="shared" si="81"/>
        <v>64</v>
      </c>
      <c r="W531">
        <f t="shared" si="81"/>
        <v>3600</v>
      </c>
      <c r="X531">
        <f t="shared" si="81"/>
        <v>324</v>
      </c>
      <c r="Y531">
        <f t="shared" si="79"/>
        <v>974.45737445213206</v>
      </c>
      <c r="Z531">
        <f t="shared" si="79"/>
        <v>2117.7190893356296</v>
      </c>
      <c r="AA531">
        <f t="shared" si="79"/>
        <v>14.504132765757463</v>
      </c>
      <c r="AB531">
        <f t="shared" si="79"/>
        <v>2821.7904631264669</v>
      </c>
      <c r="AC531">
        <f t="shared" si="75"/>
        <v>99.581479501361031</v>
      </c>
      <c r="AD531" s="6" t="s">
        <v>35</v>
      </c>
      <c r="AE531">
        <f t="shared" si="76"/>
        <v>13373.389849850428</v>
      </c>
      <c r="AG531" s="7">
        <v>527</v>
      </c>
      <c r="AH531" s="2" t="s">
        <v>13</v>
      </c>
      <c r="AI531">
        <f t="shared" si="77"/>
        <v>0.87959527000214033</v>
      </c>
      <c r="AJ531">
        <f t="shared" si="78"/>
        <v>975</v>
      </c>
    </row>
    <row r="532" spans="1:36" x14ac:dyDescent="0.25">
      <c r="A532" s="2">
        <v>528</v>
      </c>
      <c r="B532" s="2">
        <v>24</v>
      </c>
      <c r="C532" s="2">
        <v>37</v>
      </c>
      <c r="D532" s="2">
        <v>21</v>
      </c>
      <c r="E532" s="2">
        <v>30.573999000000001</v>
      </c>
      <c r="F532" s="2">
        <v>58.226867939999998</v>
      </c>
      <c r="G532" s="2">
        <v>5.8182193849999999</v>
      </c>
      <c r="H532" s="2">
        <v>62.748038260000001</v>
      </c>
      <c r="I532" s="2" t="s">
        <v>13</v>
      </c>
      <c r="J532" s="10"/>
      <c r="K532" s="11">
        <v>528</v>
      </c>
      <c r="L532">
        <f t="shared" si="82"/>
        <v>264</v>
      </c>
      <c r="M532">
        <f t="shared" si="82"/>
        <v>814</v>
      </c>
      <c r="N532">
        <f t="shared" si="82"/>
        <v>693</v>
      </c>
      <c r="O532">
        <f t="shared" si="80"/>
        <v>1362.07165545</v>
      </c>
      <c r="P532">
        <f t="shared" si="80"/>
        <v>3887.8079723537999</v>
      </c>
      <c r="Q532">
        <f t="shared" si="80"/>
        <v>51.200330588</v>
      </c>
      <c r="R532">
        <f t="shared" si="80"/>
        <v>6218.3996144080866</v>
      </c>
      <c r="S532">
        <f t="shared" si="74"/>
        <v>13290.479572799886</v>
      </c>
      <c r="U532" s="7">
        <v>528</v>
      </c>
      <c r="V532">
        <f t="shared" si="81"/>
        <v>576</v>
      </c>
      <c r="W532">
        <f t="shared" si="81"/>
        <v>1369</v>
      </c>
      <c r="X532">
        <f t="shared" si="81"/>
        <v>441</v>
      </c>
      <c r="Y532">
        <f t="shared" si="79"/>
        <v>934.76941485200109</v>
      </c>
      <c r="Z532">
        <f t="shared" si="79"/>
        <v>3390.3681501021997</v>
      </c>
      <c r="AA532">
        <f t="shared" si="79"/>
        <v>33.851676811989776</v>
      </c>
      <c r="AB532">
        <f t="shared" si="79"/>
        <v>3937.3163054784241</v>
      </c>
      <c r="AC532">
        <f t="shared" si="75"/>
        <v>103.35523957325344</v>
      </c>
      <c r="AD532" s="6" t="s">
        <v>35</v>
      </c>
      <c r="AE532">
        <f t="shared" si="76"/>
        <v>13880.190561126534</v>
      </c>
      <c r="AG532" s="7">
        <v>528</v>
      </c>
      <c r="AH532" s="2" t="s">
        <v>13</v>
      </c>
      <c r="AI532">
        <f t="shared" si="77"/>
        <v>0.95751420085123196</v>
      </c>
      <c r="AJ532">
        <f t="shared" si="78"/>
        <v>316</v>
      </c>
    </row>
    <row r="533" spans="1:36" x14ac:dyDescent="0.25">
      <c r="A533" s="2">
        <v>529</v>
      </c>
      <c r="B533" s="2">
        <v>22</v>
      </c>
      <c r="C533" s="2">
        <v>43</v>
      </c>
      <c r="D533" s="2">
        <v>24</v>
      </c>
      <c r="E533" s="2">
        <v>25.425170359999999</v>
      </c>
      <c r="F533" s="2">
        <v>53.220826600000009</v>
      </c>
      <c r="G533" s="2">
        <v>4.5236355799999997</v>
      </c>
      <c r="H533" s="2">
        <v>46.193745589999999</v>
      </c>
      <c r="I533" s="2" t="s">
        <v>13</v>
      </c>
      <c r="J533" s="10"/>
      <c r="K533" s="11">
        <v>529</v>
      </c>
      <c r="L533">
        <f t="shared" si="82"/>
        <v>242</v>
      </c>
      <c r="M533">
        <f t="shared" si="82"/>
        <v>946</v>
      </c>
      <c r="N533">
        <f t="shared" si="82"/>
        <v>792</v>
      </c>
      <c r="O533">
        <f t="shared" si="80"/>
        <v>1132.691339538</v>
      </c>
      <c r="P533">
        <f t="shared" si="80"/>
        <v>3553.5545920820005</v>
      </c>
      <c r="Q533">
        <f t="shared" si="80"/>
        <v>39.807993103999998</v>
      </c>
      <c r="R533">
        <f t="shared" si="80"/>
        <v>4577.8510010891487</v>
      </c>
      <c r="S533">
        <f t="shared" si="74"/>
        <v>11283.904925813149</v>
      </c>
      <c r="U533" s="7">
        <v>529</v>
      </c>
      <c r="V533">
        <f t="shared" si="81"/>
        <v>484</v>
      </c>
      <c r="W533">
        <f t="shared" si="81"/>
        <v>1849</v>
      </c>
      <c r="X533">
        <f t="shared" si="81"/>
        <v>576</v>
      </c>
      <c r="Y533">
        <f t="shared" si="79"/>
        <v>646.43928783502247</v>
      </c>
      <c r="Z533">
        <f t="shared" si="79"/>
        <v>2832.4563839872685</v>
      </c>
      <c r="AA533">
        <f t="shared" si="79"/>
        <v>20.463278860641932</v>
      </c>
      <c r="AB533">
        <f t="shared" si="79"/>
        <v>2133.8621316336444</v>
      </c>
      <c r="AC533">
        <f t="shared" si="75"/>
        <v>92.424136903281806</v>
      </c>
      <c r="AD533" s="6" t="s">
        <v>35</v>
      </c>
      <c r="AE533">
        <f t="shared" si="76"/>
        <v>12412.187693261194</v>
      </c>
      <c r="AG533" s="7">
        <v>529</v>
      </c>
      <c r="AH533" s="2" t="s">
        <v>13</v>
      </c>
      <c r="AI533">
        <f t="shared" si="77"/>
        <v>0.90909879907305857</v>
      </c>
      <c r="AJ533">
        <f t="shared" si="78"/>
        <v>707</v>
      </c>
    </row>
    <row r="534" spans="1:36" x14ac:dyDescent="0.25">
      <c r="A534" s="2">
        <v>530</v>
      </c>
      <c r="B534" s="2">
        <v>36</v>
      </c>
      <c r="C534" s="2">
        <v>43</v>
      </c>
      <c r="D534" s="2">
        <v>24</v>
      </c>
      <c r="E534" s="2">
        <v>27.09400578</v>
      </c>
      <c r="F534" s="2">
        <v>43.65305437</v>
      </c>
      <c r="G534" s="2">
        <v>3.5104043119999999</v>
      </c>
      <c r="H534" s="2">
        <v>41.53749535</v>
      </c>
      <c r="I534" s="2" t="s">
        <v>13</v>
      </c>
      <c r="J534" s="10"/>
      <c r="K534" s="11">
        <v>530</v>
      </c>
      <c r="L534">
        <f t="shared" si="82"/>
        <v>396</v>
      </c>
      <c r="M534">
        <f t="shared" si="82"/>
        <v>946</v>
      </c>
      <c r="N534">
        <f t="shared" si="82"/>
        <v>792</v>
      </c>
      <c r="O534">
        <f t="shared" si="80"/>
        <v>1207.037957499</v>
      </c>
      <c r="P534">
        <f t="shared" si="80"/>
        <v>2914.7144402848999</v>
      </c>
      <c r="Q534">
        <f t="shared" si="80"/>
        <v>30.891557945600002</v>
      </c>
      <c r="R534">
        <f t="shared" si="80"/>
        <v>4116.4114804298852</v>
      </c>
      <c r="S534">
        <f t="shared" si="74"/>
        <v>10403.055436159386</v>
      </c>
      <c r="U534" s="7">
        <v>530</v>
      </c>
      <c r="V534">
        <f t="shared" si="81"/>
        <v>1296</v>
      </c>
      <c r="W534">
        <f t="shared" si="81"/>
        <v>1849</v>
      </c>
      <c r="X534">
        <f t="shared" si="81"/>
        <v>576</v>
      </c>
      <c r="Y534">
        <f t="shared" si="79"/>
        <v>734.08514920667335</v>
      </c>
      <c r="Z534">
        <f t="shared" si="79"/>
        <v>1905.589155830176</v>
      </c>
      <c r="AA534">
        <f t="shared" si="79"/>
        <v>12.322938433708194</v>
      </c>
      <c r="AB534">
        <f t="shared" si="79"/>
        <v>1725.3635199512717</v>
      </c>
      <c r="AC534">
        <f t="shared" si="75"/>
        <v>89.990892669324211</v>
      </c>
      <c r="AD534" s="6" t="s">
        <v>35</v>
      </c>
      <c r="AE534">
        <f t="shared" si="76"/>
        <v>12085.412836093392</v>
      </c>
      <c r="AG534" s="7">
        <v>530</v>
      </c>
      <c r="AH534" s="2" t="s">
        <v>13</v>
      </c>
      <c r="AI534">
        <f t="shared" si="77"/>
        <v>0.86079437891359378</v>
      </c>
      <c r="AJ534">
        <f t="shared" si="78"/>
        <v>1129</v>
      </c>
    </row>
    <row r="535" spans="1:36" x14ac:dyDescent="0.25">
      <c r="A535" s="2">
        <v>531</v>
      </c>
      <c r="B535" s="2">
        <v>22</v>
      </c>
      <c r="C535" s="2">
        <v>44</v>
      </c>
      <c r="D535" s="2">
        <v>24</v>
      </c>
      <c r="E535" s="2">
        <v>24.309350810000002</v>
      </c>
      <c r="F535" s="2">
        <v>56.32938343</v>
      </c>
      <c r="G535" s="2">
        <v>6.0304472880000004</v>
      </c>
      <c r="H535" s="2">
        <v>58.99536268</v>
      </c>
      <c r="I535" s="2" t="s">
        <v>13</v>
      </c>
      <c r="J535" s="10"/>
      <c r="K535" s="11">
        <v>531</v>
      </c>
      <c r="L535">
        <f t="shared" si="82"/>
        <v>242</v>
      </c>
      <c r="M535">
        <f t="shared" si="82"/>
        <v>968</v>
      </c>
      <c r="N535">
        <f t="shared" si="82"/>
        <v>792</v>
      </c>
      <c r="O535">
        <f t="shared" si="80"/>
        <v>1082.9815785855001</v>
      </c>
      <c r="P535">
        <f t="shared" si="80"/>
        <v>3761.1129316211</v>
      </c>
      <c r="Q535">
        <f t="shared" si="80"/>
        <v>53.067936134400007</v>
      </c>
      <c r="R535">
        <f t="shared" si="80"/>
        <v>5846.5053364869482</v>
      </c>
      <c r="S535">
        <f t="shared" si="74"/>
        <v>12745.667782827948</v>
      </c>
      <c r="U535" s="7">
        <v>531</v>
      </c>
      <c r="V535">
        <f t="shared" si="81"/>
        <v>484</v>
      </c>
      <c r="W535">
        <f t="shared" si="81"/>
        <v>1936</v>
      </c>
      <c r="X535">
        <f t="shared" si="81"/>
        <v>576</v>
      </c>
      <c r="Y535">
        <f t="shared" si="79"/>
        <v>590.94453680364768</v>
      </c>
      <c r="Z535">
        <f t="shared" si="79"/>
        <v>3172.9994376039585</v>
      </c>
      <c r="AA535">
        <f t="shared" si="79"/>
        <v>36.366294493346558</v>
      </c>
      <c r="AB535">
        <f t="shared" si="79"/>
        <v>3480.4528177447369</v>
      </c>
      <c r="AC535">
        <f t="shared" si="75"/>
        <v>101.37437095561032</v>
      </c>
      <c r="AD535" s="6" t="s">
        <v>35</v>
      </c>
      <c r="AE535">
        <f t="shared" si="76"/>
        <v>13614.167919188243</v>
      </c>
      <c r="AG535" s="7">
        <v>531</v>
      </c>
      <c r="AH535" s="2" t="s">
        <v>13</v>
      </c>
      <c r="AI535">
        <f t="shared" si="77"/>
        <v>0.93620615365437032</v>
      </c>
      <c r="AJ535">
        <f t="shared" si="78"/>
        <v>502</v>
      </c>
    </row>
    <row r="536" spans="1:36" x14ac:dyDescent="0.25">
      <c r="A536" s="2">
        <v>532</v>
      </c>
      <c r="B536" s="2">
        <v>17</v>
      </c>
      <c r="C536" s="2">
        <v>43</v>
      </c>
      <c r="D536" s="2">
        <v>22</v>
      </c>
      <c r="E536" s="2">
        <v>30.061426220000001</v>
      </c>
      <c r="F536" s="2">
        <v>45.90067655</v>
      </c>
      <c r="G536" s="2">
        <v>5.4983408079999991</v>
      </c>
      <c r="H536" s="2">
        <v>41.055091500000003</v>
      </c>
      <c r="I536" s="2" t="s">
        <v>13</v>
      </c>
      <c r="J536" s="10"/>
      <c r="K536" s="11">
        <v>532</v>
      </c>
      <c r="L536">
        <f t="shared" si="82"/>
        <v>187</v>
      </c>
      <c r="M536">
        <f t="shared" si="82"/>
        <v>946</v>
      </c>
      <c r="N536">
        <f t="shared" si="82"/>
        <v>726</v>
      </c>
      <c r="O536">
        <f t="shared" si="80"/>
        <v>1339.236538101</v>
      </c>
      <c r="P536">
        <f t="shared" si="80"/>
        <v>3064.7881732434998</v>
      </c>
      <c r="Q536">
        <f t="shared" si="80"/>
        <v>48.385399110399995</v>
      </c>
      <c r="R536">
        <f t="shared" si="80"/>
        <v>4068.6047282506506</v>
      </c>
      <c r="S536">
        <f t="shared" si="74"/>
        <v>10380.014838705551</v>
      </c>
      <c r="U536" s="7">
        <v>532</v>
      </c>
      <c r="V536">
        <f t="shared" si="81"/>
        <v>289</v>
      </c>
      <c r="W536">
        <f t="shared" si="81"/>
        <v>1849</v>
      </c>
      <c r="X536">
        <f t="shared" si="81"/>
        <v>484</v>
      </c>
      <c r="Y536">
        <f t="shared" si="79"/>
        <v>903.68934638050359</v>
      </c>
      <c r="Z536">
        <f t="shared" si="79"/>
        <v>2106.8721077477198</v>
      </c>
      <c r="AA536">
        <f t="shared" si="79"/>
        <v>30.231751640918084</v>
      </c>
      <c r="AB536">
        <f t="shared" si="79"/>
        <v>1685.5205380733726</v>
      </c>
      <c r="AC536">
        <f t="shared" si="75"/>
        <v>85.722305987662935</v>
      </c>
      <c r="AD536" s="6" t="s">
        <v>35</v>
      </c>
      <c r="AE536">
        <f t="shared" si="76"/>
        <v>11512.158912898212</v>
      </c>
      <c r="AG536" s="7">
        <v>532</v>
      </c>
      <c r="AH536" s="2" t="s">
        <v>13</v>
      </c>
      <c r="AI536">
        <f t="shared" si="77"/>
        <v>0.90165666728903393</v>
      </c>
      <c r="AJ536">
        <f t="shared" si="78"/>
        <v>788</v>
      </c>
    </row>
    <row r="537" spans="1:36" x14ac:dyDescent="0.25">
      <c r="A537" s="2">
        <v>533</v>
      </c>
      <c r="B537" s="2">
        <v>8</v>
      </c>
      <c r="C537" s="2">
        <v>45</v>
      </c>
      <c r="D537" s="2">
        <v>15</v>
      </c>
      <c r="E537" s="2">
        <v>28.095689929999999</v>
      </c>
      <c r="F537" s="2">
        <v>60.983538399999993</v>
      </c>
      <c r="G537" s="2">
        <v>4.6113640800000004</v>
      </c>
      <c r="H537" s="2">
        <v>33.84110759</v>
      </c>
      <c r="I537" s="2" t="s">
        <v>13</v>
      </c>
      <c r="J537" s="10"/>
      <c r="K537" s="11">
        <v>533</v>
      </c>
      <c r="L537">
        <f t="shared" si="82"/>
        <v>88</v>
      </c>
      <c r="M537">
        <f t="shared" si="82"/>
        <v>990</v>
      </c>
      <c r="N537">
        <f t="shared" si="82"/>
        <v>495</v>
      </c>
      <c r="O537">
        <f t="shared" si="80"/>
        <v>1251.6629863814999</v>
      </c>
      <c r="P537">
        <f t="shared" si="80"/>
        <v>4071.8708589679995</v>
      </c>
      <c r="Q537">
        <f t="shared" si="80"/>
        <v>40.580003904000009</v>
      </c>
      <c r="R537">
        <f t="shared" si="80"/>
        <v>3353.6909873873492</v>
      </c>
      <c r="S537">
        <f t="shared" si="74"/>
        <v>10290.804836640847</v>
      </c>
      <c r="U537" s="7">
        <v>533</v>
      </c>
      <c r="V537">
        <f t="shared" si="81"/>
        <v>64</v>
      </c>
      <c r="W537">
        <f t="shared" si="81"/>
        <v>2025</v>
      </c>
      <c r="X537">
        <f t="shared" si="81"/>
        <v>225</v>
      </c>
      <c r="Y537">
        <f t="shared" si="79"/>
        <v>789.36779264270331</v>
      </c>
      <c r="Z537">
        <f t="shared" si="79"/>
        <v>3718.9919557842736</v>
      </c>
      <c r="AA537">
        <f t="shared" si="79"/>
        <v>21.264678678314251</v>
      </c>
      <c r="AB537">
        <f t="shared" si="79"/>
        <v>1145.2205629179557</v>
      </c>
      <c r="AC537">
        <f t="shared" si="75"/>
        <v>89.380338945560325</v>
      </c>
      <c r="AD537" s="6" t="s">
        <v>35</v>
      </c>
      <c r="AE537">
        <f t="shared" si="76"/>
        <v>12003.417940927562</v>
      </c>
      <c r="AG537" s="7">
        <v>533</v>
      </c>
      <c r="AH537" s="2" t="s">
        <v>13</v>
      </c>
      <c r="AI537">
        <f t="shared" si="77"/>
        <v>0.85732287980681832</v>
      </c>
      <c r="AJ537">
        <f t="shared" si="78"/>
        <v>1165</v>
      </c>
    </row>
    <row r="538" spans="1:36" x14ac:dyDescent="0.25">
      <c r="A538" s="2">
        <v>534</v>
      </c>
      <c r="B538" s="2">
        <v>7</v>
      </c>
      <c r="C538" s="2">
        <v>56</v>
      </c>
      <c r="D538" s="2">
        <v>23</v>
      </c>
      <c r="E538" s="2">
        <v>26.33908791</v>
      </c>
      <c r="F538" s="2">
        <v>40.009334289999998</v>
      </c>
      <c r="G538" s="2">
        <v>5.5452192320000009</v>
      </c>
      <c r="H538" s="2">
        <v>55.504292270000001</v>
      </c>
      <c r="I538" s="2" t="s">
        <v>13</v>
      </c>
      <c r="J538" s="10"/>
      <c r="K538" s="11">
        <v>534</v>
      </c>
      <c r="L538">
        <f t="shared" si="82"/>
        <v>77</v>
      </c>
      <c r="M538">
        <f t="shared" si="82"/>
        <v>1232</v>
      </c>
      <c r="N538">
        <f t="shared" si="82"/>
        <v>759</v>
      </c>
      <c r="O538">
        <f t="shared" si="80"/>
        <v>1173.4063663904999</v>
      </c>
      <c r="P538">
        <f t="shared" si="80"/>
        <v>2671.4232505432997</v>
      </c>
      <c r="Q538">
        <f t="shared" si="80"/>
        <v>48.797929241600009</v>
      </c>
      <c r="R538">
        <f t="shared" si="80"/>
        <v>5500.5364186784973</v>
      </c>
      <c r="S538">
        <f t="shared" si="74"/>
        <v>11462.163964853897</v>
      </c>
      <c r="U538" s="7">
        <v>534</v>
      </c>
      <c r="V538">
        <f t="shared" si="81"/>
        <v>49</v>
      </c>
      <c r="W538">
        <f t="shared" si="81"/>
        <v>3136</v>
      </c>
      <c r="X538">
        <f t="shared" si="81"/>
        <v>529</v>
      </c>
      <c r="Y538">
        <f t="shared" si="79"/>
        <v>693.74755193070814</v>
      </c>
      <c r="Z538">
        <f t="shared" si="79"/>
        <v>1600.7468303289697</v>
      </c>
      <c r="AA538">
        <f t="shared" si="79"/>
        <v>30.749456330942678</v>
      </c>
      <c r="AB538">
        <f t="shared" si="79"/>
        <v>3080.7264603935819</v>
      </c>
      <c r="AC538">
        <f t="shared" si="75"/>
        <v>95.498535585548126</v>
      </c>
      <c r="AD538" s="6" t="s">
        <v>35</v>
      </c>
      <c r="AE538">
        <f t="shared" si="76"/>
        <v>12825.066999108945</v>
      </c>
      <c r="AG538" s="7">
        <v>534</v>
      </c>
      <c r="AH538" s="2" t="s">
        <v>13</v>
      </c>
      <c r="AI538">
        <f t="shared" si="77"/>
        <v>0.89373131272142747</v>
      </c>
      <c r="AJ538">
        <f t="shared" si="78"/>
        <v>866</v>
      </c>
    </row>
    <row r="539" spans="1:36" x14ac:dyDescent="0.25">
      <c r="A539" s="2">
        <v>535</v>
      </c>
      <c r="B539" s="2">
        <v>36</v>
      </c>
      <c r="C539" s="2">
        <v>57</v>
      </c>
      <c r="D539" s="2">
        <v>16</v>
      </c>
      <c r="E539" s="2">
        <v>28.61409059</v>
      </c>
      <c r="F539" s="2">
        <v>57.142187919999998</v>
      </c>
      <c r="G539" s="2">
        <v>8.292875733999999</v>
      </c>
      <c r="H539" s="2">
        <v>57.028916979999998</v>
      </c>
      <c r="I539" s="2" t="s">
        <v>13</v>
      </c>
      <c r="J539" s="10"/>
      <c r="K539" s="11">
        <v>535</v>
      </c>
      <c r="L539">
        <f t="shared" si="82"/>
        <v>396</v>
      </c>
      <c r="M539">
        <f t="shared" si="82"/>
        <v>1254</v>
      </c>
      <c r="N539">
        <f t="shared" si="82"/>
        <v>528</v>
      </c>
      <c r="O539">
        <f t="shared" si="80"/>
        <v>1274.7577357845</v>
      </c>
      <c r="P539">
        <f t="shared" si="80"/>
        <v>3815.3838874183998</v>
      </c>
      <c r="Q539">
        <f t="shared" si="80"/>
        <v>72.977306459199994</v>
      </c>
      <c r="R539">
        <f t="shared" si="80"/>
        <v>5651.6284045266775</v>
      </c>
      <c r="S539">
        <f t="shared" si="74"/>
        <v>12992.747334188778</v>
      </c>
      <c r="U539" s="7">
        <v>535</v>
      </c>
      <c r="V539">
        <f t="shared" si="81"/>
        <v>1296</v>
      </c>
      <c r="W539">
        <f t="shared" si="81"/>
        <v>3249</v>
      </c>
      <c r="X539">
        <f t="shared" si="81"/>
        <v>256</v>
      </c>
      <c r="Y539">
        <f t="shared" si="79"/>
        <v>818.76618029272652</v>
      </c>
      <c r="Z539">
        <f t="shared" si="79"/>
        <v>3265.2296402845936</v>
      </c>
      <c r="AA539">
        <f t="shared" si="79"/>
        <v>68.771787939566025</v>
      </c>
      <c r="AB539">
        <f t="shared" si="79"/>
        <v>3252.2973719117322</v>
      </c>
      <c r="AC539">
        <f t="shared" si="75"/>
        <v>110.48106163695486</v>
      </c>
      <c r="AD539" s="6" t="s">
        <v>35</v>
      </c>
      <c r="AE539">
        <f t="shared" si="76"/>
        <v>14837.159637462082</v>
      </c>
      <c r="AG539" s="7">
        <v>535</v>
      </c>
      <c r="AH539" s="2" t="s">
        <v>13</v>
      </c>
      <c r="AI539">
        <f t="shared" si="77"/>
        <v>0.87568966376715529</v>
      </c>
      <c r="AJ539">
        <f t="shared" si="78"/>
        <v>1000</v>
      </c>
    </row>
    <row r="540" spans="1:36" x14ac:dyDescent="0.25">
      <c r="A540" s="2">
        <v>536</v>
      </c>
      <c r="B540" s="2">
        <v>11</v>
      </c>
      <c r="C540" s="2">
        <v>45</v>
      </c>
      <c r="D540" s="2">
        <v>19</v>
      </c>
      <c r="E540" s="2">
        <v>28.700121370000002</v>
      </c>
      <c r="F540" s="2">
        <v>44.359648</v>
      </c>
      <c r="G540" s="2">
        <v>3.8280314629999999</v>
      </c>
      <c r="H540" s="2">
        <v>44.116221379999999</v>
      </c>
      <c r="I540" s="2" t="s">
        <v>13</v>
      </c>
      <c r="J540" s="10"/>
      <c r="K540" s="11">
        <v>536</v>
      </c>
      <c r="L540">
        <f t="shared" si="82"/>
        <v>121</v>
      </c>
      <c r="M540">
        <f t="shared" si="82"/>
        <v>990</v>
      </c>
      <c r="N540">
        <f t="shared" si="82"/>
        <v>627</v>
      </c>
      <c r="O540">
        <f t="shared" si="80"/>
        <v>1278.5904070335</v>
      </c>
      <c r="P540">
        <f t="shared" si="80"/>
        <v>2961.8936969599999</v>
      </c>
      <c r="Q540">
        <f t="shared" si="80"/>
        <v>33.6866768744</v>
      </c>
      <c r="R540">
        <f t="shared" si="80"/>
        <v>4371.9660666015179</v>
      </c>
      <c r="S540">
        <f t="shared" si="74"/>
        <v>10384.136847469417</v>
      </c>
      <c r="U540" s="7">
        <v>536</v>
      </c>
      <c r="V540">
        <f t="shared" si="81"/>
        <v>121</v>
      </c>
      <c r="W540">
        <f t="shared" si="81"/>
        <v>2025</v>
      </c>
      <c r="X540">
        <f t="shared" si="81"/>
        <v>361</v>
      </c>
      <c r="Y540">
        <f t="shared" si="79"/>
        <v>823.69696665273079</v>
      </c>
      <c r="Z540">
        <f t="shared" si="79"/>
        <v>1967.7783706839041</v>
      </c>
      <c r="AA540">
        <f t="shared" si="79"/>
        <v>14.653824881717918</v>
      </c>
      <c r="AB540">
        <f t="shared" si="79"/>
        <v>1946.2409888491691</v>
      </c>
      <c r="AC540">
        <f t="shared" si="75"/>
        <v>85.201937484235188</v>
      </c>
      <c r="AD540" s="6" t="s">
        <v>35</v>
      </c>
      <c r="AE540">
        <f t="shared" si="76"/>
        <v>11442.275527987995</v>
      </c>
      <c r="AG540" s="7">
        <v>536</v>
      </c>
      <c r="AH540" s="2" t="s">
        <v>13</v>
      </c>
      <c r="AI540">
        <f t="shared" si="77"/>
        <v>0.90752375452501965</v>
      </c>
      <c r="AJ540">
        <f t="shared" si="78"/>
        <v>731</v>
      </c>
    </row>
    <row r="541" spans="1:36" x14ac:dyDescent="0.25">
      <c r="A541" s="2">
        <v>537</v>
      </c>
      <c r="B541" s="2">
        <v>6</v>
      </c>
      <c r="C541" s="2">
        <v>36</v>
      </c>
      <c r="D541" s="2">
        <v>22</v>
      </c>
      <c r="E541" s="2">
        <v>24.21610338</v>
      </c>
      <c r="F541" s="2">
        <v>59.79236306</v>
      </c>
      <c r="G541" s="2">
        <v>8.8695328169999996</v>
      </c>
      <c r="H541" s="2">
        <v>42.247834760000003</v>
      </c>
      <c r="I541" s="2" t="s">
        <v>13</v>
      </c>
      <c r="J541" s="10"/>
      <c r="K541" s="11">
        <v>537</v>
      </c>
      <c r="L541">
        <f t="shared" si="82"/>
        <v>66</v>
      </c>
      <c r="M541">
        <f t="shared" si="82"/>
        <v>792</v>
      </c>
      <c r="N541">
        <f t="shared" si="82"/>
        <v>726</v>
      </c>
      <c r="O541">
        <f t="shared" si="80"/>
        <v>1078.827405579</v>
      </c>
      <c r="P541">
        <f t="shared" si="80"/>
        <v>3992.3360815161996</v>
      </c>
      <c r="Q541">
        <f t="shared" si="80"/>
        <v>78.0518887896</v>
      </c>
      <c r="R541">
        <f t="shared" si="80"/>
        <v>4186.8068973342361</v>
      </c>
      <c r="S541">
        <f t="shared" si="74"/>
        <v>10920.022273219034</v>
      </c>
      <c r="U541" s="7">
        <v>537</v>
      </c>
      <c r="V541">
        <f t="shared" si="81"/>
        <v>36</v>
      </c>
      <c r="W541">
        <f t="shared" si="81"/>
        <v>1296</v>
      </c>
      <c r="X541">
        <f t="shared" si="81"/>
        <v>484</v>
      </c>
      <c r="Y541">
        <f t="shared" si="79"/>
        <v>586.41966291084736</v>
      </c>
      <c r="Z541">
        <f t="shared" si="79"/>
        <v>3575.1266802988525</v>
      </c>
      <c r="AA541">
        <f t="shared" si="79"/>
        <v>78.668612391839943</v>
      </c>
      <c r="AB541">
        <f t="shared" si="79"/>
        <v>1784.8795419082646</v>
      </c>
      <c r="AC541">
        <f t="shared" si="75"/>
        <v>88.549954813708425</v>
      </c>
      <c r="AD541" s="6" t="s">
        <v>35</v>
      </c>
      <c r="AE541">
        <f t="shared" si="76"/>
        <v>11891.900711258031</v>
      </c>
      <c r="AG541" s="7">
        <v>537</v>
      </c>
      <c r="AH541" s="2" t="s">
        <v>13</v>
      </c>
      <c r="AI541">
        <f t="shared" si="77"/>
        <v>0.91827391922984003</v>
      </c>
      <c r="AJ541">
        <f t="shared" si="78"/>
        <v>630</v>
      </c>
    </row>
    <row r="542" spans="1:36" x14ac:dyDescent="0.25">
      <c r="A542" s="2">
        <v>538</v>
      </c>
      <c r="B542" s="2">
        <v>17</v>
      </c>
      <c r="C542" s="2">
        <v>57</v>
      </c>
      <c r="D542" s="2">
        <v>20</v>
      </c>
      <c r="E542" s="2">
        <v>28.506779290000001</v>
      </c>
      <c r="F542" s="2">
        <v>45.200944759999999</v>
      </c>
      <c r="G542" s="2">
        <v>3.7935751849999999</v>
      </c>
      <c r="H542" s="2">
        <v>66.176145599999998</v>
      </c>
      <c r="I542" s="2" t="s">
        <v>13</v>
      </c>
      <c r="J542" s="10"/>
      <c r="K542" s="11">
        <v>538</v>
      </c>
      <c r="L542">
        <f t="shared" si="82"/>
        <v>187</v>
      </c>
      <c r="M542">
        <f t="shared" si="82"/>
        <v>1254</v>
      </c>
      <c r="N542">
        <f t="shared" si="82"/>
        <v>660</v>
      </c>
      <c r="O542">
        <f t="shared" si="80"/>
        <v>1269.9770173694999</v>
      </c>
      <c r="P542">
        <f t="shared" si="80"/>
        <v>3018.0670816251995</v>
      </c>
      <c r="Q542">
        <f t="shared" si="80"/>
        <v>33.383461627999999</v>
      </c>
      <c r="R542">
        <f t="shared" si="80"/>
        <v>6558.1288227201603</v>
      </c>
      <c r="S542">
        <f t="shared" si="74"/>
        <v>12980.55638334286</v>
      </c>
      <c r="U542" s="7">
        <v>538</v>
      </c>
      <c r="V542">
        <f t="shared" si="81"/>
        <v>289</v>
      </c>
      <c r="W542">
        <f t="shared" si="81"/>
        <v>3249</v>
      </c>
      <c r="X542">
        <f t="shared" si="81"/>
        <v>400</v>
      </c>
      <c r="Y542">
        <f t="shared" si="79"/>
        <v>812.63646548877296</v>
      </c>
      <c r="Z542">
        <f t="shared" si="79"/>
        <v>2043.1254071965714</v>
      </c>
      <c r="AA542">
        <f t="shared" si="79"/>
        <v>14.391212684247783</v>
      </c>
      <c r="AB542">
        <f t="shared" si="79"/>
        <v>4379.2822464723995</v>
      </c>
      <c r="AC542">
        <f t="shared" si="75"/>
        <v>105.77067330712229</v>
      </c>
      <c r="AD542" s="6" t="s">
        <v>35</v>
      </c>
      <c r="AE542">
        <f t="shared" si="76"/>
        <v>14204.573540183063</v>
      </c>
      <c r="AG542" s="7">
        <v>538</v>
      </c>
      <c r="AH542" s="2" t="s">
        <v>13</v>
      </c>
      <c r="AI542">
        <f t="shared" si="77"/>
        <v>0.91382936253752345</v>
      </c>
      <c r="AJ542">
        <f t="shared" si="78"/>
        <v>665</v>
      </c>
    </row>
    <row r="543" spans="1:36" x14ac:dyDescent="0.25">
      <c r="A543" s="2">
        <v>539</v>
      </c>
      <c r="B543" s="2">
        <v>4</v>
      </c>
      <c r="C543" s="2">
        <v>47</v>
      </c>
      <c r="D543" s="2">
        <v>20</v>
      </c>
      <c r="E543" s="2">
        <v>25.979489910000002</v>
      </c>
      <c r="F543" s="2">
        <v>64.955854239999994</v>
      </c>
      <c r="G543" s="2">
        <v>4.1931891239999999</v>
      </c>
      <c r="H543" s="2">
        <v>72.192458349999995</v>
      </c>
      <c r="I543" s="2" t="s">
        <v>13</v>
      </c>
      <c r="J543" s="10"/>
      <c r="K543" s="11">
        <v>539</v>
      </c>
      <c r="L543">
        <f t="shared" si="82"/>
        <v>44</v>
      </c>
      <c r="M543">
        <f t="shared" si="82"/>
        <v>1034</v>
      </c>
      <c r="N543">
        <f t="shared" si="82"/>
        <v>660</v>
      </c>
      <c r="O543">
        <f t="shared" si="80"/>
        <v>1157.3862754905001</v>
      </c>
      <c r="P543">
        <f t="shared" si="80"/>
        <v>4337.1023876047993</v>
      </c>
      <c r="Q543">
        <f t="shared" si="80"/>
        <v>36.900064291200003</v>
      </c>
      <c r="R543">
        <f t="shared" si="80"/>
        <v>7154.3520341891845</v>
      </c>
      <c r="S543">
        <f t="shared" si="74"/>
        <v>14423.740761575684</v>
      </c>
      <c r="U543" s="7">
        <v>539</v>
      </c>
      <c r="V543">
        <f t="shared" si="81"/>
        <v>16</v>
      </c>
      <c r="W543">
        <f t="shared" si="81"/>
        <v>2209</v>
      </c>
      <c r="X543">
        <f t="shared" si="81"/>
        <v>400</v>
      </c>
      <c r="Y543">
        <f t="shared" si="79"/>
        <v>674.9338959837919</v>
      </c>
      <c r="Z543">
        <f t="shared" si="79"/>
        <v>4219.2630000481249</v>
      </c>
      <c r="AA543">
        <f t="shared" si="79"/>
        <v>17.582835029631887</v>
      </c>
      <c r="AB543">
        <f t="shared" si="79"/>
        <v>5211.7510426164845</v>
      </c>
      <c r="AC543">
        <f t="shared" si="75"/>
        <v>112.90939187542388</v>
      </c>
      <c r="AD543" s="6" t="s">
        <v>35</v>
      </c>
      <c r="AE543">
        <f t="shared" si="76"/>
        <v>15163.274564914858</v>
      </c>
      <c r="AG543" s="7">
        <v>539</v>
      </c>
      <c r="AH543" s="2" t="s">
        <v>13</v>
      </c>
      <c r="AI543">
        <f t="shared" si="77"/>
        <v>0.9512286214845489</v>
      </c>
      <c r="AJ543">
        <f t="shared" si="78"/>
        <v>378</v>
      </c>
    </row>
    <row r="544" spans="1:36" x14ac:dyDescent="0.25">
      <c r="A544" s="2">
        <v>540</v>
      </c>
      <c r="B544" s="2">
        <v>9</v>
      </c>
      <c r="C544" s="2">
        <v>49</v>
      </c>
      <c r="D544" s="2">
        <v>16</v>
      </c>
      <c r="E544" s="2">
        <v>30.884827219999998</v>
      </c>
      <c r="F544" s="2">
        <v>41.365618349999998</v>
      </c>
      <c r="G544" s="2">
        <v>7.6615373479999986</v>
      </c>
      <c r="H544" s="2">
        <v>55.053804999999997</v>
      </c>
      <c r="I544" s="2" t="s">
        <v>13</v>
      </c>
      <c r="J544" s="10"/>
      <c r="K544" s="11">
        <v>540</v>
      </c>
      <c r="L544">
        <f t="shared" si="82"/>
        <v>99</v>
      </c>
      <c r="M544">
        <f t="shared" si="82"/>
        <v>1078</v>
      </c>
      <c r="N544">
        <f t="shared" si="82"/>
        <v>528</v>
      </c>
      <c r="O544">
        <f t="shared" si="80"/>
        <v>1375.9190526509999</v>
      </c>
      <c r="P544">
        <f t="shared" si="80"/>
        <v>2761.9823372294995</v>
      </c>
      <c r="Q544">
        <f t="shared" si="80"/>
        <v>67.421528662399993</v>
      </c>
      <c r="R544">
        <f t="shared" si="80"/>
        <v>5455.8926346854996</v>
      </c>
      <c r="S544">
        <f t="shared" si="74"/>
        <v>11366.2155532284</v>
      </c>
      <c r="U544" s="7">
        <v>540</v>
      </c>
      <c r="V544">
        <f t="shared" si="81"/>
        <v>81</v>
      </c>
      <c r="W544">
        <f t="shared" si="81"/>
        <v>2401</v>
      </c>
      <c r="X544">
        <f t="shared" si="81"/>
        <v>256</v>
      </c>
      <c r="Y544">
        <f t="shared" si="79"/>
        <v>953.87255240925288</v>
      </c>
      <c r="Z544">
        <f t="shared" si="79"/>
        <v>1711.1143814778566</v>
      </c>
      <c r="AA544">
        <f t="shared" si="79"/>
        <v>58.699154534798851</v>
      </c>
      <c r="AB544">
        <f t="shared" si="79"/>
        <v>3030.9214449780247</v>
      </c>
      <c r="AC544">
        <f t="shared" si="75"/>
        <v>92.155344573171291</v>
      </c>
      <c r="AD544" s="6" t="s">
        <v>35</v>
      </c>
      <c r="AE544">
        <f t="shared" si="76"/>
        <v>12376.089970700559</v>
      </c>
      <c r="AG544" s="7">
        <v>540</v>
      </c>
      <c r="AH544" s="2" t="s">
        <v>13</v>
      </c>
      <c r="AI544">
        <f t="shared" si="77"/>
        <v>0.91840117356427109</v>
      </c>
      <c r="AJ544">
        <f t="shared" si="78"/>
        <v>628</v>
      </c>
    </row>
    <row r="545" spans="1:36" x14ac:dyDescent="0.25">
      <c r="A545" s="2">
        <v>541</v>
      </c>
      <c r="B545" s="2">
        <v>25</v>
      </c>
      <c r="C545" s="2">
        <v>51</v>
      </c>
      <c r="D545" s="2">
        <v>24</v>
      </c>
      <c r="E545" s="2">
        <v>25.5042419</v>
      </c>
      <c r="F545" s="2">
        <v>61.668523720000003</v>
      </c>
      <c r="G545" s="2">
        <v>9.3926946139999998</v>
      </c>
      <c r="H545" s="2">
        <v>65.079815229999994</v>
      </c>
      <c r="I545" s="2" t="s">
        <v>13</v>
      </c>
      <c r="J545" s="10"/>
      <c r="K545" s="11">
        <v>541</v>
      </c>
      <c r="L545">
        <f t="shared" si="82"/>
        <v>275</v>
      </c>
      <c r="M545">
        <f t="shared" si="82"/>
        <v>1122</v>
      </c>
      <c r="N545">
        <f t="shared" si="82"/>
        <v>792</v>
      </c>
      <c r="O545">
        <f t="shared" si="80"/>
        <v>1136.213976645</v>
      </c>
      <c r="P545">
        <f t="shared" si="80"/>
        <v>4117.6073287844001</v>
      </c>
      <c r="Q545">
        <f t="shared" si="80"/>
        <v>82.655712603200001</v>
      </c>
      <c r="R545">
        <f t="shared" si="80"/>
        <v>6449.4812770897524</v>
      </c>
      <c r="S545">
        <f t="shared" si="74"/>
        <v>13974.958295122353</v>
      </c>
      <c r="U545" s="7">
        <v>541</v>
      </c>
      <c r="V545">
        <f t="shared" si="81"/>
        <v>625</v>
      </c>
      <c r="W545">
        <f t="shared" si="81"/>
        <v>2601</v>
      </c>
      <c r="X545">
        <f t="shared" si="81"/>
        <v>576</v>
      </c>
      <c r="Y545">
        <f t="shared" si="79"/>
        <v>650.46635489371567</v>
      </c>
      <c r="Z545">
        <f t="shared" si="79"/>
        <v>3803.0068178042029</v>
      </c>
      <c r="AA545">
        <f t="shared" si="79"/>
        <v>88.22271211186461</v>
      </c>
      <c r="AB545">
        <f t="shared" si="79"/>
        <v>4235.3823503709391</v>
      </c>
      <c r="AC545">
        <f t="shared" si="75"/>
        <v>112.15648993785747</v>
      </c>
      <c r="AD545" s="6" t="s">
        <v>35</v>
      </c>
      <c r="AE545">
        <f t="shared" si="76"/>
        <v>15062.162880491192</v>
      </c>
      <c r="AG545" s="7">
        <v>541</v>
      </c>
      <c r="AH545" s="2" t="s">
        <v>13</v>
      </c>
      <c r="AI545">
        <f t="shared" si="77"/>
        <v>0.92781882695100792</v>
      </c>
      <c r="AJ545">
        <f t="shared" si="78"/>
        <v>559</v>
      </c>
    </row>
    <row r="546" spans="1:36" x14ac:dyDescent="0.25">
      <c r="A546" s="2">
        <v>542</v>
      </c>
      <c r="B546" s="2">
        <v>36</v>
      </c>
      <c r="C546" s="2">
        <v>44</v>
      </c>
      <c r="D546" s="2">
        <v>21</v>
      </c>
      <c r="E546" s="2">
        <v>25.125289129999999</v>
      </c>
      <c r="F546" s="2">
        <v>51.331894060000003</v>
      </c>
      <c r="G546" s="2">
        <v>4.5161540550000003</v>
      </c>
      <c r="H546" s="2">
        <v>38.486789729999998</v>
      </c>
      <c r="I546" s="2" t="s">
        <v>13</v>
      </c>
      <c r="J546" s="10"/>
      <c r="K546" s="11">
        <v>542</v>
      </c>
      <c r="L546">
        <f t="shared" si="82"/>
        <v>396</v>
      </c>
      <c r="M546">
        <f t="shared" si="82"/>
        <v>968</v>
      </c>
      <c r="N546">
        <f t="shared" si="82"/>
        <v>693</v>
      </c>
      <c r="O546">
        <f t="shared" si="80"/>
        <v>1119.3316307414998</v>
      </c>
      <c r="P546">
        <f t="shared" si="80"/>
        <v>3427.4305663862001</v>
      </c>
      <c r="Q546">
        <f t="shared" si="80"/>
        <v>39.742155684000004</v>
      </c>
      <c r="R546">
        <f t="shared" si="80"/>
        <v>3814.0831977117027</v>
      </c>
      <c r="S546">
        <f t="shared" si="74"/>
        <v>10457.587550523403</v>
      </c>
      <c r="U546" s="7">
        <v>542</v>
      </c>
      <c r="V546">
        <f t="shared" si="81"/>
        <v>1296</v>
      </c>
      <c r="W546">
        <f t="shared" si="81"/>
        <v>1936</v>
      </c>
      <c r="X546">
        <f t="shared" si="81"/>
        <v>441</v>
      </c>
      <c r="Y546">
        <f t="shared" si="79"/>
        <v>631.28015386609604</v>
      </c>
      <c r="Z546">
        <f t="shared" si="79"/>
        <v>2634.9633477870634</v>
      </c>
      <c r="AA546">
        <f t="shared" si="79"/>
        <v>20.395647448492944</v>
      </c>
      <c r="AB546">
        <f t="shared" si="79"/>
        <v>1481.2329837212333</v>
      </c>
      <c r="AC546">
        <f t="shared" si="75"/>
        <v>91.874219086873794</v>
      </c>
      <c r="AD546" s="6" t="s">
        <v>35</v>
      </c>
      <c r="AE546">
        <f t="shared" si="76"/>
        <v>12338.335955156597</v>
      </c>
      <c r="AG546" s="7">
        <v>542</v>
      </c>
      <c r="AH546" s="2" t="s">
        <v>13</v>
      </c>
      <c r="AI546">
        <f t="shared" si="77"/>
        <v>0.84756871498160435</v>
      </c>
      <c r="AJ546">
        <f t="shared" si="78"/>
        <v>1258</v>
      </c>
    </row>
    <row r="547" spans="1:36" x14ac:dyDescent="0.25">
      <c r="A547" s="2">
        <v>543</v>
      </c>
      <c r="B547" s="2">
        <v>21</v>
      </c>
      <c r="C547" s="2">
        <v>38</v>
      </c>
      <c r="D547" s="2">
        <v>20</v>
      </c>
      <c r="E547" s="2">
        <v>27.105080139999998</v>
      </c>
      <c r="F547" s="2">
        <v>63.56791363</v>
      </c>
      <c r="G547" s="2">
        <v>5.7942897149999997</v>
      </c>
      <c r="H547" s="2">
        <v>62.202796470000003</v>
      </c>
      <c r="I547" s="2" t="s">
        <v>13</v>
      </c>
      <c r="J547" s="10"/>
      <c r="K547" s="11">
        <v>543</v>
      </c>
      <c r="L547">
        <f t="shared" si="82"/>
        <v>231</v>
      </c>
      <c r="M547">
        <f t="shared" si="82"/>
        <v>836</v>
      </c>
      <c r="N547">
        <f t="shared" si="82"/>
        <v>660</v>
      </c>
      <c r="O547">
        <f t="shared" si="80"/>
        <v>1207.5313202369998</v>
      </c>
      <c r="P547">
        <f t="shared" si="80"/>
        <v>4244.4295930750995</v>
      </c>
      <c r="Q547">
        <f t="shared" si="80"/>
        <v>50.989749492000001</v>
      </c>
      <c r="R547">
        <f t="shared" si="80"/>
        <v>6164.3655532531175</v>
      </c>
      <c r="S547">
        <f t="shared" si="74"/>
        <v>13394.316216057217</v>
      </c>
      <c r="U547" s="7">
        <v>543</v>
      </c>
      <c r="V547">
        <f t="shared" si="81"/>
        <v>441</v>
      </c>
      <c r="W547">
        <f t="shared" si="81"/>
        <v>1444</v>
      </c>
      <c r="X547">
        <f t="shared" si="81"/>
        <v>400</v>
      </c>
      <c r="Y547">
        <f t="shared" si="79"/>
        <v>734.68536939582236</v>
      </c>
      <c r="Z547">
        <f t="shared" si="79"/>
        <v>4040.8796432711397</v>
      </c>
      <c r="AA547">
        <f t="shared" si="79"/>
        <v>33.573793301354776</v>
      </c>
      <c r="AB547">
        <f t="shared" si="79"/>
        <v>3869.1878886882446</v>
      </c>
      <c r="AC547">
        <f t="shared" si="75"/>
        <v>104.70590572960324</v>
      </c>
      <c r="AD547" s="6" t="s">
        <v>35</v>
      </c>
      <c r="AE547">
        <f t="shared" si="76"/>
        <v>14061.579561935847</v>
      </c>
      <c r="AG547" s="7">
        <v>543</v>
      </c>
      <c r="AH547" s="2" t="s">
        <v>13</v>
      </c>
      <c r="AI547">
        <f t="shared" si="77"/>
        <v>0.95254705611559565</v>
      </c>
      <c r="AJ547">
        <f t="shared" si="78"/>
        <v>362</v>
      </c>
    </row>
    <row r="548" spans="1:36" x14ac:dyDescent="0.25">
      <c r="A548" s="2">
        <v>544</v>
      </c>
      <c r="B548" s="2">
        <v>37</v>
      </c>
      <c r="C548" s="2">
        <v>57</v>
      </c>
      <c r="D548" s="2">
        <v>20</v>
      </c>
      <c r="E548" s="2">
        <v>31.100624700000001</v>
      </c>
      <c r="F548" s="2">
        <v>44.820691590000003</v>
      </c>
      <c r="G548" s="2">
        <v>7.3542869849999999</v>
      </c>
      <c r="H548" s="2">
        <v>70.799344520000005</v>
      </c>
      <c r="I548" s="2" t="s">
        <v>13</v>
      </c>
      <c r="J548" s="10"/>
      <c r="K548" s="11">
        <v>544</v>
      </c>
      <c r="L548">
        <f t="shared" si="82"/>
        <v>407</v>
      </c>
      <c r="M548">
        <f t="shared" si="82"/>
        <v>1254</v>
      </c>
      <c r="N548">
        <f t="shared" si="82"/>
        <v>660</v>
      </c>
      <c r="O548">
        <f t="shared" si="80"/>
        <v>1385.5328303849999</v>
      </c>
      <c r="P548">
        <f t="shared" si="80"/>
        <v>2992.6775774643002</v>
      </c>
      <c r="Q548">
        <f t="shared" si="80"/>
        <v>64.717725467999998</v>
      </c>
      <c r="R548">
        <f t="shared" si="80"/>
        <v>7016.292921210973</v>
      </c>
      <c r="S548">
        <f t="shared" si="74"/>
        <v>13780.221054528272</v>
      </c>
      <c r="U548" s="7">
        <v>544</v>
      </c>
      <c r="V548">
        <f t="shared" si="81"/>
        <v>1369</v>
      </c>
      <c r="W548">
        <f t="shared" si="81"/>
        <v>3249</v>
      </c>
      <c r="X548">
        <f t="shared" si="81"/>
        <v>400</v>
      </c>
      <c r="Y548">
        <f t="shared" si="79"/>
        <v>967.24885673025017</v>
      </c>
      <c r="Z548">
        <f t="shared" si="79"/>
        <v>2008.8943946058969</v>
      </c>
      <c r="AA548">
        <f t="shared" si="79"/>
        <v>54.085537057740389</v>
      </c>
      <c r="AB548">
        <f t="shared" si="79"/>
        <v>5012.547184461655</v>
      </c>
      <c r="AC548">
        <f t="shared" si="75"/>
        <v>114.28375200725405</v>
      </c>
      <c r="AD548" s="6" t="s">
        <v>35</v>
      </c>
      <c r="AE548">
        <f t="shared" si="76"/>
        <v>15347.845570779513</v>
      </c>
      <c r="AG548" s="7">
        <v>544</v>
      </c>
      <c r="AH548" s="2" t="s">
        <v>13</v>
      </c>
      <c r="AI548">
        <f t="shared" si="77"/>
        <v>0.89786028866254608</v>
      </c>
      <c r="AJ548">
        <f t="shared" si="78"/>
        <v>827</v>
      </c>
    </row>
    <row r="549" spans="1:36" x14ac:dyDescent="0.25">
      <c r="A549" s="2">
        <v>545</v>
      </c>
      <c r="B549" s="2">
        <v>32</v>
      </c>
      <c r="C549" s="2">
        <v>48</v>
      </c>
      <c r="D549" s="2">
        <v>18</v>
      </c>
      <c r="E549" s="2">
        <v>26.457077779999999</v>
      </c>
      <c r="F549" s="2">
        <v>56.40226277</v>
      </c>
      <c r="G549" s="2">
        <v>5.9935135659999998</v>
      </c>
      <c r="H549" s="2">
        <v>64.161676990000004</v>
      </c>
      <c r="I549" s="2" t="s">
        <v>13</v>
      </c>
      <c r="J549" s="10"/>
      <c r="K549" s="11">
        <v>545</v>
      </c>
      <c r="L549">
        <f t="shared" si="82"/>
        <v>352</v>
      </c>
      <c r="M549">
        <f t="shared" si="82"/>
        <v>1056</v>
      </c>
      <c r="N549">
        <f t="shared" si="82"/>
        <v>594</v>
      </c>
      <c r="O549">
        <f t="shared" si="80"/>
        <v>1178.6628150989998</v>
      </c>
      <c r="P549">
        <f t="shared" si="80"/>
        <v>3765.9790851528996</v>
      </c>
      <c r="Q549">
        <f t="shared" si="80"/>
        <v>52.742919380800004</v>
      </c>
      <c r="R549">
        <f t="shared" si="80"/>
        <v>6358.4927675536892</v>
      </c>
      <c r="S549">
        <f t="shared" si="74"/>
        <v>13357.877587186389</v>
      </c>
      <c r="U549" s="7">
        <v>545</v>
      </c>
      <c r="V549">
        <f t="shared" si="81"/>
        <v>1024</v>
      </c>
      <c r="W549">
        <f t="shared" si="81"/>
        <v>2304</v>
      </c>
      <c r="X549">
        <f t="shared" si="81"/>
        <v>324</v>
      </c>
      <c r="Y549">
        <f t="shared" si="79"/>
        <v>699.9769646569697</v>
      </c>
      <c r="Z549">
        <f t="shared" si="79"/>
        <v>3181.2152455761279</v>
      </c>
      <c r="AA549">
        <f t="shared" si="79"/>
        <v>35.922204865826032</v>
      </c>
      <c r="AB549">
        <f t="shared" si="79"/>
        <v>4116.7207941690958</v>
      </c>
      <c r="AC549">
        <f t="shared" si="75"/>
        <v>108.1010416659711</v>
      </c>
      <c r="AD549" s="6" t="s">
        <v>35</v>
      </c>
      <c r="AE549">
        <f t="shared" si="76"/>
        <v>14517.53258349809</v>
      </c>
      <c r="AG549" s="7">
        <v>545</v>
      </c>
      <c r="AH549" s="2" t="s">
        <v>13</v>
      </c>
      <c r="AI549">
        <f t="shared" si="77"/>
        <v>0.9201203792971081</v>
      </c>
      <c r="AJ549">
        <f t="shared" si="78"/>
        <v>617</v>
      </c>
    </row>
    <row r="550" spans="1:36" x14ac:dyDescent="0.25">
      <c r="A550" s="2">
        <v>546</v>
      </c>
      <c r="B550" s="2">
        <v>29</v>
      </c>
      <c r="C550" s="2">
        <v>44</v>
      </c>
      <c r="D550" s="2">
        <v>20</v>
      </c>
      <c r="E550" s="2">
        <v>30.041323040000002</v>
      </c>
      <c r="F550" s="2">
        <v>63.562229950000003</v>
      </c>
      <c r="G550" s="2">
        <v>8.6201075449999998</v>
      </c>
      <c r="H550" s="2">
        <v>31.831923920000001</v>
      </c>
      <c r="I550" s="2" t="s">
        <v>13</v>
      </c>
      <c r="J550" s="10"/>
      <c r="K550" s="11">
        <v>546</v>
      </c>
      <c r="L550">
        <f t="shared" si="82"/>
        <v>319</v>
      </c>
      <c r="M550">
        <f t="shared" si="82"/>
        <v>968</v>
      </c>
      <c r="N550">
        <f t="shared" si="82"/>
        <v>660</v>
      </c>
      <c r="O550">
        <f t="shared" si="80"/>
        <v>1338.3409414319999</v>
      </c>
      <c r="P550">
        <f t="shared" si="80"/>
        <v>4244.0500937614997</v>
      </c>
      <c r="Q550">
        <f t="shared" si="80"/>
        <v>75.856946395999998</v>
      </c>
      <c r="R550">
        <f t="shared" si="80"/>
        <v>3154.5786755883123</v>
      </c>
      <c r="S550">
        <f t="shared" si="74"/>
        <v>10759.826657177811</v>
      </c>
      <c r="U550" s="7">
        <v>546</v>
      </c>
      <c r="V550">
        <f t="shared" si="81"/>
        <v>841</v>
      </c>
      <c r="W550">
        <f t="shared" si="81"/>
        <v>1936</v>
      </c>
      <c r="X550">
        <f t="shared" si="81"/>
        <v>400</v>
      </c>
      <c r="Y550">
        <f t="shared" si="79"/>
        <v>902.4810899936349</v>
      </c>
      <c r="Z550">
        <f t="shared" si="79"/>
        <v>4040.1570762166775</v>
      </c>
      <c r="AA550">
        <f t="shared" si="79"/>
        <v>74.306254087365929</v>
      </c>
      <c r="AB550">
        <f t="shared" si="79"/>
        <v>1013.2713804486682</v>
      </c>
      <c r="AC550">
        <f t="shared" si="75"/>
        <v>95.954238055160161</v>
      </c>
      <c r="AD550" s="6" t="s">
        <v>35</v>
      </c>
      <c r="AE550">
        <f t="shared" si="76"/>
        <v>12886.265997277857</v>
      </c>
      <c r="AG550" s="7">
        <v>546</v>
      </c>
      <c r="AH550" s="2" t="s">
        <v>13</v>
      </c>
      <c r="AI550">
        <f t="shared" si="77"/>
        <v>0.83498405662670305</v>
      </c>
      <c r="AJ550">
        <f t="shared" si="78"/>
        <v>1356</v>
      </c>
    </row>
    <row r="551" spans="1:36" x14ac:dyDescent="0.25">
      <c r="A551" s="2">
        <v>547</v>
      </c>
      <c r="B551" s="2">
        <v>25</v>
      </c>
      <c r="C551" s="2">
        <v>51</v>
      </c>
      <c r="D551" s="2">
        <v>18</v>
      </c>
      <c r="E551" s="2">
        <v>27.777995279999999</v>
      </c>
      <c r="F551" s="2">
        <v>54.821307869999998</v>
      </c>
      <c r="G551" s="2">
        <v>9.4594934399999993</v>
      </c>
      <c r="H551" s="2">
        <v>50.284387289999998</v>
      </c>
      <c r="I551" s="2" t="s">
        <v>13</v>
      </c>
      <c r="J551" s="10"/>
      <c r="K551" s="11">
        <v>547</v>
      </c>
      <c r="L551">
        <f t="shared" si="82"/>
        <v>275</v>
      </c>
      <c r="M551">
        <f t="shared" si="82"/>
        <v>1122</v>
      </c>
      <c r="N551">
        <f t="shared" si="82"/>
        <v>594</v>
      </c>
      <c r="O551">
        <f t="shared" si="80"/>
        <v>1237.5096897239998</v>
      </c>
      <c r="P551">
        <f t="shared" si="80"/>
        <v>3660.4187264798998</v>
      </c>
      <c r="Q551">
        <f t="shared" si="80"/>
        <v>83.243542271999999</v>
      </c>
      <c r="R551">
        <f t="shared" si="80"/>
        <v>4983.2380932650185</v>
      </c>
      <c r="S551">
        <f t="shared" si="74"/>
        <v>11955.410051740919</v>
      </c>
      <c r="U551" s="7">
        <v>547</v>
      </c>
      <c r="V551">
        <f t="shared" si="81"/>
        <v>625</v>
      </c>
      <c r="W551">
        <f t="shared" si="81"/>
        <v>2601</v>
      </c>
      <c r="X551">
        <f t="shared" si="81"/>
        <v>324</v>
      </c>
      <c r="Y551">
        <f t="shared" si="79"/>
        <v>771.61702177570226</v>
      </c>
      <c r="Z551">
        <f t="shared" si="79"/>
        <v>3005.3757965773239</v>
      </c>
      <c r="AA551">
        <f t="shared" si="79"/>
        <v>89.482016141403022</v>
      </c>
      <c r="AB551">
        <f t="shared" si="79"/>
        <v>2528.5196051307134</v>
      </c>
      <c r="AC551">
        <f t="shared" si="75"/>
        <v>99.724592952917803</v>
      </c>
      <c r="AD551" s="6" t="s">
        <v>35</v>
      </c>
      <c r="AE551">
        <f t="shared" si="76"/>
        <v>13392.609407442964</v>
      </c>
      <c r="AG551" s="7">
        <v>547</v>
      </c>
      <c r="AH551" s="2" t="s">
        <v>13</v>
      </c>
      <c r="AI551">
        <f t="shared" si="77"/>
        <v>0.8926871297461032</v>
      </c>
      <c r="AJ551">
        <f t="shared" si="78"/>
        <v>873</v>
      </c>
    </row>
    <row r="552" spans="1:36" x14ac:dyDescent="0.25">
      <c r="A552" s="2">
        <v>548</v>
      </c>
      <c r="B552" s="2">
        <v>10</v>
      </c>
      <c r="C552" s="2">
        <v>44</v>
      </c>
      <c r="D552" s="2">
        <v>24</v>
      </c>
      <c r="E552" s="2">
        <v>30.99256944</v>
      </c>
      <c r="F552" s="2">
        <v>43.021513919999997</v>
      </c>
      <c r="G552" s="2">
        <v>8.0344125000000002</v>
      </c>
      <c r="H552" s="2">
        <v>58.276006819999999</v>
      </c>
      <c r="I552" s="2" t="s">
        <v>13</v>
      </c>
      <c r="J552" s="10"/>
      <c r="K552" s="11">
        <v>548</v>
      </c>
      <c r="L552">
        <f t="shared" si="82"/>
        <v>110</v>
      </c>
      <c r="M552">
        <f t="shared" si="82"/>
        <v>968</v>
      </c>
      <c r="N552">
        <f t="shared" si="82"/>
        <v>792</v>
      </c>
      <c r="O552">
        <f t="shared" si="80"/>
        <v>1380.718968552</v>
      </c>
      <c r="P552">
        <f t="shared" si="80"/>
        <v>2872.5464844383996</v>
      </c>
      <c r="Q552">
        <f t="shared" si="80"/>
        <v>70.702830000000006</v>
      </c>
      <c r="R552">
        <f t="shared" si="80"/>
        <v>5775.2163794695025</v>
      </c>
      <c r="S552">
        <f t="shared" si="74"/>
        <v>11969.184662459902</v>
      </c>
      <c r="U552" s="7">
        <v>548</v>
      </c>
      <c r="V552">
        <f t="shared" si="81"/>
        <v>100</v>
      </c>
      <c r="W552">
        <f t="shared" si="81"/>
        <v>1936</v>
      </c>
      <c r="X552">
        <f t="shared" si="81"/>
        <v>576</v>
      </c>
      <c r="Y552">
        <f t="shared" si="79"/>
        <v>960.53936049322192</v>
      </c>
      <c r="Z552">
        <f t="shared" si="79"/>
        <v>1850.8506599687535</v>
      </c>
      <c r="AA552">
        <f t="shared" si="79"/>
        <v>64.55178422015625</v>
      </c>
      <c r="AB552">
        <f t="shared" si="79"/>
        <v>3396.0929708846866</v>
      </c>
      <c r="AC552">
        <f t="shared" si="75"/>
        <v>94.255157819436164</v>
      </c>
      <c r="AD552" s="6" t="s">
        <v>35</v>
      </c>
      <c r="AE552">
        <f t="shared" si="76"/>
        <v>12658.086395083834</v>
      </c>
      <c r="AG552" s="7">
        <v>548</v>
      </c>
      <c r="AH552" s="2" t="s">
        <v>13</v>
      </c>
      <c r="AI552">
        <f t="shared" si="77"/>
        <v>0.94557615494775826</v>
      </c>
      <c r="AJ552">
        <f t="shared" si="78"/>
        <v>431</v>
      </c>
    </row>
    <row r="553" spans="1:36" x14ac:dyDescent="0.25">
      <c r="A553" s="2">
        <v>549</v>
      </c>
      <c r="B553" s="2">
        <v>23</v>
      </c>
      <c r="C553" s="2">
        <v>35</v>
      </c>
      <c r="D553" s="2">
        <v>18</v>
      </c>
      <c r="E553" s="2">
        <v>26.490833200000001</v>
      </c>
      <c r="F553" s="2">
        <v>47.365348330000003</v>
      </c>
      <c r="G553" s="2">
        <v>5.4144927770000004</v>
      </c>
      <c r="H553" s="2">
        <v>36.993628309999998</v>
      </c>
      <c r="I553" s="2" t="s">
        <v>13</v>
      </c>
      <c r="J553" s="10"/>
      <c r="K553" s="11">
        <v>549</v>
      </c>
      <c r="L553">
        <f t="shared" si="82"/>
        <v>253</v>
      </c>
      <c r="M553">
        <f t="shared" si="82"/>
        <v>770</v>
      </c>
      <c r="N553">
        <f t="shared" si="82"/>
        <v>594</v>
      </c>
      <c r="O553">
        <f t="shared" si="80"/>
        <v>1180.1666190599999</v>
      </c>
      <c r="P553">
        <f t="shared" si="80"/>
        <v>3162.5843079941001</v>
      </c>
      <c r="Q553">
        <f t="shared" si="80"/>
        <v>47.64753643760001</v>
      </c>
      <c r="R553">
        <f t="shared" si="80"/>
        <v>3666.109258512141</v>
      </c>
      <c r="S553">
        <f t="shared" si="74"/>
        <v>9673.5077220038402</v>
      </c>
      <c r="U553" s="7">
        <v>549</v>
      </c>
      <c r="V553">
        <f t="shared" si="81"/>
        <v>529</v>
      </c>
      <c r="W553">
        <f t="shared" si="81"/>
        <v>1225</v>
      </c>
      <c r="X553">
        <f t="shared" si="81"/>
        <v>324</v>
      </c>
      <c r="Y553">
        <f t="shared" si="79"/>
        <v>701.76424363022227</v>
      </c>
      <c r="Z553">
        <f t="shared" si="79"/>
        <v>2243.4762224222341</v>
      </c>
      <c r="AA553">
        <f t="shared" si="79"/>
        <v>29.316732032185175</v>
      </c>
      <c r="AB553">
        <f t="shared" si="79"/>
        <v>1368.5285355384333</v>
      </c>
      <c r="AC553">
        <f t="shared" si="75"/>
        <v>80.131677466674034</v>
      </c>
      <c r="AD553" s="6" t="s">
        <v>35</v>
      </c>
      <c r="AE553">
        <f t="shared" si="76"/>
        <v>10761.36011887291</v>
      </c>
      <c r="AG553" s="7">
        <v>549</v>
      </c>
      <c r="AH553" s="2" t="s">
        <v>13</v>
      </c>
      <c r="AI553">
        <f t="shared" si="77"/>
        <v>0.89891125426039498</v>
      </c>
      <c r="AJ553">
        <f t="shared" si="78"/>
        <v>814</v>
      </c>
    </row>
    <row r="554" spans="1:36" x14ac:dyDescent="0.25">
      <c r="A554" s="2">
        <v>550</v>
      </c>
      <c r="B554" s="2">
        <v>9</v>
      </c>
      <c r="C554" s="2">
        <v>60</v>
      </c>
      <c r="D554" s="2">
        <v>23</v>
      </c>
      <c r="E554" s="2">
        <v>31.96987867</v>
      </c>
      <c r="F554" s="2">
        <v>57.17377029</v>
      </c>
      <c r="G554" s="2">
        <v>6.2760043360000024</v>
      </c>
      <c r="H554" s="2">
        <v>64.255203570000006</v>
      </c>
      <c r="I554" s="2" t="s">
        <v>13</v>
      </c>
      <c r="J554" s="10"/>
      <c r="K554" s="11">
        <v>550</v>
      </c>
      <c r="L554">
        <f t="shared" si="82"/>
        <v>99</v>
      </c>
      <c r="M554">
        <f t="shared" si="82"/>
        <v>1320</v>
      </c>
      <c r="N554">
        <f t="shared" si="82"/>
        <v>759</v>
      </c>
      <c r="O554">
        <f t="shared" si="80"/>
        <v>1424.2580947484998</v>
      </c>
      <c r="P554">
        <f t="shared" si="80"/>
        <v>3817.4926422632998</v>
      </c>
      <c r="Q554">
        <f t="shared" si="80"/>
        <v>55.228838156800023</v>
      </c>
      <c r="R554">
        <f t="shared" si="80"/>
        <v>6367.761354510928</v>
      </c>
      <c r="S554">
        <f t="shared" si="74"/>
        <v>13842.740929679527</v>
      </c>
      <c r="U554" s="7">
        <v>550</v>
      </c>
      <c r="V554">
        <f t="shared" si="81"/>
        <v>81</v>
      </c>
      <c r="W554">
        <f t="shared" si="81"/>
        <v>3600</v>
      </c>
      <c r="X554">
        <f t="shared" si="81"/>
        <v>529</v>
      </c>
      <c r="Y554">
        <f t="shared" si="79"/>
        <v>1022.073142174521</v>
      </c>
      <c r="Z554">
        <f t="shared" si="79"/>
        <v>3268.8400091736867</v>
      </c>
      <c r="AA554">
        <f t="shared" si="79"/>
        <v>39.388230425490832</v>
      </c>
      <c r="AB554">
        <f t="shared" si="79"/>
        <v>4128.7311858221419</v>
      </c>
      <c r="AC554">
        <f t="shared" si="75"/>
        <v>112.55679707416981</v>
      </c>
      <c r="AD554" s="6" t="s">
        <v>35</v>
      </c>
      <c r="AE554">
        <f t="shared" si="76"/>
        <v>15115.922509494385</v>
      </c>
      <c r="AG554" s="7">
        <v>550</v>
      </c>
      <c r="AH554" s="2" t="s">
        <v>13</v>
      </c>
      <c r="AI554">
        <f t="shared" si="77"/>
        <v>0.9157721548906349</v>
      </c>
      <c r="AJ554">
        <f t="shared" si="78"/>
        <v>648</v>
      </c>
    </row>
    <row r="555" spans="1:36" x14ac:dyDescent="0.25">
      <c r="A555" s="2">
        <v>551</v>
      </c>
      <c r="B555" s="2">
        <v>3</v>
      </c>
      <c r="C555" s="2">
        <v>58</v>
      </c>
      <c r="D555" s="2">
        <v>21</v>
      </c>
      <c r="E555" s="2">
        <v>25.361405260000002</v>
      </c>
      <c r="F555" s="2">
        <v>46.826527849999998</v>
      </c>
      <c r="G555" s="2">
        <v>9.1606917469999996</v>
      </c>
      <c r="H555" s="2">
        <v>55.605231789999998</v>
      </c>
      <c r="I555" s="2" t="s">
        <v>13</v>
      </c>
      <c r="J555" s="10"/>
      <c r="K555" s="11">
        <v>551</v>
      </c>
      <c r="L555">
        <f t="shared" si="82"/>
        <v>33</v>
      </c>
      <c r="M555">
        <f t="shared" si="82"/>
        <v>1276</v>
      </c>
      <c r="N555">
        <f t="shared" si="82"/>
        <v>693</v>
      </c>
      <c r="O555">
        <f t="shared" si="80"/>
        <v>1129.8506043330001</v>
      </c>
      <c r="P555">
        <f t="shared" si="80"/>
        <v>3126.6072645444997</v>
      </c>
      <c r="Q555">
        <f t="shared" si="80"/>
        <v>80.6140873736</v>
      </c>
      <c r="R555">
        <f t="shared" si="80"/>
        <v>5510.5396361439689</v>
      </c>
      <c r="S555">
        <f t="shared" si="74"/>
        <v>11849.611592395069</v>
      </c>
      <c r="U555" s="7">
        <v>551</v>
      </c>
      <c r="V555">
        <f t="shared" si="81"/>
        <v>9</v>
      </c>
      <c r="W555">
        <f t="shared" si="81"/>
        <v>3364</v>
      </c>
      <c r="X555">
        <f t="shared" si="81"/>
        <v>441</v>
      </c>
      <c r="Y555">
        <f t="shared" si="79"/>
        <v>643.20087676195578</v>
      </c>
      <c r="Z555">
        <f t="shared" si="79"/>
        <v>2192.7237104868254</v>
      </c>
      <c r="AA555">
        <f t="shared" si="79"/>
        <v>83.918273283553901</v>
      </c>
      <c r="AB555">
        <f t="shared" si="79"/>
        <v>3091.9418024196261</v>
      </c>
      <c r="AC555">
        <f t="shared" si="75"/>
        <v>99.125096029975992</v>
      </c>
      <c r="AD555" s="6" t="s">
        <v>35</v>
      </c>
      <c r="AE555">
        <f t="shared" si="76"/>
        <v>13312.099395898327</v>
      </c>
      <c r="AG555" s="7">
        <v>551</v>
      </c>
      <c r="AH555" s="2" t="s">
        <v>13</v>
      </c>
      <c r="AI555">
        <f t="shared" si="77"/>
        <v>0.89013845524967505</v>
      </c>
      <c r="AJ555">
        <f t="shared" si="78"/>
        <v>896</v>
      </c>
    </row>
    <row r="556" spans="1:36" x14ac:dyDescent="0.25">
      <c r="A556" s="2">
        <v>552</v>
      </c>
      <c r="B556" s="2">
        <v>22</v>
      </c>
      <c r="C556" s="2">
        <v>42</v>
      </c>
      <c r="D556" s="2">
        <v>22</v>
      </c>
      <c r="E556" s="2">
        <v>25.54249137</v>
      </c>
      <c r="F556" s="2">
        <v>56.966407580000002</v>
      </c>
      <c r="G556" s="2">
        <v>7.8876587110000003</v>
      </c>
      <c r="H556" s="2">
        <v>48.467970440000002</v>
      </c>
      <c r="I556" s="2" t="s">
        <v>13</v>
      </c>
      <c r="J556" s="10"/>
      <c r="K556" s="11">
        <v>552</v>
      </c>
      <c r="L556">
        <f t="shared" si="82"/>
        <v>242</v>
      </c>
      <c r="M556">
        <f t="shared" si="82"/>
        <v>924</v>
      </c>
      <c r="N556">
        <f t="shared" si="82"/>
        <v>726</v>
      </c>
      <c r="O556">
        <f t="shared" si="80"/>
        <v>1137.9179905335</v>
      </c>
      <c r="P556">
        <f t="shared" si="80"/>
        <v>3803.6470341166</v>
      </c>
      <c r="Q556">
        <f t="shared" si="80"/>
        <v>69.411396656800008</v>
      </c>
      <c r="R556">
        <f t="shared" si="80"/>
        <v>4803.2291853714842</v>
      </c>
      <c r="S556">
        <f t="shared" si="74"/>
        <v>11706.205606678384</v>
      </c>
      <c r="U556" s="7">
        <v>552</v>
      </c>
      <c r="V556">
        <f t="shared" si="81"/>
        <v>484</v>
      </c>
      <c r="W556">
        <f t="shared" si="81"/>
        <v>1764</v>
      </c>
      <c r="X556">
        <f t="shared" si="81"/>
        <v>484</v>
      </c>
      <c r="Y556">
        <f t="shared" si="79"/>
        <v>652.41886538652454</v>
      </c>
      <c r="Z556">
        <f t="shared" si="79"/>
        <v>3245.1715925706817</v>
      </c>
      <c r="AA556">
        <f t="shared" si="79"/>
        <v>62.215159941214189</v>
      </c>
      <c r="AB556">
        <f t="shared" si="79"/>
        <v>2349.1441585727139</v>
      </c>
      <c r="AC556">
        <f t="shared" si="75"/>
        <v>95.083909135411204</v>
      </c>
      <c r="AD556" s="6" t="s">
        <v>35</v>
      </c>
      <c r="AE556">
        <f t="shared" si="76"/>
        <v>12769.384344186501</v>
      </c>
      <c r="AG556" s="7">
        <v>552</v>
      </c>
      <c r="AH556" s="2" t="s">
        <v>13</v>
      </c>
      <c r="AI556">
        <f t="shared" si="77"/>
        <v>0.91674001589652609</v>
      </c>
      <c r="AJ556">
        <f t="shared" si="78"/>
        <v>642</v>
      </c>
    </row>
    <row r="557" spans="1:36" x14ac:dyDescent="0.25">
      <c r="A557" s="2">
        <v>553</v>
      </c>
      <c r="B557" s="2">
        <v>12</v>
      </c>
      <c r="C557" s="2">
        <v>39</v>
      </c>
      <c r="D557" s="2">
        <v>21</v>
      </c>
      <c r="E557" s="2">
        <v>28.99319096</v>
      </c>
      <c r="F557" s="2">
        <v>62.859482450000002</v>
      </c>
      <c r="G557" s="2">
        <v>8.1838448429999993</v>
      </c>
      <c r="H557" s="2">
        <v>70.4713043</v>
      </c>
      <c r="I557" s="2" t="s">
        <v>13</v>
      </c>
      <c r="J557" s="10"/>
      <c r="K557" s="11">
        <v>553</v>
      </c>
      <c r="L557">
        <f t="shared" si="82"/>
        <v>132</v>
      </c>
      <c r="M557">
        <f t="shared" si="82"/>
        <v>858</v>
      </c>
      <c r="N557">
        <f t="shared" si="82"/>
        <v>693</v>
      </c>
      <c r="O557">
        <f t="shared" si="80"/>
        <v>1291.6466572679999</v>
      </c>
      <c r="P557">
        <f t="shared" si="80"/>
        <v>4197.1276431864999</v>
      </c>
      <c r="Q557">
        <f t="shared" si="80"/>
        <v>72.017834618400002</v>
      </c>
      <c r="R557">
        <f t="shared" si="80"/>
        <v>6983.7837745647303</v>
      </c>
      <c r="S557">
        <f t="shared" si="74"/>
        <v>14227.575909637631</v>
      </c>
      <c r="U557" s="7">
        <v>553</v>
      </c>
      <c r="V557">
        <f t="shared" si="81"/>
        <v>144</v>
      </c>
      <c r="W557">
        <f t="shared" si="81"/>
        <v>1521</v>
      </c>
      <c r="X557">
        <f t="shared" si="81"/>
        <v>441</v>
      </c>
      <c r="Y557">
        <f t="shared" si="79"/>
        <v>840.60512204302574</v>
      </c>
      <c r="Z557">
        <f t="shared" si="79"/>
        <v>3951.3145338818581</v>
      </c>
      <c r="AA557">
        <f t="shared" si="79"/>
        <v>66.97531641429768</v>
      </c>
      <c r="AB557">
        <f t="shared" si="79"/>
        <v>4966.2047297431982</v>
      </c>
      <c r="AC557">
        <f t="shared" si="75"/>
        <v>109.22957338597629</v>
      </c>
      <c r="AD557" s="6" t="s">
        <v>35</v>
      </c>
      <c r="AE557">
        <f t="shared" si="76"/>
        <v>14669.089828129565</v>
      </c>
      <c r="AG557" s="7">
        <v>553</v>
      </c>
      <c r="AH557" s="2" t="s">
        <v>13</v>
      </c>
      <c r="AI557">
        <f t="shared" si="77"/>
        <v>0.96990175098353526</v>
      </c>
      <c r="AJ557">
        <f t="shared" si="78"/>
        <v>168</v>
      </c>
    </row>
    <row r="558" spans="1:36" x14ac:dyDescent="0.25">
      <c r="A558" s="2">
        <v>554</v>
      </c>
      <c r="B558" s="2">
        <v>39</v>
      </c>
      <c r="C558" s="2">
        <v>36</v>
      </c>
      <c r="D558" s="2">
        <v>22</v>
      </c>
      <c r="E558" s="2">
        <v>29.343174220000002</v>
      </c>
      <c r="F558" s="2">
        <v>60.50320928</v>
      </c>
      <c r="G558" s="2">
        <v>9.0720114120000002</v>
      </c>
      <c r="H558" s="2">
        <v>34.033354719999998</v>
      </c>
      <c r="I558" s="2" t="s">
        <v>13</v>
      </c>
      <c r="J558" s="10"/>
      <c r="K558" s="11">
        <v>554</v>
      </c>
      <c r="L558">
        <f t="shared" si="82"/>
        <v>429</v>
      </c>
      <c r="M558">
        <f t="shared" si="82"/>
        <v>792</v>
      </c>
      <c r="N558">
        <f t="shared" si="82"/>
        <v>726</v>
      </c>
      <c r="O558">
        <f t="shared" si="80"/>
        <v>1307.238411501</v>
      </c>
      <c r="P558">
        <f t="shared" si="80"/>
        <v>4039.7992836255999</v>
      </c>
      <c r="Q558">
        <f t="shared" si="80"/>
        <v>79.833700425600014</v>
      </c>
      <c r="R558">
        <f t="shared" si="80"/>
        <v>3372.7428894421919</v>
      </c>
      <c r="S558">
        <f t="shared" si="74"/>
        <v>10746.614284994392</v>
      </c>
      <c r="U558" s="7">
        <v>554</v>
      </c>
      <c r="V558">
        <f t="shared" si="81"/>
        <v>1521</v>
      </c>
      <c r="W558">
        <f t="shared" si="81"/>
        <v>1296</v>
      </c>
      <c r="X558">
        <f t="shared" si="81"/>
        <v>484</v>
      </c>
      <c r="Y558">
        <f t="shared" si="79"/>
        <v>861.02187330527272</v>
      </c>
      <c r="Z558">
        <f t="shared" si="79"/>
        <v>3660.6383331794782</v>
      </c>
      <c r="AA558">
        <f t="shared" si="79"/>
        <v>82.30139105945824</v>
      </c>
      <c r="AB558">
        <f t="shared" si="79"/>
        <v>1158.2692334973462</v>
      </c>
      <c r="AC558">
        <f t="shared" si="75"/>
        <v>95.201002258597853</v>
      </c>
      <c r="AD558" s="6" t="s">
        <v>35</v>
      </c>
      <c r="AE558">
        <f t="shared" si="76"/>
        <v>12785.109476941636</v>
      </c>
      <c r="AG558" s="7">
        <v>554</v>
      </c>
      <c r="AH558" s="2" t="s">
        <v>13</v>
      </c>
      <c r="AI558">
        <f t="shared" si="77"/>
        <v>0.84055707965397264</v>
      </c>
      <c r="AJ558">
        <f t="shared" si="78"/>
        <v>1315</v>
      </c>
    </row>
    <row r="559" spans="1:36" x14ac:dyDescent="0.25">
      <c r="A559" s="2">
        <v>555</v>
      </c>
      <c r="B559" s="2">
        <v>32</v>
      </c>
      <c r="C559" s="2">
        <v>41</v>
      </c>
      <c r="D559" s="2">
        <v>16</v>
      </c>
      <c r="E559" s="2">
        <v>28.636189210000001</v>
      </c>
      <c r="F559" s="2">
        <v>61.394513070000002</v>
      </c>
      <c r="G559" s="2">
        <v>7.7022872360000001</v>
      </c>
      <c r="H559" s="2">
        <v>68.548778760000005</v>
      </c>
      <c r="I559" s="2" t="s">
        <v>13</v>
      </c>
      <c r="J559" s="10"/>
      <c r="K559" s="11">
        <v>555</v>
      </c>
      <c r="L559">
        <f t="shared" si="82"/>
        <v>352</v>
      </c>
      <c r="M559">
        <f t="shared" si="82"/>
        <v>902</v>
      </c>
      <c r="N559">
        <f t="shared" si="82"/>
        <v>528</v>
      </c>
      <c r="O559">
        <f t="shared" si="80"/>
        <v>1275.7422293054999</v>
      </c>
      <c r="P559">
        <f t="shared" si="80"/>
        <v>4099.3116376838998</v>
      </c>
      <c r="Q559">
        <f t="shared" si="80"/>
        <v>67.780127676800006</v>
      </c>
      <c r="R559">
        <f t="shared" si="80"/>
        <v>6793.2593787726364</v>
      </c>
      <c r="S559">
        <f t="shared" si="74"/>
        <v>14018.093373438835</v>
      </c>
      <c r="U559" s="7">
        <v>555</v>
      </c>
      <c r="V559">
        <f t="shared" si="81"/>
        <v>1024</v>
      </c>
      <c r="W559">
        <f t="shared" si="81"/>
        <v>1681</v>
      </c>
      <c r="X559">
        <f t="shared" si="81"/>
        <v>256</v>
      </c>
      <c r="Y559">
        <f t="shared" si="79"/>
        <v>820.03133247092046</v>
      </c>
      <c r="Z559">
        <f t="shared" si="79"/>
        <v>3769.286235102401</v>
      </c>
      <c r="AA559">
        <f t="shared" si="79"/>
        <v>59.32522866584852</v>
      </c>
      <c r="AB559">
        <f t="shared" si="79"/>
        <v>4698.9350694874274</v>
      </c>
      <c r="AC559">
        <f t="shared" si="75"/>
        <v>110.94403032938094</v>
      </c>
      <c r="AD559" s="6" t="s">
        <v>35</v>
      </c>
      <c r="AE559">
        <f t="shared" si="76"/>
        <v>14899.334459960122</v>
      </c>
      <c r="AG559" s="7">
        <v>555</v>
      </c>
      <c r="AH559" s="2" t="s">
        <v>13</v>
      </c>
      <c r="AI559">
        <f t="shared" si="77"/>
        <v>0.94085366102160473</v>
      </c>
      <c r="AJ559">
        <f t="shared" si="78"/>
        <v>466</v>
      </c>
    </row>
    <row r="560" spans="1:36" x14ac:dyDescent="0.25">
      <c r="A560" s="2">
        <v>556</v>
      </c>
      <c r="B560" s="2">
        <v>30</v>
      </c>
      <c r="C560" s="2">
        <v>41</v>
      </c>
      <c r="D560" s="2">
        <v>15</v>
      </c>
      <c r="E560" s="2">
        <v>24.832066309999998</v>
      </c>
      <c r="F560" s="2">
        <v>44.17085032</v>
      </c>
      <c r="G560" s="2">
        <v>5.8850967699999996</v>
      </c>
      <c r="H560" s="2">
        <v>52.081088600000001</v>
      </c>
      <c r="I560" s="2" t="s">
        <v>13</v>
      </c>
      <c r="J560" s="10"/>
      <c r="K560" s="11">
        <v>556</v>
      </c>
      <c r="L560">
        <f t="shared" si="82"/>
        <v>330</v>
      </c>
      <c r="M560">
        <f t="shared" si="82"/>
        <v>902</v>
      </c>
      <c r="N560">
        <f t="shared" si="82"/>
        <v>495</v>
      </c>
      <c r="O560">
        <f t="shared" si="80"/>
        <v>1106.2685541105</v>
      </c>
      <c r="P560">
        <f t="shared" si="80"/>
        <v>2949.2876758663997</v>
      </c>
      <c r="Q560">
        <f t="shared" si="80"/>
        <v>51.788851575999999</v>
      </c>
      <c r="R560">
        <f t="shared" si="80"/>
        <v>5161.29316945746</v>
      </c>
      <c r="S560">
        <f t="shared" si="74"/>
        <v>10995.638251010359</v>
      </c>
      <c r="U560" s="7">
        <v>556</v>
      </c>
      <c r="V560">
        <f t="shared" si="81"/>
        <v>900</v>
      </c>
      <c r="W560">
        <f t="shared" si="81"/>
        <v>1681</v>
      </c>
      <c r="X560">
        <f t="shared" si="81"/>
        <v>225</v>
      </c>
      <c r="Y560">
        <f t="shared" si="79"/>
        <v>616.63151722423697</v>
      </c>
      <c r="Z560">
        <f t="shared" si="79"/>
        <v>1951.0640179918441</v>
      </c>
      <c r="AA560">
        <f t="shared" si="79"/>
        <v>34.634363992264426</v>
      </c>
      <c r="AB560">
        <f t="shared" si="79"/>
        <v>2712.4397897610502</v>
      </c>
      <c r="AC560">
        <f t="shared" si="75"/>
        <v>90.115313287861326</v>
      </c>
      <c r="AD560" s="6" t="s">
        <v>35</v>
      </c>
      <c r="AE560">
        <f t="shared" si="76"/>
        <v>12102.122021831427</v>
      </c>
      <c r="AG560" s="7">
        <v>556</v>
      </c>
      <c r="AH560" s="2" t="s">
        <v>13</v>
      </c>
      <c r="AI560">
        <f t="shared" si="77"/>
        <v>0.90857109448863238</v>
      </c>
      <c r="AJ560">
        <f t="shared" si="78"/>
        <v>715</v>
      </c>
    </row>
    <row r="561" spans="1:36" x14ac:dyDescent="0.25">
      <c r="A561" s="2">
        <v>557</v>
      </c>
      <c r="B561" s="2">
        <v>19</v>
      </c>
      <c r="C561" s="2">
        <v>36</v>
      </c>
      <c r="D561" s="2">
        <v>22</v>
      </c>
      <c r="E561" s="2">
        <v>25.446890750000001</v>
      </c>
      <c r="F561" s="2">
        <v>58.553635730000003</v>
      </c>
      <c r="G561" s="2">
        <v>6.1649628400000003</v>
      </c>
      <c r="H561" s="2">
        <v>57.04826619</v>
      </c>
      <c r="I561" s="2" t="s">
        <v>13</v>
      </c>
      <c r="J561" s="10"/>
      <c r="K561" s="11">
        <v>557</v>
      </c>
      <c r="L561">
        <f t="shared" si="82"/>
        <v>209</v>
      </c>
      <c r="M561">
        <f t="shared" si="82"/>
        <v>792</v>
      </c>
      <c r="N561">
        <f t="shared" si="82"/>
        <v>726</v>
      </c>
      <c r="O561">
        <f t="shared" si="80"/>
        <v>1133.6589829125001</v>
      </c>
      <c r="P561">
        <f t="shared" si="80"/>
        <v>3909.6262576920999</v>
      </c>
      <c r="Q561">
        <f t="shared" si="80"/>
        <v>54.25167299200001</v>
      </c>
      <c r="R561">
        <f t="shared" si="80"/>
        <v>5653.5459325218089</v>
      </c>
      <c r="S561">
        <f t="shared" si="74"/>
        <v>12478.08284611841</v>
      </c>
      <c r="U561" s="7">
        <v>557</v>
      </c>
      <c r="V561">
        <f t="shared" si="81"/>
        <v>361</v>
      </c>
      <c r="W561">
        <f t="shared" si="81"/>
        <v>1296</v>
      </c>
      <c r="X561">
        <f t="shared" si="81"/>
        <v>484</v>
      </c>
      <c r="Y561">
        <f t="shared" si="79"/>
        <v>647.54424884243565</v>
      </c>
      <c r="Z561">
        <f t="shared" si="79"/>
        <v>3428.5282572015331</v>
      </c>
      <c r="AA561">
        <f t="shared" si="79"/>
        <v>38.006766818580871</v>
      </c>
      <c r="AB561">
        <f t="shared" si="79"/>
        <v>3254.5046752850972</v>
      </c>
      <c r="AC561">
        <f t="shared" si="75"/>
        <v>97.51709567120858</v>
      </c>
      <c r="AD561" s="6" t="s">
        <v>35</v>
      </c>
      <c r="AE561">
        <f t="shared" si="76"/>
        <v>13096.151452724798</v>
      </c>
      <c r="AG561" s="7">
        <v>557</v>
      </c>
      <c r="AH561" s="2" t="s">
        <v>13</v>
      </c>
      <c r="AI561">
        <f t="shared" si="77"/>
        <v>0.95280532537841167</v>
      </c>
      <c r="AJ561">
        <f t="shared" si="78"/>
        <v>361</v>
      </c>
    </row>
    <row r="562" spans="1:36" x14ac:dyDescent="0.25">
      <c r="A562" s="2">
        <v>558</v>
      </c>
      <c r="B562" s="2">
        <v>4</v>
      </c>
      <c r="C562" s="2">
        <v>46</v>
      </c>
      <c r="D562" s="2">
        <v>15</v>
      </c>
      <c r="E562" s="2">
        <v>31.01274943</v>
      </c>
      <c r="F562" s="2">
        <v>62.403925190000002</v>
      </c>
      <c r="G562" s="2">
        <v>3.5047523140000001</v>
      </c>
      <c r="H562" s="2">
        <v>63.771923829999999</v>
      </c>
      <c r="I562" s="2" t="s">
        <v>13</v>
      </c>
      <c r="J562" s="10"/>
      <c r="K562" s="11">
        <v>558</v>
      </c>
      <c r="L562">
        <f t="shared" si="82"/>
        <v>44</v>
      </c>
      <c r="M562">
        <f t="shared" si="82"/>
        <v>1012</v>
      </c>
      <c r="N562">
        <f t="shared" si="82"/>
        <v>495</v>
      </c>
      <c r="O562">
        <f t="shared" si="80"/>
        <v>1381.6179871064999</v>
      </c>
      <c r="P562">
        <f t="shared" si="80"/>
        <v>4166.7100849362996</v>
      </c>
      <c r="Q562">
        <f t="shared" si="80"/>
        <v>30.841820363200004</v>
      </c>
      <c r="R562">
        <f t="shared" si="80"/>
        <v>6319.8678006692135</v>
      </c>
      <c r="S562">
        <f t="shared" si="74"/>
        <v>13450.037693075214</v>
      </c>
      <c r="U562" s="7">
        <v>558</v>
      </c>
      <c r="V562">
        <f t="shared" si="81"/>
        <v>16</v>
      </c>
      <c r="W562">
        <f t="shared" si="81"/>
        <v>2116</v>
      </c>
      <c r="X562">
        <f t="shared" si="81"/>
        <v>225</v>
      </c>
      <c r="Y562">
        <f t="shared" si="79"/>
        <v>961.79062720796526</v>
      </c>
      <c r="Z562">
        <f t="shared" si="79"/>
        <v>3894.2498791191169</v>
      </c>
      <c r="AA562">
        <f t="shared" si="79"/>
        <v>12.283288782488356</v>
      </c>
      <c r="AB562">
        <f t="shared" si="79"/>
        <v>4066.8582689793216</v>
      </c>
      <c r="AC562">
        <f t="shared" si="75"/>
        <v>106.26467928756428</v>
      </c>
      <c r="AD562" s="6" t="s">
        <v>35</v>
      </c>
      <c r="AE562">
        <f t="shared" si="76"/>
        <v>14270.916544903312</v>
      </c>
      <c r="AG562" s="7">
        <v>558</v>
      </c>
      <c r="AH562" s="2" t="s">
        <v>13</v>
      </c>
      <c r="AI562">
        <f t="shared" si="77"/>
        <v>0.94247889760652648</v>
      </c>
      <c r="AJ562">
        <f t="shared" si="78"/>
        <v>454</v>
      </c>
    </row>
    <row r="563" spans="1:36" x14ac:dyDescent="0.25">
      <c r="A563" s="2">
        <v>559</v>
      </c>
      <c r="B563" s="2">
        <v>21</v>
      </c>
      <c r="C563" s="2">
        <v>39</v>
      </c>
      <c r="D563" s="2">
        <v>20</v>
      </c>
      <c r="E563" s="2">
        <v>27.061796579999999</v>
      </c>
      <c r="F563" s="2">
        <v>52.300317300000003</v>
      </c>
      <c r="G563" s="2">
        <v>7.3880074829999991</v>
      </c>
      <c r="H563" s="2">
        <v>60.745834979999998</v>
      </c>
      <c r="I563" s="2" t="s">
        <v>13</v>
      </c>
      <c r="J563" s="10"/>
      <c r="K563" s="11">
        <v>559</v>
      </c>
      <c r="L563">
        <f t="shared" si="82"/>
        <v>231</v>
      </c>
      <c r="M563">
        <f t="shared" si="82"/>
        <v>858</v>
      </c>
      <c r="N563">
        <f t="shared" si="82"/>
        <v>660</v>
      </c>
      <c r="O563">
        <f t="shared" si="80"/>
        <v>1205.6030376389999</v>
      </c>
      <c r="P563">
        <f t="shared" si="80"/>
        <v>3492.0921861209999</v>
      </c>
      <c r="Q563">
        <f t="shared" si="80"/>
        <v>65.014465850400001</v>
      </c>
      <c r="R563">
        <f t="shared" si="80"/>
        <v>6019.9790669364784</v>
      </c>
      <c r="S563">
        <f t="shared" si="74"/>
        <v>12531.688756546879</v>
      </c>
      <c r="U563" s="7">
        <v>559</v>
      </c>
      <c r="V563">
        <f t="shared" si="81"/>
        <v>441</v>
      </c>
      <c r="W563">
        <f t="shared" si="81"/>
        <v>1521</v>
      </c>
      <c r="X563">
        <f t="shared" si="81"/>
        <v>400</v>
      </c>
      <c r="Y563">
        <f t="shared" si="79"/>
        <v>732.34083413729968</v>
      </c>
      <c r="Z563">
        <f t="shared" si="79"/>
        <v>2735.3231896806797</v>
      </c>
      <c r="AA563">
        <f t="shared" si="79"/>
        <v>54.58265456886398</v>
      </c>
      <c r="AB563">
        <f t="shared" si="79"/>
        <v>3690.0564674173916</v>
      </c>
      <c r="AC563">
        <f t="shared" si="75"/>
        <v>97.848368130512199</v>
      </c>
      <c r="AD563" s="6" t="s">
        <v>35</v>
      </c>
      <c r="AE563">
        <f t="shared" si="76"/>
        <v>13140.640003878785</v>
      </c>
      <c r="AG563" s="7">
        <v>559</v>
      </c>
      <c r="AH563" s="2" t="s">
        <v>13</v>
      </c>
      <c r="AI563">
        <f t="shared" si="77"/>
        <v>0.95365893539795932</v>
      </c>
      <c r="AJ563">
        <f t="shared" si="78"/>
        <v>354</v>
      </c>
    </row>
    <row r="564" spans="1:36" x14ac:dyDescent="0.25">
      <c r="A564" s="2">
        <v>560</v>
      </c>
      <c r="B564" s="2">
        <v>35</v>
      </c>
      <c r="C564" s="2">
        <v>57</v>
      </c>
      <c r="D564" s="2">
        <v>25</v>
      </c>
      <c r="E564" s="2">
        <v>27.0956288</v>
      </c>
      <c r="F564" s="2">
        <v>42.262061610000003</v>
      </c>
      <c r="G564" s="2">
        <v>8.340398059</v>
      </c>
      <c r="H564" s="2">
        <v>71.127103900000023</v>
      </c>
      <c r="I564" s="2" t="s">
        <v>13</v>
      </c>
      <c r="J564" s="10"/>
      <c r="K564" s="11">
        <v>560</v>
      </c>
      <c r="L564">
        <f t="shared" si="82"/>
        <v>385</v>
      </c>
      <c r="M564">
        <f t="shared" si="82"/>
        <v>1254</v>
      </c>
      <c r="N564">
        <f t="shared" si="82"/>
        <v>825</v>
      </c>
      <c r="O564">
        <f t="shared" si="80"/>
        <v>1207.1102630399998</v>
      </c>
      <c r="P564">
        <f t="shared" si="80"/>
        <v>2821.8378536997002</v>
      </c>
      <c r="Q564">
        <f t="shared" si="80"/>
        <v>73.395502919200013</v>
      </c>
      <c r="R564">
        <f t="shared" si="80"/>
        <v>7048.7742363042926</v>
      </c>
      <c r="S564">
        <f t="shared" si="74"/>
        <v>13615.117855963194</v>
      </c>
      <c r="U564" s="7">
        <v>560</v>
      </c>
      <c r="V564">
        <f t="shared" si="81"/>
        <v>1225</v>
      </c>
      <c r="W564">
        <f t="shared" si="81"/>
        <v>3249</v>
      </c>
      <c r="X564">
        <f t="shared" si="81"/>
        <v>625</v>
      </c>
      <c r="Y564">
        <f t="shared" si="79"/>
        <v>734.17310006738944</v>
      </c>
      <c r="Z564">
        <f t="shared" si="79"/>
        <v>1786.0818515274361</v>
      </c>
      <c r="AA564">
        <f t="shared" si="79"/>
        <v>69.56223978257097</v>
      </c>
      <c r="AB564">
        <f t="shared" si="79"/>
        <v>5059.0649092013982</v>
      </c>
      <c r="AC564">
        <f t="shared" si="75"/>
        <v>112.90651930060901</v>
      </c>
      <c r="AD564" s="6" t="s">
        <v>35</v>
      </c>
      <c r="AE564">
        <f t="shared" si="76"/>
        <v>15162.888789737943</v>
      </c>
      <c r="AG564" s="7">
        <v>560</v>
      </c>
      <c r="AH564" s="2" t="s">
        <v>13</v>
      </c>
      <c r="AI564">
        <f t="shared" si="77"/>
        <v>0.89792374294651156</v>
      </c>
      <c r="AJ564">
        <f t="shared" si="78"/>
        <v>826</v>
      </c>
    </row>
    <row r="565" spans="1:36" x14ac:dyDescent="0.25">
      <c r="A565" s="2">
        <v>561</v>
      </c>
      <c r="B565" s="2">
        <v>22</v>
      </c>
      <c r="C565" s="2">
        <v>55</v>
      </c>
      <c r="D565" s="2">
        <v>24</v>
      </c>
      <c r="E565" s="2">
        <v>28.568005790000001</v>
      </c>
      <c r="F565" s="2">
        <v>57.306360140000002</v>
      </c>
      <c r="G565" s="2">
        <v>8.6607795400000001</v>
      </c>
      <c r="H565" s="2">
        <v>64.530276380000004</v>
      </c>
      <c r="I565" s="2" t="s">
        <v>13</v>
      </c>
      <c r="J565" s="10"/>
      <c r="K565" s="11">
        <v>561</v>
      </c>
      <c r="L565">
        <f t="shared" si="82"/>
        <v>242</v>
      </c>
      <c r="M565">
        <f t="shared" si="82"/>
        <v>1210</v>
      </c>
      <c r="N565">
        <f t="shared" si="82"/>
        <v>792</v>
      </c>
      <c r="O565">
        <f t="shared" si="80"/>
        <v>1272.7046579445</v>
      </c>
      <c r="P565">
        <f t="shared" si="80"/>
        <v>3826.3456665477997</v>
      </c>
      <c r="Q565">
        <f t="shared" si="80"/>
        <v>76.214859952000012</v>
      </c>
      <c r="R565">
        <f t="shared" si="80"/>
        <v>6395.0213725620188</v>
      </c>
      <c r="S565">
        <f t="shared" si="74"/>
        <v>13814.286557006319</v>
      </c>
      <c r="U565" s="7">
        <v>561</v>
      </c>
      <c r="V565">
        <f t="shared" si="81"/>
        <v>484</v>
      </c>
      <c r="W565">
        <f t="shared" si="81"/>
        <v>3025</v>
      </c>
      <c r="X565">
        <f t="shared" si="81"/>
        <v>576</v>
      </c>
      <c r="Y565">
        <f t="shared" si="79"/>
        <v>816.13095481747359</v>
      </c>
      <c r="Z565">
        <f t="shared" si="79"/>
        <v>3284.0189124953813</v>
      </c>
      <c r="AA565">
        <f t="shared" si="79"/>
        <v>75.009102240482619</v>
      </c>
      <c r="AB565">
        <f t="shared" si="79"/>
        <v>4164.1565696791868</v>
      </c>
      <c r="AC565">
        <f t="shared" si="75"/>
        <v>111.46441377961185</v>
      </c>
      <c r="AD565" s="6" t="s">
        <v>35</v>
      </c>
      <c r="AE565">
        <f t="shared" si="76"/>
        <v>14969.219852165539</v>
      </c>
      <c r="AG565" s="7">
        <v>561</v>
      </c>
      <c r="AH565" s="2" t="s">
        <v>13</v>
      </c>
      <c r="AI565">
        <f t="shared" si="77"/>
        <v>0.92284612648052322</v>
      </c>
      <c r="AJ565">
        <f t="shared" si="78"/>
        <v>595</v>
      </c>
    </row>
    <row r="566" spans="1:36" x14ac:dyDescent="0.25">
      <c r="A566" s="2">
        <v>562</v>
      </c>
      <c r="B566" s="2">
        <v>35</v>
      </c>
      <c r="C566" s="2">
        <v>51</v>
      </c>
      <c r="D566" s="2">
        <v>17</v>
      </c>
      <c r="E566" s="2">
        <v>28.799292470000001</v>
      </c>
      <c r="F566" s="2">
        <v>49.842133869999998</v>
      </c>
      <c r="G566" s="2">
        <v>3.558822825</v>
      </c>
      <c r="H566" s="2">
        <v>40.855347180000003</v>
      </c>
      <c r="I566" s="2" t="s">
        <v>13</v>
      </c>
      <c r="J566" s="10"/>
      <c r="K566" s="11">
        <v>562</v>
      </c>
      <c r="L566">
        <f t="shared" si="82"/>
        <v>385</v>
      </c>
      <c r="M566">
        <f t="shared" si="82"/>
        <v>1122</v>
      </c>
      <c r="N566">
        <f t="shared" si="82"/>
        <v>561</v>
      </c>
      <c r="O566">
        <f t="shared" si="80"/>
        <v>1283.0084795385001</v>
      </c>
      <c r="P566">
        <f t="shared" si="80"/>
        <v>3327.9592784998995</v>
      </c>
      <c r="Q566">
        <f t="shared" si="80"/>
        <v>31.317640860000004</v>
      </c>
      <c r="R566">
        <f t="shared" si="80"/>
        <v>4048.8098464198983</v>
      </c>
      <c r="S566">
        <f t="shared" si="74"/>
        <v>10759.095245318298</v>
      </c>
      <c r="U566" s="7">
        <v>562</v>
      </c>
      <c r="V566">
        <f t="shared" si="81"/>
        <v>1225</v>
      </c>
      <c r="W566">
        <f t="shared" si="81"/>
        <v>2601</v>
      </c>
      <c r="X566">
        <f t="shared" si="81"/>
        <v>289</v>
      </c>
      <c r="Y566">
        <f t="shared" si="79"/>
        <v>829.39924677259876</v>
      </c>
      <c r="Z566">
        <f t="shared" si="79"/>
        <v>2484.238308715001</v>
      </c>
      <c r="AA566">
        <f t="shared" si="79"/>
        <v>12.665219899740981</v>
      </c>
      <c r="AB566">
        <f t="shared" si="79"/>
        <v>1669.1593931983341</v>
      </c>
      <c r="AC566">
        <f t="shared" si="75"/>
        <v>95.448741052911089</v>
      </c>
      <c r="AD566" s="6" t="s">
        <v>35</v>
      </c>
      <c r="AE566">
        <f t="shared" si="76"/>
        <v>12818.379794814726</v>
      </c>
      <c r="AG566" s="7">
        <v>562</v>
      </c>
      <c r="AH566" s="2" t="s">
        <v>13</v>
      </c>
      <c r="AI566">
        <f t="shared" si="77"/>
        <v>0.83934907668054537</v>
      </c>
      <c r="AJ566">
        <f t="shared" si="78"/>
        <v>1331</v>
      </c>
    </row>
    <row r="567" spans="1:36" x14ac:dyDescent="0.25">
      <c r="A567" s="2">
        <v>563</v>
      </c>
      <c r="B567" s="2">
        <v>17</v>
      </c>
      <c r="C567" s="2">
        <v>56</v>
      </c>
      <c r="D567" s="2">
        <v>17</v>
      </c>
      <c r="E567" s="2">
        <v>27.942936920000001</v>
      </c>
      <c r="F567" s="2">
        <v>45.413936360000001</v>
      </c>
      <c r="G567" s="2">
        <v>5.9565850999999999</v>
      </c>
      <c r="H567" s="2">
        <v>69.662899969999998</v>
      </c>
      <c r="I567" s="2" t="s">
        <v>13</v>
      </c>
      <c r="J567" s="10"/>
      <c r="K567" s="11">
        <v>563</v>
      </c>
      <c r="L567">
        <f t="shared" si="82"/>
        <v>187</v>
      </c>
      <c r="M567">
        <f t="shared" si="82"/>
        <v>1232</v>
      </c>
      <c r="N567">
        <f t="shared" si="82"/>
        <v>561</v>
      </c>
      <c r="O567">
        <f t="shared" si="80"/>
        <v>1244.8578397859999</v>
      </c>
      <c r="P567">
        <f t="shared" si="80"/>
        <v>3032.2885307572001</v>
      </c>
      <c r="Q567">
        <f t="shared" si="80"/>
        <v>52.417948880000004</v>
      </c>
      <c r="R567">
        <f t="shared" si="80"/>
        <v>6903.6700162169673</v>
      </c>
      <c r="S567">
        <f t="shared" si="74"/>
        <v>13213.234335640167</v>
      </c>
      <c r="U567" s="7">
        <v>563</v>
      </c>
      <c r="V567">
        <f t="shared" si="81"/>
        <v>289</v>
      </c>
      <c r="W567">
        <f t="shared" si="81"/>
        <v>3136</v>
      </c>
      <c r="X567">
        <f t="shared" si="81"/>
        <v>289</v>
      </c>
      <c r="Y567">
        <f t="shared" si="79"/>
        <v>780.8077237150992</v>
      </c>
      <c r="Z567">
        <f t="shared" si="79"/>
        <v>2062.4256157101299</v>
      </c>
      <c r="AA567">
        <f t="shared" si="79"/>
        <v>35.480906053542007</v>
      </c>
      <c r="AB567">
        <f t="shared" si="79"/>
        <v>4852.9196322302259</v>
      </c>
      <c r="AC567">
        <f t="shared" si="75"/>
        <v>106.98426930025272</v>
      </c>
      <c r="AD567" s="6" t="s">
        <v>35</v>
      </c>
      <c r="AE567">
        <f t="shared" si="76"/>
        <v>14367.554572576015</v>
      </c>
      <c r="AG567" s="7">
        <v>563</v>
      </c>
      <c r="AH567" s="2" t="s">
        <v>13</v>
      </c>
      <c r="AI567">
        <f t="shared" si="77"/>
        <v>0.9196578491416243</v>
      </c>
      <c r="AJ567">
        <f t="shared" si="78"/>
        <v>618</v>
      </c>
    </row>
    <row r="568" spans="1:36" x14ac:dyDescent="0.25">
      <c r="A568" s="2">
        <v>564</v>
      </c>
      <c r="B568" s="2">
        <v>28</v>
      </c>
      <c r="C568" s="2">
        <v>57</v>
      </c>
      <c r="D568" s="2">
        <v>17</v>
      </c>
      <c r="E568" s="2">
        <v>30.477576859999999</v>
      </c>
      <c r="F568" s="2">
        <v>61.582453379999997</v>
      </c>
      <c r="G568" s="2">
        <v>9.4160031059999998</v>
      </c>
      <c r="H568" s="2">
        <v>61.866339170000003</v>
      </c>
      <c r="I568" s="2" t="s">
        <v>13</v>
      </c>
      <c r="J568" s="10"/>
      <c r="K568" s="11">
        <v>564</v>
      </c>
      <c r="L568">
        <f t="shared" si="82"/>
        <v>308</v>
      </c>
      <c r="M568">
        <f t="shared" si="82"/>
        <v>1254</v>
      </c>
      <c r="N568">
        <f t="shared" si="82"/>
        <v>561</v>
      </c>
      <c r="O568">
        <f t="shared" si="80"/>
        <v>1357.7760491129998</v>
      </c>
      <c r="P568">
        <f t="shared" si="80"/>
        <v>4111.8604121825992</v>
      </c>
      <c r="Q568">
        <f t="shared" si="80"/>
        <v>82.8608273328</v>
      </c>
      <c r="R568">
        <f t="shared" si="80"/>
        <v>6131.0222647200872</v>
      </c>
      <c r="S568">
        <f t="shared" si="74"/>
        <v>13806.519553348486</v>
      </c>
      <c r="U568" s="7">
        <v>564</v>
      </c>
      <c r="V568">
        <f t="shared" si="81"/>
        <v>784</v>
      </c>
      <c r="W568">
        <f t="shared" si="81"/>
        <v>3249</v>
      </c>
      <c r="X568">
        <f t="shared" si="81"/>
        <v>289</v>
      </c>
      <c r="Y568">
        <f t="shared" si="79"/>
        <v>928.8826912572074</v>
      </c>
      <c r="Z568">
        <f t="shared" si="79"/>
        <v>3792.3985642998732</v>
      </c>
      <c r="AA568">
        <f t="shared" si="79"/>
        <v>88.661114492201648</v>
      </c>
      <c r="AB568">
        <f t="shared" si="79"/>
        <v>3827.4439222974765</v>
      </c>
      <c r="AC568">
        <f t="shared" si="75"/>
        <v>113.83930029803749</v>
      </c>
      <c r="AD568" s="6" t="s">
        <v>35</v>
      </c>
      <c r="AE568">
        <f t="shared" si="76"/>
        <v>15288.157504217856</v>
      </c>
      <c r="AG568" s="7">
        <v>564</v>
      </c>
      <c r="AH568" s="2" t="s">
        <v>13</v>
      </c>
      <c r="AI568">
        <f t="shared" si="77"/>
        <v>0.90308590486063478</v>
      </c>
      <c r="AJ568">
        <f t="shared" si="78"/>
        <v>780</v>
      </c>
    </row>
    <row r="569" spans="1:36" x14ac:dyDescent="0.25">
      <c r="A569" s="2">
        <v>565</v>
      </c>
      <c r="B569" s="2">
        <v>22</v>
      </c>
      <c r="C569" s="2">
        <v>36</v>
      </c>
      <c r="D569" s="2">
        <v>16</v>
      </c>
      <c r="E569" s="2">
        <v>30.581394750000001</v>
      </c>
      <c r="F569" s="2">
        <v>50.771481379999997</v>
      </c>
      <c r="G569" s="2">
        <v>8.1842285500000003</v>
      </c>
      <c r="H569" s="2">
        <v>64.585596390000006</v>
      </c>
      <c r="I569" s="2" t="s">
        <v>13</v>
      </c>
      <c r="J569" s="10"/>
      <c r="K569" s="11">
        <v>565</v>
      </c>
      <c r="L569">
        <f t="shared" si="82"/>
        <v>242</v>
      </c>
      <c r="M569">
        <f t="shared" si="82"/>
        <v>792</v>
      </c>
      <c r="N569">
        <f t="shared" si="82"/>
        <v>528</v>
      </c>
      <c r="O569">
        <f t="shared" si="80"/>
        <v>1362.4011361124999</v>
      </c>
      <c r="P569">
        <f t="shared" si="80"/>
        <v>3390.0118117425995</v>
      </c>
      <c r="Q569">
        <f t="shared" si="80"/>
        <v>72.021211240000014</v>
      </c>
      <c r="R569">
        <f t="shared" si="80"/>
        <v>6400.5036464050299</v>
      </c>
      <c r="S569">
        <f t="shared" si="74"/>
        <v>12786.937805500129</v>
      </c>
      <c r="U569" s="7">
        <v>565</v>
      </c>
      <c r="V569">
        <f t="shared" si="81"/>
        <v>484</v>
      </c>
      <c r="W569">
        <f t="shared" si="81"/>
        <v>1296</v>
      </c>
      <c r="X569">
        <f t="shared" si="81"/>
        <v>256</v>
      </c>
      <c r="Y569">
        <f t="shared" si="79"/>
        <v>935.22170485532763</v>
      </c>
      <c r="Z569">
        <f t="shared" si="79"/>
        <v>2577.7433215196866</v>
      </c>
      <c r="AA569">
        <f t="shared" si="79"/>
        <v>66.981596958635109</v>
      </c>
      <c r="AB569">
        <f t="shared" si="79"/>
        <v>4171.2992610519823</v>
      </c>
      <c r="AC569">
        <f t="shared" si="75"/>
        <v>98.930510381710008</v>
      </c>
      <c r="AD569" s="6" t="s">
        <v>35</v>
      </c>
      <c r="AE569">
        <f t="shared" si="76"/>
        <v>13285.967330513506</v>
      </c>
      <c r="AG569" s="7">
        <v>565</v>
      </c>
      <c r="AH569" s="2" t="s">
        <v>13</v>
      </c>
      <c r="AI569">
        <f t="shared" si="77"/>
        <v>0.96243935329667196</v>
      </c>
      <c r="AJ569">
        <f t="shared" si="78"/>
        <v>261</v>
      </c>
    </row>
    <row r="570" spans="1:36" x14ac:dyDescent="0.25">
      <c r="A570" s="2">
        <v>566</v>
      </c>
      <c r="B570" s="2">
        <v>11</v>
      </c>
      <c r="C570" s="2">
        <v>41</v>
      </c>
      <c r="D570" s="2">
        <v>19</v>
      </c>
      <c r="E570" s="2">
        <v>26.85911286</v>
      </c>
      <c r="F570" s="2">
        <v>41.814208489999999</v>
      </c>
      <c r="G570" s="2">
        <v>5.131779302</v>
      </c>
      <c r="H570" s="2">
        <v>44.138271240000002</v>
      </c>
      <c r="I570" s="2" t="s">
        <v>13</v>
      </c>
      <c r="J570" s="10"/>
      <c r="K570" s="11">
        <v>566</v>
      </c>
      <c r="L570">
        <f t="shared" si="82"/>
        <v>121</v>
      </c>
      <c r="M570">
        <f t="shared" si="82"/>
        <v>902</v>
      </c>
      <c r="N570">
        <f t="shared" si="82"/>
        <v>627</v>
      </c>
      <c r="O570">
        <f t="shared" si="80"/>
        <v>1196.5734779129998</v>
      </c>
      <c r="P570">
        <f t="shared" si="80"/>
        <v>2791.9347008772997</v>
      </c>
      <c r="Q570">
        <f t="shared" si="80"/>
        <v>45.159657857600003</v>
      </c>
      <c r="R570">
        <f t="shared" si="80"/>
        <v>4374.1512319823642</v>
      </c>
      <c r="S570">
        <f t="shared" si="74"/>
        <v>10057.819068630264</v>
      </c>
      <c r="U570" s="7">
        <v>566</v>
      </c>
      <c r="V570">
        <f t="shared" si="81"/>
        <v>121</v>
      </c>
      <c r="W570">
        <f t="shared" si="81"/>
        <v>1681</v>
      </c>
      <c r="X570">
        <f t="shared" si="81"/>
        <v>361</v>
      </c>
      <c r="Y570">
        <f t="shared" si="79"/>
        <v>721.41194362621741</v>
      </c>
      <c r="Z570">
        <f t="shared" si="79"/>
        <v>1748.428031645188</v>
      </c>
      <c r="AA570">
        <f t="shared" si="79"/>
        <v>26.335158804435608</v>
      </c>
      <c r="AB570">
        <f t="shared" si="79"/>
        <v>1948.1869880558113</v>
      </c>
      <c r="AC570">
        <f t="shared" si="75"/>
        <v>81.285682147175535</v>
      </c>
      <c r="AD570" s="6" t="s">
        <v>35</v>
      </c>
      <c r="AE570">
        <f t="shared" si="76"/>
        <v>10916.338279050653</v>
      </c>
      <c r="AG570" s="7">
        <v>566</v>
      </c>
      <c r="AH570" s="2" t="s">
        <v>13</v>
      </c>
      <c r="AI570">
        <f t="shared" si="77"/>
        <v>0.92135465313786058</v>
      </c>
      <c r="AJ570">
        <f t="shared" si="78"/>
        <v>605</v>
      </c>
    </row>
    <row r="571" spans="1:36" x14ac:dyDescent="0.25">
      <c r="A571" s="2">
        <v>567</v>
      </c>
      <c r="B571" s="2">
        <v>38</v>
      </c>
      <c r="C571" s="2">
        <v>38</v>
      </c>
      <c r="D571" s="2">
        <v>18</v>
      </c>
      <c r="E571" s="2">
        <v>26.31051759</v>
      </c>
      <c r="F571" s="2">
        <v>61.187491260000002</v>
      </c>
      <c r="G571" s="2">
        <v>6.2941303129999993</v>
      </c>
      <c r="H571" s="2">
        <v>35.734038130000002</v>
      </c>
      <c r="I571" s="2" t="s">
        <v>13</v>
      </c>
      <c r="J571" s="10"/>
      <c r="K571" s="11">
        <v>567</v>
      </c>
      <c r="L571">
        <f t="shared" si="82"/>
        <v>418</v>
      </c>
      <c r="M571">
        <f t="shared" si="82"/>
        <v>836</v>
      </c>
      <c r="N571">
        <f t="shared" si="82"/>
        <v>594</v>
      </c>
      <c r="O571">
        <f t="shared" si="80"/>
        <v>1172.1335586344999</v>
      </c>
      <c r="P571">
        <f t="shared" si="80"/>
        <v>4085.4887914301999</v>
      </c>
      <c r="Q571">
        <f t="shared" si="80"/>
        <v>55.388346754399997</v>
      </c>
      <c r="R571">
        <f t="shared" si="80"/>
        <v>3541.2824861249433</v>
      </c>
      <c r="S571">
        <f t="shared" si="74"/>
        <v>10702.293182944042</v>
      </c>
      <c r="U571" s="7">
        <v>567</v>
      </c>
      <c r="V571">
        <f t="shared" si="81"/>
        <v>1444</v>
      </c>
      <c r="W571">
        <f t="shared" si="81"/>
        <v>1444</v>
      </c>
      <c r="X571">
        <f t="shared" si="81"/>
        <v>324</v>
      </c>
      <c r="Y571">
        <f t="shared" si="79"/>
        <v>692.24333585369936</v>
      </c>
      <c r="Z571">
        <f t="shared" si="79"/>
        <v>3743.9090866925767</v>
      </c>
      <c r="AA571">
        <f t="shared" si="79"/>
        <v>39.616076397025466</v>
      </c>
      <c r="AB571">
        <f t="shared" si="79"/>
        <v>1276.921481076294</v>
      </c>
      <c r="AC571">
        <f t="shared" si="75"/>
        <v>94.682046767164863</v>
      </c>
      <c r="AD571" s="6" t="s">
        <v>35</v>
      </c>
      <c r="AE571">
        <f t="shared" si="76"/>
        <v>12715.415853826113</v>
      </c>
      <c r="AG571" s="7">
        <v>567</v>
      </c>
      <c r="AH571" s="2" t="s">
        <v>13</v>
      </c>
      <c r="AI571">
        <f t="shared" si="77"/>
        <v>0.84167858180774202</v>
      </c>
      <c r="AJ571">
        <f t="shared" si="78"/>
        <v>1304</v>
      </c>
    </row>
    <row r="572" spans="1:36" x14ac:dyDescent="0.25">
      <c r="A572" s="2">
        <v>568</v>
      </c>
      <c r="B572" s="2">
        <v>23</v>
      </c>
      <c r="C572" s="2">
        <v>37</v>
      </c>
      <c r="D572" s="2">
        <v>24</v>
      </c>
      <c r="E572" s="2">
        <v>28.778334489999999</v>
      </c>
      <c r="F572" s="2">
        <v>44.225260499999997</v>
      </c>
      <c r="G572" s="2">
        <v>7.9919024429999999</v>
      </c>
      <c r="H572" s="2">
        <v>33.958257230000001</v>
      </c>
      <c r="I572" s="2" t="s">
        <v>13</v>
      </c>
      <c r="J572" s="10"/>
      <c r="K572" s="11">
        <v>568</v>
      </c>
      <c r="L572">
        <f t="shared" si="82"/>
        <v>253</v>
      </c>
      <c r="M572">
        <f t="shared" si="82"/>
        <v>814</v>
      </c>
      <c r="N572">
        <f t="shared" si="82"/>
        <v>792</v>
      </c>
      <c r="O572">
        <f t="shared" si="80"/>
        <v>1282.0748015294998</v>
      </c>
      <c r="P572">
        <f t="shared" si="80"/>
        <v>2952.9206435849997</v>
      </c>
      <c r="Q572">
        <f t="shared" si="80"/>
        <v>70.328741498400007</v>
      </c>
      <c r="R572">
        <f t="shared" si="80"/>
        <v>3365.3006455759532</v>
      </c>
      <c r="S572">
        <f t="shared" si="74"/>
        <v>9529.6248321888525</v>
      </c>
      <c r="U572" s="7">
        <v>568</v>
      </c>
      <c r="V572">
        <f t="shared" si="81"/>
        <v>529</v>
      </c>
      <c r="W572">
        <f t="shared" si="81"/>
        <v>1369</v>
      </c>
      <c r="X572">
        <f t="shared" si="81"/>
        <v>576</v>
      </c>
      <c r="Y572">
        <f t="shared" si="79"/>
        <v>828.19253601832349</v>
      </c>
      <c r="Z572">
        <f t="shared" si="79"/>
        <v>1955.87366629286</v>
      </c>
      <c r="AA572">
        <f t="shared" si="79"/>
        <v>63.870504658429368</v>
      </c>
      <c r="AB572">
        <f t="shared" si="79"/>
        <v>1153.1632340988474</v>
      </c>
      <c r="AC572">
        <f t="shared" si="75"/>
        <v>80.468005698342367</v>
      </c>
      <c r="AD572" s="6" t="s">
        <v>35</v>
      </c>
      <c r="AE572">
        <f t="shared" si="76"/>
        <v>10806.527639802844</v>
      </c>
      <c r="AG572" s="7">
        <v>568</v>
      </c>
      <c r="AH572" s="2" t="s">
        <v>13</v>
      </c>
      <c r="AI572">
        <f t="shared" si="77"/>
        <v>0.88183967596484236</v>
      </c>
      <c r="AJ572">
        <f t="shared" si="78"/>
        <v>951</v>
      </c>
    </row>
    <row r="573" spans="1:36" x14ac:dyDescent="0.25">
      <c r="A573" s="2">
        <v>569</v>
      </c>
      <c r="B573" s="2">
        <v>25</v>
      </c>
      <c r="C573" s="2">
        <v>35</v>
      </c>
      <c r="D573" s="2">
        <v>20</v>
      </c>
      <c r="E573" s="2">
        <v>28.902454169999999</v>
      </c>
      <c r="F573" s="2">
        <v>43.353656710000003</v>
      </c>
      <c r="G573" s="2">
        <v>8.9230956950000007</v>
      </c>
      <c r="H573" s="2">
        <v>71.900185660000005</v>
      </c>
      <c r="I573" s="2" t="s">
        <v>13</v>
      </c>
      <c r="J573" s="10"/>
      <c r="K573" s="11">
        <v>569</v>
      </c>
      <c r="L573">
        <f t="shared" si="82"/>
        <v>275</v>
      </c>
      <c r="M573">
        <f t="shared" si="82"/>
        <v>770</v>
      </c>
      <c r="N573">
        <f t="shared" si="82"/>
        <v>660</v>
      </c>
      <c r="O573">
        <f t="shared" si="80"/>
        <v>1287.6043332734998</v>
      </c>
      <c r="P573">
        <f t="shared" si="80"/>
        <v>2894.7236585267001</v>
      </c>
      <c r="Q573">
        <f t="shared" si="80"/>
        <v>78.523242116000006</v>
      </c>
      <c r="R573">
        <f t="shared" si="80"/>
        <v>7125.3874891102269</v>
      </c>
      <c r="S573">
        <f t="shared" si="74"/>
        <v>13091.238723026427</v>
      </c>
      <c r="U573" s="7">
        <v>569</v>
      </c>
      <c r="V573">
        <f t="shared" si="81"/>
        <v>625</v>
      </c>
      <c r="W573">
        <f t="shared" si="81"/>
        <v>1225</v>
      </c>
      <c r="X573">
        <f t="shared" si="81"/>
        <v>400</v>
      </c>
      <c r="Y573">
        <f t="shared" si="79"/>
        <v>835.35185704895036</v>
      </c>
      <c r="Z573">
        <f t="shared" si="79"/>
        <v>1879.5395501285282</v>
      </c>
      <c r="AA573">
        <f t="shared" si="79"/>
        <v>79.621636782127538</v>
      </c>
      <c r="AB573">
        <f t="shared" si="79"/>
        <v>5169.6366979424702</v>
      </c>
      <c r="AC573">
        <f t="shared" si="75"/>
        <v>101.06507676691329</v>
      </c>
      <c r="AD573" s="6" t="s">
        <v>35</v>
      </c>
      <c r="AE573">
        <f t="shared" si="76"/>
        <v>13572.630960865768</v>
      </c>
      <c r="AG573" s="7">
        <v>569</v>
      </c>
      <c r="AH573" s="2" t="s">
        <v>13</v>
      </c>
      <c r="AI573">
        <f t="shared" si="77"/>
        <v>0.96453213535184523</v>
      </c>
      <c r="AJ573">
        <f t="shared" si="78"/>
        <v>241</v>
      </c>
    </row>
    <row r="574" spans="1:36" x14ac:dyDescent="0.25">
      <c r="A574" s="2">
        <v>570</v>
      </c>
      <c r="B574" s="2">
        <v>40</v>
      </c>
      <c r="C574" s="2">
        <v>45</v>
      </c>
      <c r="D574" s="2">
        <v>20</v>
      </c>
      <c r="E574" s="2">
        <v>29.37687468</v>
      </c>
      <c r="F574" s="2">
        <v>57.696229119999998</v>
      </c>
      <c r="G574" s="2">
        <v>6.8784981759999999</v>
      </c>
      <c r="H574" s="2">
        <v>38.343034619999997</v>
      </c>
      <c r="I574" s="2" t="s">
        <v>13</v>
      </c>
      <c r="J574" s="10"/>
      <c r="K574" s="11">
        <v>570</v>
      </c>
      <c r="L574">
        <f t="shared" si="82"/>
        <v>440</v>
      </c>
      <c r="M574">
        <f t="shared" si="82"/>
        <v>990</v>
      </c>
      <c r="N574">
        <f t="shared" si="82"/>
        <v>660</v>
      </c>
      <c r="O574">
        <f t="shared" si="80"/>
        <v>1308.7397669939999</v>
      </c>
      <c r="P574">
        <f t="shared" si="80"/>
        <v>3852.3772183423998</v>
      </c>
      <c r="Q574">
        <f t="shared" si="80"/>
        <v>60.530783948800007</v>
      </c>
      <c r="R574">
        <f t="shared" si="80"/>
        <v>3799.836908180082</v>
      </c>
      <c r="S574">
        <f t="shared" si="74"/>
        <v>11111.484677465281</v>
      </c>
      <c r="U574" s="7">
        <v>570</v>
      </c>
      <c r="V574">
        <f t="shared" si="81"/>
        <v>1600</v>
      </c>
      <c r="W574">
        <f t="shared" si="81"/>
        <v>2025</v>
      </c>
      <c r="X574">
        <f t="shared" si="81"/>
        <v>400</v>
      </c>
      <c r="Y574">
        <f t="shared" si="79"/>
        <v>863.00076596442511</v>
      </c>
      <c r="Z574">
        <f t="shared" si="79"/>
        <v>3328.8548546675356</v>
      </c>
      <c r="AA574">
        <f t="shared" si="79"/>
        <v>47.313737157235323</v>
      </c>
      <c r="AB574">
        <f t="shared" si="79"/>
        <v>1470.1883038705184</v>
      </c>
      <c r="AC574">
        <f t="shared" si="75"/>
        <v>98.662848436783506</v>
      </c>
      <c r="AD574" s="6" t="s">
        <v>35</v>
      </c>
      <c r="AE574">
        <f t="shared" si="76"/>
        <v>13250.021414110221</v>
      </c>
      <c r="AG574" s="7">
        <v>570</v>
      </c>
      <c r="AH574" s="2" t="s">
        <v>13</v>
      </c>
      <c r="AI574">
        <f t="shared" si="77"/>
        <v>0.83860126185399464</v>
      </c>
      <c r="AJ574">
        <f t="shared" si="78"/>
        <v>1337</v>
      </c>
    </row>
    <row r="575" spans="1:36" x14ac:dyDescent="0.25">
      <c r="A575" s="2">
        <v>571</v>
      </c>
      <c r="B575" s="2">
        <v>23</v>
      </c>
      <c r="C575" s="2">
        <v>58</v>
      </c>
      <c r="D575" s="2">
        <v>19</v>
      </c>
      <c r="E575" s="2">
        <v>24.170932409999999</v>
      </c>
      <c r="F575" s="2">
        <v>58.25204566</v>
      </c>
      <c r="G575" s="2">
        <v>5.2436348489999993</v>
      </c>
      <c r="H575" s="2">
        <v>59.189534289999997</v>
      </c>
      <c r="I575" s="2" t="s">
        <v>13</v>
      </c>
      <c r="J575" s="10"/>
      <c r="K575" s="11">
        <v>571</v>
      </c>
      <c r="L575">
        <f t="shared" si="82"/>
        <v>253</v>
      </c>
      <c r="M575">
        <f t="shared" si="82"/>
        <v>1276</v>
      </c>
      <c r="N575">
        <f t="shared" si="82"/>
        <v>627</v>
      </c>
      <c r="O575">
        <f t="shared" si="80"/>
        <v>1076.8150388654999</v>
      </c>
      <c r="P575">
        <f t="shared" si="80"/>
        <v>3889.4890887181996</v>
      </c>
      <c r="Q575">
        <f t="shared" si="80"/>
        <v>46.143986671199997</v>
      </c>
      <c r="R575">
        <f t="shared" si="80"/>
        <v>5865.7479566267193</v>
      </c>
      <c r="S575">
        <f t="shared" si="74"/>
        <v>13034.196070881619</v>
      </c>
      <c r="U575" s="7">
        <v>571</v>
      </c>
      <c r="V575">
        <f t="shared" si="81"/>
        <v>529</v>
      </c>
      <c r="W575">
        <f t="shared" si="81"/>
        <v>3364</v>
      </c>
      <c r="X575">
        <f t="shared" si="81"/>
        <v>361</v>
      </c>
      <c r="Y575">
        <f t="shared" si="79"/>
        <v>584.23397356878831</v>
      </c>
      <c r="Z575">
        <f t="shared" si="79"/>
        <v>3393.3008235747247</v>
      </c>
      <c r="AA575">
        <f t="shared" si="79"/>
        <v>27.495706429647246</v>
      </c>
      <c r="AB575">
        <f t="shared" si="79"/>
        <v>3503.4009694670854</v>
      </c>
      <c r="AC575">
        <f t="shared" si="75"/>
        <v>108.45474389366399</v>
      </c>
      <c r="AD575" s="6" t="s">
        <v>35</v>
      </c>
      <c r="AE575">
        <f t="shared" si="76"/>
        <v>14565.033361809314</v>
      </c>
      <c r="AG575" s="7">
        <v>571</v>
      </c>
      <c r="AH575" s="2" t="s">
        <v>13</v>
      </c>
      <c r="AI575">
        <f t="shared" si="77"/>
        <v>0.89489641026558353</v>
      </c>
      <c r="AJ575">
        <f t="shared" si="78"/>
        <v>851</v>
      </c>
    </row>
    <row r="576" spans="1:36" x14ac:dyDescent="0.25">
      <c r="A576" s="2">
        <v>572</v>
      </c>
      <c r="B576" s="2">
        <v>2</v>
      </c>
      <c r="C576" s="2">
        <v>56</v>
      </c>
      <c r="D576" s="2">
        <v>23</v>
      </c>
      <c r="E576" s="2">
        <v>26.65333029</v>
      </c>
      <c r="F576" s="2">
        <v>59.790233819999997</v>
      </c>
      <c r="G576" s="2">
        <v>7.5500909409999997</v>
      </c>
      <c r="H576" s="2">
        <v>36.91852635</v>
      </c>
      <c r="I576" s="2" t="s">
        <v>13</v>
      </c>
      <c r="J576" s="10"/>
      <c r="K576" s="11">
        <v>572</v>
      </c>
      <c r="L576">
        <f t="shared" si="82"/>
        <v>22</v>
      </c>
      <c r="M576">
        <f t="shared" si="82"/>
        <v>1232</v>
      </c>
      <c r="N576">
        <f t="shared" si="82"/>
        <v>759</v>
      </c>
      <c r="O576">
        <f t="shared" si="80"/>
        <v>1187.4058644194999</v>
      </c>
      <c r="P576">
        <f t="shared" si="80"/>
        <v>3992.1939121613996</v>
      </c>
      <c r="Q576">
        <f t="shared" si="80"/>
        <v>66.440800280800005</v>
      </c>
      <c r="R576">
        <f t="shared" si="80"/>
        <v>3658.666571663985</v>
      </c>
      <c r="S576">
        <f t="shared" si="74"/>
        <v>10917.707148525686</v>
      </c>
      <c r="U576" s="7">
        <v>572</v>
      </c>
      <c r="V576">
        <f t="shared" si="81"/>
        <v>4</v>
      </c>
      <c r="W576">
        <f t="shared" si="81"/>
        <v>3136</v>
      </c>
      <c r="X576">
        <f t="shared" si="81"/>
        <v>529</v>
      </c>
      <c r="Y576">
        <f t="shared" si="79"/>
        <v>710.40001554783146</v>
      </c>
      <c r="Z576">
        <f t="shared" si="79"/>
        <v>3574.8720602502713</v>
      </c>
      <c r="AA576">
        <f t="shared" si="79"/>
        <v>57.003873217370263</v>
      </c>
      <c r="AB576">
        <f t="shared" si="79"/>
        <v>1362.9775878556443</v>
      </c>
      <c r="AC576">
        <f t="shared" si="75"/>
        <v>96.820728859429266</v>
      </c>
      <c r="AD576" s="6" t="s">
        <v>35</v>
      </c>
      <c r="AE576">
        <f t="shared" si="76"/>
        <v>13002.632206986991</v>
      </c>
      <c r="AG576" s="7">
        <v>572</v>
      </c>
      <c r="AH576" s="2" t="s">
        <v>13</v>
      </c>
      <c r="AI576">
        <f t="shared" si="77"/>
        <v>0.83965361587779386</v>
      </c>
      <c r="AJ576">
        <f t="shared" si="78"/>
        <v>1326</v>
      </c>
    </row>
    <row r="577" spans="1:36" x14ac:dyDescent="0.25">
      <c r="A577" s="2">
        <v>573</v>
      </c>
      <c r="B577" s="2">
        <v>3</v>
      </c>
      <c r="C577" s="2">
        <v>56</v>
      </c>
      <c r="D577" s="2">
        <v>17</v>
      </c>
      <c r="E577" s="2">
        <v>28.199121430000002</v>
      </c>
      <c r="F577" s="2">
        <v>53.505676010000002</v>
      </c>
      <c r="G577" s="2">
        <v>8.7092916879999986</v>
      </c>
      <c r="H577" s="2">
        <v>52.13580529</v>
      </c>
      <c r="I577" s="2" t="s">
        <v>13</v>
      </c>
      <c r="J577" s="10"/>
      <c r="K577" s="11">
        <v>573</v>
      </c>
      <c r="L577">
        <f t="shared" si="82"/>
        <v>33</v>
      </c>
      <c r="M577">
        <f t="shared" si="82"/>
        <v>1232</v>
      </c>
      <c r="N577">
        <f t="shared" si="82"/>
        <v>561</v>
      </c>
      <c r="O577">
        <f t="shared" si="80"/>
        <v>1256.2708597065</v>
      </c>
      <c r="P577">
        <f t="shared" si="80"/>
        <v>3572.5739871876999</v>
      </c>
      <c r="Q577">
        <f t="shared" si="80"/>
        <v>76.641766854399989</v>
      </c>
      <c r="R577">
        <f t="shared" si="80"/>
        <v>5166.7156536248194</v>
      </c>
      <c r="S577">
        <f t="shared" si="74"/>
        <v>11898.202267373421</v>
      </c>
      <c r="U577" s="7">
        <v>573</v>
      </c>
      <c r="V577">
        <f t="shared" si="81"/>
        <v>9</v>
      </c>
      <c r="W577">
        <f t="shared" si="81"/>
        <v>3136</v>
      </c>
      <c r="X577">
        <f t="shared" si="81"/>
        <v>289</v>
      </c>
      <c r="Y577">
        <f t="shared" si="79"/>
        <v>795.1904494238853</v>
      </c>
      <c r="Z577">
        <f t="shared" si="79"/>
        <v>2862.8573652870896</v>
      </c>
      <c r="AA577">
        <f t="shared" si="79"/>
        <v>75.851761706665869</v>
      </c>
      <c r="AB577">
        <f t="shared" si="79"/>
        <v>2718.1421932367921</v>
      </c>
      <c r="AC577">
        <f t="shared" si="75"/>
        <v>99.428576222605301</v>
      </c>
      <c r="AD577" s="6" t="s">
        <v>35</v>
      </c>
      <c r="AE577">
        <f t="shared" si="76"/>
        <v>13352.855558068864</v>
      </c>
      <c r="AG577" s="7">
        <v>573</v>
      </c>
      <c r="AH577" s="2" t="s">
        <v>13</v>
      </c>
      <c r="AI577">
        <f t="shared" si="77"/>
        <v>0.8910605087900898</v>
      </c>
      <c r="AJ577">
        <f t="shared" si="78"/>
        <v>885</v>
      </c>
    </row>
    <row r="578" spans="1:36" x14ac:dyDescent="0.25">
      <c r="A578" s="2">
        <v>574</v>
      </c>
      <c r="B578" s="2">
        <v>26</v>
      </c>
      <c r="C578" s="2">
        <v>51</v>
      </c>
      <c r="D578" s="2">
        <v>25</v>
      </c>
      <c r="E578" s="2">
        <v>28.764889539999999</v>
      </c>
      <c r="F578" s="2">
        <v>52.627415290000002</v>
      </c>
      <c r="G578" s="2">
        <v>7.7925080679999992</v>
      </c>
      <c r="H578" s="2">
        <v>55.216067320000001</v>
      </c>
      <c r="I578" s="2" t="s">
        <v>13</v>
      </c>
      <c r="J578" s="10"/>
      <c r="K578" s="11">
        <v>574</v>
      </c>
      <c r="L578">
        <f t="shared" si="82"/>
        <v>286</v>
      </c>
      <c r="M578">
        <f t="shared" si="82"/>
        <v>1122</v>
      </c>
      <c r="N578">
        <f t="shared" si="82"/>
        <v>825</v>
      </c>
      <c r="O578">
        <f t="shared" si="80"/>
        <v>1281.4758290069999</v>
      </c>
      <c r="P578">
        <f t="shared" si="80"/>
        <v>3513.9325189133001</v>
      </c>
      <c r="Q578">
        <f t="shared" si="80"/>
        <v>68.574070998400003</v>
      </c>
      <c r="R578">
        <f t="shared" si="80"/>
        <v>5471.9730090860521</v>
      </c>
      <c r="S578">
        <f t="shared" si="74"/>
        <v>12568.955428004752</v>
      </c>
      <c r="U578" s="7">
        <v>574</v>
      </c>
      <c r="V578">
        <f t="shared" si="81"/>
        <v>676</v>
      </c>
      <c r="W578">
        <f t="shared" si="81"/>
        <v>2601</v>
      </c>
      <c r="X578">
        <f t="shared" si="81"/>
        <v>625</v>
      </c>
      <c r="Y578">
        <f t="shared" si="79"/>
        <v>827.41887024840139</v>
      </c>
      <c r="Z578">
        <f t="shared" si="79"/>
        <v>2769.6448401061261</v>
      </c>
      <c r="AA578">
        <f t="shared" si="79"/>
        <v>60.723181989845081</v>
      </c>
      <c r="AB578">
        <f t="shared" si="79"/>
        <v>3048.8140902867722</v>
      </c>
      <c r="AC578">
        <f t="shared" si="75"/>
        <v>102.99806300426793</v>
      </c>
      <c r="AD578" s="6" t="s">
        <v>35</v>
      </c>
      <c r="AE578">
        <f t="shared" si="76"/>
        <v>13832.223192834825</v>
      </c>
      <c r="AG578" s="7">
        <v>574</v>
      </c>
      <c r="AH578" s="2" t="s">
        <v>13</v>
      </c>
      <c r="AI578">
        <f t="shared" si="77"/>
        <v>0.90867210952145039</v>
      </c>
      <c r="AJ578">
        <f t="shared" si="78"/>
        <v>713</v>
      </c>
    </row>
    <row r="579" spans="1:36" x14ac:dyDescent="0.25">
      <c r="A579" s="2">
        <v>575</v>
      </c>
      <c r="B579" s="2">
        <v>39</v>
      </c>
      <c r="C579" s="2">
        <v>42</v>
      </c>
      <c r="D579" s="2">
        <v>20</v>
      </c>
      <c r="E579" s="2">
        <v>29.349970599999999</v>
      </c>
      <c r="F579" s="2">
        <v>61.253538509999998</v>
      </c>
      <c r="G579" s="2">
        <v>8.0559088579999987</v>
      </c>
      <c r="H579" s="2">
        <v>40.828406729999998</v>
      </c>
      <c r="I579" s="2" t="s">
        <v>13</v>
      </c>
      <c r="J579" s="10"/>
      <c r="K579" s="11">
        <v>575</v>
      </c>
      <c r="L579">
        <f t="shared" si="82"/>
        <v>429</v>
      </c>
      <c r="M579">
        <f t="shared" si="82"/>
        <v>924</v>
      </c>
      <c r="N579">
        <f t="shared" si="82"/>
        <v>660</v>
      </c>
      <c r="O579">
        <f t="shared" si="80"/>
        <v>1307.5411902299998</v>
      </c>
      <c r="P579">
        <f t="shared" si="80"/>
        <v>4089.8987663126995</v>
      </c>
      <c r="Q579">
        <f t="shared" si="80"/>
        <v>70.891997950399997</v>
      </c>
      <c r="R579">
        <f t="shared" si="80"/>
        <v>4046.1400181904028</v>
      </c>
      <c r="S579">
        <f t="shared" si="74"/>
        <v>11527.471972683503</v>
      </c>
      <c r="U579" s="7">
        <v>575</v>
      </c>
      <c r="V579">
        <f t="shared" si="81"/>
        <v>1521</v>
      </c>
      <c r="W579">
        <f t="shared" si="81"/>
        <v>1764</v>
      </c>
      <c r="X579">
        <f t="shared" si="81"/>
        <v>400</v>
      </c>
      <c r="Y579">
        <f t="shared" si="79"/>
        <v>861.42077422086425</v>
      </c>
      <c r="Z579">
        <f t="shared" si="79"/>
        <v>3751.9959799960529</v>
      </c>
      <c r="AA579">
        <f t="shared" si="79"/>
        <v>64.897667528402849</v>
      </c>
      <c r="AB579">
        <f t="shared" si="79"/>
        <v>1666.9587961103091</v>
      </c>
      <c r="AC579">
        <f t="shared" si="75"/>
        <v>100.15125170388851</v>
      </c>
      <c r="AD579" s="6" t="s">
        <v>35</v>
      </c>
      <c r="AE579">
        <f t="shared" si="76"/>
        <v>13449.907951691883</v>
      </c>
      <c r="AG579" s="7">
        <v>575</v>
      </c>
      <c r="AH579" s="2" t="s">
        <v>13</v>
      </c>
      <c r="AI579">
        <f t="shared" si="77"/>
        <v>0.85706697875456062</v>
      </c>
      <c r="AJ579">
        <f t="shared" si="78"/>
        <v>1167</v>
      </c>
    </row>
    <row r="580" spans="1:36" x14ac:dyDescent="0.25">
      <c r="A580" s="2">
        <v>576</v>
      </c>
      <c r="B580" s="2">
        <v>27</v>
      </c>
      <c r="C580" s="2">
        <v>59</v>
      </c>
      <c r="D580" s="2">
        <v>20</v>
      </c>
      <c r="E580" s="2">
        <v>28.009374229999999</v>
      </c>
      <c r="F580" s="2">
        <v>52.609500140000002</v>
      </c>
      <c r="G580" s="2">
        <v>4.3976988060000002</v>
      </c>
      <c r="H580" s="2">
        <v>36.012030250000002</v>
      </c>
      <c r="I580" s="2" t="s">
        <v>13</v>
      </c>
      <c r="J580" s="10"/>
      <c r="K580" s="11">
        <v>576</v>
      </c>
      <c r="L580">
        <f t="shared" si="82"/>
        <v>297</v>
      </c>
      <c r="M580">
        <f t="shared" si="82"/>
        <v>1298</v>
      </c>
      <c r="N580">
        <f t="shared" si="82"/>
        <v>660</v>
      </c>
      <c r="O580">
        <f t="shared" si="80"/>
        <v>1247.8176219464999</v>
      </c>
      <c r="P580">
        <f t="shared" si="80"/>
        <v>3512.7363243477998</v>
      </c>
      <c r="Q580">
        <f t="shared" si="80"/>
        <v>38.699749492800002</v>
      </c>
      <c r="R580">
        <f t="shared" si="80"/>
        <v>3568.8318110082755</v>
      </c>
      <c r="S580">
        <f t="shared" si="74"/>
        <v>10623.085506795374</v>
      </c>
      <c r="U580" s="7">
        <v>576</v>
      </c>
      <c r="V580">
        <f t="shared" si="81"/>
        <v>729</v>
      </c>
      <c r="W580">
        <f t="shared" si="81"/>
        <v>3481</v>
      </c>
      <c r="X580">
        <f t="shared" si="81"/>
        <v>400</v>
      </c>
      <c r="Y580">
        <f t="shared" si="79"/>
        <v>784.52504475618798</v>
      </c>
      <c r="Z580">
        <f t="shared" si="79"/>
        <v>2767.75950498066</v>
      </c>
      <c r="AA580">
        <f t="shared" si="79"/>
        <v>19.339754788293828</v>
      </c>
      <c r="AB580">
        <f t="shared" si="79"/>
        <v>1296.8663227269153</v>
      </c>
      <c r="AC580">
        <f t="shared" si="75"/>
        <v>97.357540166399332</v>
      </c>
      <c r="AD580" s="6" t="s">
        <v>35</v>
      </c>
      <c r="AE580">
        <f t="shared" si="76"/>
        <v>13074.72379389518</v>
      </c>
      <c r="AG580" s="7">
        <v>576</v>
      </c>
      <c r="AH580" s="2" t="s">
        <v>13</v>
      </c>
      <c r="AI580">
        <f t="shared" si="77"/>
        <v>0.81249024256676694</v>
      </c>
      <c r="AJ580">
        <f t="shared" si="78"/>
        <v>1472</v>
      </c>
    </row>
    <row r="581" spans="1:36" x14ac:dyDescent="0.25">
      <c r="A581" s="2">
        <v>577</v>
      </c>
      <c r="B581" s="2">
        <v>24</v>
      </c>
      <c r="C581" s="2">
        <v>45</v>
      </c>
      <c r="D581" s="2">
        <v>19</v>
      </c>
      <c r="E581" s="2">
        <v>26.858519269999999</v>
      </c>
      <c r="F581" s="2">
        <v>48.824638700000001</v>
      </c>
      <c r="G581" s="2">
        <v>5.9523849569999996</v>
      </c>
      <c r="H581" s="2">
        <v>34.742645899999999</v>
      </c>
      <c r="I581" s="2" t="s">
        <v>13</v>
      </c>
      <c r="J581" s="10"/>
      <c r="K581" s="11">
        <v>577</v>
      </c>
      <c r="L581">
        <f t="shared" si="82"/>
        <v>264</v>
      </c>
      <c r="M581">
        <f t="shared" si="82"/>
        <v>990</v>
      </c>
      <c r="N581">
        <f t="shared" si="82"/>
        <v>627</v>
      </c>
      <c r="O581">
        <f t="shared" si="80"/>
        <v>1196.5470334784998</v>
      </c>
      <c r="P581">
        <f t="shared" si="80"/>
        <v>3260.0211259990001</v>
      </c>
      <c r="Q581">
        <f t="shared" si="80"/>
        <v>52.380987621599999</v>
      </c>
      <c r="R581">
        <f t="shared" si="80"/>
        <v>3443.0344256004901</v>
      </c>
      <c r="S581">
        <f t="shared" si="74"/>
        <v>9832.9835726995898</v>
      </c>
      <c r="U581" s="7">
        <v>577</v>
      </c>
      <c r="V581">
        <f t="shared" si="81"/>
        <v>576</v>
      </c>
      <c r="W581">
        <f t="shared" si="81"/>
        <v>2025</v>
      </c>
      <c r="X581">
        <f t="shared" si="81"/>
        <v>361</v>
      </c>
      <c r="Y581">
        <f t="shared" si="79"/>
        <v>721.3800573769613</v>
      </c>
      <c r="Z581">
        <f t="shared" si="79"/>
        <v>2383.8453441855377</v>
      </c>
      <c r="AA581">
        <f t="shared" si="79"/>
        <v>35.430886676319886</v>
      </c>
      <c r="AB581">
        <f t="shared" si="79"/>
        <v>1207.0514441327869</v>
      </c>
      <c r="AC581">
        <f t="shared" si="75"/>
        <v>85.496828785467855</v>
      </c>
      <c r="AD581" s="6" t="s">
        <v>35</v>
      </c>
      <c r="AE581">
        <f t="shared" si="76"/>
        <v>11481.878236789487</v>
      </c>
      <c r="AG581" s="7">
        <v>577</v>
      </c>
      <c r="AH581" s="2" t="s">
        <v>13</v>
      </c>
      <c r="AI581">
        <f t="shared" si="77"/>
        <v>0.85639155632162889</v>
      </c>
      <c r="AJ581">
        <f t="shared" si="78"/>
        <v>1171</v>
      </c>
    </row>
    <row r="582" spans="1:36" x14ac:dyDescent="0.25">
      <c r="A582" s="2">
        <v>578</v>
      </c>
      <c r="B582" s="2">
        <v>7</v>
      </c>
      <c r="C582" s="2">
        <v>40</v>
      </c>
      <c r="D582" s="2">
        <v>17</v>
      </c>
      <c r="E582" s="2">
        <v>31.212394499999998</v>
      </c>
      <c r="F582" s="2">
        <v>40.926049450000001</v>
      </c>
      <c r="G582" s="2">
        <v>8.5320787329999987</v>
      </c>
      <c r="H582" s="2">
        <v>53.787699580000002</v>
      </c>
      <c r="I582" s="2" t="s">
        <v>13</v>
      </c>
      <c r="J582" s="10"/>
      <c r="K582" s="11">
        <v>578</v>
      </c>
      <c r="L582">
        <f t="shared" si="82"/>
        <v>77</v>
      </c>
      <c r="M582">
        <f t="shared" si="82"/>
        <v>880</v>
      </c>
      <c r="N582">
        <f t="shared" si="82"/>
        <v>561</v>
      </c>
      <c r="O582">
        <f t="shared" si="80"/>
        <v>1390.5121749749999</v>
      </c>
      <c r="P582">
        <f t="shared" si="80"/>
        <v>2732.6323217764998</v>
      </c>
      <c r="Q582">
        <f t="shared" si="80"/>
        <v>75.082292850399995</v>
      </c>
      <c r="R582">
        <f t="shared" si="80"/>
        <v>5330.4201948475384</v>
      </c>
      <c r="S582">
        <f t="shared" ref="S582:S645" si="83">SUM(L582:R582)</f>
        <v>11046.646984449439</v>
      </c>
      <c r="U582" s="7">
        <v>578</v>
      </c>
      <c r="V582">
        <f t="shared" si="81"/>
        <v>49</v>
      </c>
      <c r="W582">
        <f t="shared" si="81"/>
        <v>1600</v>
      </c>
      <c r="X582">
        <f t="shared" si="81"/>
        <v>289</v>
      </c>
      <c r="Y582">
        <f t="shared" si="79"/>
        <v>974.21357042363013</v>
      </c>
      <c r="Z582">
        <f t="shared" si="79"/>
        <v>1674.9415235838453</v>
      </c>
      <c r="AA582">
        <f t="shared" si="79"/>
        <v>72.796367506110869</v>
      </c>
      <c r="AB582">
        <f t="shared" si="79"/>
        <v>2893.1166261083322</v>
      </c>
      <c r="AC582">
        <f t="shared" ref="AC582:AC645" si="84">SQRT(SUM(V582:AB582))</f>
        <v>86.908389052046743</v>
      </c>
      <c r="AD582" s="6" t="s">
        <v>35</v>
      </c>
      <c r="AE582">
        <f t="shared" ref="AE582:AE645" si="85">AC582*AC$2206</f>
        <v>11671.44507026137</v>
      </c>
      <c r="AG582" s="7">
        <v>578</v>
      </c>
      <c r="AH582" s="2" t="s">
        <v>13</v>
      </c>
      <c r="AI582">
        <f t="shared" ref="AI582:AI645" si="86">S582/AE582</f>
        <v>0.9464678039393849</v>
      </c>
      <c r="AJ582">
        <f t="shared" ref="AJ582:AJ645" si="87">RANK(AI582,$AI$5:$AI$2204,0)</f>
        <v>423</v>
      </c>
    </row>
    <row r="583" spans="1:36" x14ac:dyDescent="0.25">
      <c r="A583" s="2">
        <v>579</v>
      </c>
      <c r="B583" s="2">
        <v>15</v>
      </c>
      <c r="C583" s="2">
        <v>45</v>
      </c>
      <c r="D583" s="2">
        <v>23</v>
      </c>
      <c r="E583" s="2">
        <v>24.20422636</v>
      </c>
      <c r="F583" s="2">
        <v>61.433786740000002</v>
      </c>
      <c r="G583" s="2">
        <v>7.2241936420000004</v>
      </c>
      <c r="H583" s="2">
        <v>46.020395899999997</v>
      </c>
      <c r="I583" s="2" t="s">
        <v>13</v>
      </c>
      <c r="J583" s="10"/>
      <c r="K583" s="11">
        <v>579</v>
      </c>
      <c r="L583">
        <f t="shared" si="82"/>
        <v>165</v>
      </c>
      <c r="M583">
        <f t="shared" si="82"/>
        <v>990</v>
      </c>
      <c r="N583">
        <f t="shared" si="82"/>
        <v>759</v>
      </c>
      <c r="O583">
        <f t="shared" si="80"/>
        <v>1078.298284338</v>
      </c>
      <c r="P583">
        <f t="shared" si="80"/>
        <v>4101.9339406297995</v>
      </c>
      <c r="Q583">
        <f t="shared" si="80"/>
        <v>63.572904049600005</v>
      </c>
      <c r="R583">
        <f t="shared" si="80"/>
        <v>4560.6718561254902</v>
      </c>
      <c r="S583">
        <f t="shared" si="83"/>
        <v>11718.47698514289</v>
      </c>
      <c r="U583" s="7">
        <v>579</v>
      </c>
      <c r="V583">
        <f t="shared" si="81"/>
        <v>225</v>
      </c>
      <c r="W583">
        <f t="shared" si="81"/>
        <v>2025</v>
      </c>
      <c r="X583">
        <f t="shared" si="81"/>
        <v>529</v>
      </c>
      <c r="Y583">
        <f t="shared" si="79"/>
        <v>585.84457368611879</v>
      </c>
      <c r="Z583">
        <f t="shared" si="79"/>
        <v>3774.1101532158</v>
      </c>
      <c r="AA583">
        <f t="shared" si="79"/>
        <v>52.188973777113226</v>
      </c>
      <c r="AB583">
        <f t="shared" si="79"/>
        <v>2117.8768387927366</v>
      </c>
      <c r="AC583">
        <f t="shared" si="84"/>
        <v>96.483265592908751</v>
      </c>
      <c r="AD583" s="6" t="s">
        <v>35</v>
      </c>
      <c r="AE583">
        <f t="shared" si="85"/>
        <v>12957.312255468083</v>
      </c>
      <c r="AG583" s="7">
        <v>579</v>
      </c>
      <c r="AH583" s="2" t="s">
        <v>13</v>
      </c>
      <c r="AI583">
        <f t="shared" si="86"/>
        <v>0.90439103064739412</v>
      </c>
      <c r="AJ583">
        <f t="shared" si="87"/>
        <v>768</v>
      </c>
    </row>
    <row r="584" spans="1:36" x14ac:dyDescent="0.25">
      <c r="A584" s="2">
        <v>580</v>
      </c>
      <c r="B584" s="2">
        <v>26</v>
      </c>
      <c r="C584" s="2">
        <v>52</v>
      </c>
      <c r="D584" s="2">
        <v>23</v>
      </c>
      <c r="E584" s="2">
        <v>29.98835437</v>
      </c>
      <c r="F584" s="2">
        <v>49.603847960000003</v>
      </c>
      <c r="G584" s="2">
        <v>4.9318905060000002</v>
      </c>
      <c r="H584" s="2">
        <v>52.929296360000002</v>
      </c>
      <c r="I584" s="2" t="s">
        <v>13</v>
      </c>
      <c r="J584" s="10"/>
      <c r="K584" s="11">
        <v>580</v>
      </c>
      <c r="L584">
        <f t="shared" si="82"/>
        <v>286</v>
      </c>
      <c r="M584">
        <f t="shared" si="82"/>
        <v>1144</v>
      </c>
      <c r="N584">
        <f t="shared" si="82"/>
        <v>759</v>
      </c>
      <c r="O584">
        <f t="shared" si="80"/>
        <v>1335.9811871835</v>
      </c>
      <c r="P584">
        <f t="shared" si="80"/>
        <v>3312.0489282891999</v>
      </c>
      <c r="Q584">
        <f t="shared" si="80"/>
        <v>43.400636452800008</v>
      </c>
      <c r="R584">
        <f t="shared" si="80"/>
        <v>5245.351491501996</v>
      </c>
      <c r="S584">
        <f t="shared" si="83"/>
        <v>12125.782243427497</v>
      </c>
      <c r="U584" s="7">
        <v>580</v>
      </c>
      <c r="V584">
        <f t="shared" si="81"/>
        <v>676</v>
      </c>
      <c r="W584">
        <f t="shared" si="81"/>
        <v>2704</v>
      </c>
      <c r="X584">
        <f t="shared" si="81"/>
        <v>529</v>
      </c>
      <c r="Y584">
        <f t="shared" si="79"/>
        <v>899.30139782069807</v>
      </c>
      <c r="Z584">
        <f t="shared" si="79"/>
        <v>2460.5417324387963</v>
      </c>
      <c r="AA584">
        <f t="shared" si="79"/>
        <v>24.323543963172938</v>
      </c>
      <c r="AB584">
        <f t="shared" si="79"/>
        <v>2801.5104131647095</v>
      </c>
      <c r="AC584">
        <f t="shared" si="84"/>
        <v>100.47227024103405</v>
      </c>
      <c r="AD584" s="6" t="s">
        <v>35</v>
      </c>
      <c r="AE584">
        <f t="shared" si="85"/>
        <v>13493.019442581284</v>
      </c>
      <c r="AG584" s="7">
        <v>580</v>
      </c>
      <c r="AH584" s="2" t="s">
        <v>13</v>
      </c>
      <c r="AI584">
        <f t="shared" si="86"/>
        <v>0.89867077528703032</v>
      </c>
      <c r="AJ584">
        <f t="shared" si="87"/>
        <v>819</v>
      </c>
    </row>
    <row r="585" spans="1:36" x14ac:dyDescent="0.25">
      <c r="A585" s="2">
        <v>581</v>
      </c>
      <c r="B585" s="2">
        <v>20</v>
      </c>
      <c r="C585" s="2">
        <v>45</v>
      </c>
      <c r="D585" s="2">
        <v>16</v>
      </c>
      <c r="E585" s="2">
        <v>29.939649070000002</v>
      </c>
      <c r="F585" s="2">
        <v>54.618134640000001</v>
      </c>
      <c r="G585" s="2">
        <v>4.6262124460000003</v>
      </c>
      <c r="H585" s="2">
        <v>45.43669946</v>
      </c>
      <c r="I585" s="2" t="s">
        <v>13</v>
      </c>
      <c r="J585" s="10"/>
      <c r="K585" s="11">
        <v>581</v>
      </c>
      <c r="L585">
        <f t="shared" si="82"/>
        <v>220</v>
      </c>
      <c r="M585">
        <f t="shared" si="82"/>
        <v>990</v>
      </c>
      <c r="N585">
        <f t="shared" si="82"/>
        <v>528</v>
      </c>
      <c r="O585">
        <f t="shared" si="80"/>
        <v>1333.8113660685001</v>
      </c>
      <c r="P585">
        <f t="shared" si="80"/>
        <v>3646.8528499127997</v>
      </c>
      <c r="Q585">
        <f t="shared" si="80"/>
        <v>40.710669524800004</v>
      </c>
      <c r="R585">
        <f t="shared" si="80"/>
        <v>4502.8268968554057</v>
      </c>
      <c r="S585">
        <f t="shared" si="83"/>
        <v>11262.201782361506</v>
      </c>
      <c r="U585" s="7">
        <v>581</v>
      </c>
      <c r="V585">
        <f t="shared" si="81"/>
        <v>400</v>
      </c>
      <c r="W585">
        <f t="shared" si="81"/>
        <v>2025</v>
      </c>
      <c r="X585">
        <f t="shared" si="81"/>
        <v>256</v>
      </c>
      <c r="Y585">
        <f t="shared" si="79"/>
        <v>896.38258643475194</v>
      </c>
      <c r="Z585">
        <f t="shared" si="79"/>
        <v>2983.1406315531681</v>
      </c>
      <c r="AA585">
        <f t="shared" si="79"/>
        <v>21.401841595525305</v>
      </c>
      <c r="AB585">
        <f t="shared" ref="AB585:AB648" si="88">POWER(H585,2)</f>
        <v>2064.4936578183642</v>
      </c>
      <c r="AC585">
        <f t="shared" si="84"/>
        <v>92.986121100956836</v>
      </c>
      <c r="AD585" s="6" t="s">
        <v>35</v>
      </c>
      <c r="AE585">
        <f t="shared" si="85"/>
        <v>12487.659897556581</v>
      </c>
      <c r="AG585" s="7">
        <v>581</v>
      </c>
      <c r="AH585" s="2" t="s">
        <v>13</v>
      </c>
      <c r="AI585">
        <f t="shared" si="86"/>
        <v>0.90186647256185637</v>
      </c>
      <c r="AJ585">
        <f t="shared" si="87"/>
        <v>786</v>
      </c>
    </row>
    <row r="586" spans="1:36" x14ac:dyDescent="0.25">
      <c r="A586" s="2">
        <v>582</v>
      </c>
      <c r="B586" s="2">
        <v>34</v>
      </c>
      <c r="C586" s="2">
        <v>54</v>
      </c>
      <c r="D586" s="2">
        <v>24</v>
      </c>
      <c r="E586" s="2">
        <v>31.2119298</v>
      </c>
      <c r="F586" s="2">
        <v>41.559343589999997</v>
      </c>
      <c r="G586" s="2">
        <v>5.0260036589999997</v>
      </c>
      <c r="H586" s="2">
        <v>68.801417830000005</v>
      </c>
      <c r="I586" s="2" t="s">
        <v>13</v>
      </c>
      <c r="J586" s="10"/>
      <c r="K586" s="11">
        <v>582</v>
      </c>
      <c r="L586">
        <f t="shared" si="82"/>
        <v>374</v>
      </c>
      <c r="M586">
        <f t="shared" si="82"/>
        <v>1188</v>
      </c>
      <c r="N586">
        <f t="shared" si="82"/>
        <v>792</v>
      </c>
      <c r="O586">
        <f t="shared" si="80"/>
        <v>1390.4914725899998</v>
      </c>
      <c r="P586">
        <f t="shared" si="80"/>
        <v>2774.9173715042998</v>
      </c>
      <c r="Q586">
        <f t="shared" si="80"/>
        <v>44.228832199199999</v>
      </c>
      <c r="R586">
        <f t="shared" ref="R586:R649" si="89">H586*R$2</f>
        <v>6818.2961885126133</v>
      </c>
      <c r="S586">
        <f t="shared" si="83"/>
        <v>13381.933864806113</v>
      </c>
      <c r="U586" s="7">
        <v>582</v>
      </c>
      <c r="V586">
        <f t="shared" si="81"/>
        <v>1156</v>
      </c>
      <c r="W586">
        <f t="shared" si="81"/>
        <v>2916</v>
      </c>
      <c r="X586">
        <f t="shared" si="81"/>
        <v>576</v>
      </c>
      <c r="Y586">
        <f t="shared" si="81"/>
        <v>974.18456184012803</v>
      </c>
      <c r="Z586">
        <f t="shared" si="81"/>
        <v>1727.179039631674</v>
      </c>
      <c r="AA586">
        <f t="shared" si="81"/>
        <v>25.260712780281384</v>
      </c>
      <c r="AB586">
        <f t="shared" si="88"/>
        <v>4733.6350954182426</v>
      </c>
      <c r="AC586">
        <f t="shared" si="84"/>
        <v>110.03753636677952</v>
      </c>
      <c r="AD586" s="6" t="s">
        <v>35</v>
      </c>
      <c r="AE586">
        <f t="shared" si="85"/>
        <v>14777.595987915844</v>
      </c>
      <c r="AG586" s="7">
        <v>582</v>
      </c>
      <c r="AH586" s="2" t="s">
        <v>13</v>
      </c>
      <c r="AI586">
        <f t="shared" si="86"/>
        <v>0.9055555366210436</v>
      </c>
      <c r="AJ586">
        <f t="shared" si="87"/>
        <v>752</v>
      </c>
    </row>
    <row r="587" spans="1:36" x14ac:dyDescent="0.25">
      <c r="A587" s="2">
        <v>583</v>
      </c>
      <c r="B587" s="2">
        <v>19</v>
      </c>
      <c r="C587" s="2">
        <v>51</v>
      </c>
      <c r="D587" s="2">
        <v>25</v>
      </c>
      <c r="E587" s="2">
        <v>26.804744150000001</v>
      </c>
      <c r="F587" s="2">
        <v>48.23991436</v>
      </c>
      <c r="G587" s="2">
        <v>3.5253660999999998</v>
      </c>
      <c r="H587" s="2">
        <v>43.87801983</v>
      </c>
      <c r="I587" s="2" t="s">
        <v>13</v>
      </c>
      <c r="J587" s="10"/>
      <c r="K587" s="11">
        <v>583</v>
      </c>
      <c r="L587">
        <f t="shared" si="82"/>
        <v>209</v>
      </c>
      <c r="M587">
        <f t="shared" si="82"/>
        <v>1122</v>
      </c>
      <c r="N587">
        <f t="shared" si="82"/>
        <v>825</v>
      </c>
      <c r="O587">
        <f t="shared" si="82"/>
        <v>1194.1513518825</v>
      </c>
      <c r="P587">
        <f t="shared" si="82"/>
        <v>3220.9790818172</v>
      </c>
      <c r="Q587">
        <f t="shared" si="82"/>
        <v>31.023221680000002</v>
      </c>
      <c r="R587">
        <f t="shared" si="89"/>
        <v>4348.3600309748126</v>
      </c>
      <c r="S587">
        <f t="shared" si="83"/>
        <v>10950.513686354512</v>
      </c>
      <c r="U587" s="7">
        <v>583</v>
      </c>
      <c r="V587">
        <f t="shared" ref="V587:AA650" si="90">POWER(B587,2)</f>
        <v>361</v>
      </c>
      <c r="W587">
        <f t="shared" si="90"/>
        <v>2601</v>
      </c>
      <c r="X587">
        <f t="shared" si="90"/>
        <v>625</v>
      </c>
      <c r="Y587">
        <f t="shared" si="90"/>
        <v>718.49430894695934</v>
      </c>
      <c r="Z587">
        <f t="shared" si="90"/>
        <v>2327.0893374601342</v>
      </c>
      <c r="AA587">
        <f t="shared" si="90"/>
        <v>12.428206139029209</v>
      </c>
      <c r="AB587">
        <f t="shared" si="88"/>
        <v>1925.2806242018733</v>
      </c>
      <c r="AC587">
        <f t="shared" si="84"/>
        <v>92.575874161403391</v>
      </c>
      <c r="AD587" s="6" t="s">
        <v>35</v>
      </c>
      <c r="AE587">
        <f t="shared" si="85"/>
        <v>12432.565393188615</v>
      </c>
      <c r="AG587" s="7">
        <v>583</v>
      </c>
      <c r="AH587" s="2" t="s">
        <v>13</v>
      </c>
      <c r="AI587">
        <f t="shared" si="86"/>
        <v>0.88079276802790274</v>
      </c>
      <c r="AJ587">
        <f t="shared" si="87"/>
        <v>962</v>
      </c>
    </row>
    <row r="588" spans="1:36" x14ac:dyDescent="0.25">
      <c r="A588" s="2">
        <v>584</v>
      </c>
      <c r="B588" s="2">
        <v>29</v>
      </c>
      <c r="C588" s="2">
        <v>41</v>
      </c>
      <c r="D588" s="2">
        <v>21</v>
      </c>
      <c r="E588" s="2">
        <v>31.493980690000001</v>
      </c>
      <c r="F588" s="2">
        <v>62.849168630000001</v>
      </c>
      <c r="G588" s="2">
        <v>8.8697967099999993</v>
      </c>
      <c r="H588" s="2">
        <v>64.568075919999998</v>
      </c>
      <c r="I588" s="2" t="s">
        <v>13</v>
      </c>
      <c r="J588" s="10"/>
      <c r="K588" s="11">
        <v>584</v>
      </c>
      <c r="L588">
        <f t="shared" ref="L588:Q651" si="91">B588*L$2</f>
        <v>319</v>
      </c>
      <c r="M588">
        <f t="shared" si="91"/>
        <v>902</v>
      </c>
      <c r="N588">
        <f t="shared" si="91"/>
        <v>693</v>
      </c>
      <c r="O588">
        <f t="shared" si="91"/>
        <v>1403.0568397395</v>
      </c>
      <c r="P588">
        <f t="shared" si="91"/>
        <v>4196.4389894250999</v>
      </c>
      <c r="Q588">
        <f t="shared" si="91"/>
        <v>78.054211047999999</v>
      </c>
      <c r="R588">
        <f t="shared" si="89"/>
        <v>6398.7673485555124</v>
      </c>
      <c r="S588">
        <f t="shared" si="83"/>
        <v>13990.317388768111</v>
      </c>
      <c r="U588" s="7">
        <v>584</v>
      </c>
      <c r="V588">
        <f t="shared" si="90"/>
        <v>841</v>
      </c>
      <c r="W588">
        <f t="shared" si="90"/>
        <v>1681</v>
      </c>
      <c r="X588">
        <f t="shared" si="90"/>
        <v>441</v>
      </c>
      <c r="Y588">
        <f t="shared" si="90"/>
        <v>991.87081970209294</v>
      </c>
      <c r="Z588">
        <f t="shared" si="90"/>
        <v>3950.0179974821763</v>
      </c>
      <c r="AA588">
        <f t="shared" si="90"/>
        <v>78.673293676726814</v>
      </c>
      <c r="AB588">
        <f t="shared" si="88"/>
        <v>4169.0364280108834</v>
      </c>
      <c r="AC588">
        <f t="shared" si="84"/>
        <v>110.23882500676375</v>
      </c>
      <c r="AD588" s="6" t="s">
        <v>35</v>
      </c>
      <c r="AE588">
        <f t="shared" si="85"/>
        <v>14804.628237972125</v>
      </c>
      <c r="AG588" s="7">
        <v>584</v>
      </c>
      <c r="AH588" s="2" t="s">
        <v>13</v>
      </c>
      <c r="AI588">
        <f t="shared" si="86"/>
        <v>0.94499619739755425</v>
      </c>
      <c r="AJ588">
        <f t="shared" si="87"/>
        <v>435</v>
      </c>
    </row>
    <row r="589" spans="1:36" x14ac:dyDescent="0.25">
      <c r="A589" s="2">
        <v>585</v>
      </c>
      <c r="B589" s="2">
        <v>20</v>
      </c>
      <c r="C589" s="2">
        <v>50</v>
      </c>
      <c r="D589" s="2">
        <v>22</v>
      </c>
      <c r="E589" s="2">
        <v>30.99694676</v>
      </c>
      <c r="F589" s="2">
        <v>46.426937350000003</v>
      </c>
      <c r="G589" s="2">
        <v>9.4068875330000008</v>
      </c>
      <c r="H589" s="2">
        <v>38.315978520000002</v>
      </c>
      <c r="I589" s="2" t="s">
        <v>13</v>
      </c>
      <c r="J589" s="10"/>
      <c r="K589" s="11">
        <v>585</v>
      </c>
      <c r="L589">
        <f t="shared" si="91"/>
        <v>220</v>
      </c>
      <c r="M589">
        <f t="shared" si="91"/>
        <v>1100</v>
      </c>
      <c r="N589">
        <f t="shared" si="91"/>
        <v>726</v>
      </c>
      <c r="O589">
        <f t="shared" si="91"/>
        <v>1380.913978158</v>
      </c>
      <c r="P589">
        <f t="shared" si="91"/>
        <v>3099.9266068595002</v>
      </c>
      <c r="Q589">
        <f t="shared" si="91"/>
        <v>82.78061029040002</v>
      </c>
      <c r="R589">
        <f t="shared" si="89"/>
        <v>3797.1556189083722</v>
      </c>
      <c r="S589">
        <f t="shared" si="83"/>
        <v>10406.776814216271</v>
      </c>
      <c r="U589" s="7">
        <v>585</v>
      </c>
      <c r="V589">
        <f t="shared" si="90"/>
        <v>400</v>
      </c>
      <c r="W589">
        <f t="shared" si="90"/>
        <v>2500</v>
      </c>
      <c r="X589">
        <f t="shared" si="90"/>
        <v>484</v>
      </c>
      <c r="Y589">
        <f t="shared" si="90"/>
        <v>960.81070844227452</v>
      </c>
      <c r="Z589">
        <f t="shared" si="90"/>
        <v>2155.4605117008255</v>
      </c>
      <c r="AA589">
        <f t="shared" si="90"/>
        <v>88.489533058510844</v>
      </c>
      <c r="AB589">
        <f t="shared" si="88"/>
        <v>1468.1142099451015</v>
      </c>
      <c r="AC589">
        <f t="shared" si="84"/>
        <v>89.760096719793665</v>
      </c>
      <c r="AD589" s="6" t="s">
        <v>35</v>
      </c>
      <c r="AE589">
        <f t="shared" si="85"/>
        <v>12054.41787373399</v>
      </c>
      <c r="AG589" s="7">
        <v>585</v>
      </c>
      <c r="AH589" s="2" t="s">
        <v>13</v>
      </c>
      <c r="AI589">
        <f t="shared" si="86"/>
        <v>0.86331641421624761</v>
      </c>
      <c r="AJ589">
        <f t="shared" si="87"/>
        <v>1107</v>
      </c>
    </row>
    <row r="590" spans="1:36" x14ac:dyDescent="0.25">
      <c r="A590" s="2">
        <v>586</v>
      </c>
      <c r="B590" s="2">
        <v>11</v>
      </c>
      <c r="C590" s="2">
        <v>40</v>
      </c>
      <c r="D590" s="2">
        <v>23</v>
      </c>
      <c r="E590" s="2">
        <v>29.61253065</v>
      </c>
      <c r="F590" s="2">
        <v>63.047491270000002</v>
      </c>
      <c r="G590" s="2">
        <v>5.8042861099999996</v>
      </c>
      <c r="H590" s="2">
        <v>50.197826900000003</v>
      </c>
      <c r="I590" s="2" t="s">
        <v>13</v>
      </c>
      <c r="J590" s="10"/>
      <c r="K590" s="11">
        <v>586</v>
      </c>
      <c r="L590">
        <f t="shared" si="91"/>
        <v>121</v>
      </c>
      <c r="M590">
        <f t="shared" si="91"/>
        <v>880</v>
      </c>
      <c r="N590">
        <f t="shared" si="91"/>
        <v>759</v>
      </c>
      <c r="O590">
        <f t="shared" si="91"/>
        <v>1319.2382404574998</v>
      </c>
      <c r="P590">
        <f t="shared" si="91"/>
        <v>4209.6809920978994</v>
      </c>
      <c r="Q590">
        <f t="shared" si="91"/>
        <v>51.077717767999999</v>
      </c>
      <c r="R590">
        <f t="shared" si="89"/>
        <v>4974.65986339959</v>
      </c>
      <c r="S590">
        <f t="shared" si="83"/>
        <v>12314.65681372299</v>
      </c>
      <c r="U590" s="7">
        <v>586</v>
      </c>
      <c r="V590">
        <f t="shared" si="90"/>
        <v>121</v>
      </c>
      <c r="W590">
        <f t="shared" si="90"/>
        <v>1600</v>
      </c>
      <c r="X590">
        <f t="shared" si="90"/>
        <v>529</v>
      </c>
      <c r="Y590">
        <f t="shared" si="90"/>
        <v>876.90197149718938</v>
      </c>
      <c r="Z590">
        <f t="shared" si="90"/>
        <v>3974.9861554407266</v>
      </c>
      <c r="AA590">
        <f t="shared" si="90"/>
        <v>33.689737246738929</v>
      </c>
      <c r="AB590">
        <f t="shared" si="88"/>
        <v>2519.8218254823637</v>
      </c>
      <c r="AC590">
        <f t="shared" si="84"/>
        <v>98.261893375138158</v>
      </c>
      <c r="AD590" s="6" t="s">
        <v>35</v>
      </c>
      <c r="AE590">
        <f t="shared" si="85"/>
        <v>13196.174771355925</v>
      </c>
      <c r="AG590" s="7">
        <v>586</v>
      </c>
      <c r="AH590" s="2" t="s">
        <v>13</v>
      </c>
      <c r="AI590">
        <f t="shared" si="86"/>
        <v>0.93319897827161324</v>
      </c>
      <c r="AJ590">
        <f t="shared" si="87"/>
        <v>518</v>
      </c>
    </row>
    <row r="591" spans="1:36" x14ac:dyDescent="0.25">
      <c r="A591" s="2">
        <v>587</v>
      </c>
      <c r="B591" s="2">
        <v>15</v>
      </c>
      <c r="C591" s="2">
        <v>54</v>
      </c>
      <c r="D591" s="2">
        <v>15</v>
      </c>
      <c r="E591" s="2">
        <v>29.976043220000001</v>
      </c>
      <c r="F591" s="2">
        <v>57.031843559999999</v>
      </c>
      <c r="G591" s="2">
        <v>8.3549581199999992</v>
      </c>
      <c r="H591" s="2">
        <v>44.860529319999998</v>
      </c>
      <c r="I591" s="2" t="s">
        <v>13</v>
      </c>
      <c r="J591" s="10"/>
      <c r="K591" s="11">
        <v>587</v>
      </c>
      <c r="L591">
        <f t="shared" si="91"/>
        <v>165</v>
      </c>
      <c r="M591">
        <f t="shared" si="91"/>
        <v>1188</v>
      </c>
      <c r="N591">
        <f t="shared" si="91"/>
        <v>495</v>
      </c>
      <c r="O591">
        <f t="shared" si="91"/>
        <v>1335.4327254509999</v>
      </c>
      <c r="P591">
        <f t="shared" si="91"/>
        <v>3808.0161945011996</v>
      </c>
      <c r="Q591">
        <f t="shared" si="91"/>
        <v>73.523631456000004</v>
      </c>
      <c r="R591">
        <f t="shared" si="89"/>
        <v>4445.727802194252</v>
      </c>
      <c r="S591">
        <f t="shared" si="83"/>
        <v>11510.700353602451</v>
      </c>
      <c r="U591" s="7">
        <v>587</v>
      </c>
      <c r="V591">
        <f t="shared" si="90"/>
        <v>225</v>
      </c>
      <c r="W591">
        <f t="shared" si="90"/>
        <v>2916</v>
      </c>
      <c r="X591">
        <f t="shared" si="90"/>
        <v>225</v>
      </c>
      <c r="Y591">
        <f t="shared" si="90"/>
        <v>898.56316712730802</v>
      </c>
      <c r="Z591">
        <f t="shared" si="90"/>
        <v>3252.6311798523134</v>
      </c>
      <c r="AA591">
        <f t="shared" si="90"/>
        <v>69.805325186953922</v>
      </c>
      <c r="AB591">
        <f t="shared" si="88"/>
        <v>2012.4670908705796</v>
      </c>
      <c r="AC591">
        <f t="shared" si="84"/>
        <v>97.976868510057798</v>
      </c>
      <c r="AD591" s="6" t="s">
        <v>35</v>
      </c>
      <c r="AE591">
        <f t="shared" si="85"/>
        <v>13157.89708501598</v>
      </c>
      <c r="AG591" s="7">
        <v>587</v>
      </c>
      <c r="AH591" s="2" t="s">
        <v>13</v>
      </c>
      <c r="AI591">
        <f t="shared" si="86"/>
        <v>0.87481307075358328</v>
      </c>
      <c r="AJ591">
        <f t="shared" si="87"/>
        <v>1009</v>
      </c>
    </row>
    <row r="592" spans="1:36" x14ac:dyDescent="0.25">
      <c r="A592" s="2">
        <v>588</v>
      </c>
      <c r="B592" s="2">
        <v>35</v>
      </c>
      <c r="C592" s="2">
        <v>55</v>
      </c>
      <c r="D592" s="2">
        <v>22</v>
      </c>
      <c r="E592" s="2">
        <v>30.88883074</v>
      </c>
      <c r="F592" s="2">
        <v>52.626968009999999</v>
      </c>
      <c r="G592" s="2">
        <v>8.6349297390000004</v>
      </c>
      <c r="H592" s="2">
        <v>55.519324140000002</v>
      </c>
      <c r="I592" s="2" t="s">
        <v>13</v>
      </c>
      <c r="J592" s="10"/>
      <c r="K592" s="11">
        <v>588</v>
      </c>
      <c r="L592">
        <f t="shared" si="91"/>
        <v>385</v>
      </c>
      <c r="M592">
        <f t="shared" si="91"/>
        <v>1210</v>
      </c>
      <c r="N592">
        <f t="shared" si="91"/>
        <v>726</v>
      </c>
      <c r="O592">
        <f t="shared" si="91"/>
        <v>1376.0974094669998</v>
      </c>
      <c r="P592">
        <f t="shared" si="91"/>
        <v>3513.9026540276996</v>
      </c>
      <c r="Q592">
        <f t="shared" si="91"/>
        <v>75.987381703200015</v>
      </c>
      <c r="R592">
        <f t="shared" si="89"/>
        <v>5502.0260935305541</v>
      </c>
      <c r="S592">
        <f t="shared" si="83"/>
        <v>12789.013538728454</v>
      </c>
      <c r="U592" s="7">
        <v>588</v>
      </c>
      <c r="V592">
        <f t="shared" si="90"/>
        <v>1225</v>
      </c>
      <c r="W592">
        <f t="shared" si="90"/>
        <v>3025</v>
      </c>
      <c r="X592">
        <f t="shared" si="90"/>
        <v>484</v>
      </c>
      <c r="Y592">
        <f t="shared" si="90"/>
        <v>954.11986448436892</v>
      </c>
      <c r="Z592">
        <f t="shared" si="90"/>
        <v>2769.5977619255632</v>
      </c>
      <c r="AA592">
        <f t="shared" si="90"/>
        <v>74.562011597466608</v>
      </c>
      <c r="AB592">
        <f t="shared" si="88"/>
        <v>3082.3953529623868</v>
      </c>
      <c r="AC592">
        <f t="shared" si="84"/>
        <v>107.77140154498217</v>
      </c>
      <c r="AD592" s="6" t="s">
        <v>35</v>
      </c>
      <c r="AE592">
        <f t="shared" si="85"/>
        <v>14473.263248776302</v>
      </c>
      <c r="AG592" s="7">
        <v>588</v>
      </c>
      <c r="AH592" s="2" t="s">
        <v>13</v>
      </c>
      <c r="AI592">
        <f t="shared" si="86"/>
        <v>0.8836302718262069</v>
      </c>
      <c r="AJ592">
        <f t="shared" si="87"/>
        <v>934</v>
      </c>
    </row>
    <row r="593" spans="1:36" x14ac:dyDescent="0.25">
      <c r="A593" s="2">
        <v>589</v>
      </c>
      <c r="B593" s="2">
        <v>9</v>
      </c>
      <c r="C593" s="2">
        <v>59</v>
      </c>
      <c r="D593" s="2">
        <v>25</v>
      </c>
      <c r="E593" s="2">
        <v>30.39321309</v>
      </c>
      <c r="F593" s="2">
        <v>60.162994930000004</v>
      </c>
      <c r="G593" s="2">
        <v>7.6992009489999997</v>
      </c>
      <c r="H593" s="2">
        <v>35.374932119999997</v>
      </c>
      <c r="I593" s="2" t="s">
        <v>13</v>
      </c>
      <c r="J593" s="10"/>
      <c r="K593" s="11">
        <v>589</v>
      </c>
      <c r="L593">
        <f t="shared" si="91"/>
        <v>99</v>
      </c>
      <c r="M593">
        <f t="shared" si="91"/>
        <v>1298</v>
      </c>
      <c r="N593">
        <f t="shared" si="91"/>
        <v>825</v>
      </c>
      <c r="O593">
        <f t="shared" si="91"/>
        <v>1354.0176431594998</v>
      </c>
      <c r="P593">
        <f t="shared" si="91"/>
        <v>4017.0831714760998</v>
      </c>
      <c r="Q593">
        <f t="shared" si="91"/>
        <v>67.752968351199996</v>
      </c>
      <c r="R593">
        <f t="shared" si="89"/>
        <v>3505.6946855173319</v>
      </c>
      <c r="S593">
        <f t="shared" si="83"/>
        <v>11166.548468504132</v>
      </c>
      <c r="U593" s="7">
        <v>589</v>
      </c>
      <c r="V593">
        <f t="shared" si="90"/>
        <v>81</v>
      </c>
      <c r="W593">
        <f t="shared" si="90"/>
        <v>3481</v>
      </c>
      <c r="X593">
        <f t="shared" si="90"/>
        <v>625</v>
      </c>
      <c r="Y593">
        <f t="shared" si="90"/>
        <v>923.74740193414732</v>
      </c>
      <c r="Z593">
        <f t="shared" si="90"/>
        <v>3619.5859589472061</v>
      </c>
      <c r="AA593">
        <f t="shared" si="90"/>
        <v>59.277695253082499</v>
      </c>
      <c r="AB593">
        <f t="shared" si="88"/>
        <v>1251.3858224946075</v>
      </c>
      <c r="AC593">
        <f t="shared" si="84"/>
        <v>100.2047747296956</v>
      </c>
      <c r="AD593" s="6" t="s">
        <v>35</v>
      </c>
      <c r="AE593">
        <f t="shared" si="85"/>
        <v>13457.095877535583</v>
      </c>
      <c r="AG593" s="7">
        <v>589</v>
      </c>
      <c r="AH593" s="2" t="s">
        <v>13</v>
      </c>
      <c r="AI593">
        <f t="shared" si="86"/>
        <v>0.82978887645029376</v>
      </c>
      <c r="AJ593">
        <f t="shared" si="87"/>
        <v>1389</v>
      </c>
    </row>
    <row r="594" spans="1:36" x14ac:dyDescent="0.25">
      <c r="A594" s="2">
        <v>590</v>
      </c>
      <c r="B594" s="2">
        <v>40</v>
      </c>
      <c r="C594" s="2">
        <v>45</v>
      </c>
      <c r="D594" s="2">
        <v>18</v>
      </c>
      <c r="E594" s="2">
        <v>30.43683729</v>
      </c>
      <c r="F594" s="2">
        <v>55.205220369999999</v>
      </c>
      <c r="G594" s="2">
        <v>5.2612859260000002</v>
      </c>
      <c r="H594" s="2">
        <v>30.92014047</v>
      </c>
      <c r="I594" s="2" t="s">
        <v>13</v>
      </c>
      <c r="J594" s="10"/>
      <c r="K594" s="11">
        <v>590</v>
      </c>
      <c r="L594">
        <f t="shared" si="91"/>
        <v>440</v>
      </c>
      <c r="M594">
        <f t="shared" si="91"/>
        <v>990</v>
      </c>
      <c r="N594">
        <f t="shared" si="91"/>
        <v>594</v>
      </c>
      <c r="O594">
        <f t="shared" si="91"/>
        <v>1355.9611012695</v>
      </c>
      <c r="P594">
        <f t="shared" si="91"/>
        <v>3686.0525641048998</v>
      </c>
      <c r="Q594">
        <f t="shared" si="91"/>
        <v>46.299316148800003</v>
      </c>
      <c r="R594">
        <f t="shared" si="89"/>
        <v>3064.219932731517</v>
      </c>
      <c r="S594">
        <f t="shared" si="83"/>
        <v>10176.532914254716</v>
      </c>
      <c r="U594" s="7">
        <v>590</v>
      </c>
      <c r="V594">
        <f t="shared" si="90"/>
        <v>1600</v>
      </c>
      <c r="W594">
        <f t="shared" si="90"/>
        <v>2025</v>
      </c>
      <c r="X594">
        <f t="shared" si="90"/>
        <v>324</v>
      </c>
      <c r="Y594">
        <f t="shared" si="90"/>
        <v>926.4010642179345</v>
      </c>
      <c r="Z594">
        <f t="shared" si="90"/>
        <v>3047.6163561002627</v>
      </c>
      <c r="AA594">
        <f t="shared" si="90"/>
        <v>27.681129595125679</v>
      </c>
      <c r="AB594">
        <f t="shared" si="88"/>
        <v>956.05508668453183</v>
      </c>
      <c r="AC594">
        <f t="shared" si="84"/>
        <v>94.375598735043027</v>
      </c>
      <c r="AD594" s="6" t="s">
        <v>35</v>
      </c>
      <c r="AE594">
        <f t="shared" si="85"/>
        <v>12674.261122817836</v>
      </c>
      <c r="AG594" s="7">
        <v>590</v>
      </c>
      <c r="AH594" s="2" t="s">
        <v>13</v>
      </c>
      <c r="AI594">
        <f t="shared" si="86"/>
        <v>0.80292908719811773</v>
      </c>
      <c r="AJ594">
        <f t="shared" si="87"/>
        <v>1530</v>
      </c>
    </row>
    <row r="595" spans="1:36" x14ac:dyDescent="0.25">
      <c r="A595" s="2">
        <v>591</v>
      </c>
      <c r="B595" s="2">
        <v>35</v>
      </c>
      <c r="C595" s="2">
        <v>38</v>
      </c>
      <c r="D595" s="2">
        <v>19</v>
      </c>
      <c r="E595" s="2">
        <v>25.326887859999999</v>
      </c>
      <c r="F595" s="2">
        <v>63.181803189999997</v>
      </c>
      <c r="G595" s="2">
        <v>9.112771682</v>
      </c>
      <c r="H595" s="2">
        <v>32.711292810000003</v>
      </c>
      <c r="I595" s="2" t="s">
        <v>13</v>
      </c>
      <c r="J595" s="10"/>
      <c r="K595" s="11">
        <v>591</v>
      </c>
      <c r="L595">
        <f t="shared" si="91"/>
        <v>385</v>
      </c>
      <c r="M595">
        <f t="shared" si="91"/>
        <v>836</v>
      </c>
      <c r="N595">
        <f t="shared" si="91"/>
        <v>627</v>
      </c>
      <c r="O595">
        <f t="shared" si="91"/>
        <v>1128.3128541629999</v>
      </c>
      <c r="P595">
        <f t="shared" si="91"/>
        <v>4218.6489989962993</v>
      </c>
      <c r="Q595">
        <f t="shared" si="91"/>
        <v>80.192390801600013</v>
      </c>
      <c r="R595">
        <f t="shared" si="89"/>
        <v>3241.7250998930913</v>
      </c>
      <c r="S595">
        <f t="shared" si="83"/>
        <v>10516.879343853991</v>
      </c>
      <c r="U595" s="7">
        <v>591</v>
      </c>
      <c r="V595">
        <f t="shared" si="90"/>
        <v>1225</v>
      </c>
      <c r="W595">
        <f t="shared" si="90"/>
        <v>1444</v>
      </c>
      <c r="X595">
        <f t="shared" si="90"/>
        <v>361</v>
      </c>
      <c r="Y595">
        <f t="shared" si="90"/>
        <v>641.45124867301536</v>
      </c>
      <c r="Z595">
        <f t="shared" si="90"/>
        <v>3991.9402543398937</v>
      </c>
      <c r="AA595">
        <f t="shared" si="90"/>
        <v>83.042607728261103</v>
      </c>
      <c r="AB595">
        <f t="shared" si="88"/>
        <v>1070.028677301558</v>
      </c>
      <c r="AC595">
        <f t="shared" si="84"/>
        <v>93.896021151285893</v>
      </c>
      <c r="AD595" s="6" t="s">
        <v>35</v>
      </c>
      <c r="AE595">
        <f t="shared" si="85"/>
        <v>12609.855793403687</v>
      </c>
      <c r="AG595" s="7">
        <v>591</v>
      </c>
      <c r="AH595" s="2" t="s">
        <v>13</v>
      </c>
      <c r="AI595">
        <f t="shared" si="86"/>
        <v>0.8340205880352296</v>
      </c>
      <c r="AJ595">
        <f t="shared" si="87"/>
        <v>1364</v>
      </c>
    </row>
    <row r="596" spans="1:36" x14ac:dyDescent="0.25">
      <c r="A596" s="2">
        <v>592</v>
      </c>
      <c r="B596" s="2">
        <v>14</v>
      </c>
      <c r="C596" s="2">
        <v>58</v>
      </c>
      <c r="D596" s="2">
        <v>17</v>
      </c>
      <c r="E596" s="2">
        <v>30.536843080000001</v>
      </c>
      <c r="F596" s="2">
        <v>59.966647309999999</v>
      </c>
      <c r="G596" s="2">
        <v>4.6057005420000001</v>
      </c>
      <c r="H596" s="2">
        <v>33.489190219999998</v>
      </c>
      <c r="I596" s="2" t="s">
        <v>13</v>
      </c>
      <c r="J596" s="10"/>
      <c r="K596" s="11">
        <v>592</v>
      </c>
      <c r="L596">
        <f t="shared" si="91"/>
        <v>154</v>
      </c>
      <c r="M596">
        <f t="shared" si="91"/>
        <v>1276</v>
      </c>
      <c r="N596">
        <f t="shared" si="91"/>
        <v>561</v>
      </c>
      <c r="O596">
        <f t="shared" si="91"/>
        <v>1360.4163592139998</v>
      </c>
      <c r="P596">
        <f t="shared" si="91"/>
        <v>4003.9730408886999</v>
      </c>
      <c r="Q596">
        <f t="shared" si="91"/>
        <v>40.530164769600006</v>
      </c>
      <c r="R596">
        <f t="shared" si="89"/>
        <v>3318.8155889112418</v>
      </c>
      <c r="S596">
        <f t="shared" si="83"/>
        <v>10714.735153783542</v>
      </c>
      <c r="U596" s="7">
        <v>592</v>
      </c>
      <c r="V596">
        <f t="shared" si="90"/>
        <v>196</v>
      </c>
      <c r="W596">
        <f t="shared" si="90"/>
        <v>3364</v>
      </c>
      <c r="X596">
        <f t="shared" si="90"/>
        <v>289</v>
      </c>
      <c r="Y596">
        <f t="shared" si="90"/>
        <v>932.49878529254397</v>
      </c>
      <c r="Z596">
        <f t="shared" si="90"/>
        <v>3595.9987896019302</v>
      </c>
      <c r="AA596">
        <f t="shared" si="90"/>
        <v>21.212477482579096</v>
      </c>
      <c r="AB596">
        <f t="shared" si="88"/>
        <v>1121.5258615913435</v>
      </c>
      <c r="AC596">
        <f t="shared" si="84"/>
        <v>97.571696274936201</v>
      </c>
      <c r="AD596" s="6" t="s">
        <v>35</v>
      </c>
      <c r="AE596">
        <f t="shared" si="85"/>
        <v>13103.484092923989</v>
      </c>
      <c r="AG596" s="7">
        <v>592</v>
      </c>
      <c r="AH596" s="2" t="s">
        <v>13</v>
      </c>
      <c r="AI596">
        <f t="shared" si="86"/>
        <v>0.81770123715185072</v>
      </c>
      <c r="AJ596">
        <f t="shared" si="87"/>
        <v>1446</v>
      </c>
    </row>
    <row r="597" spans="1:36" x14ac:dyDescent="0.25">
      <c r="A597" s="2">
        <v>593</v>
      </c>
      <c r="B597" s="2">
        <v>40</v>
      </c>
      <c r="C597" s="2">
        <v>55</v>
      </c>
      <c r="D597" s="2">
        <v>18</v>
      </c>
      <c r="E597" s="2">
        <v>30.382578729999999</v>
      </c>
      <c r="F597" s="2">
        <v>40.592607100000002</v>
      </c>
      <c r="G597" s="2">
        <v>7.1159940510000004</v>
      </c>
      <c r="H597" s="2">
        <v>47.954064789999997</v>
      </c>
      <c r="I597" s="2" t="s">
        <v>13</v>
      </c>
      <c r="J597" s="10"/>
      <c r="K597" s="11">
        <v>593</v>
      </c>
      <c r="L597">
        <f t="shared" si="91"/>
        <v>440</v>
      </c>
      <c r="M597">
        <f t="shared" si="91"/>
        <v>1210</v>
      </c>
      <c r="N597">
        <f t="shared" si="91"/>
        <v>594</v>
      </c>
      <c r="O597">
        <f t="shared" si="91"/>
        <v>1353.5438824214998</v>
      </c>
      <c r="P597">
        <f t="shared" si="91"/>
        <v>2710.3683760670001</v>
      </c>
      <c r="Q597">
        <f t="shared" si="91"/>
        <v>62.620747648800005</v>
      </c>
      <c r="R597">
        <f t="shared" si="89"/>
        <v>4752.3005701602688</v>
      </c>
      <c r="S597">
        <f t="shared" si="83"/>
        <v>11122.833576297569</v>
      </c>
      <c r="U597" s="7">
        <v>593</v>
      </c>
      <c r="V597">
        <f t="shared" si="90"/>
        <v>1600</v>
      </c>
      <c r="W597">
        <f t="shared" si="90"/>
        <v>3025</v>
      </c>
      <c r="X597">
        <f t="shared" si="90"/>
        <v>324</v>
      </c>
      <c r="Y597">
        <f t="shared" si="90"/>
        <v>923.10109028464831</v>
      </c>
      <c r="Z597">
        <f t="shared" si="90"/>
        <v>1647.7597511749707</v>
      </c>
      <c r="AA597">
        <f t="shared" si="90"/>
        <v>50.637371333867399</v>
      </c>
      <c r="AB597">
        <f t="shared" si="88"/>
        <v>2299.5923298835173</v>
      </c>
      <c r="AC597">
        <f t="shared" si="84"/>
        <v>99.34832934014041</v>
      </c>
      <c r="AD597" s="6" t="s">
        <v>35</v>
      </c>
      <c r="AE597">
        <f t="shared" si="85"/>
        <v>13342.078726384781</v>
      </c>
      <c r="AG597" s="7">
        <v>593</v>
      </c>
      <c r="AH597" s="2" t="s">
        <v>13</v>
      </c>
      <c r="AI597">
        <f t="shared" si="86"/>
        <v>0.83366571314719362</v>
      </c>
      <c r="AJ597">
        <f t="shared" si="87"/>
        <v>1366</v>
      </c>
    </row>
    <row r="598" spans="1:36" x14ac:dyDescent="0.25">
      <c r="A598" s="2">
        <v>594</v>
      </c>
      <c r="B598" s="2">
        <v>18</v>
      </c>
      <c r="C598" s="2">
        <v>36</v>
      </c>
      <c r="D598" s="2">
        <v>23</v>
      </c>
      <c r="E598" s="2">
        <v>24.018253770000001</v>
      </c>
      <c r="F598" s="2">
        <v>53.76623369</v>
      </c>
      <c r="G598" s="2">
        <v>7.2140786209999996</v>
      </c>
      <c r="H598" s="2">
        <v>35.034044250000001</v>
      </c>
      <c r="I598" s="2" t="s">
        <v>13</v>
      </c>
      <c r="J598" s="10"/>
      <c r="K598" s="11">
        <v>594</v>
      </c>
      <c r="L598">
        <f t="shared" si="91"/>
        <v>198</v>
      </c>
      <c r="M598">
        <f t="shared" si="91"/>
        <v>792</v>
      </c>
      <c r="N598">
        <f t="shared" si="91"/>
        <v>759</v>
      </c>
      <c r="O598">
        <f t="shared" si="91"/>
        <v>1070.0132054534999</v>
      </c>
      <c r="P598">
        <f t="shared" si="91"/>
        <v>3589.9714234813</v>
      </c>
      <c r="Q598">
        <f t="shared" si="91"/>
        <v>63.4838918648</v>
      </c>
      <c r="R598">
        <f t="shared" si="89"/>
        <v>3471.9123226236752</v>
      </c>
      <c r="S598">
        <f t="shared" si="83"/>
        <v>9944.3808434232742</v>
      </c>
      <c r="U598" s="7">
        <v>594</v>
      </c>
      <c r="V598">
        <f t="shared" si="90"/>
        <v>324</v>
      </c>
      <c r="W598">
        <f t="shared" si="90"/>
        <v>1296</v>
      </c>
      <c r="X598">
        <f t="shared" si="90"/>
        <v>529</v>
      </c>
      <c r="Y598">
        <f t="shared" si="90"/>
        <v>576.87651416011931</v>
      </c>
      <c r="Z598">
        <f t="shared" si="90"/>
        <v>2890.807885207691</v>
      </c>
      <c r="AA598">
        <f t="shared" si="90"/>
        <v>52.042930349969254</v>
      </c>
      <c r="AB598">
        <f t="shared" si="88"/>
        <v>1227.384256510958</v>
      </c>
      <c r="AC598">
        <f t="shared" si="84"/>
        <v>83.042829830327548</v>
      </c>
      <c r="AD598" s="6" t="s">
        <v>35</v>
      </c>
      <c r="AE598">
        <f t="shared" si="85"/>
        <v>11152.316104528052</v>
      </c>
      <c r="AG598" s="7">
        <v>594</v>
      </c>
      <c r="AH598" s="2" t="s">
        <v>13</v>
      </c>
      <c r="AI598">
        <f t="shared" si="86"/>
        <v>0.89168749793468161</v>
      </c>
      <c r="AJ598">
        <f t="shared" si="87"/>
        <v>878</v>
      </c>
    </row>
    <row r="599" spans="1:36" x14ac:dyDescent="0.25">
      <c r="A599" s="2">
        <v>595</v>
      </c>
      <c r="B599" s="2">
        <v>35</v>
      </c>
      <c r="C599" s="2">
        <v>52</v>
      </c>
      <c r="D599" s="2">
        <v>15</v>
      </c>
      <c r="E599" s="2">
        <v>28.698412770000001</v>
      </c>
      <c r="F599" s="2">
        <v>61.147543630000001</v>
      </c>
      <c r="G599" s="2">
        <v>9.9350907300000006</v>
      </c>
      <c r="H599" s="2">
        <v>65.675917940000005</v>
      </c>
      <c r="I599" s="2" t="s">
        <v>13</v>
      </c>
      <c r="J599" s="10"/>
      <c r="K599" s="11">
        <v>595</v>
      </c>
      <c r="L599">
        <f t="shared" si="91"/>
        <v>385</v>
      </c>
      <c r="M599">
        <f t="shared" si="91"/>
        <v>1144</v>
      </c>
      <c r="N599">
        <f t="shared" si="91"/>
        <v>495</v>
      </c>
      <c r="O599">
        <f t="shared" si="91"/>
        <v>1278.5142889034998</v>
      </c>
      <c r="P599">
        <f t="shared" si="91"/>
        <v>4082.8214881751001</v>
      </c>
      <c r="Q599">
        <f t="shared" si="91"/>
        <v>87.428798424000007</v>
      </c>
      <c r="R599">
        <f t="shared" si="89"/>
        <v>6508.5557113637351</v>
      </c>
      <c r="S599">
        <f t="shared" si="83"/>
        <v>13981.320286866336</v>
      </c>
      <c r="U599" s="7">
        <v>595</v>
      </c>
      <c r="V599">
        <f t="shared" si="90"/>
        <v>1225</v>
      </c>
      <c r="W599">
        <f t="shared" si="90"/>
        <v>2704</v>
      </c>
      <c r="X599">
        <f t="shared" si="90"/>
        <v>225</v>
      </c>
      <c r="Y599">
        <f t="shared" si="90"/>
        <v>823.59889551729907</v>
      </c>
      <c r="Z599">
        <f t="shared" si="90"/>
        <v>3739.0220919827539</v>
      </c>
      <c r="AA599">
        <f t="shared" si="90"/>
        <v>98.706027813331943</v>
      </c>
      <c r="AB599">
        <f t="shared" si="88"/>
        <v>4313.3261972616147</v>
      </c>
      <c r="AC599">
        <f t="shared" si="84"/>
        <v>114.58033519140621</v>
      </c>
      <c r="AD599" s="6" t="s">
        <v>35</v>
      </c>
      <c r="AE599">
        <f t="shared" si="85"/>
        <v>15387.675492612745</v>
      </c>
      <c r="AG599" s="7">
        <v>595</v>
      </c>
      <c r="AH599" s="2" t="s">
        <v>13</v>
      </c>
      <c r="AI599">
        <f t="shared" si="86"/>
        <v>0.90860509071551665</v>
      </c>
      <c r="AJ599">
        <f t="shared" si="87"/>
        <v>714</v>
      </c>
    </row>
    <row r="600" spans="1:36" x14ac:dyDescent="0.25">
      <c r="A600" s="2">
        <v>596</v>
      </c>
      <c r="B600" s="2">
        <v>4</v>
      </c>
      <c r="C600" s="2">
        <v>59</v>
      </c>
      <c r="D600" s="2">
        <v>22</v>
      </c>
      <c r="E600" s="2">
        <v>29.337434120000001</v>
      </c>
      <c r="F600" s="2">
        <v>49.003230809999998</v>
      </c>
      <c r="G600" s="2">
        <v>8.914074888</v>
      </c>
      <c r="H600" s="2">
        <v>42.440543150000003</v>
      </c>
      <c r="I600" s="2" t="s">
        <v>13</v>
      </c>
      <c r="J600" s="10"/>
      <c r="K600" s="11">
        <v>596</v>
      </c>
      <c r="L600">
        <f t="shared" si="91"/>
        <v>44</v>
      </c>
      <c r="M600">
        <f t="shared" si="91"/>
        <v>1298</v>
      </c>
      <c r="N600">
        <f t="shared" si="91"/>
        <v>726</v>
      </c>
      <c r="O600">
        <f t="shared" si="91"/>
        <v>1306.982690046</v>
      </c>
      <c r="P600">
        <f t="shared" si="91"/>
        <v>3271.9457211836998</v>
      </c>
      <c r="Q600">
        <f t="shared" si="91"/>
        <v>78.443859014400005</v>
      </c>
      <c r="R600">
        <f t="shared" si="89"/>
        <v>4205.9045107624652</v>
      </c>
      <c r="S600">
        <f t="shared" si="83"/>
        <v>10931.276781006565</v>
      </c>
      <c r="U600" s="7">
        <v>596</v>
      </c>
      <c r="V600">
        <f t="shared" si="90"/>
        <v>16</v>
      </c>
      <c r="W600">
        <f t="shared" si="90"/>
        <v>3481</v>
      </c>
      <c r="X600">
        <f t="shared" si="90"/>
        <v>484</v>
      </c>
      <c r="Y600">
        <f t="shared" si="90"/>
        <v>860.68504074534019</v>
      </c>
      <c r="Z600">
        <f t="shared" si="90"/>
        <v>2401.3166298181332</v>
      </c>
      <c r="AA600">
        <f t="shared" si="90"/>
        <v>79.46073110887221</v>
      </c>
      <c r="AB600">
        <f t="shared" si="88"/>
        <v>1801.1997028670123</v>
      </c>
      <c r="AC600">
        <f t="shared" si="84"/>
        <v>95.517862751107231</v>
      </c>
      <c r="AD600" s="6" t="s">
        <v>35</v>
      </c>
      <c r="AE600">
        <f t="shared" si="85"/>
        <v>12827.662559257366</v>
      </c>
      <c r="AG600" s="7">
        <v>596</v>
      </c>
      <c r="AH600" s="2" t="s">
        <v>13</v>
      </c>
      <c r="AI600">
        <f t="shared" si="86"/>
        <v>0.85216435422350334</v>
      </c>
      <c r="AJ600">
        <f t="shared" si="87"/>
        <v>1219</v>
      </c>
    </row>
    <row r="601" spans="1:36" x14ac:dyDescent="0.25">
      <c r="A601" s="2">
        <v>597</v>
      </c>
      <c r="B601" s="2">
        <v>22</v>
      </c>
      <c r="C601" s="2">
        <v>51</v>
      </c>
      <c r="D601" s="2">
        <v>16</v>
      </c>
      <c r="E601" s="2">
        <v>27.96583691</v>
      </c>
      <c r="F601" s="2">
        <v>61.34900107</v>
      </c>
      <c r="G601" s="2">
        <v>8.639586199</v>
      </c>
      <c r="H601" s="2">
        <v>70.104720760000006</v>
      </c>
      <c r="I601" s="2" t="s">
        <v>13</v>
      </c>
      <c r="J601" s="10"/>
      <c r="K601" s="11">
        <v>597</v>
      </c>
      <c r="L601">
        <f t="shared" si="91"/>
        <v>242</v>
      </c>
      <c r="M601">
        <f t="shared" si="91"/>
        <v>1122</v>
      </c>
      <c r="N601">
        <f t="shared" si="91"/>
        <v>528</v>
      </c>
      <c r="O601">
        <f t="shared" si="91"/>
        <v>1245.8780343404999</v>
      </c>
      <c r="P601">
        <f t="shared" si="91"/>
        <v>4096.2728014438999</v>
      </c>
      <c r="Q601">
        <f t="shared" si="91"/>
        <v>76.0283585512</v>
      </c>
      <c r="R601">
        <f t="shared" si="89"/>
        <v>6947.4549425088371</v>
      </c>
      <c r="S601">
        <f t="shared" si="83"/>
        <v>14257.634136844437</v>
      </c>
      <c r="U601" s="7">
        <v>597</v>
      </c>
      <c r="V601">
        <f t="shared" si="90"/>
        <v>484</v>
      </c>
      <c r="W601">
        <f t="shared" si="90"/>
        <v>2601</v>
      </c>
      <c r="X601">
        <f t="shared" si="90"/>
        <v>256</v>
      </c>
      <c r="Y601">
        <f t="shared" si="90"/>
        <v>782.08803407671837</v>
      </c>
      <c r="Z601">
        <f t="shared" si="90"/>
        <v>3763.699932286861</v>
      </c>
      <c r="AA601">
        <f t="shared" si="90"/>
        <v>74.642449689951263</v>
      </c>
      <c r="AB601">
        <f t="shared" si="88"/>
        <v>4914.6718728375763</v>
      </c>
      <c r="AC601">
        <f t="shared" si="84"/>
        <v>113.47291434034426</v>
      </c>
      <c r="AD601" s="6" t="s">
        <v>35</v>
      </c>
      <c r="AE601">
        <f t="shared" si="85"/>
        <v>15238.953352278386</v>
      </c>
      <c r="AG601" s="7">
        <v>597</v>
      </c>
      <c r="AH601" s="2" t="s">
        <v>13</v>
      </c>
      <c r="AI601">
        <f t="shared" si="86"/>
        <v>0.93560455283582644</v>
      </c>
      <c r="AJ601">
        <f t="shared" si="87"/>
        <v>506</v>
      </c>
    </row>
    <row r="602" spans="1:36" x14ac:dyDescent="0.25">
      <c r="A602" s="2">
        <v>598</v>
      </c>
      <c r="B602" s="2">
        <v>33</v>
      </c>
      <c r="C602" s="2">
        <v>47</v>
      </c>
      <c r="D602" s="2">
        <v>17</v>
      </c>
      <c r="E602" s="2">
        <v>24.86803974</v>
      </c>
      <c r="F602" s="2">
        <v>48.27531965</v>
      </c>
      <c r="G602" s="2">
        <v>8.6215140730000002</v>
      </c>
      <c r="H602" s="2">
        <v>63.918765399999998</v>
      </c>
      <c r="I602" s="2" t="s">
        <v>13</v>
      </c>
      <c r="J602" s="10"/>
      <c r="K602" s="11">
        <v>598</v>
      </c>
      <c r="L602">
        <f t="shared" si="91"/>
        <v>363</v>
      </c>
      <c r="M602">
        <f t="shared" si="91"/>
        <v>1034</v>
      </c>
      <c r="N602">
        <f t="shared" si="91"/>
        <v>561</v>
      </c>
      <c r="O602">
        <f t="shared" si="91"/>
        <v>1107.871170417</v>
      </c>
      <c r="P602">
        <f t="shared" si="91"/>
        <v>3223.3430930304999</v>
      </c>
      <c r="Q602">
        <f t="shared" si="91"/>
        <v>75.869323842400007</v>
      </c>
      <c r="R602">
        <f t="shared" si="89"/>
        <v>6334.4199617819404</v>
      </c>
      <c r="S602">
        <f t="shared" si="83"/>
        <v>12699.50354907184</v>
      </c>
      <c r="U602" s="7">
        <v>598</v>
      </c>
      <c r="V602">
        <f t="shared" si="90"/>
        <v>1089</v>
      </c>
      <c r="W602">
        <f t="shared" si="90"/>
        <v>2209</v>
      </c>
      <c r="X602">
        <f t="shared" si="90"/>
        <v>289</v>
      </c>
      <c r="Y602">
        <f t="shared" si="90"/>
        <v>618.41940051021925</v>
      </c>
      <c r="Z602">
        <f t="shared" si="90"/>
        <v>2330.5064873096762</v>
      </c>
      <c r="AA602">
        <f t="shared" si="90"/>
        <v>74.330504910937051</v>
      </c>
      <c r="AB602">
        <f t="shared" si="88"/>
        <v>4085.6085702602368</v>
      </c>
      <c r="AC602">
        <f t="shared" si="84"/>
        <v>103.42081494066399</v>
      </c>
      <c r="AD602" s="6" t="s">
        <v>35</v>
      </c>
      <c r="AE602">
        <f t="shared" si="85"/>
        <v>13888.997067691005</v>
      </c>
      <c r="AG602" s="7">
        <v>598</v>
      </c>
      <c r="AH602" s="2" t="s">
        <v>13</v>
      </c>
      <c r="AI602">
        <f t="shared" si="86"/>
        <v>0.91435713372089333</v>
      </c>
      <c r="AJ602">
        <f t="shared" si="87"/>
        <v>658</v>
      </c>
    </row>
    <row r="603" spans="1:36" x14ac:dyDescent="0.25">
      <c r="A603" s="2">
        <v>599</v>
      </c>
      <c r="B603" s="2">
        <v>2</v>
      </c>
      <c r="C603" s="2">
        <v>51</v>
      </c>
      <c r="D603" s="2">
        <v>17</v>
      </c>
      <c r="E603" s="2">
        <v>25.876822610000001</v>
      </c>
      <c r="F603" s="2">
        <v>45.963419330000001</v>
      </c>
      <c r="G603" s="2">
        <v>5.8385086990000001</v>
      </c>
      <c r="H603" s="2">
        <v>38.532546779999997</v>
      </c>
      <c r="I603" s="2" t="s">
        <v>13</v>
      </c>
      <c r="J603" s="10"/>
      <c r="K603" s="11">
        <v>599</v>
      </c>
      <c r="L603">
        <f t="shared" si="91"/>
        <v>22</v>
      </c>
      <c r="M603">
        <f t="shared" si="91"/>
        <v>1122</v>
      </c>
      <c r="N603">
        <f t="shared" si="91"/>
        <v>561</v>
      </c>
      <c r="O603">
        <f t="shared" si="91"/>
        <v>1152.8124472755001</v>
      </c>
      <c r="P603">
        <f t="shared" si="91"/>
        <v>3068.9775086640998</v>
      </c>
      <c r="Q603">
        <f t="shared" si="91"/>
        <v>51.378876551200008</v>
      </c>
      <c r="R603">
        <f t="shared" si="89"/>
        <v>3818.617771699458</v>
      </c>
      <c r="S603">
        <f t="shared" si="83"/>
        <v>9796.7866041902562</v>
      </c>
      <c r="U603" s="7">
        <v>599</v>
      </c>
      <c r="V603">
        <f t="shared" si="90"/>
        <v>4</v>
      </c>
      <c r="W603">
        <f t="shared" si="90"/>
        <v>2601</v>
      </c>
      <c r="X603">
        <f t="shared" si="90"/>
        <v>289</v>
      </c>
      <c r="Y603">
        <f t="shared" si="90"/>
        <v>669.60994838940724</v>
      </c>
      <c r="Z603">
        <f t="shared" si="90"/>
        <v>2112.6359165054178</v>
      </c>
      <c r="AA603">
        <f t="shared" si="90"/>
        <v>34.088183828298675</v>
      </c>
      <c r="AB603">
        <f t="shared" si="88"/>
        <v>1484.757161352888</v>
      </c>
      <c r="AC603">
        <f t="shared" si="84"/>
        <v>84.823883488531763</v>
      </c>
      <c r="AD603" s="6" t="s">
        <v>35</v>
      </c>
      <c r="AE603">
        <f t="shared" si="85"/>
        <v>11391.504405745667</v>
      </c>
      <c r="AG603" s="7">
        <v>599</v>
      </c>
      <c r="AH603" s="2" t="s">
        <v>13</v>
      </c>
      <c r="AI603">
        <f t="shared" si="86"/>
        <v>0.86000814776044288</v>
      </c>
      <c r="AJ603">
        <f t="shared" si="87"/>
        <v>1135</v>
      </c>
    </row>
    <row r="604" spans="1:36" x14ac:dyDescent="0.25">
      <c r="A604" s="2">
        <v>600</v>
      </c>
      <c r="B604" s="2">
        <v>16</v>
      </c>
      <c r="C604" s="2">
        <v>51</v>
      </c>
      <c r="D604" s="2">
        <v>21</v>
      </c>
      <c r="E604" s="2">
        <v>31.019636389999999</v>
      </c>
      <c r="F604" s="2">
        <v>49.976752200000007</v>
      </c>
      <c r="G604" s="2">
        <v>3.532008668</v>
      </c>
      <c r="H604" s="2">
        <v>32.812965480000003</v>
      </c>
      <c r="I604" s="2" t="s">
        <v>13</v>
      </c>
      <c r="J604" s="10"/>
      <c r="K604" s="11">
        <v>600</v>
      </c>
      <c r="L604">
        <f t="shared" si="91"/>
        <v>176</v>
      </c>
      <c r="M604">
        <f t="shared" si="91"/>
        <v>1122</v>
      </c>
      <c r="N604">
        <f t="shared" si="91"/>
        <v>693</v>
      </c>
      <c r="O604">
        <f t="shared" si="91"/>
        <v>1381.9248011744999</v>
      </c>
      <c r="P604">
        <f t="shared" si="91"/>
        <v>3336.9477443940004</v>
      </c>
      <c r="Q604">
        <f t="shared" si="91"/>
        <v>31.081676278400003</v>
      </c>
      <c r="R604">
        <f t="shared" si="89"/>
        <v>3251.8009733300282</v>
      </c>
      <c r="S604">
        <f t="shared" si="83"/>
        <v>9992.7551951769274</v>
      </c>
      <c r="U604" s="7">
        <v>600</v>
      </c>
      <c r="V604">
        <f t="shared" si="90"/>
        <v>256</v>
      </c>
      <c r="W604">
        <f t="shared" si="90"/>
        <v>2601</v>
      </c>
      <c r="X604">
        <f t="shared" si="90"/>
        <v>441</v>
      </c>
      <c r="Y604">
        <f t="shared" si="90"/>
        <v>962.21784176781216</v>
      </c>
      <c r="Z604">
        <f t="shared" si="90"/>
        <v>2497.6757604602058</v>
      </c>
      <c r="AA604">
        <f t="shared" si="90"/>
        <v>12.475085230827135</v>
      </c>
      <c r="AB604">
        <f t="shared" si="88"/>
        <v>1076.6907035916718</v>
      </c>
      <c r="AC604">
        <f t="shared" si="84"/>
        <v>88.583629362600163</v>
      </c>
      <c r="AD604" s="6" t="s">
        <v>35</v>
      </c>
      <c r="AE604">
        <f t="shared" si="85"/>
        <v>11896.423066947082</v>
      </c>
      <c r="AG604" s="7">
        <v>600</v>
      </c>
      <c r="AH604" s="2" t="s">
        <v>13</v>
      </c>
      <c r="AI604">
        <f t="shared" si="86"/>
        <v>0.83997981064919514</v>
      </c>
      <c r="AJ604">
        <f t="shared" si="87"/>
        <v>1324</v>
      </c>
    </row>
    <row r="605" spans="1:36" x14ac:dyDescent="0.25">
      <c r="A605" s="2">
        <v>601</v>
      </c>
      <c r="B605" s="2">
        <v>19</v>
      </c>
      <c r="C605" s="2">
        <v>55</v>
      </c>
      <c r="D605" s="2">
        <v>20</v>
      </c>
      <c r="E605" s="2">
        <v>27.433294050000001</v>
      </c>
      <c r="F605" s="2">
        <v>87.805077319999995</v>
      </c>
      <c r="G605" s="2">
        <v>7.1853014699999997</v>
      </c>
      <c r="H605" s="2">
        <v>54.73367631</v>
      </c>
      <c r="I605" s="2" t="s">
        <v>14</v>
      </c>
      <c r="J605" s="10"/>
      <c r="K605" s="11">
        <v>601</v>
      </c>
      <c r="L605">
        <f t="shared" si="91"/>
        <v>209</v>
      </c>
      <c r="M605">
        <f t="shared" si="91"/>
        <v>1210</v>
      </c>
      <c r="N605">
        <f t="shared" si="91"/>
        <v>660</v>
      </c>
      <c r="O605">
        <f t="shared" si="91"/>
        <v>1222.1532499274999</v>
      </c>
      <c r="P605">
        <f t="shared" si="91"/>
        <v>5862.745012656399</v>
      </c>
      <c r="Q605">
        <f t="shared" si="91"/>
        <v>63.230652936000006</v>
      </c>
      <c r="R605">
        <f t="shared" si="89"/>
        <v>5424.1675293649414</v>
      </c>
      <c r="S605">
        <f t="shared" si="83"/>
        <v>14651.29644488484</v>
      </c>
      <c r="U605" s="7">
        <v>601</v>
      </c>
      <c r="V605">
        <f t="shared" si="90"/>
        <v>361</v>
      </c>
      <c r="W605">
        <f t="shared" si="90"/>
        <v>3025</v>
      </c>
      <c r="X605">
        <f t="shared" si="90"/>
        <v>400</v>
      </c>
      <c r="Y605">
        <f t="shared" si="90"/>
        <v>752.58562243376548</v>
      </c>
      <c r="Z605">
        <f t="shared" si="90"/>
        <v>7709.731603171178</v>
      </c>
      <c r="AA605">
        <f t="shared" si="90"/>
        <v>51.628557214784159</v>
      </c>
      <c r="AB605">
        <f t="shared" si="88"/>
        <v>2995.7753224078551</v>
      </c>
      <c r="AC605">
        <f t="shared" si="84"/>
        <v>123.67587115208683</v>
      </c>
      <c r="AD605" s="6" t="s">
        <v>35</v>
      </c>
      <c r="AE605">
        <f t="shared" si="85"/>
        <v>16609.169177026757</v>
      </c>
      <c r="AG605" s="7">
        <v>601</v>
      </c>
      <c r="AH605" s="2" t="s">
        <v>14</v>
      </c>
      <c r="AI605">
        <f t="shared" si="86"/>
        <v>0.88212097117717481</v>
      </c>
      <c r="AJ605">
        <f t="shared" si="87"/>
        <v>946</v>
      </c>
    </row>
    <row r="606" spans="1:36" x14ac:dyDescent="0.25">
      <c r="A606" s="2">
        <v>602</v>
      </c>
      <c r="B606" s="2">
        <v>8</v>
      </c>
      <c r="C606" s="2">
        <v>54</v>
      </c>
      <c r="D606" s="2">
        <v>20</v>
      </c>
      <c r="E606" s="2">
        <v>28.3340432</v>
      </c>
      <c r="F606" s="2">
        <v>80.772759739999998</v>
      </c>
      <c r="G606" s="2">
        <v>7.0342142760000002</v>
      </c>
      <c r="H606" s="2">
        <v>38.797640700000002</v>
      </c>
      <c r="I606" s="2" t="s">
        <v>14</v>
      </c>
      <c r="J606" s="10"/>
      <c r="K606" s="11">
        <v>602</v>
      </c>
      <c r="L606">
        <f t="shared" si="91"/>
        <v>88</v>
      </c>
      <c r="M606">
        <f t="shared" si="91"/>
        <v>1188</v>
      </c>
      <c r="N606">
        <f t="shared" si="91"/>
        <v>660</v>
      </c>
      <c r="O606">
        <f t="shared" si="91"/>
        <v>1262.28162456</v>
      </c>
      <c r="P606">
        <f t="shared" si="91"/>
        <v>5393.1971678397995</v>
      </c>
      <c r="Q606">
        <f t="shared" si="91"/>
        <v>61.901085628800004</v>
      </c>
      <c r="R606">
        <f t="shared" si="89"/>
        <v>3844.8888707747701</v>
      </c>
      <c r="S606">
        <f t="shared" si="83"/>
        <v>12498.26874880337</v>
      </c>
      <c r="U606" s="7">
        <v>602</v>
      </c>
      <c r="V606">
        <f t="shared" si="90"/>
        <v>64</v>
      </c>
      <c r="W606">
        <f t="shared" si="90"/>
        <v>2916</v>
      </c>
      <c r="X606">
        <f t="shared" si="90"/>
        <v>400</v>
      </c>
      <c r="Y606">
        <f t="shared" si="90"/>
        <v>802.81800405946626</v>
      </c>
      <c r="Z606">
        <f t="shared" si="90"/>
        <v>6524.2387160157641</v>
      </c>
      <c r="AA606">
        <f t="shared" si="90"/>
        <v>49.480170480682204</v>
      </c>
      <c r="AB606">
        <f t="shared" si="88"/>
        <v>1505.2569238862966</v>
      </c>
      <c r="AC606">
        <f t="shared" si="84"/>
        <v>110.7329843110995</v>
      </c>
      <c r="AD606" s="6" t="s">
        <v>35</v>
      </c>
      <c r="AE606">
        <f t="shared" si="85"/>
        <v>14870.991833471051</v>
      </c>
      <c r="AG606" s="7">
        <v>602</v>
      </c>
      <c r="AH606" s="2" t="s">
        <v>14</v>
      </c>
      <c r="AI606">
        <f t="shared" si="86"/>
        <v>0.84044621157499066</v>
      </c>
      <c r="AJ606">
        <f t="shared" si="87"/>
        <v>1319</v>
      </c>
    </row>
    <row r="607" spans="1:36" x14ac:dyDescent="0.25">
      <c r="A607" s="2">
        <v>603</v>
      </c>
      <c r="B607" s="2">
        <v>36</v>
      </c>
      <c r="C607" s="2">
        <v>55</v>
      </c>
      <c r="D607" s="2">
        <v>20</v>
      </c>
      <c r="E607" s="2">
        <v>27.014703969999999</v>
      </c>
      <c r="F607" s="2">
        <v>84.342627070000006</v>
      </c>
      <c r="G607" s="2">
        <v>6.6359686979999992</v>
      </c>
      <c r="H607" s="2">
        <v>55.296354000000001</v>
      </c>
      <c r="I607" s="2" t="s">
        <v>14</v>
      </c>
      <c r="J607" s="10"/>
      <c r="K607" s="11">
        <v>603</v>
      </c>
      <c r="L607">
        <f t="shared" si="91"/>
        <v>396</v>
      </c>
      <c r="M607">
        <f t="shared" si="91"/>
        <v>1210</v>
      </c>
      <c r="N607">
        <f t="shared" si="91"/>
        <v>660</v>
      </c>
      <c r="O607">
        <f t="shared" si="91"/>
        <v>1203.5050618634998</v>
      </c>
      <c r="P607">
        <f t="shared" si="91"/>
        <v>5631.5572094639001</v>
      </c>
      <c r="Q607">
        <f t="shared" si="91"/>
        <v>58.396524542399995</v>
      </c>
      <c r="R607">
        <f t="shared" si="89"/>
        <v>5479.9295073894</v>
      </c>
      <c r="S607">
        <f t="shared" si="83"/>
        <v>14639.388303259198</v>
      </c>
      <c r="U607" s="7">
        <v>603</v>
      </c>
      <c r="V607">
        <f t="shared" si="90"/>
        <v>1296</v>
      </c>
      <c r="W607">
        <f t="shared" si="90"/>
        <v>3025</v>
      </c>
      <c r="X607">
        <f t="shared" si="90"/>
        <v>400</v>
      </c>
      <c r="Y607">
        <f t="shared" si="90"/>
        <v>729.79423058673376</v>
      </c>
      <c r="Z607">
        <f t="shared" si="90"/>
        <v>7113.6787410690977</v>
      </c>
      <c r="AA607">
        <f t="shared" si="90"/>
        <v>44.036080560835806</v>
      </c>
      <c r="AB607">
        <f t="shared" si="88"/>
        <v>3057.6867656933159</v>
      </c>
      <c r="AC607">
        <f t="shared" si="84"/>
        <v>125.16467480048028</v>
      </c>
      <c r="AD607" s="6" t="s">
        <v>35</v>
      </c>
      <c r="AE607">
        <f t="shared" si="85"/>
        <v>16809.109484195753</v>
      </c>
      <c r="AG607" s="7">
        <v>603</v>
      </c>
      <c r="AH607" s="2" t="s">
        <v>14</v>
      </c>
      <c r="AI607">
        <f t="shared" si="86"/>
        <v>0.87091992095259019</v>
      </c>
      <c r="AJ607">
        <f t="shared" si="87"/>
        <v>1045</v>
      </c>
    </row>
    <row r="608" spans="1:36" x14ac:dyDescent="0.25">
      <c r="A608" s="2">
        <v>604</v>
      </c>
      <c r="B608" s="2">
        <v>10</v>
      </c>
      <c r="C608" s="2">
        <v>56</v>
      </c>
      <c r="D608" s="2">
        <v>16</v>
      </c>
      <c r="E608" s="2">
        <v>28.174326650000001</v>
      </c>
      <c r="F608" s="2">
        <v>81.045548359999998</v>
      </c>
      <c r="G608" s="2">
        <v>6.8281874989999984</v>
      </c>
      <c r="H608" s="2">
        <v>36.357206519999998</v>
      </c>
      <c r="I608" s="2" t="s">
        <v>14</v>
      </c>
      <c r="J608" s="10"/>
      <c r="K608" s="11">
        <v>604</v>
      </c>
      <c r="L608">
        <f t="shared" si="91"/>
        <v>110</v>
      </c>
      <c r="M608">
        <f t="shared" si="91"/>
        <v>1232</v>
      </c>
      <c r="N608">
        <f t="shared" si="91"/>
        <v>528</v>
      </c>
      <c r="O608">
        <f t="shared" si="91"/>
        <v>1255.1662522575</v>
      </c>
      <c r="P608">
        <f t="shared" si="91"/>
        <v>5411.4112639972</v>
      </c>
      <c r="Q608">
        <f t="shared" si="91"/>
        <v>60.088049991199988</v>
      </c>
      <c r="R608">
        <f t="shared" si="89"/>
        <v>3603.0391590591721</v>
      </c>
      <c r="S608">
        <f t="shared" si="83"/>
        <v>12199.704725305071</v>
      </c>
      <c r="U608" s="7">
        <v>604</v>
      </c>
      <c r="V608">
        <f t="shared" si="90"/>
        <v>100</v>
      </c>
      <c r="W608">
        <f t="shared" si="90"/>
        <v>3136</v>
      </c>
      <c r="X608">
        <f t="shared" si="90"/>
        <v>256</v>
      </c>
      <c r="Y608">
        <f t="shared" si="90"/>
        <v>793.79268218090033</v>
      </c>
      <c r="Z608">
        <f t="shared" si="90"/>
        <v>6568.3809089730985</v>
      </c>
      <c r="AA608">
        <f t="shared" si="90"/>
        <v>46.624144521499851</v>
      </c>
      <c r="AB608">
        <f t="shared" si="88"/>
        <v>1321.8464659379304</v>
      </c>
      <c r="AC608">
        <f t="shared" si="84"/>
        <v>110.55606813564522</v>
      </c>
      <c r="AD608" s="6" t="s">
        <v>35</v>
      </c>
      <c r="AE608">
        <f t="shared" si="85"/>
        <v>14847.232706804707</v>
      </c>
      <c r="AG608" s="7">
        <v>604</v>
      </c>
      <c r="AH608" s="2" t="s">
        <v>14</v>
      </c>
      <c r="AI608">
        <f t="shared" si="86"/>
        <v>0.82168205794429061</v>
      </c>
      <c r="AJ608">
        <f t="shared" si="87"/>
        <v>1425</v>
      </c>
    </row>
    <row r="609" spans="1:36" x14ac:dyDescent="0.25">
      <c r="A609" s="2">
        <v>605</v>
      </c>
      <c r="B609" s="2">
        <v>22</v>
      </c>
      <c r="C609" s="2">
        <v>56</v>
      </c>
      <c r="D609" s="2">
        <v>17</v>
      </c>
      <c r="E609" s="2">
        <v>29.878880630000001</v>
      </c>
      <c r="F609" s="2">
        <v>87.32761241</v>
      </c>
      <c r="G609" s="2">
        <v>6.8907799499999998</v>
      </c>
      <c r="H609" s="2">
        <v>44.752158540000003</v>
      </c>
      <c r="I609" s="2" t="s">
        <v>14</v>
      </c>
      <c r="J609" s="10"/>
      <c r="K609" s="11">
        <v>605</v>
      </c>
      <c r="L609">
        <f t="shared" si="91"/>
        <v>242</v>
      </c>
      <c r="M609">
        <f t="shared" si="91"/>
        <v>1232</v>
      </c>
      <c r="N609">
        <f t="shared" si="91"/>
        <v>561</v>
      </c>
      <c r="O609">
        <f t="shared" si="91"/>
        <v>1331.1041320664999</v>
      </c>
      <c r="P609">
        <f t="shared" si="91"/>
        <v>5830.8646806156994</v>
      </c>
      <c r="Q609">
        <f t="shared" si="91"/>
        <v>60.638863560000004</v>
      </c>
      <c r="R609">
        <f t="shared" si="89"/>
        <v>4434.9881386883944</v>
      </c>
      <c r="S609">
        <f t="shared" si="83"/>
        <v>13692.595814930595</v>
      </c>
      <c r="U609" s="7">
        <v>605</v>
      </c>
      <c r="V609">
        <f t="shared" si="90"/>
        <v>484</v>
      </c>
      <c r="W609">
        <f t="shared" si="90"/>
        <v>3136</v>
      </c>
      <c r="X609">
        <f t="shared" si="90"/>
        <v>289</v>
      </c>
      <c r="Y609">
        <f t="shared" si="90"/>
        <v>892.74750770178923</v>
      </c>
      <c r="Z609">
        <f t="shared" si="90"/>
        <v>7626.1118892311861</v>
      </c>
      <c r="AA609">
        <f t="shared" si="90"/>
        <v>47.482848319322002</v>
      </c>
      <c r="AB609">
        <f t="shared" si="88"/>
        <v>2002.7556939892952</v>
      </c>
      <c r="AC609">
        <f t="shared" si="84"/>
        <v>120.32496806249978</v>
      </c>
      <c r="AD609" s="6" t="s">
        <v>35</v>
      </c>
      <c r="AE609">
        <f t="shared" si="85"/>
        <v>16159.156447847497</v>
      </c>
      <c r="AG609" s="7">
        <v>605</v>
      </c>
      <c r="AH609" s="2" t="s">
        <v>14</v>
      </c>
      <c r="AI609">
        <f t="shared" si="86"/>
        <v>0.84735832957137658</v>
      </c>
      <c r="AJ609">
        <f t="shared" si="87"/>
        <v>1262</v>
      </c>
    </row>
    <row r="610" spans="1:36" x14ac:dyDescent="0.25">
      <c r="A610" s="2">
        <v>606</v>
      </c>
      <c r="B610" s="2">
        <v>9</v>
      </c>
      <c r="C610" s="2">
        <v>57</v>
      </c>
      <c r="D610" s="2">
        <v>24</v>
      </c>
      <c r="E610" s="2">
        <v>29.892327779999999</v>
      </c>
      <c r="F610" s="2">
        <v>89.715033160000004</v>
      </c>
      <c r="G610" s="2">
        <v>7.1651211089999984</v>
      </c>
      <c r="H610" s="2">
        <v>42.994989779999997</v>
      </c>
      <c r="I610" s="2" t="s">
        <v>14</v>
      </c>
      <c r="J610" s="10"/>
      <c r="K610" s="11">
        <v>606</v>
      </c>
      <c r="L610">
        <f t="shared" si="91"/>
        <v>99</v>
      </c>
      <c r="M610">
        <f t="shared" si="91"/>
        <v>1254</v>
      </c>
      <c r="N610">
        <f t="shared" si="91"/>
        <v>792</v>
      </c>
      <c r="O610">
        <f t="shared" si="91"/>
        <v>1331.703202599</v>
      </c>
      <c r="P610">
        <f t="shared" si="91"/>
        <v>5990.2727640931998</v>
      </c>
      <c r="Q610">
        <f t="shared" si="91"/>
        <v>63.053065759199988</v>
      </c>
      <c r="R610">
        <f t="shared" si="89"/>
        <v>4260.8507816867577</v>
      </c>
      <c r="S610">
        <f t="shared" si="83"/>
        <v>13790.879814138159</v>
      </c>
      <c r="U610" s="7">
        <v>606</v>
      </c>
      <c r="V610">
        <f t="shared" si="90"/>
        <v>81</v>
      </c>
      <c r="W610">
        <f t="shared" si="90"/>
        <v>3249</v>
      </c>
      <c r="X610">
        <f t="shared" si="90"/>
        <v>576</v>
      </c>
      <c r="Y610">
        <f t="shared" si="90"/>
        <v>893.5512601069596</v>
      </c>
      <c r="Z610">
        <f t="shared" si="90"/>
        <v>8048.7871748999005</v>
      </c>
      <c r="AA610">
        <f t="shared" si="90"/>
        <v>51.33896050663737</v>
      </c>
      <c r="AB610">
        <f t="shared" si="88"/>
        <v>1848.5691461823042</v>
      </c>
      <c r="AC610">
        <f t="shared" si="84"/>
        <v>121.44235892675916</v>
      </c>
      <c r="AD610" s="6" t="s">
        <v>35</v>
      </c>
      <c r="AE610">
        <f t="shared" si="85"/>
        <v>16309.217520621552</v>
      </c>
      <c r="AG610" s="7">
        <v>606</v>
      </c>
      <c r="AH610" s="2" t="s">
        <v>14</v>
      </c>
      <c r="AI610">
        <f t="shared" si="86"/>
        <v>0.84558807292261695</v>
      </c>
      <c r="AJ610">
        <f t="shared" si="87"/>
        <v>1272</v>
      </c>
    </row>
    <row r="611" spans="1:36" x14ac:dyDescent="0.25">
      <c r="A611" s="2">
        <v>607</v>
      </c>
      <c r="B611" s="2">
        <v>34</v>
      </c>
      <c r="C611" s="2">
        <v>59</v>
      </c>
      <c r="D611" s="2">
        <v>23</v>
      </c>
      <c r="E611" s="2">
        <v>28.562121579999999</v>
      </c>
      <c r="F611" s="2">
        <v>83.248558549999998</v>
      </c>
      <c r="G611" s="2">
        <v>6.9358042559999999</v>
      </c>
      <c r="H611" s="2">
        <v>56.482651930000003</v>
      </c>
      <c r="I611" s="2" t="s">
        <v>14</v>
      </c>
      <c r="J611" s="10"/>
      <c r="K611" s="11">
        <v>607</v>
      </c>
      <c r="L611">
        <f t="shared" si="91"/>
        <v>374</v>
      </c>
      <c r="M611">
        <f t="shared" si="91"/>
        <v>1298</v>
      </c>
      <c r="N611">
        <f t="shared" si="91"/>
        <v>759</v>
      </c>
      <c r="O611">
        <f t="shared" si="91"/>
        <v>1272.4425163889998</v>
      </c>
      <c r="P611">
        <f t="shared" si="91"/>
        <v>5558.5062543834993</v>
      </c>
      <c r="Q611">
        <f t="shared" si="91"/>
        <v>61.035077452800003</v>
      </c>
      <c r="R611">
        <f t="shared" si="89"/>
        <v>5597.4929371801236</v>
      </c>
      <c r="S611">
        <f t="shared" si="83"/>
        <v>14920.476785405423</v>
      </c>
      <c r="U611" s="7">
        <v>607</v>
      </c>
      <c r="V611">
        <f t="shared" si="90"/>
        <v>1156</v>
      </c>
      <c r="W611">
        <f t="shared" si="90"/>
        <v>3481</v>
      </c>
      <c r="X611">
        <f t="shared" si="90"/>
        <v>529</v>
      </c>
      <c r="Y611">
        <f t="shared" si="90"/>
        <v>815.79478915070172</v>
      </c>
      <c r="Z611">
        <f t="shared" si="90"/>
        <v>6930.3225006527782</v>
      </c>
      <c r="AA611">
        <f t="shared" si="90"/>
        <v>48.105380677547714</v>
      </c>
      <c r="AB611">
        <f t="shared" si="88"/>
        <v>3190.2899690455329</v>
      </c>
      <c r="AC611">
        <f t="shared" si="84"/>
        <v>127.0846672086234</v>
      </c>
      <c r="AD611" s="6" t="s">
        <v>35</v>
      </c>
      <c r="AE611">
        <f t="shared" si="85"/>
        <v>17066.956697466972</v>
      </c>
      <c r="AG611" s="7">
        <v>607</v>
      </c>
      <c r="AH611" s="2" t="s">
        <v>14</v>
      </c>
      <c r="AI611">
        <f t="shared" si="86"/>
        <v>0.87423182995594495</v>
      </c>
      <c r="AJ611">
        <f t="shared" si="87"/>
        <v>1015</v>
      </c>
    </row>
    <row r="612" spans="1:36" x14ac:dyDescent="0.25">
      <c r="A612" s="2">
        <v>608</v>
      </c>
      <c r="B612" s="2">
        <v>31</v>
      </c>
      <c r="C612" s="2">
        <v>51</v>
      </c>
      <c r="D612" s="2">
        <v>25</v>
      </c>
      <c r="E612" s="2">
        <v>27.535929289999999</v>
      </c>
      <c r="F612" s="2">
        <v>85.570190099999976</v>
      </c>
      <c r="G612" s="2">
        <v>7.1967742360000004</v>
      </c>
      <c r="H612" s="2">
        <v>53.018992490000002</v>
      </c>
      <c r="I612" s="2" t="s">
        <v>14</v>
      </c>
      <c r="J612" s="10"/>
      <c r="K612" s="11">
        <v>608</v>
      </c>
      <c r="L612">
        <f t="shared" si="91"/>
        <v>341</v>
      </c>
      <c r="M612">
        <f t="shared" si="91"/>
        <v>1122</v>
      </c>
      <c r="N612">
        <f t="shared" si="91"/>
        <v>825</v>
      </c>
      <c r="O612">
        <f t="shared" si="91"/>
        <v>1226.7256498694999</v>
      </c>
      <c r="P612">
        <f t="shared" si="91"/>
        <v>5713.5215929769984</v>
      </c>
      <c r="Q612">
        <f t="shared" si="91"/>
        <v>63.331613276800006</v>
      </c>
      <c r="R612">
        <f t="shared" si="89"/>
        <v>5254.2404766507398</v>
      </c>
      <c r="S612">
        <f t="shared" si="83"/>
        <v>14545.819332774037</v>
      </c>
      <c r="U612" s="7">
        <v>608</v>
      </c>
      <c r="V612">
        <f t="shared" si="90"/>
        <v>961</v>
      </c>
      <c r="W612">
        <f t="shared" si="90"/>
        <v>2601</v>
      </c>
      <c r="X612">
        <f t="shared" si="90"/>
        <v>625</v>
      </c>
      <c r="Y612">
        <f t="shared" si="90"/>
        <v>758.22740186387978</v>
      </c>
      <c r="Z612">
        <f t="shared" si="90"/>
        <v>7322.2574337501337</v>
      </c>
      <c r="AA612">
        <f t="shared" si="90"/>
        <v>51.793559403953388</v>
      </c>
      <c r="AB612">
        <f t="shared" si="88"/>
        <v>2811.0135646546764</v>
      </c>
      <c r="AC612">
        <f t="shared" si="84"/>
        <v>123.00525175647032</v>
      </c>
      <c r="AD612" s="6" t="s">
        <v>35</v>
      </c>
      <c r="AE612">
        <f t="shared" si="85"/>
        <v>16519.107705120947</v>
      </c>
      <c r="AG612" s="7">
        <v>608</v>
      </c>
      <c r="AH612" s="2" t="s">
        <v>14</v>
      </c>
      <c r="AI612">
        <f t="shared" si="86"/>
        <v>0.88054509919230162</v>
      </c>
      <c r="AJ612">
        <f t="shared" si="87"/>
        <v>965</v>
      </c>
    </row>
    <row r="613" spans="1:36" x14ac:dyDescent="0.25">
      <c r="A613" s="2">
        <v>609</v>
      </c>
      <c r="B613" s="2">
        <v>0</v>
      </c>
      <c r="C613" s="2">
        <v>49</v>
      </c>
      <c r="D613" s="2">
        <v>18</v>
      </c>
      <c r="E613" s="2">
        <v>29.683616579999999</v>
      </c>
      <c r="F613" s="2">
        <v>87.935980939999993</v>
      </c>
      <c r="G613" s="2">
        <v>6.9900954520000003</v>
      </c>
      <c r="H613" s="2">
        <v>41.824902360000003</v>
      </c>
      <c r="I613" s="2" t="s">
        <v>14</v>
      </c>
      <c r="J613" s="10"/>
      <c r="K613" s="11">
        <v>609</v>
      </c>
      <c r="L613">
        <f t="shared" si="91"/>
        <v>0</v>
      </c>
      <c r="M613">
        <f t="shared" si="91"/>
        <v>1078</v>
      </c>
      <c r="N613">
        <f t="shared" si="91"/>
        <v>594</v>
      </c>
      <c r="O613">
        <f t="shared" si="91"/>
        <v>1322.405118639</v>
      </c>
      <c r="P613">
        <f t="shared" si="91"/>
        <v>5871.4854473637988</v>
      </c>
      <c r="Q613">
        <f t="shared" si="91"/>
        <v>61.512839977600009</v>
      </c>
      <c r="R613">
        <f t="shared" si="89"/>
        <v>4144.8938312685968</v>
      </c>
      <c r="S613">
        <f t="shared" si="83"/>
        <v>13072.297237248997</v>
      </c>
      <c r="U613" s="7">
        <v>609</v>
      </c>
      <c r="V613">
        <f t="shared" si="90"/>
        <v>0</v>
      </c>
      <c r="W613">
        <f t="shared" si="90"/>
        <v>2401</v>
      </c>
      <c r="X613">
        <f t="shared" si="90"/>
        <v>324</v>
      </c>
      <c r="Y613">
        <f t="shared" si="90"/>
        <v>881.11709326845084</v>
      </c>
      <c r="Z613">
        <f t="shared" si="90"/>
        <v>7732.736743880042</v>
      </c>
      <c r="AA613">
        <f t="shared" si="90"/>
        <v>48.861434428071085</v>
      </c>
      <c r="AB613">
        <f t="shared" si="88"/>
        <v>1749.3224574235337</v>
      </c>
      <c r="AC613">
        <f t="shared" si="84"/>
        <v>114.6169172897269</v>
      </c>
      <c r="AD613" s="6" t="s">
        <v>35</v>
      </c>
      <c r="AE613">
        <f t="shared" si="85"/>
        <v>15392.588320427896</v>
      </c>
      <c r="AG613" s="7">
        <v>609</v>
      </c>
      <c r="AH613" s="2" t="s">
        <v>14</v>
      </c>
      <c r="AI613">
        <f t="shared" si="86"/>
        <v>0.8492591996305402</v>
      </c>
      <c r="AJ613">
        <f t="shared" si="87"/>
        <v>1243</v>
      </c>
    </row>
    <row r="614" spans="1:36" x14ac:dyDescent="0.25">
      <c r="A614" s="2">
        <v>610</v>
      </c>
      <c r="B614" s="2">
        <v>21</v>
      </c>
      <c r="C614" s="2">
        <v>39</v>
      </c>
      <c r="D614" s="2">
        <v>20</v>
      </c>
      <c r="E614" s="2">
        <v>28.144485459999999</v>
      </c>
      <c r="F614" s="2">
        <v>82.119304700000001</v>
      </c>
      <c r="G614" s="2">
        <v>7.0647821379999991</v>
      </c>
      <c r="H614" s="2">
        <v>46.756900860000002</v>
      </c>
      <c r="I614" s="2" t="s">
        <v>14</v>
      </c>
      <c r="J614" s="10"/>
      <c r="K614" s="11">
        <v>610</v>
      </c>
      <c r="L614">
        <f t="shared" si="91"/>
        <v>231</v>
      </c>
      <c r="M614">
        <f t="shared" si="91"/>
        <v>858</v>
      </c>
      <c r="N614">
        <f t="shared" si="91"/>
        <v>660</v>
      </c>
      <c r="O614">
        <f t="shared" si="91"/>
        <v>1253.8368272429998</v>
      </c>
      <c r="P614">
        <f t="shared" si="91"/>
        <v>5483.105974819</v>
      </c>
      <c r="Q614">
        <f t="shared" si="91"/>
        <v>62.170082814399997</v>
      </c>
      <c r="R614">
        <f t="shared" si="89"/>
        <v>4633.6603078169464</v>
      </c>
      <c r="S614">
        <f t="shared" si="83"/>
        <v>13181.773192693347</v>
      </c>
      <c r="U614" s="7">
        <v>610</v>
      </c>
      <c r="V614">
        <f t="shared" si="90"/>
        <v>441</v>
      </c>
      <c r="W614">
        <f t="shared" si="90"/>
        <v>1521</v>
      </c>
      <c r="X614">
        <f t="shared" si="90"/>
        <v>400</v>
      </c>
      <c r="Y614">
        <f t="shared" si="90"/>
        <v>792.11206180815134</v>
      </c>
      <c r="Z614">
        <f t="shared" si="90"/>
        <v>6743.5802044114425</v>
      </c>
      <c r="AA614">
        <f t="shared" si="90"/>
        <v>49.91114665740384</v>
      </c>
      <c r="AB614">
        <f t="shared" si="88"/>
        <v>2186.2077780318691</v>
      </c>
      <c r="AC614">
        <f t="shared" si="84"/>
        <v>110.15358001857618</v>
      </c>
      <c r="AD614" s="6" t="s">
        <v>35</v>
      </c>
      <c r="AE614">
        <f t="shared" si="85"/>
        <v>14793.180180908836</v>
      </c>
      <c r="AG614" s="7">
        <v>610</v>
      </c>
      <c r="AH614" s="2" t="s">
        <v>14</v>
      </c>
      <c r="AI614">
        <f t="shared" si="86"/>
        <v>0.89107095509489764</v>
      </c>
      <c r="AJ614">
        <f t="shared" si="87"/>
        <v>884</v>
      </c>
    </row>
    <row r="615" spans="1:36" x14ac:dyDescent="0.25">
      <c r="A615" s="2">
        <v>611</v>
      </c>
      <c r="B615" s="2">
        <v>28</v>
      </c>
      <c r="C615" s="2">
        <v>35</v>
      </c>
      <c r="D615" s="2">
        <v>22</v>
      </c>
      <c r="E615" s="2">
        <v>29.53037621</v>
      </c>
      <c r="F615" s="2">
        <v>86.733460179999994</v>
      </c>
      <c r="G615" s="2">
        <v>7.156563094</v>
      </c>
      <c r="H615" s="2">
        <v>59.872320709999997</v>
      </c>
      <c r="I615" s="2" t="s">
        <v>14</v>
      </c>
      <c r="J615" s="10"/>
      <c r="K615" s="11">
        <v>611</v>
      </c>
      <c r="L615">
        <f t="shared" si="91"/>
        <v>308</v>
      </c>
      <c r="M615">
        <f t="shared" si="91"/>
        <v>770</v>
      </c>
      <c r="N615">
        <f t="shared" si="91"/>
        <v>726</v>
      </c>
      <c r="O615">
        <f t="shared" si="91"/>
        <v>1315.5782601554999</v>
      </c>
      <c r="P615">
        <f t="shared" si="91"/>
        <v>5791.1931362185996</v>
      </c>
      <c r="Q615">
        <f t="shared" si="91"/>
        <v>62.977755227200007</v>
      </c>
      <c r="R615">
        <f t="shared" si="89"/>
        <v>5933.4128419137805</v>
      </c>
      <c r="S615">
        <f t="shared" si="83"/>
        <v>14907.161993515081</v>
      </c>
      <c r="U615" s="7">
        <v>611</v>
      </c>
      <c r="V615">
        <f t="shared" si="90"/>
        <v>784</v>
      </c>
      <c r="W615">
        <f t="shared" si="90"/>
        <v>1225</v>
      </c>
      <c r="X615">
        <f t="shared" si="90"/>
        <v>484</v>
      </c>
      <c r="Y615">
        <f t="shared" si="90"/>
        <v>872.04311910413401</v>
      </c>
      <c r="Z615">
        <f t="shared" si="90"/>
        <v>7522.6931147956448</v>
      </c>
      <c r="AA615">
        <f t="shared" si="90"/>
        <v>51.216395318402853</v>
      </c>
      <c r="AB615">
        <f t="shared" si="88"/>
        <v>3584.6947872010946</v>
      </c>
      <c r="AC615">
        <f t="shared" si="84"/>
        <v>120.51409633905602</v>
      </c>
      <c r="AD615" s="6" t="s">
        <v>35</v>
      </c>
      <c r="AE615">
        <f t="shared" si="85"/>
        <v>16184.555610288968</v>
      </c>
      <c r="AG615" s="7">
        <v>611</v>
      </c>
      <c r="AH615" s="2" t="s">
        <v>14</v>
      </c>
      <c r="AI615">
        <f t="shared" si="86"/>
        <v>0.92107329681873917</v>
      </c>
      <c r="AJ615">
        <f t="shared" si="87"/>
        <v>608</v>
      </c>
    </row>
    <row r="616" spans="1:36" x14ac:dyDescent="0.25">
      <c r="A616" s="2">
        <v>612</v>
      </c>
      <c r="B616" s="2">
        <v>17</v>
      </c>
      <c r="C616" s="2">
        <v>52</v>
      </c>
      <c r="D616" s="2">
        <v>17</v>
      </c>
      <c r="E616" s="2">
        <v>27.883529459999998</v>
      </c>
      <c r="F616" s="2">
        <v>86.451476310000004</v>
      </c>
      <c r="G616" s="2">
        <v>6.3649671840000002</v>
      </c>
      <c r="H616" s="2">
        <v>44.644071050000001</v>
      </c>
      <c r="I616" s="2" t="s">
        <v>14</v>
      </c>
      <c r="J616" s="10"/>
      <c r="K616" s="11">
        <v>612</v>
      </c>
      <c r="L616">
        <f t="shared" si="91"/>
        <v>187</v>
      </c>
      <c r="M616">
        <f t="shared" si="91"/>
        <v>1144</v>
      </c>
      <c r="N616">
        <f t="shared" si="91"/>
        <v>561</v>
      </c>
      <c r="O616">
        <f t="shared" si="91"/>
        <v>1242.2112374429998</v>
      </c>
      <c r="P616">
        <f t="shared" si="91"/>
        <v>5772.3650732186998</v>
      </c>
      <c r="Q616">
        <f t="shared" si="91"/>
        <v>56.011711219200009</v>
      </c>
      <c r="R616">
        <f t="shared" si="89"/>
        <v>4424.276549533155</v>
      </c>
      <c r="S616">
        <f t="shared" si="83"/>
        <v>13386.864571414055</v>
      </c>
      <c r="U616" s="7">
        <v>612</v>
      </c>
      <c r="V616">
        <f t="shared" si="90"/>
        <v>289</v>
      </c>
      <c r="W616">
        <f t="shared" si="90"/>
        <v>2704</v>
      </c>
      <c r="X616">
        <f t="shared" si="90"/>
        <v>289</v>
      </c>
      <c r="Y616">
        <f t="shared" si="90"/>
        <v>777.49121514668775</v>
      </c>
      <c r="Z616">
        <f t="shared" si="90"/>
        <v>7473.8577561784923</v>
      </c>
      <c r="AA616">
        <f t="shared" si="90"/>
        <v>40.512807253396893</v>
      </c>
      <c r="AB616">
        <f t="shared" si="88"/>
        <v>1993.0930799174482</v>
      </c>
      <c r="AC616">
        <f t="shared" si="84"/>
        <v>116.47727185376564</v>
      </c>
      <c r="AD616" s="6" t="s">
        <v>35</v>
      </c>
      <c r="AE616">
        <f t="shared" si="85"/>
        <v>15642.426412494991</v>
      </c>
      <c r="AG616" s="7">
        <v>612</v>
      </c>
      <c r="AH616" s="2" t="s">
        <v>14</v>
      </c>
      <c r="AI616">
        <f t="shared" si="86"/>
        <v>0.85580486162433089</v>
      </c>
      <c r="AJ616">
        <f t="shared" si="87"/>
        <v>1176</v>
      </c>
    </row>
    <row r="617" spans="1:36" x14ac:dyDescent="0.25">
      <c r="A617" s="2">
        <v>613</v>
      </c>
      <c r="B617" s="2">
        <v>24</v>
      </c>
      <c r="C617" s="2">
        <v>42</v>
      </c>
      <c r="D617" s="2">
        <v>23</v>
      </c>
      <c r="E617" s="2">
        <v>28.224712759999999</v>
      </c>
      <c r="F617" s="2">
        <v>82.359162280000007</v>
      </c>
      <c r="G617" s="2">
        <v>6.4280544089999996</v>
      </c>
      <c r="H617" s="2">
        <v>44.012066189999999</v>
      </c>
      <c r="I617" s="2" t="s">
        <v>14</v>
      </c>
      <c r="J617" s="10"/>
      <c r="K617" s="11">
        <v>613</v>
      </c>
      <c r="L617">
        <f t="shared" si="91"/>
        <v>264</v>
      </c>
      <c r="M617">
        <f t="shared" si="91"/>
        <v>924</v>
      </c>
      <c r="N617">
        <f t="shared" si="91"/>
        <v>759</v>
      </c>
      <c r="O617">
        <f t="shared" si="91"/>
        <v>1257.410953458</v>
      </c>
      <c r="P617">
        <f t="shared" si="91"/>
        <v>5499.1212654356004</v>
      </c>
      <c r="Q617">
        <f t="shared" si="91"/>
        <v>56.566878799199998</v>
      </c>
      <c r="R617">
        <f t="shared" si="89"/>
        <v>4361.6441727018091</v>
      </c>
      <c r="S617">
        <f t="shared" si="83"/>
        <v>13121.743270394611</v>
      </c>
      <c r="U617" s="7">
        <v>613</v>
      </c>
      <c r="V617">
        <f t="shared" si="90"/>
        <v>576</v>
      </c>
      <c r="W617">
        <f t="shared" si="90"/>
        <v>1764</v>
      </c>
      <c r="X617">
        <f t="shared" si="90"/>
        <v>529</v>
      </c>
      <c r="Y617">
        <f t="shared" si="90"/>
        <v>796.63441038450674</v>
      </c>
      <c r="Z617">
        <f t="shared" si="90"/>
        <v>6783.0316114633761</v>
      </c>
      <c r="AA617">
        <f t="shared" si="90"/>
        <v>41.319883485064331</v>
      </c>
      <c r="AB617">
        <f t="shared" si="88"/>
        <v>1937.061970312941</v>
      </c>
      <c r="AC617">
        <f t="shared" si="84"/>
        <v>111.47666964726695</v>
      </c>
      <c r="AD617" s="6" t="s">
        <v>35</v>
      </c>
      <c r="AE617">
        <f t="shared" si="85"/>
        <v>14970.865765611699</v>
      </c>
      <c r="AG617" s="7">
        <v>613</v>
      </c>
      <c r="AH617" s="2" t="s">
        <v>14</v>
      </c>
      <c r="AI617">
        <f t="shared" si="86"/>
        <v>0.87648526650579217</v>
      </c>
      <c r="AJ617">
        <f t="shared" si="87"/>
        <v>995</v>
      </c>
    </row>
    <row r="618" spans="1:36" x14ac:dyDescent="0.25">
      <c r="A618" s="2">
        <v>614</v>
      </c>
      <c r="B618" s="2">
        <v>28</v>
      </c>
      <c r="C618" s="2">
        <v>46</v>
      </c>
      <c r="D618" s="2">
        <v>16</v>
      </c>
      <c r="E618" s="2">
        <v>29.008123999999999</v>
      </c>
      <c r="F618" s="2">
        <v>84.960893549999994</v>
      </c>
      <c r="G618" s="2">
        <v>6.6641878090000004</v>
      </c>
      <c r="H618" s="2">
        <v>45.91011391</v>
      </c>
      <c r="I618" s="2" t="s">
        <v>14</v>
      </c>
      <c r="J618" s="10"/>
      <c r="K618" s="11">
        <v>614</v>
      </c>
      <c r="L618">
        <f t="shared" si="91"/>
        <v>308</v>
      </c>
      <c r="M618">
        <f t="shared" si="91"/>
        <v>1012</v>
      </c>
      <c r="N618">
        <f t="shared" si="91"/>
        <v>528</v>
      </c>
      <c r="O618">
        <f t="shared" si="91"/>
        <v>1292.3119241999998</v>
      </c>
      <c r="P618">
        <f t="shared" si="91"/>
        <v>5672.8388623334995</v>
      </c>
      <c r="Q618">
        <f t="shared" si="91"/>
        <v>58.64485271920001</v>
      </c>
      <c r="R618">
        <f t="shared" si="89"/>
        <v>4549.7427896063009</v>
      </c>
      <c r="S618">
        <f t="shared" si="83"/>
        <v>13421.538428858999</v>
      </c>
      <c r="U618" s="7">
        <v>614</v>
      </c>
      <c r="V618">
        <f t="shared" si="90"/>
        <v>784</v>
      </c>
      <c r="W618">
        <f t="shared" si="90"/>
        <v>2116</v>
      </c>
      <c r="X618">
        <f t="shared" si="90"/>
        <v>256</v>
      </c>
      <c r="Y618">
        <f t="shared" si="90"/>
        <v>841.47125799937589</v>
      </c>
      <c r="Z618">
        <f t="shared" si="90"/>
        <v>7218.3534328144306</v>
      </c>
      <c r="AA618">
        <f t="shared" si="90"/>
        <v>44.411399153624224</v>
      </c>
      <c r="AB618">
        <f t="shared" si="88"/>
        <v>2107.7385592291753</v>
      </c>
      <c r="AC618">
        <f t="shared" si="84"/>
        <v>115.61995783253256</v>
      </c>
      <c r="AD618" s="6" t="s">
        <v>35</v>
      </c>
      <c r="AE618">
        <f t="shared" si="85"/>
        <v>15527.292607623813</v>
      </c>
      <c r="AG618" s="7">
        <v>614</v>
      </c>
      <c r="AH618" s="2" t="s">
        <v>14</v>
      </c>
      <c r="AI618">
        <f t="shared" si="86"/>
        <v>0.86438368671361931</v>
      </c>
      <c r="AJ618">
        <f t="shared" si="87"/>
        <v>1097</v>
      </c>
    </row>
    <row r="619" spans="1:36" x14ac:dyDescent="0.25">
      <c r="A619" s="2">
        <v>615</v>
      </c>
      <c r="B619" s="2">
        <v>21</v>
      </c>
      <c r="C619" s="2">
        <v>38</v>
      </c>
      <c r="D619" s="2">
        <v>21</v>
      </c>
      <c r="E619" s="2">
        <v>29.75538903</v>
      </c>
      <c r="F619" s="2">
        <v>86.451932970000001</v>
      </c>
      <c r="G619" s="2">
        <v>6.6376774889999997</v>
      </c>
      <c r="H619" s="2">
        <v>37.546027189999997</v>
      </c>
      <c r="I619" s="2" t="s">
        <v>14</v>
      </c>
      <c r="J619" s="10"/>
      <c r="K619" s="11">
        <v>615</v>
      </c>
      <c r="L619">
        <f t="shared" si="91"/>
        <v>231</v>
      </c>
      <c r="M619">
        <f t="shared" si="91"/>
        <v>836</v>
      </c>
      <c r="N619">
        <f t="shared" si="91"/>
        <v>693</v>
      </c>
      <c r="O619">
        <f t="shared" si="91"/>
        <v>1325.6025812864998</v>
      </c>
      <c r="P619">
        <f t="shared" si="91"/>
        <v>5772.3955644069001</v>
      </c>
      <c r="Q619">
        <f t="shared" si="91"/>
        <v>58.411561903200003</v>
      </c>
      <c r="R619">
        <f t="shared" si="89"/>
        <v>3720.8525951589086</v>
      </c>
      <c r="S619">
        <f t="shared" si="83"/>
        <v>12637.262302755509</v>
      </c>
      <c r="U619" s="7">
        <v>615</v>
      </c>
      <c r="V619">
        <f t="shared" si="90"/>
        <v>441</v>
      </c>
      <c r="W619">
        <f t="shared" si="90"/>
        <v>1444</v>
      </c>
      <c r="X619">
        <f t="shared" si="90"/>
        <v>441</v>
      </c>
      <c r="Y619">
        <f t="shared" si="90"/>
        <v>885.38317632664439</v>
      </c>
      <c r="Z619">
        <f t="shared" si="90"/>
        <v>7473.9367142493729</v>
      </c>
      <c r="AA619">
        <f t="shared" si="90"/>
        <v>44.058762447977344</v>
      </c>
      <c r="AB619">
        <f t="shared" si="88"/>
        <v>1409.7041577522191</v>
      </c>
      <c r="AC619">
        <f t="shared" si="84"/>
        <v>110.17750592011154</v>
      </c>
      <c r="AD619" s="6" t="s">
        <v>35</v>
      </c>
      <c r="AE619">
        <f t="shared" si="85"/>
        <v>14796.39333269513</v>
      </c>
      <c r="AG619" s="7">
        <v>615</v>
      </c>
      <c r="AH619" s="2" t="s">
        <v>14</v>
      </c>
      <c r="AI619">
        <f t="shared" si="86"/>
        <v>0.85407720777679952</v>
      </c>
      <c r="AJ619">
        <f t="shared" si="87"/>
        <v>1195</v>
      </c>
    </row>
    <row r="620" spans="1:36" x14ac:dyDescent="0.25">
      <c r="A620" s="2">
        <v>616</v>
      </c>
      <c r="B620" s="2">
        <v>34</v>
      </c>
      <c r="C620" s="2">
        <v>60</v>
      </c>
      <c r="D620" s="2">
        <v>25</v>
      </c>
      <c r="E620" s="2">
        <v>29.78416743</v>
      </c>
      <c r="F620" s="2">
        <v>85.169069759999999</v>
      </c>
      <c r="G620" s="2">
        <v>6.7938557599999996</v>
      </c>
      <c r="H620" s="2">
        <v>40.778728229999999</v>
      </c>
      <c r="I620" s="2" t="s">
        <v>14</v>
      </c>
      <c r="J620" s="10"/>
      <c r="K620" s="11">
        <v>616</v>
      </c>
      <c r="L620">
        <f t="shared" si="91"/>
        <v>374</v>
      </c>
      <c r="M620">
        <f t="shared" si="91"/>
        <v>1320</v>
      </c>
      <c r="N620">
        <f t="shared" si="91"/>
        <v>825</v>
      </c>
      <c r="O620">
        <f t="shared" si="91"/>
        <v>1326.8846590065</v>
      </c>
      <c r="P620">
        <f t="shared" si="91"/>
        <v>5686.7387878751997</v>
      </c>
      <c r="Q620">
        <f t="shared" si="91"/>
        <v>59.785930688000001</v>
      </c>
      <c r="R620">
        <f t="shared" si="89"/>
        <v>4041.2168241940531</v>
      </c>
      <c r="S620">
        <f t="shared" si="83"/>
        <v>13633.626201763753</v>
      </c>
      <c r="U620" s="7">
        <v>616</v>
      </c>
      <c r="V620">
        <f t="shared" si="90"/>
        <v>1156</v>
      </c>
      <c r="W620">
        <f t="shared" si="90"/>
        <v>3600</v>
      </c>
      <c r="X620">
        <f t="shared" si="90"/>
        <v>625</v>
      </c>
      <c r="Y620">
        <f t="shared" si="90"/>
        <v>887.09662949827282</v>
      </c>
      <c r="Z620">
        <f t="shared" si="90"/>
        <v>7253.7704437837465</v>
      </c>
      <c r="AA620">
        <f t="shared" si="90"/>
        <v>46.156476087685171</v>
      </c>
      <c r="AB620">
        <f t="shared" si="88"/>
        <v>1662.9046760561989</v>
      </c>
      <c r="AC620">
        <f t="shared" si="84"/>
        <v>123.41364683626323</v>
      </c>
      <c r="AD620" s="6" t="s">
        <v>35</v>
      </c>
      <c r="AE620">
        <f t="shared" si="85"/>
        <v>16573.95351221459</v>
      </c>
      <c r="AG620" s="7">
        <v>616</v>
      </c>
      <c r="AH620" s="2" t="s">
        <v>14</v>
      </c>
      <c r="AI620">
        <f t="shared" si="86"/>
        <v>0.82259348632274798</v>
      </c>
      <c r="AJ620">
        <f t="shared" si="87"/>
        <v>1422</v>
      </c>
    </row>
    <row r="621" spans="1:36" x14ac:dyDescent="0.25">
      <c r="A621" s="2">
        <v>617</v>
      </c>
      <c r="B621" s="2">
        <v>19</v>
      </c>
      <c r="C621" s="2">
        <v>53</v>
      </c>
      <c r="D621" s="2">
        <v>22</v>
      </c>
      <c r="E621" s="2">
        <v>27.864013199999999</v>
      </c>
      <c r="F621" s="2">
        <v>80.451314199999999</v>
      </c>
      <c r="G621" s="2">
        <v>6.8528846429999994</v>
      </c>
      <c r="H621" s="2">
        <v>42.830539020000003</v>
      </c>
      <c r="I621" s="2" t="s">
        <v>14</v>
      </c>
      <c r="J621" s="10"/>
      <c r="K621" s="11">
        <v>617</v>
      </c>
      <c r="L621">
        <f t="shared" si="91"/>
        <v>209</v>
      </c>
      <c r="M621">
        <f t="shared" si="91"/>
        <v>1166</v>
      </c>
      <c r="N621">
        <f t="shared" si="91"/>
        <v>726</v>
      </c>
      <c r="O621">
        <f t="shared" si="91"/>
        <v>1241.3417880599998</v>
      </c>
      <c r="P621">
        <f t="shared" si="91"/>
        <v>5371.7342491339996</v>
      </c>
      <c r="Q621">
        <f t="shared" si="91"/>
        <v>60.305384858399997</v>
      </c>
      <c r="R621">
        <f t="shared" si="89"/>
        <v>4244.5535304749228</v>
      </c>
      <c r="S621">
        <f t="shared" si="83"/>
        <v>13018.934952527323</v>
      </c>
      <c r="U621" s="7">
        <v>617</v>
      </c>
      <c r="V621">
        <f t="shared" si="90"/>
        <v>361</v>
      </c>
      <c r="W621">
        <f t="shared" si="90"/>
        <v>2809</v>
      </c>
      <c r="X621">
        <f t="shared" si="90"/>
        <v>484</v>
      </c>
      <c r="Y621">
        <f t="shared" si="90"/>
        <v>776.40323160977414</v>
      </c>
      <c r="Z621">
        <f t="shared" si="90"/>
        <v>6472.4139565071218</v>
      </c>
      <c r="AA621">
        <f t="shared" si="90"/>
        <v>46.962027930265229</v>
      </c>
      <c r="AB621">
        <f t="shared" si="88"/>
        <v>1834.4550727437429</v>
      </c>
      <c r="AC621">
        <f t="shared" si="84"/>
        <v>113.06738826377349</v>
      </c>
      <c r="AD621" s="6" t="s">
        <v>35</v>
      </c>
      <c r="AE621">
        <f t="shared" si="85"/>
        <v>15184.492840711202</v>
      </c>
      <c r="AG621" s="7">
        <v>617</v>
      </c>
      <c r="AH621" s="2" t="s">
        <v>14</v>
      </c>
      <c r="AI621">
        <f t="shared" si="86"/>
        <v>0.8573835879208429</v>
      </c>
      <c r="AJ621">
        <f t="shared" si="87"/>
        <v>1164</v>
      </c>
    </row>
    <row r="622" spans="1:36" x14ac:dyDescent="0.25">
      <c r="A622" s="2">
        <v>618</v>
      </c>
      <c r="B622" s="2">
        <v>31</v>
      </c>
      <c r="C622" s="2">
        <v>58</v>
      </c>
      <c r="D622" s="2">
        <v>15</v>
      </c>
      <c r="E622" s="2">
        <v>27.110264829999998</v>
      </c>
      <c r="F622" s="2">
        <v>84.96771717</v>
      </c>
      <c r="G622" s="2">
        <v>7.1215712929999997</v>
      </c>
      <c r="H622" s="2">
        <v>51.526174230000002</v>
      </c>
      <c r="I622" s="2" t="s">
        <v>14</v>
      </c>
      <c r="J622" s="10"/>
      <c r="K622" s="11">
        <v>618</v>
      </c>
      <c r="L622">
        <f t="shared" si="91"/>
        <v>341</v>
      </c>
      <c r="M622">
        <f t="shared" si="91"/>
        <v>1276</v>
      </c>
      <c r="N622">
        <f t="shared" si="91"/>
        <v>495</v>
      </c>
      <c r="O622">
        <f t="shared" si="91"/>
        <v>1207.7622981764998</v>
      </c>
      <c r="P622">
        <f t="shared" si="91"/>
        <v>5673.2944754409</v>
      </c>
      <c r="Q622">
        <f t="shared" si="91"/>
        <v>62.669827378400001</v>
      </c>
      <c r="R622">
        <f t="shared" si="89"/>
        <v>5106.3005449846532</v>
      </c>
      <c r="S622">
        <f t="shared" si="83"/>
        <v>14162.027145980453</v>
      </c>
      <c r="U622" s="7">
        <v>618</v>
      </c>
      <c r="V622">
        <f t="shared" si="90"/>
        <v>961</v>
      </c>
      <c r="W622">
        <f t="shared" si="90"/>
        <v>3364</v>
      </c>
      <c r="X622">
        <f t="shared" si="90"/>
        <v>225</v>
      </c>
      <c r="Y622">
        <f t="shared" si="90"/>
        <v>734.96645915273484</v>
      </c>
      <c r="Z622">
        <f t="shared" si="90"/>
        <v>7219.5129610811127</v>
      </c>
      <c r="AA622">
        <f t="shared" si="90"/>
        <v>50.716777681281684</v>
      </c>
      <c r="AB622">
        <f t="shared" si="88"/>
        <v>2654.9466307803164</v>
      </c>
      <c r="AC622">
        <f t="shared" si="84"/>
        <v>123.32940780160847</v>
      </c>
      <c r="AD622" s="6" t="s">
        <v>35</v>
      </c>
      <c r="AE622">
        <f t="shared" si="85"/>
        <v>16562.640550641274</v>
      </c>
      <c r="AG622" s="7">
        <v>618</v>
      </c>
      <c r="AH622" s="2" t="s">
        <v>14</v>
      </c>
      <c r="AI622">
        <f t="shared" si="86"/>
        <v>0.85505853385389852</v>
      </c>
      <c r="AJ622">
        <f t="shared" si="87"/>
        <v>1183</v>
      </c>
    </row>
    <row r="623" spans="1:36" x14ac:dyDescent="0.25">
      <c r="A623" s="2">
        <v>619</v>
      </c>
      <c r="B623" s="2">
        <v>19</v>
      </c>
      <c r="C623" s="2">
        <v>35</v>
      </c>
      <c r="D623" s="2">
        <v>24</v>
      </c>
      <c r="E623" s="2">
        <v>27.110303689999999</v>
      </c>
      <c r="F623" s="2">
        <v>83.64274107</v>
      </c>
      <c r="G623" s="2">
        <v>6.8833080329999996</v>
      </c>
      <c r="H623" s="2">
        <v>49.119645820000002</v>
      </c>
      <c r="I623" s="2" t="s">
        <v>14</v>
      </c>
      <c r="J623" s="10"/>
      <c r="K623" s="11">
        <v>619</v>
      </c>
      <c r="L623">
        <f t="shared" si="91"/>
        <v>209</v>
      </c>
      <c r="M623">
        <f t="shared" si="91"/>
        <v>770</v>
      </c>
      <c r="N623">
        <f t="shared" si="91"/>
        <v>792</v>
      </c>
      <c r="O623">
        <f t="shared" si="91"/>
        <v>1207.7640293894999</v>
      </c>
      <c r="P623">
        <f t="shared" si="91"/>
        <v>5584.8258212438996</v>
      </c>
      <c r="Q623">
        <f t="shared" si="91"/>
        <v>60.5731106904</v>
      </c>
      <c r="R623">
        <f t="shared" si="89"/>
        <v>4867.810932372402</v>
      </c>
      <c r="S623">
        <f t="shared" si="83"/>
        <v>13491.973893696202</v>
      </c>
      <c r="U623" s="7">
        <v>619</v>
      </c>
      <c r="V623">
        <f t="shared" si="90"/>
        <v>361</v>
      </c>
      <c r="W623">
        <f t="shared" si="90"/>
        <v>1225</v>
      </c>
      <c r="X623">
        <f t="shared" si="90"/>
        <v>576</v>
      </c>
      <c r="Y623">
        <f t="shared" si="90"/>
        <v>734.96856616402749</v>
      </c>
      <c r="Z623">
        <f t="shared" si="90"/>
        <v>6996.1081337030646</v>
      </c>
      <c r="AA623">
        <f t="shared" si="90"/>
        <v>47.379929477162321</v>
      </c>
      <c r="AB623">
        <f t="shared" si="88"/>
        <v>2412.7396054822439</v>
      </c>
      <c r="AC623">
        <f t="shared" si="84"/>
        <v>111.14493346449264</v>
      </c>
      <c r="AD623" s="6" t="s">
        <v>35</v>
      </c>
      <c r="AE623">
        <f t="shared" si="85"/>
        <v>14926.314938271547</v>
      </c>
      <c r="AG623" s="7">
        <v>619</v>
      </c>
      <c r="AH623" s="2" t="s">
        <v>14</v>
      </c>
      <c r="AI623">
        <f t="shared" si="86"/>
        <v>0.90390521367751331</v>
      </c>
      <c r="AJ623">
        <f t="shared" si="87"/>
        <v>773</v>
      </c>
    </row>
    <row r="624" spans="1:36" x14ac:dyDescent="0.25">
      <c r="A624" s="2">
        <v>620</v>
      </c>
      <c r="B624" s="2">
        <v>24</v>
      </c>
      <c r="C624" s="2">
        <v>53</v>
      </c>
      <c r="D624" s="2">
        <v>17</v>
      </c>
      <c r="E624" s="2">
        <v>28.954512319999999</v>
      </c>
      <c r="F624" s="2">
        <v>89.07866095</v>
      </c>
      <c r="G624" s="2">
        <v>6.4212711779999996</v>
      </c>
      <c r="H624" s="2">
        <v>57.659013690000002</v>
      </c>
      <c r="I624" s="2" t="s">
        <v>14</v>
      </c>
      <c r="J624" s="10"/>
      <c r="K624" s="11">
        <v>620</v>
      </c>
      <c r="L624">
        <f t="shared" si="91"/>
        <v>264</v>
      </c>
      <c r="M624">
        <f t="shared" si="91"/>
        <v>1166</v>
      </c>
      <c r="N624">
        <f t="shared" si="91"/>
        <v>561</v>
      </c>
      <c r="O624">
        <f t="shared" si="91"/>
        <v>1289.923523856</v>
      </c>
      <c r="P624">
        <f t="shared" si="91"/>
        <v>5947.7821916314997</v>
      </c>
      <c r="Q624">
        <f t="shared" si="91"/>
        <v>56.507186366399999</v>
      </c>
      <c r="R624">
        <f t="shared" si="89"/>
        <v>5714.0716815940596</v>
      </c>
      <c r="S624">
        <f t="shared" si="83"/>
        <v>14999.284583447959</v>
      </c>
      <c r="U624" s="7">
        <v>620</v>
      </c>
      <c r="V624">
        <f t="shared" si="90"/>
        <v>576</v>
      </c>
      <c r="W624">
        <f t="shared" si="90"/>
        <v>2809</v>
      </c>
      <c r="X624">
        <f t="shared" si="90"/>
        <v>289</v>
      </c>
      <c r="Y624">
        <f t="shared" si="90"/>
        <v>838.36378368903172</v>
      </c>
      <c r="Z624">
        <f t="shared" si="90"/>
        <v>7935.0078366450552</v>
      </c>
      <c r="AA624">
        <f t="shared" si="90"/>
        <v>41.232723541413499</v>
      </c>
      <c r="AB624">
        <f t="shared" si="88"/>
        <v>3324.5618597036078</v>
      </c>
      <c r="AC624">
        <f t="shared" si="84"/>
        <v>125.75041233959875</v>
      </c>
      <c r="AD624" s="6" t="s">
        <v>35</v>
      </c>
      <c r="AE624">
        <f t="shared" si="85"/>
        <v>16887.771666155164</v>
      </c>
      <c r="AG624" s="7">
        <v>620</v>
      </c>
      <c r="AH624" s="2" t="s">
        <v>14</v>
      </c>
      <c r="AI624">
        <f t="shared" si="86"/>
        <v>0.888174288470993</v>
      </c>
      <c r="AJ624">
        <f t="shared" si="87"/>
        <v>910</v>
      </c>
    </row>
    <row r="625" spans="1:36" x14ac:dyDescent="0.25">
      <c r="A625" s="2">
        <v>621</v>
      </c>
      <c r="B625" s="2">
        <v>13</v>
      </c>
      <c r="C625" s="2">
        <v>47</v>
      </c>
      <c r="D625" s="2">
        <v>20</v>
      </c>
      <c r="E625" s="2">
        <v>29.217800350000001</v>
      </c>
      <c r="F625" s="2">
        <v>87.937242190000006</v>
      </c>
      <c r="G625" s="2">
        <v>6.5445021399999996</v>
      </c>
      <c r="H625" s="2">
        <v>43.138663100000002</v>
      </c>
      <c r="I625" s="2" t="s">
        <v>14</v>
      </c>
      <c r="J625" s="10"/>
      <c r="K625" s="11">
        <v>621</v>
      </c>
      <c r="L625">
        <f t="shared" si="91"/>
        <v>143</v>
      </c>
      <c r="M625">
        <f t="shared" si="91"/>
        <v>1034</v>
      </c>
      <c r="N625">
        <f t="shared" si="91"/>
        <v>660</v>
      </c>
      <c r="O625">
        <f t="shared" si="91"/>
        <v>1301.6530055925</v>
      </c>
      <c r="P625">
        <f t="shared" si="91"/>
        <v>5871.5696610263003</v>
      </c>
      <c r="Q625">
        <f t="shared" si="91"/>
        <v>57.591618832000002</v>
      </c>
      <c r="R625">
        <f t="shared" si="89"/>
        <v>4275.08896573941</v>
      </c>
      <c r="S625">
        <f t="shared" si="83"/>
        <v>13342.903251190211</v>
      </c>
      <c r="U625" s="7">
        <v>621</v>
      </c>
      <c r="V625">
        <f t="shared" si="90"/>
        <v>169</v>
      </c>
      <c r="W625">
        <f t="shared" si="90"/>
        <v>2209</v>
      </c>
      <c r="X625">
        <f t="shared" si="90"/>
        <v>400</v>
      </c>
      <c r="Y625">
        <f t="shared" si="90"/>
        <v>853.67985729246016</v>
      </c>
      <c r="Z625">
        <f t="shared" si="90"/>
        <v>7732.9585639827174</v>
      </c>
      <c r="AA625">
        <f t="shared" si="90"/>
        <v>42.830508260464576</v>
      </c>
      <c r="AB625">
        <f t="shared" si="88"/>
        <v>1860.9442540553018</v>
      </c>
      <c r="AC625">
        <f t="shared" si="84"/>
        <v>115.18859832288499</v>
      </c>
      <c r="AD625" s="6" t="s">
        <v>35</v>
      </c>
      <c r="AE625">
        <f t="shared" si="85"/>
        <v>15469.362770501053</v>
      </c>
      <c r="AG625" s="7">
        <v>621</v>
      </c>
      <c r="AH625" s="2" t="s">
        <v>14</v>
      </c>
      <c r="AI625">
        <f t="shared" si="86"/>
        <v>0.86253735523186226</v>
      </c>
      <c r="AJ625">
        <f t="shared" si="87"/>
        <v>1113</v>
      </c>
    </row>
    <row r="626" spans="1:36" x14ac:dyDescent="0.25">
      <c r="A626" s="2">
        <v>622</v>
      </c>
      <c r="B626" s="2">
        <v>31</v>
      </c>
      <c r="C626" s="2">
        <v>53</v>
      </c>
      <c r="D626" s="2">
        <v>16</v>
      </c>
      <c r="E626" s="2">
        <v>28.742009800000002</v>
      </c>
      <c r="F626" s="2">
        <v>85.816759469999994</v>
      </c>
      <c r="G626" s="2">
        <v>6.4520064509999999</v>
      </c>
      <c r="H626" s="2">
        <v>48.54598575</v>
      </c>
      <c r="I626" s="2" t="s">
        <v>14</v>
      </c>
      <c r="J626" s="10"/>
      <c r="K626" s="11">
        <v>622</v>
      </c>
      <c r="L626">
        <f t="shared" si="91"/>
        <v>341</v>
      </c>
      <c r="M626">
        <f t="shared" si="91"/>
        <v>1166</v>
      </c>
      <c r="N626">
        <f t="shared" si="91"/>
        <v>528</v>
      </c>
      <c r="O626">
        <f t="shared" si="91"/>
        <v>1280.45653659</v>
      </c>
      <c r="P626">
        <f t="shared" si="91"/>
        <v>5729.985029811899</v>
      </c>
      <c r="Q626">
        <f t="shared" si="91"/>
        <v>56.777656768800007</v>
      </c>
      <c r="R626">
        <f t="shared" si="89"/>
        <v>4810.9605884093253</v>
      </c>
      <c r="S626">
        <f t="shared" si="83"/>
        <v>13913.179811580025</v>
      </c>
      <c r="U626" s="7">
        <v>622</v>
      </c>
      <c r="V626">
        <f t="shared" si="90"/>
        <v>961</v>
      </c>
      <c r="W626">
        <f t="shared" si="90"/>
        <v>2809</v>
      </c>
      <c r="X626">
        <f t="shared" si="90"/>
        <v>256</v>
      </c>
      <c r="Y626">
        <f t="shared" si="90"/>
        <v>826.10312734329614</v>
      </c>
      <c r="Z626">
        <f t="shared" si="90"/>
        <v>7364.5162059318336</v>
      </c>
      <c r="AA626">
        <f t="shared" si="90"/>
        <v>41.628387243745614</v>
      </c>
      <c r="AB626">
        <f t="shared" si="88"/>
        <v>2356.7127324392031</v>
      </c>
      <c r="AC626">
        <f t="shared" si="84"/>
        <v>120.89235068009091</v>
      </c>
      <c r="AD626" s="6" t="s">
        <v>35</v>
      </c>
      <c r="AE626">
        <f t="shared" si="85"/>
        <v>16235.353638098833</v>
      </c>
      <c r="AG626" s="7">
        <v>622</v>
      </c>
      <c r="AH626" s="2" t="s">
        <v>14</v>
      </c>
      <c r="AI626">
        <f t="shared" si="86"/>
        <v>0.85696807853513834</v>
      </c>
      <c r="AJ626">
        <f t="shared" si="87"/>
        <v>1168</v>
      </c>
    </row>
    <row r="627" spans="1:36" x14ac:dyDescent="0.25">
      <c r="A627" s="2">
        <v>623</v>
      </c>
      <c r="B627" s="2">
        <v>28</v>
      </c>
      <c r="C627" s="2">
        <v>45</v>
      </c>
      <c r="D627" s="2">
        <v>23</v>
      </c>
      <c r="E627" s="2">
        <v>29.650211840000001</v>
      </c>
      <c r="F627" s="2">
        <v>80.298683209999993</v>
      </c>
      <c r="G627" s="2">
        <v>6.4892591360000003</v>
      </c>
      <c r="H627" s="2">
        <v>56.762783630000001</v>
      </c>
      <c r="I627" s="2" t="s">
        <v>14</v>
      </c>
      <c r="J627" s="10"/>
      <c r="K627" s="11">
        <v>623</v>
      </c>
      <c r="L627">
        <f t="shared" si="91"/>
        <v>308</v>
      </c>
      <c r="M627">
        <f t="shared" si="91"/>
        <v>990</v>
      </c>
      <c r="N627">
        <f t="shared" si="91"/>
        <v>759</v>
      </c>
      <c r="O627">
        <f t="shared" si="91"/>
        <v>1320.916937472</v>
      </c>
      <c r="P627">
        <f t="shared" si="91"/>
        <v>5361.5430779316994</v>
      </c>
      <c r="Q627">
        <f t="shared" si="91"/>
        <v>57.105480396800004</v>
      </c>
      <c r="R627">
        <f t="shared" si="89"/>
        <v>5625.254296794993</v>
      </c>
      <c r="S627">
        <f t="shared" si="83"/>
        <v>14421.819792595492</v>
      </c>
      <c r="U627" s="7">
        <v>623</v>
      </c>
      <c r="V627">
        <f t="shared" si="90"/>
        <v>784</v>
      </c>
      <c r="W627">
        <f t="shared" si="90"/>
        <v>2025</v>
      </c>
      <c r="X627">
        <f t="shared" si="90"/>
        <v>529</v>
      </c>
      <c r="Y627">
        <f t="shared" si="90"/>
        <v>879.13506215687619</v>
      </c>
      <c r="Z627">
        <f t="shared" si="90"/>
        <v>6447.8785252599346</v>
      </c>
      <c r="AA627">
        <f t="shared" si="90"/>
        <v>42.110484134159471</v>
      </c>
      <c r="AB627">
        <f t="shared" si="88"/>
        <v>3222.0136054261961</v>
      </c>
      <c r="AC627">
        <f t="shared" si="84"/>
        <v>118.02176780991364</v>
      </c>
      <c r="AD627" s="6" t="s">
        <v>35</v>
      </c>
      <c r="AE627">
        <f t="shared" si="85"/>
        <v>15849.845971297613</v>
      </c>
      <c r="AG627" s="7">
        <v>623</v>
      </c>
      <c r="AH627" s="2" t="s">
        <v>14</v>
      </c>
      <c r="AI627">
        <f t="shared" si="86"/>
        <v>0.90990283556773199</v>
      </c>
      <c r="AJ627">
        <f t="shared" si="87"/>
        <v>699</v>
      </c>
    </row>
    <row r="628" spans="1:36" x14ac:dyDescent="0.25">
      <c r="A628" s="2">
        <v>624</v>
      </c>
      <c r="B628" s="2">
        <v>31</v>
      </c>
      <c r="C628" s="2">
        <v>37</v>
      </c>
      <c r="D628" s="2">
        <v>21</v>
      </c>
      <c r="E628" s="2">
        <v>27.239249950000001</v>
      </c>
      <c r="F628" s="2">
        <v>86.404240999999999</v>
      </c>
      <c r="G628" s="2">
        <v>6.7134106259999999</v>
      </c>
      <c r="H628" s="2">
        <v>37.31236904</v>
      </c>
      <c r="I628" s="2" t="s">
        <v>14</v>
      </c>
      <c r="J628" s="10"/>
      <c r="K628" s="11">
        <v>624</v>
      </c>
      <c r="L628">
        <f t="shared" si="91"/>
        <v>341</v>
      </c>
      <c r="M628">
        <f t="shared" si="91"/>
        <v>814</v>
      </c>
      <c r="N628">
        <f t="shared" si="91"/>
        <v>693</v>
      </c>
      <c r="O628">
        <f t="shared" si="91"/>
        <v>1213.5085852724999</v>
      </c>
      <c r="P628">
        <f t="shared" si="91"/>
        <v>5769.2111715699994</v>
      </c>
      <c r="Q628">
        <f t="shared" si="91"/>
        <v>59.078013508800005</v>
      </c>
      <c r="R628">
        <f t="shared" si="89"/>
        <v>3697.6968154699439</v>
      </c>
      <c r="S628">
        <f t="shared" si="83"/>
        <v>12587.494585821245</v>
      </c>
      <c r="U628" s="7">
        <v>624</v>
      </c>
      <c r="V628">
        <f t="shared" si="90"/>
        <v>961</v>
      </c>
      <c r="W628">
        <f t="shared" si="90"/>
        <v>1369</v>
      </c>
      <c r="X628">
        <f t="shared" si="90"/>
        <v>441</v>
      </c>
      <c r="Y628">
        <f t="shared" si="90"/>
        <v>741.9767378385751</v>
      </c>
      <c r="Z628">
        <f t="shared" si="90"/>
        <v>7465.6928627860807</v>
      </c>
      <c r="AA628">
        <f t="shared" si="90"/>
        <v>45.069882233289711</v>
      </c>
      <c r="AB628">
        <f t="shared" si="88"/>
        <v>1392.2128833771505</v>
      </c>
      <c r="AC628">
        <f t="shared" si="84"/>
        <v>111.42689247320459</v>
      </c>
      <c r="AD628" s="6" t="s">
        <v>35</v>
      </c>
      <c r="AE628">
        <f t="shared" si="85"/>
        <v>14964.180892503837</v>
      </c>
      <c r="AG628" s="7">
        <v>624</v>
      </c>
      <c r="AH628" s="2" t="s">
        <v>14</v>
      </c>
      <c r="AI628">
        <f t="shared" si="86"/>
        <v>0.84117498152717662</v>
      </c>
      <c r="AJ628">
        <f t="shared" si="87"/>
        <v>1309</v>
      </c>
    </row>
    <row r="629" spans="1:36" x14ac:dyDescent="0.25">
      <c r="A629" s="2">
        <v>625</v>
      </c>
      <c r="B629" s="2">
        <v>33</v>
      </c>
      <c r="C629" s="2">
        <v>60</v>
      </c>
      <c r="D629" s="2">
        <v>15</v>
      </c>
      <c r="E629" s="2">
        <v>28.951723510000001</v>
      </c>
      <c r="F629" s="2">
        <v>81.670853230000006</v>
      </c>
      <c r="G629" s="2">
        <v>6.5108409280000004</v>
      </c>
      <c r="H629" s="2">
        <v>56.511032929999999</v>
      </c>
      <c r="I629" s="2" t="s">
        <v>14</v>
      </c>
      <c r="J629" s="10"/>
      <c r="K629" s="11">
        <v>625</v>
      </c>
      <c r="L629">
        <f t="shared" si="91"/>
        <v>363</v>
      </c>
      <c r="M629">
        <f t="shared" si="91"/>
        <v>1320</v>
      </c>
      <c r="N629">
        <f t="shared" si="91"/>
        <v>495</v>
      </c>
      <c r="O629">
        <f t="shared" si="91"/>
        <v>1289.7992823704999</v>
      </c>
      <c r="P629">
        <f t="shared" si="91"/>
        <v>5453.1628701670998</v>
      </c>
      <c r="Q629">
        <f t="shared" si="91"/>
        <v>57.295400166400007</v>
      </c>
      <c r="R629">
        <f t="shared" si="89"/>
        <v>5600.3055254992232</v>
      </c>
      <c r="S629">
        <f t="shared" si="83"/>
        <v>14578.563078203222</v>
      </c>
      <c r="U629" s="7">
        <v>625</v>
      </c>
      <c r="V629">
        <f t="shared" si="90"/>
        <v>1089</v>
      </c>
      <c r="W629">
        <f t="shared" si="90"/>
        <v>3600</v>
      </c>
      <c r="X629">
        <f t="shared" si="90"/>
        <v>225</v>
      </c>
      <c r="Y629">
        <f t="shared" ref="Y629:AB692" si="92">POWER(E629,2)</f>
        <v>838.2022941994868</v>
      </c>
      <c r="Z629">
        <f t="shared" si="92"/>
        <v>6670.1282673162023</v>
      </c>
      <c r="AA629">
        <f t="shared" si="92"/>
        <v>42.391049589719906</v>
      </c>
      <c r="AB629">
        <f t="shared" si="88"/>
        <v>3193.4968428155444</v>
      </c>
      <c r="AC629">
        <f t="shared" si="84"/>
        <v>125.13280326885095</v>
      </c>
      <c r="AD629" s="6" t="s">
        <v>35</v>
      </c>
      <c r="AE629">
        <f t="shared" si="85"/>
        <v>16804.829266431112</v>
      </c>
      <c r="AG629" s="7">
        <v>625</v>
      </c>
      <c r="AH629" s="2" t="s">
        <v>14</v>
      </c>
      <c r="AI629">
        <f t="shared" si="86"/>
        <v>0.86752223703486109</v>
      </c>
      <c r="AJ629">
        <f t="shared" si="87"/>
        <v>1068</v>
      </c>
    </row>
    <row r="630" spans="1:36" x14ac:dyDescent="0.25">
      <c r="A630" s="2">
        <v>626</v>
      </c>
      <c r="B630" s="2">
        <v>34</v>
      </c>
      <c r="C630" s="2">
        <v>45</v>
      </c>
      <c r="D630" s="2">
        <v>21</v>
      </c>
      <c r="E630" s="2">
        <v>28.188371360000001</v>
      </c>
      <c r="F630" s="2">
        <v>82.606296520000001</v>
      </c>
      <c r="G630" s="2">
        <v>6.2873801170000014</v>
      </c>
      <c r="H630" s="2">
        <v>37.011104379999999</v>
      </c>
      <c r="I630" s="2" t="s">
        <v>14</v>
      </c>
      <c r="J630" s="10"/>
      <c r="K630" s="11">
        <v>626</v>
      </c>
      <c r="L630">
        <f t="shared" si="91"/>
        <v>374</v>
      </c>
      <c r="M630">
        <f t="shared" si="91"/>
        <v>990</v>
      </c>
      <c r="N630">
        <f t="shared" si="91"/>
        <v>693</v>
      </c>
      <c r="O630">
        <f t="shared" ref="O630:R693" si="93">E630*O$2</f>
        <v>1255.791944088</v>
      </c>
      <c r="P630">
        <f t="shared" si="93"/>
        <v>5515.6224186403997</v>
      </c>
      <c r="Q630">
        <f t="shared" si="93"/>
        <v>55.328945029600014</v>
      </c>
      <c r="R630">
        <f t="shared" si="89"/>
        <v>3667.8411562728179</v>
      </c>
      <c r="S630">
        <f t="shared" si="83"/>
        <v>12551.584464030817</v>
      </c>
      <c r="U630" s="7">
        <v>626</v>
      </c>
      <c r="V630">
        <f t="shared" ref="V630:AB693" si="94">POWER(B630,2)</f>
        <v>1156</v>
      </c>
      <c r="W630">
        <f t="shared" si="94"/>
        <v>2025</v>
      </c>
      <c r="X630">
        <f t="shared" si="94"/>
        <v>441</v>
      </c>
      <c r="Y630">
        <f t="shared" si="92"/>
        <v>794.58427992926829</v>
      </c>
      <c r="Z630">
        <f t="shared" si="92"/>
        <v>6823.8002247501645</v>
      </c>
      <c r="AA630">
        <f t="shared" si="92"/>
        <v>39.531148735646951</v>
      </c>
      <c r="AB630">
        <f t="shared" si="88"/>
        <v>1369.8218474272551</v>
      </c>
      <c r="AC630">
        <f t="shared" si="84"/>
        <v>112.47105183487143</v>
      </c>
      <c r="AD630" s="6" t="s">
        <v>35</v>
      </c>
      <c r="AE630">
        <f t="shared" si="85"/>
        <v>15104.407270730631</v>
      </c>
      <c r="AG630" s="7">
        <v>626</v>
      </c>
      <c r="AH630" s="2" t="s">
        <v>14</v>
      </c>
      <c r="AI630">
        <f t="shared" si="86"/>
        <v>0.83098821682022028</v>
      </c>
      <c r="AJ630">
        <f t="shared" si="87"/>
        <v>1382</v>
      </c>
    </row>
    <row r="631" spans="1:36" x14ac:dyDescent="0.25">
      <c r="A631" s="2">
        <v>627</v>
      </c>
      <c r="B631" s="2">
        <v>13</v>
      </c>
      <c r="C631" s="2">
        <v>57</v>
      </c>
      <c r="D631" s="2">
        <v>25</v>
      </c>
      <c r="E631" s="2">
        <v>28.300414929999999</v>
      </c>
      <c r="F631" s="2">
        <v>86.206815539999994</v>
      </c>
      <c r="G631" s="2">
        <v>6.8630857599999997</v>
      </c>
      <c r="H631" s="2">
        <v>50.47333854</v>
      </c>
      <c r="I631" s="2" t="s">
        <v>14</v>
      </c>
      <c r="J631" s="10"/>
      <c r="K631" s="11">
        <v>627</v>
      </c>
      <c r="L631">
        <f t="shared" ref="L631:R694" si="95">B631*L$2</f>
        <v>143</v>
      </c>
      <c r="M631">
        <f t="shared" si="95"/>
        <v>1254</v>
      </c>
      <c r="N631">
        <f t="shared" si="95"/>
        <v>825</v>
      </c>
      <c r="O631">
        <f t="shared" si="93"/>
        <v>1260.7834851314999</v>
      </c>
      <c r="P631">
        <f t="shared" si="93"/>
        <v>5756.0290736057996</v>
      </c>
      <c r="Q631">
        <f t="shared" si="93"/>
        <v>60.395154688000005</v>
      </c>
      <c r="R631">
        <f t="shared" si="89"/>
        <v>5001.9633699863944</v>
      </c>
      <c r="S631">
        <f t="shared" si="83"/>
        <v>14301.171083411693</v>
      </c>
      <c r="U631" s="7">
        <v>627</v>
      </c>
      <c r="V631">
        <f t="shared" si="94"/>
        <v>169</v>
      </c>
      <c r="W631">
        <f t="shared" si="94"/>
        <v>3249</v>
      </c>
      <c r="X631">
        <f t="shared" si="94"/>
        <v>625</v>
      </c>
      <c r="Y631">
        <f t="shared" si="92"/>
        <v>800.91348521016687</v>
      </c>
      <c r="Z631">
        <f t="shared" si="92"/>
        <v>7431.6150455475845</v>
      </c>
      <c r="AA631">
        <f t="shared" si="92"/>
        <v>47.101946149114774</v>
      </c>
      <c r="AB631">
        <f t="shared" si="88"/>
        <v>2547.5579033734493</v>
      </c>
      <c r="AC631">
        <f t="shared" si="84"/>
        <v>121.94338186338902</v>
      </c>
      <c r="AD631" s="6" t="s">
        <v>35</v>
      </c>
      <c r="AE631">
        <f t="shared" si="85"/>
        <v>16376.502874171421</v>
      </c>
      <c r="AG631" s="7">
        <v>627</v>
      </c>
      <c r="AH631" s="2" t="s">
        <v>14</v>
      </c>
      <c r="AI631">
        <f t="shared" si="86"/>
        <v>0.8732738114660068</v>
      </c>
      <c r="AJ631">
        <f t="shared" si="87"/>
        <v>1025</v>
      </c>
    </row>
    <row r="632" spans="1:36" x14ac:dyDescent="0.25">
      <c r="A632" s="2">
        <v>628</v>
      </c>
      <c r="B632" s="2">
        <v>33</v>
      </c>
      <c r="C632" s="2">
        <v>57</v>
      </c>
      <c r="D632" s="2">
        <v>17</v>
      </c>
      <c r="E632" s="2">
        <v>27.896361259999999</v>
      </c>
      <c r="F632" s="2">
        <v>88.717822870000006</v>
      </c>
      <c r="G632" s="2">
        <v>6.7841527099999999</v>
      </c>
      <c r="H632" s="2">
        <v>57.798633680000002</v>
      </c>
      <c r="I632" s="2" t="s">
        <v>14</v>
      </c>
      <c r="J632" s="10"/>
      <c r="K632" s="11">
        <v>628</v>
      </c>
      <c r="L632">
        <f t="shared" si="95"/>
        <v>363</v>
      </c>
      <c r="M632">
        <f t="shared" si="95"/>
        <v>1254</v>
      </c>
      <c r="N632">
        <f t="shared" si="95"/>
        <v>561</v>
      </c>
      <c r="O632">
        <f t="shared" si="93"/>
        <v>1242.7828941329999</v>
      </c>
      <c r="P632">
        <f t="shared" si="93"/>
        <v>5923.6890330299002</v>
      </c>
      <c r="Q632">
        <f t="shared" si="93"/>
        <v>59.700543848000002</v>
      </c>
      <c r="R632">
        <f t="shared" si="89"/>
        <v>5727.9081761850484</v>
      </c>
      <c r="S632">
        <f t="shared" si="83"/>
        <v>15132.080647195948</v>
      </c>
      <c r="U632" s="7">
        <v>628</v>
      </c>
      <c r="V632">
        <f t="shared" si="94"/>
        <v>1089</v>
      </c>
      <c r="W632">
        <f t="shared" si="94"/>
        <v>3249</v>
      </c>
      <c r="X632">
        <f t="shared" si="94"/>
        <v>289</v>
      </c>
      <c r="Y632">
        <f t="shared" si="92"/>
        <v>778.20697154842878</v>
      </c>
      <c r="Z632">
        <f t="shared" si="92"/>
        <v>7870.8520947926963</v>
      </c>
      <c r="AA632">
        <f t="shared" si="92"/>
        <v>46.02472799260034</v>
      </c>
      <c r="AB632">
        <f t="shared" si="88"/>
        <v>3340.6820552748304</v>
      </c>
      <c r="AC632">
        <f t="shared" si="84"/>
        <v>129.08433618998302</v>
      </c>
      <c r="AD632" s="6" t="s">
        <v>35</v>
      </c>
      <c r="AE632">
        <f t="shared" si="85"/>
        <v>17335.504152197347</v>
      </c>
      <c r="AG632" s="7">
        <v>628</v>
      </c>
      <c r="AH632" s="2" t="s">
        <v>14</v>
      </c>
      <c r="AI632">
        <f t="shared" si="86"/>
        <v>0.87289533170443701</v>
      </c>
      <c r="AJ632">
        <f t="shared" si="87"/>
        <v>1026</v>
      </c>
    </row>
    <row r="633" spans="1:36" x14ac:dyDescent="0.25">
      <c r="A633" s="2">
        <v>629</v>
      </c>
      <c r="B633" s="2">
        <v>32</v>
      </c>
      <c r="C633" s="2">
        <v>57</v>
      </c>
      <c r="D633" s="2">
        <v>22</v>
      </c>
      <c r="E633" s="2">
        <v>28.689985100000001</v>
      </c>
      <c r="F633" s="2">
        <v>87.504367970000004</v>
      </c>
      <c r="G633" s="2">
        <v>6.7694158879999993</v>
      </c>
      <c r="H633" s="2">
        <v>44.565983520000003</v>
      </c>
      <c r="I633" s="2" t="s">
        <v>14</v>
      </c>
      <c r="J633" s="10"/>
      <c r="K633" s="11">
        <v>629</v>
      </c>
      <c r="L633">
        <f t="shared" si="95"/>
        <v>352</v>
      </c>
      <c r="M633">
        <f t="shared" si="95"/>
        <v>1254</v>
      </c>
      <c r="N633">
        <f t="shared" si="95"/>
        <v>726</v>
      </c>
      <c r="O633">
        <f t="shared" si="93"/>
        <v>1278.138836205</v>
      </c>
      <c r="P633">
        <f t="shared" si="93"/>
        <v>5842.6666493569001</v>
      </c>
      <c r="Q633">
        <f t="shared" si="93"/>
        <v>59.570859814399995</v>
      </c>
      <c r="R633">
        <f t="shared" si="89"/>
        <v>4416.5379894138723</v>
      </c>
      <c r="S633">
        <f t="shared" si="83"/>
        <v>13928.914334790174</v>
      </c>
      <c r="U633" s="7">
        <v>629</v>
      </c>
      <c r="V633">
        <f t="shared" si="94"/>
        <v>1024</v>
      </c>
      <c r="W633">
        <f t="shared" si="94"/>
        <v>3249</v>
      </c>
      <c r="X633">
        <f t="shared" si="94"/>
        <v>484</v>
      </c>
      <c r="Y633">
        <f t="shared" si="92"/>
        <v>823.11524503822204</v>
      </c>
      <c r="Z633">
        <f t="shared" si="92"/>
        <v>7657.0144138291625</v>
      </c>
      <c r="AA633">
        <f t="shared" si="92"/>
        <v>45.824991464706819</v>
      </c>
      <c r="AB633">
        <f t="shared" si="88"/>
        <v>1986.1268871049119</v>
      </c>
      <c r="AC633">
        <f t="shared" si="84"/>
        <v>123.56812508667842</v>
      </c>
      <c r="AD633" s="6" t="s">
        <v>35</v>
      </c>
      <c r="AE633">
        <f t="shared" si="85"/>
        <v>16594.699316318627</v>
      </c>
      <c r="AG633" s="7">
        <v>629</v>
      </c>
      <c r="AH633" s="2" t="s">
        <v>14</v>
      </c>
      <c r="AI633">
        <f t="shared" si="86"/>
        <v>0.8393592477504539</v>
      </c>
      <c r="AJ633">
        <f t="shared" si="87"/>
        <v>1330</v>
      </c>
    </row>
    <row r="634" spans="1:36" x14ac:dyDescent="0.25">
      <c r="A634" s="2">
        <v>630</v>
      </c>
      <c r="B634" s="2">
        <v>23</v>
      </c>
      <c r="C634" s="2">
        <v>59</v>
      </c>
      <c r="D634" s="2">
        <v>25</v>
      </c>
      <c r="E634" s="2">
        <v>27.8262623</v>
      </c>
      <c r="F634" s="2">
        <v>88.731002259999997</v>
      </c>
      <c r="G634" s="2">
        <v>6.3207684879999997</v>
      </c>
      <c r="H634" s="2">
        <v>56.688338190000003</v>
      </c>
      <c r="I634" s="2" t="s">
        <v>14</v>
      </c>
      <c r="J634" s="10"/>
      <c r="K634" s="11">
        <v>630</v>
      </c>
      <c r="L634">
        <f t="shared" si="95"/>
        <v>253</v>
      </c>
      <c r="M634">
        <f t="shared" si="95"/>
        <v>1298</v>
      </c>
      <c r="N634">
        <f t="shared" si="95"/>
        <v>825</v>
      </c>
      <c r="O634">
        <f t="shared" si="93"/>
        <v>1239.6599854649999</v>
      </c>
      <c r="P634">
        <f t="shared" si="93"/>
        <v>5924.5690209001996</v>
      </c>
      <c r="Q634">
        <f t="shared" si="93"/>
        <v>55.622762694400002</v>
      </c>
      <c r="R634">
        <f t="shared" si="89"/>
        <v>5617.8766718010093</v>
      </c>
      <c r="S634">
        <f t="shared" si="83"/>
        <v>15213.72844086061</v>
      </c>
      <c r="U634" s="7">
        <v>630</v>
      </c>
      <c r="V634">
        <f t="shared" si="94"/>
        <v>529</v>
      </c>
      <c r="W634">
        <f t="shared" si="94"/>
        <v>3481</v>
      </c>
      <c r="X634">
        <f t="shared" si="94"/>
        <v>625</v>
      </c>
      <c r="Y634">
        <f t="shared" si="92"/>
        <v>774.30087358840126</v>
      </c>
      <c r="Z634">
        <f t="shared" si="92"/>
        <v>7873.1907620641241</v>
      </c>
      <c r="AA634">
        <f t="shared" si="92"/>
        <v>39.952114278893802</v>
      </c>
      <c r="AB634">
        <f t="shared" si="88"/>
        <v>3213.5676867438128</v>
      </c>
      <c r="AC634">
        <f t="shared" si="84"/>
        <v>128.59242371413345</v>
      </c>
      <c r="AD634" s="6" t="s">
        <v>35</v>
      </c>
      <c r="AE634">
        <f t="shared" si="85"/>
        <v>17269.442296674788</v>
      </c>
      <c r="AG634" s="7">
        <v>630</v>
      </c>
      <c r="AH634" s="2" t="s">
        <v>14</v>
      </c>
      <c r="AI634">
        <f t="shared" si="86"/>
        <v>0.88096234837821008</v>
      </c>
      <c r="AJ634">
        <f t="shared" si="87"/>
        <v>960</v>
      </c>
    </row>
    <row r="635" spans="1:36" x14ac:dyDescent="0.25">
      <c r="A635" s="2">
        <v>631</v>
      </c>
      <c r="B635" s="2">
        <v>35</v>
      </c>
      <c r="C635" s="2">
        <v>41</v>
      </c>
      <c r="D635" s="2">
        <v>18</v>
      </c>
      <c r="E635" s="2">
        <v>28.705626729999999</v>
      </c>
      <c r="F635" s="2">
        <v>81.592006889999993</v>
      </c>
      <c r="G635" s="2">
        <v>6.7050085039999994</v>
      </c>
      <c r="H635" s="2">
        <v>59.870654389999999</v>
      </c>
      <c r="I635" s="2" t="s">
        <v>14</v>
      </c>
      <c r="J635" s="10"/>
      <c r="K635" s="11">
        <v>631</v>
      </c>
      <c r="L635">
        <f t="shared" si="95"/>
        <v>385</v>
      </c>
      <c r="M635">
        <f t="shared" si="95"/>
        <v>902</v>
      </c>
      <c r="N635">
        <f t="shared" si="95"/>
        <v>594</v>
      </c>
      <c r="O635">
        <f t="shared" si="93"/>
        <v>1278.8356708214999</v>
      </c>
      <c r="P635">
        <f t="shared" si="93"/>
        <v>5447.898300045299</v>
      </c>
      <c r="Q635">
        <f t="shared" si="93"/>
        <v>59.004074835200001</v>
      </c>
      <c r="R635">
        <f t="shared" si="89"/>
        <v>5933.2477077688291</v>
      </c>
      <c r="S635">
        <f t="shared" si="83"/>
        <v>14599.985753470828</v>
      </c>
      <c r="U635" s="7">
        <v>631</v>
      </c>
      <c r="V635">
        <f t="shared" si="94"/>
        <v>1225</v>
      </c>
      <c r="W635">
        <f t="shared" si="94"/>
        <v>1681</v>
      </c>
      <c r="X635">
        <f t="shared" si="94"/>
        <v>324</v>
      </c>
      <c r="Y635">
        <f t="shared" si="92"/>
        <v>824.01300596209046</v>
      </c>
      <c r="Z635">
        <f t="shared" si="92"/>
        <v>6657.2555883378063</v>
      </c>
      <c r="AA635">
        <f t="shared" si="92"/>
        <v>44.957139038712313</v>
      </c>
      <c r="AB635">
        <f t="shared" si="88"/>
        <v>3584.4952570868263</v>
      </c>
      <c r="AC635">
        <f t="shared" si="84"/>
        <v>119.75274940653945</v>
      </c>
      <c r="AD635" s="6" t="s">
        <v>35</v>
      </c>
      <c r="AE635">
        <f t="shared" si="85"/>
        <v>16082.309797206899</v>
      </c>
      <c r="AG635" s="7">
        <v>631</v>
      </c>
      <c r="AH635" s="2" t="s">
        <v>14</v>
      </c>
      <c r="AI635">
        <f t="shared" si="86"/>
        <v>0.90782890875578615</v>
      </c>
      <c r="AJ635">
        <f t="shared" si="87"/>
        <v>724</v>
      </c>
    </row>
    <row r="636" spans="1:36" x14ac:dyDescent="0.25">
      <c r="A636" s="2">
        <v>632</v>
      </c>
      <c r="B636" s="2">
        <v>6</v>
      </c>
      <c r="C636" s="2">
        <v>48</v>
      </c>
      <c r="D636" s="2">
        <v>24</v>
      </c>
      <c r="E636" s="2">
        <v>28.636281199999999</v>
      </c>
      <c r="F636" s="2">
        <v>84.614310759999995</v>
      </c>
      <c r="G636" s="2">
        <v>6.7907363390000004</v>
      </c>
      <c r="H636" s="2">
        <v>48.483193350000001</v>
      </c>
      <c r="I636" s="2" t="s">
        <v>14</v>
      </c>
      <c r="J636" s="10"/>
      <c r="K636" s="11">
        <v>632</v>
      </c>
      <c r="L636">
        <f t="shared" si="95"/>
        <v>66</v>
      </c>
      <c r="M636">
        <f t="shared" si="95"/>
        <v>1056</v>
      </c>
      <c r="N636">
        <f t="shared" si="95"/>
        <v>792</v>
      </c>
      <c r="O636">
        <f t="shared" si="93"/>
        <v>1275.74632746</v>
      </c>
      <c r="P636">
        <f t="shared" si="93"/>
        <v>5649.6975294451995</v>
      </c>
      <c r="Q636">
        <f t="shared" si="93"/>
        <v>59.758479783200009</v>
      </c>
      <c r="R636">
        <f t="shared" si="89"/>
        <v>4804.7377924976854</v>
      </c>
      <c r="S636">
        <f t="shared" si="83"/>
        <v>13703.940129186085</v>
      </c>
      <c r="U636" s="7">
        <v>632</v>
      </c>
      <c r="V636">
        <f t="shared" si="94"/>
        <v>36</v>
      </c>
      <c r="W636">
        <f t="shared" si="94"/>
        <v>2304</v>
      </c>
      <c r="X636">
        <f t="shared" si="94"/>
        <v>576</v>
      </c>
      <c r="Y636">
        <f t="shared" si="92"/>
        <v>820.03660096547344</v>
      </c>
      <c r="Z636">
        <f t="shared" si="92"/>
        <v>7159.5815853898512</v>
      </c>
      <c r="AA636">
        <f t="shared" si="92"/>
        <v>46.114100025815127</v>
      </c>
      <c r="AB636">
        <f t="shared" si="88"/>
        <v>2350.6200374134842</v>
      </c>
      <c r="AC636">
        <f t="shared" si="84"/>
        <v>115.29246429751871</v>
      </c>
      <c r="AD636" s="6" t="s">
        <v>35</v>
      </c>
      <c r="AE636">
        <f t="shared" si="85"/>
        <v>15483.31155071467</v>
      </c>
      <c r="AG636" s="7">
        <v>632</v>
      </c>
      <c r="AH636" s="2" t="s">
        <v>14</v>
      </c>
      <c r="AI636">
        <f t="shared" si="86"/>
        <v>0.88507811034478256</v>
      </c>
      <c r="AJ636">
        <f t="shared" si="87"/>
        <v>926</v>
      </c>
    </row>
    <row r="637" spans="1:36" x14ac:dyDescent="0.25">
      <c r="A637" s="2">
        <v>633</v>
      </c>
      <c r="B637" s="2">
        <v>29</v>
      </c>
      <c r="C637" s="2">
        <v>36</v>
      </c>
      <c r="D637" s="2">
        <v>25</v>
      </c>
      <c r="E637" s="2">
        <v>28.285115470000001</v>
      </c>
      <c r="F637" s="2">
        <v>88.439397900000003</v>
      </c>
      <c r="G637" s="2">
        <v>7.1302786570000007</v>
      </c>
      <c r="H637" s="2">
        <v>48.566902349999999</v>
      </c>
      <c r="I637" s="2" t="s">
        <v>14</v>
      </c>
      <c r="J637" s="10"/>
      <c r="K637" s="11">
        <v>633</v>
      </c>
      <c r="L637">
        <f t="shared" si="95"/>
        <v>319</v>
      </c>
      <c r="M637">
        <f t="shared" si="95"/>
        <v>792</v>
      </c>
      <c r="N637">
        <f t="shared" si="95"/>
        <v>825</v>
      </c>
      <c r="O637">
        <f t="shared" si="93"/>
        <v>1260.1018941885</v>
      </c>
      <c r="P637">
        <f t="shared" si="93"/>
        <v>5905.0985977829996</v>
      </c>
      <c r="Q637">
        <f t="shared" si="93"/>
        <v>62.746452181600013</v>
      </c>
      <c r="R637">
        <f t="shared" si="89"/>
        <v>4813.0334464775851</v>
      </c>
      <c r="S637">
        <f t="shared" si="83"/>
        <v>13976.980390630684</v>
      </c>
      <c r="U637" s="7">
        <v>633</v>
      </c>
      <c r="V637">
        <f t="shared" si="94"/>
        <v>841</v>
      </c>
      <c r="W637">
        <f t="shared" si="94"/>
        <v>1296</v>
      </c>
      <c r="X637">
        <f t="shared" si="94"/>
        <v>625</v>
      </c>
      <c r="Y637">
        <f t="shared" si="92"/>
        <v>800.04775715123333</v>
      </c>
      <c r="Z637">
        <f t="shared" si="92"/>
        <v>7821.5271009145254</v>
      </c>
      <c r="AA637">
        <f t="shared" si="92"/>
        <v>50.840873726469731</v>
      </c>
      <c r="AB637">
        <f t="shared" si="88"/>
        <v>2358.7440038744353</v>
      </c>
      <c r="AC637">
        <f t="shared" si="84"/>
        <v>117.44428353762758</v>
      </c>
      <c r="AD637" s="6" t="s">
        <v>35</v>
      </c>
      <c r="AE637">
        <f t="shared" si="85"/>
        <v>15772.292169686008</v>
      </c>
      <c r="AG637" s="7">
        <v>633</v>
      </c>
      <c r="AH637" s="2" t="s">
        <v>14</v>
      </c>
      <c r="AI637">
        <f t="shared" si="86"/>
        <v>0.88617305844068284</v>
      </c>
      <c r="AJ637">
        <f t="shared" si="87"/>
        <v>918</v>
      </c>
    </row>
    <row r="638" spans="1:36" x14ac:dyDescent="0.25">
      <c r="A638" s="2">
        <v>634</v>
      </c>
      <c r="B638" s="2">
        <v>4</v>
      </c>
      <c r="C638" s="2">
        <v>36</v>
      </c>
      <c r="D638" s="2">
        <v>22</v>
      </c>
      <c r="E638" s="2">
        <v>27.608873930000001</v>
      </c>
      <c r="F638" s="2">
        <v>86.13316408</v>
      </c>
      <c r="G638" s="2">
        <v>7.0127403970000008</v>
      </c>
      <c r="H638" s="2">
        <v>43.80041104</v>
      </c>
      <c r="I638" s="2" t="s">
        <v>14</v>
      </c>
      <c r="J638" s="10"/>
      <c r="K638" s="11">
        <v>634</v>
      </c>
      <c r="L638">
        <f t="shared" si="95"/>
        <v>44</v>
      </c>
      <c r="M638">
        <f t="shared" si="95"/>
        <v>792</v>
      </c>
      <c r="N638">
        <f t="shared" si="95"/>
        <v>726</v>
      </c>
      <c r="O638">
        <f t="shared" si="93"/>
        <v>1229.9753335815001</v>
      </c>
      <c r="P638">
        <f t="shared" si="93"/>
        <v>5751.1113656215994</v>
      </c>
      <c r="Q638">
        <f t="shared" si="93"/>
        <v>61.71211549360001</v>
      </c>
      <c r="R638">
        <f t="shared" si="89"/>
        <v>4340.6689145161445</v>
      </c>
      <c r="S638">
        <f t="shared" si="83"/>
        <v>12945.467729212844</v>
      </c>
      <c r="U638" s="7">
        <v>634</v>
      </c>
      <c r="V638">
        <f t="shared" si="94"/>
        <v>16</v>
      </c>
      <c r="W638">
        <f t="shared" si="94"/>
        <v>1296</v>
      </c>
      <c r="X638">
        <f t="shared" si="94"/>
        <v>484</v>
      </c>
      <c r="Y638">
        <f t="shared" si="92"/>
        <v>762.24991968263373</v>
      </c>
      <c r="Z638">
        <f t="shared" si="92"/>
        <v>7418.9219544322023</v>
      </c>
      <c r="AA638">
        <f t="shared" si="92"/>
        <v>49.17852787571573</v>
      </c>
      <c r="AB638">
        <f t="shared" si="88"/>
        <v>1918.4760072729539</v>
      </c>
      <c r="AC638">
        <f t="shared" si="84"/>
        <v>109.29238953039459</v>
      </c>
      <c r="AD638" s="6" t="s">
        <v>35</v>
      </c>
      <c r="AE638">
        <f t="shared" si="85"/>
        <v>14677.525782208342</v>
      </c>
      <c r="AG638" s="7">
        <v>634</v>
      </c>
      <c r="AH638" s="2" t="s">
        <v>14</v>
      </c>
      <c r="AI638">
        <f t="shared" si="86"/>
        <v>0.88199250482018932</v>
      </c>
      <c r="AJ638">
        <f t="shared" si="87"/>
        <v>948</v>
      </c>
    </row>
    <row r="639" spans="1:36" x14ac:dyDescent="0.25">
      <c r="A639" s="2">
        <v>635</v>
      </c>
      <c r="B639" s="2">
        <v>10</v>
      </c>
      <c r="C639" s="2">
        <v>59</v>
      </c>
      <c r="D639" s="2">
        <v>22</v>
      </c>
      <c r="E639" s="2">
        <v>28.609011450000001</v>
      </c>
      <c r="F639" s="2">
        <v>86.994957659999997</v>
      </c>
      <c r="G639" s="2">
        <v>7.1556850160000014</v>
      </c>
      <c r="H639" s="2">
        <v>36.946169650000002</v>
      </c>
      <c r="I639" s="2" t="s">
        <v>14</v>
      </c>
      <c r="J639" s="10"/>
      <c r="K639" s="11">
        <v>635</v>
      </c>
      <c r="L639">
        <f t="shared" si="95"/>
        <v>110</v>
      </c>
      <c r="M639">
        <f t="shared" si="95"/>
        <v>1298</v>
      </c>
      <c r="N639">
        <f t="shared" si="95"/>
        <v>726</v>
      </c>
      <c r="O639">
        <f t="shared" si="93"/>
        <v>1274.5314600975</v>
      </c>
      <c r="P639">
        <f t="shared" si="93"/>
        <v>5808.6533229581992</v>
      </c>
      <c r="Q639">
        <f t="shared" si="93"/>
        <v>62.970028140800018</v>
      </c>
      <c r="R639">
        <f t="shared" si="89"/>
        <v>3661.4060531016153</v>
      </c>
      <c r="S639">
        <f t="shared" si="83"/>
        <v>12941.560864298113</v>
      </c>
      <c r="U639" s="7">
        <v>635</v>
      </c>
      <c r="V639">
        <f t="shared" si="94"/>
        <v>100</v>
      </c>
      <c r="W639">
        <f t="shared" si="94"/>
        <v>3481</v>
      </c>
      <c r="X639">
        <f t="shared" si="94"/>
        <v>484</v>
      </c>
      <c r="Y639">
        <f t="shared" si="92"/>
        <v>818.47553614623109</v>
      </c>
      <c r="Z639">
        <f t="shared" si="92"/>
        <v>7568.1226582651925</v>
      </c>
      <c r="AA639">
        <f t="shared" si="92"/>
        <v>51.203828048206937</v>
      </c>
      <c r="AB639">
        <f t="shared" si="88"/>
        <v>1365.0194518065812</v>
      </c>
      <c r="AC639">
        <f t="shared" si="84"/>
        <v>117.76171480691937</v>
      </c>
      <c r="AD639" s="6" t="s">
        <v>35</v>
      </c>
      <c r="AE639">
        <f t="shared" si="85"/>
        <v>15814.921905014595</v>
      </c>
      <c r="AG639" s="7">
        <v>635</v>
      </c>
      <c r="AH639" s="2" t="s">
        <v>14</v>
      </c>
      <c r="AI639">
        <f t="shared" si="86"/>
        <v>0.81831329563471344</v>
      </c>
      <c r="AJ639">
        <f t="shared" si="87"/>
        <v>1445</v>
      </c>
    </row>
    <row r="640" spans="1:36" x14ac:dyDescent="0.25">
      <c r="A640" s="2">
        <v>636</v>
      </c>
      <c r="B640" s="2">
        <v>14</v>
      </c>
      <c r="C640" s="2">
        <v>48</v>
      </c>
      <c r="D640" s="2">
        <v>21</v>
      </c>
      <c r="E640" s="2">
        <v>29.245989760000001</v>
      </c>
      <c r="F640" s="2">
        <v>84.800841050000002</v>
      </c>
      <c r="G640" s="2">
        <v>6.9912423620000004</v>
      </c>
      <c r="H640" s="2">
        <v>53.432289150000003</v>
      </c>
      <c r="I640" s="2" t="s">
        <v>14</v>
      </c>
      <c r="J640" s="10"/>
      <c r="K640" s="11">
        <v>636</v>
      </c>
      <c r="L640">
        <f t="shared" si="95"/>
        <v>154</v>
      </c>
      <c r="M640">
        <f t="shared" si="95"/>
        <v>1056</v>
      </c>
      <c r="N640">
        <f t="shared" si="95"/>
        <v>693</v>
      </c>
      <c r="O640">
        <f t="shared" si="93"/>
        <v>1302.908843808</v>
      </c>
      <c r="P640">
        <f t="shared" si="93"/>
        <v>5662.1521569084998</v>
      </c>
      <c r="Q640">
        <f t="shared" si="93"/>
        <v>61.522932785600005</v>
      </c>
      <c r="R640">
        <f t="shared" si="89"/>
        <v>5295.1986302830655</v>
      </c>
      <c r="S640">
        <f t="shared" si="83"/>
        <v>14224.782563785164</v>
      </c>
      <c r="U640" s="7">
        <v>636</v>
      </c>
      <c r="V640">
        <f t="shared" si="94"/>
        <v>196</v>
      </c>
      <c r="W640">
        <f t="shared" si="94"/>
        <v>2304</v>
      </c>
      <c r="X640">
        <f t="shared" si="94"/>
        <v>441</v>
      </c>
      <c r="Y640">
        <f t="shared" si="92"/>
        <v>855.32791704202486</v>
      </c>
      <c r="Z640">
        <f t="shared" si="92"/>
        <v>7191.1826427873657</v>
      </c>
      <c r="AA640">
        <f t="shared" si="92"/>
        <v>48.877469764223342</v>
      </c>
      <c r="AB640">
        <f t="shared" si="88"/>
        <v>2855.0095238092081</v>
      </c>
      <c r="AC640">
        <f t="shared" si="84"/>
        <v>117.86177307932722</v>
      </c>
      <c r="AD640" s="6" t="s">
        <v>35</v>
      </c>
      <c r="AE640">
        <f t="shared" si="85"/>
        <v>15828.359326222966</v>
      </c>
      <c r="AG640" s="7">
        <v>636</v>
      </c>
      <c r="AH640" s="2" t="s">
        <v>14</v>
      </c>
      <c r="AI640">
        <f t="shared" si="86"/>
        <v>0.89868964120740269</v>
      </c>
      <c r="AJ640">
        <f t="shared" si="87"/>
        <v>818</v>
      </c>
    </row>
    <row r="641" spans="1:36" x14ac:dyDescent="0.25">
      <c r="A641" s="2">
        <v>637</v>
      </c>
      <c r="B641" s="2">
        <v>8</v>
      </c>
      <c r="C641" s="2">
        <v>50</v>
      </c>
      <c r="D641" s="2">
        <v>21</v>
      </c>
      <c r="E641" s="2">
        <v>28.62911222</v>
      </c>
      <c r="F641" s="2">
        <v>89.114805900000022</v>
      </c>
      <c r="G641" s="2">
        <v>6.2189238930000004</v>
      </c>
      <c r="H641" s="2">
        <v>50.499132410000001</v>
      </c>
      <c r="I641" s="2" t="s">
        <v>14</v>
      </c>
      <c r="J641" s="10"/>
      <c r="K641" s="11">
        <v>637</v>
      </c>
      <c r="L641">
        <f t="shared" si="95"/>
        <v>88</v>
      </c>
      <c r="M641">
        <f t="shared" si="95"/>
        <v>1100</v>
      </c>
      <c r="N641">
        <f t="shared" si="95"/>
        <v>693</v>
      </c>
      <c r="O641">
        <f t="shared" si="93"/>
        <v>1275.426949401</v>
      </c>
      <c r="P641">
        <f t="shared" si="93"/>
        <v>5950.1955899430013</v>
      </c>
      <c r="Q641">
        <f t="shared" si="93"/>
        <v>54.726530258400011</v>
      </c>
      <c r="R641">
        <f t="shared" si="89"/>
        <v>5004.5195708766514</v>
      </c>
      <c r="S641">
        <f t="shared" si="83"/>
        <v>14165.868640479053</v>
      </c>
      <c r="U641" s="7">
        <v>637</v>
      </c>
      <c r="V641">
        <f t="shared" si="94"/>
        <v>64</v>
      </c>
      <c r="W641">
        <f t="shared" si="94"/>
        <v>2500</v>
      </c>
      <c r="X641">
        <f t="shared" si="94"/>
        <v>441</v>
      </c>
      <c r="Y641">
        <f t="shared" si="92"/>
        <v>819.62606650535326</v>
      </c>
      <c r="Z641">
        <f t="shared" si="92"/>
        <v>7941.4486305946784</v>
      </c>
      <c r="AA641">
        <f t="shared" si="92"/>
        <v>38.675014386926279</v>
      </c>
      <c r="AB641">
        <f t="shared" si="88"/>
        <v>2550.1623741627127</v>
      </c>
      <c r="AC641">
        <f t="shared" si="84"/>
        <v>119.81198640223636</v>
      </c>
      <c r="AD641" s="6" t="s">
        <v>35</v>
      </c>
      <c r="AE641">
        <f t="shared" si="85"/>
        <v>16090.265086091495</v>
      </c>
      <c r="AG641" s="7">
        <v>637</v>
      </c>
      <c r="AH641" s="2" t="s">
        <v>14</v>
      </c>
      <c r="AI641">
        <f t="shared" si="86"/>
        <v>0.88039995392767645</v>
      </c>
      <c r="AJ641">
        <f t="shared" si="87"/>
        <v>969</v>
      </c>
    </row>
    <row r="642" spans="1:36" x14ac:dyDescent="0.25">
      <c r="A642" s="2">
        <v>638</v>
      </c>
      <c r="B642" s="2">
        <v>20</v>
      </c>
      <c r="C642" s="2">
        <v>40</v>
      </c>
      <c r="D642" s="2">
        <v>15</v>
      </c>
      <c r="E642" s="2">
        <v>29.573294789999998</v>
      </c>
      <c r="F642" s="2">
        <v>88.075055239999998</v>
      </c>
      <c r="G642" s="2">
        <v>7.1994953679999991</v>
      </c>
      <c r="H642" s="2">
        <v>45.044670750000002</v>
      </c>
      <c r="I642" s="2" t="s">
        <v>14</v>
      </c>
      <c r="J642" s="10"/>
      <c r="K642" s="11">
        <v>638</v>
      </c>
      <c r="L642">
        <f t="shared" si="95"/>
        <v>220</v>
      </c>
      <c r="M642">
        <f t="shared" si="95"/>
        <v>880</v>
      </c>
      <c r="N642">
        <f t="shared" si="95"/>
        <v>495</v>
      </c>
      <c r="O642">
        <f t="shared" si="93"/>
        <v>1317.4902828944998</v>
      </c>
      <c r="P642">
        <f t="shared" si="93"/>
        <v>5880.7714383747998</v>
      </c>
      <c r="Q642">
        <f t="shared" si="93"/>
        <v>63.355559238399998</v>
      </c>
      <c r="R642">
        <f t="shared" si="89"/>
        <v>4463.9764204628254</v>
      </c>
      <c r="S642">
        <f t="shared" si="83"/>
        <v>13320.593700970527</v>
      </c>
      <c r="U642" s="7">
        <v>638</v>
      </c>
      <c r="V642">
        <f t="shared" si="94"/>
        <v>400</v>
      </c>
      <c r="W642">
        <f t="shared" si="94"/>
        <v>1600</v>
      </c>
      <c r="X642">
        <f t="shared" si="94"/>
        <v>225</v>
      </c>
      <c r="Y642">
        <f t="shared" si="92"/>
        <v>874.57976473624103</v>
      </c>
      <c r="Z642">
        <f t="shared" si="92"/>
        <v>7757.2153555290506</v>
      </c>
      <c r="AA642">
        <f t="shared" si="92"/>
        <v>51.832733553853444</v>
      </c>
      <c r="AB642">
        <f t="shared" si="88"/>
        <v>2029.0223629759057</v>
      </c>
      <c r="AC642">
        <f t="shared" si="84"/>
        <v>113.74379199233272</v>
      </c>
      <c r="AD642" s="6" t="s">
        <v>35</v>
      </c>
      <c r="AE642">
        <f t="shared" si="85"/>
        <v>15275.331125131261</v>
      </c>
      <c r="AG642" s="7">
        <v>638</v>
      </c>
      <c r="AH642" s="2" t="s">
        <v>14</v>
      </c>
      <c r="AI642">
        <f t="shared" si="86"/>
        <v>0.87203305721178359</v>
      </c>
      <c r="AJ642">
        <f t="shared" si="87"/>
        <v>1034</v>
      </c>
    </row>
    <row r="643" spans="1:36" x14ac:dyDescent="0.25">
      <c r="A643" s="2">
        <v>639</v>
      </c>
      <c r="B643" s="2">
        <v>36</v>
      </c>
      <c r="C643" s="2">
        <v>43</v>
      </c>
      <c r="D643" s="2">
        <v>22</v>
      </c>
      <c r="E643" s="2">
        <v>27.826842620000001</v>
      </c>
      <c r="F643" s="2">
        <v>87.166791470000007</v>
      </c>
      <c r="G643" s="2">
        <v>6.3898821659999996</v>
      </c>
      <c r="H643" s="2">
        <v>58.372497719999998</v>
      </c>
      <c r="I643" s="2" t="s">
        <v>14</v>
      </c>
      <c r="J643" s="10"/>
      <c r="K643" s="11">
        <v>639</v>
      </c>
      <c r="L643">
        <f t="shared" si="95"/>
        <v>396</v>
      </c>
      <c r="M643">
        <f t="shared" si="95"/>
        <v>946</v>
      </c>
      <c r="N643">
        <f t="shared" si="95"/>
        <v>726</v>
      </c>
      <c r="O643">
        <f t="shared" si="93"/>
        <v>1239.685838721</v>
      </c>
      <c r="P643">
        <f t="shared" si="93"/>
        <v>5820.1266664518998</v>
      </c>
      <c r="Q643">
        <f t="shared" si="93"/>
        <v>56.230963060800001</v>
      </c>
      <c r="R643">
        <f t="shared" si="89"/>
        <v>5784.7787337994923</v>
      </c>
      <c r="S643">
        <f t="shared" si="83"/>
        <v>14968.822202033192</v>
      </c>
      <c r="U643" s="7">
        <v>639</v>
      </c>
      <c r="V643">
        <f t="shared" si="94"/>
        <v>1296</v>
      </c>
      <c r="W643">
        <f t="shared" si="94"/>
        <v>1849</v>
      </c>
      <c r="X643">
        <f t="shared" si="94"/>
        <v>484</v>
      </c>
      <c r="Y643">
        <f t="shared" si="92"/>
        <v>774.33317019824847</v>
      </c>
      <c r="Z643">
        <f t="shared" si="92"/>
        <v>7598.0495351744657</v>
      </c>
      <c r="AA643">
        <f t="shared" si="92"/>
        <v>40.830594095364845</v>
      </c>
      <c r="AB643">
        <f t="shared" si="88"/>
        <v>3407.3484900714052</v>
      </c>
      <c r="AC643">
        <f t="shared" si="84"/>
        <v>124.29626619307389</v>
      </c>
      <c r="AD643" s="6" t="s">
        <v>35</v>
      </c>
      <c r="AE643">
        <f t="shared" si="85"/>
        <v>16692.485721283567</v>
      </c>
      <c r="AG643" s="7">
        <v>639</v>
      </c>
      <c r="AH643" s="2" t="s">
        <v>14</v>
      </c>
      <c r="AI643">
        <f t="shared" si="86"/>
        <v>0.89674015314252231</v>
      </c>
      <c r="AJ643">
        <f t="shared" si="87"/>
        <v>835</v>
      </c>
    </row>
    <row r="644" spans="1:36" x14ac:dyDescent="0.25">
      <c r="A644" s="2">
        <v>640</v>
      </c>
      <c r="B644" s="2">
        <v>14</v>
      </c>
      <c r="C644" s="2">
        <v>57</v>
      </c>
      <c r="D644" s="2">
        <v>15</v>
      </c>
      <c r="E644" s="2">
        <v>29.875701500000002</v>
      </c>
      <c r="F644" s="2">
        <v>83.147962960000001</v>
      </c>
      <c r="G644" s="2">
        <v>6.6234382820000004</v>
      </c>
      <c r="H644" s="2">
        <v>40.120441579999998</v>
      </c>
      <c r="I644" s="2" t="s">
        <v>14</v>
      </c>
      <c r="J644" s="10"/>
      <c r="K644" s="11">
        <v>640</v>
      </c>
      <c r="L644">
        <f t="shared" si="95"/>
        <v>154</v>
      </c>
      <c r="M644">
        <f t="shared" si="95"/>
        <v>1254</v>
      </c>
      <c r="N644">
        <f t="shared" si="95"/>
        <v>495</v>
      </c>
      <c r="O644">
        <f t="shared" si="93"/>
        <v>1330.9625018249999</v>
      </c>
      <c r="P644">
        <f t="shared" si="93"/>
        <v>5551.7894868391995</v>
      </c>
      <c r="Q644">
        <f t="shared" si="93"/>
        <v>58.286256881600011</v>
      </c>
      <c r="R644">
        <f t="shared" si="89"/>
        <v>3975.979893063738</v>
      </c>
      <c r="S644">
        <f t="shared" si="83"/>
        <v>12820.018138609539</v>
      </c>
      <c r="U644" s="7">
        <v>640</v>
      </c>
      <c r="V644">
        <f t="shared" si="94"/>
        <v>196</v>
      </c>
      <c r="W644">
        <f t="shared" si="94"/>
        <v>3249</v>
      </c>
      <c r="X644">
        <f t="shared" si="94"/>
        <v>225</v>
      </c>
      <c r="Y644">
        <f t="shared" si="92"/>
        <v>892.55754011710235</v>
      </c>
      <c r="Z644">
        <f t="shared" si="92"/>
        <v>6913.5837443975324</v>
      </c>
      <c r="AA644">
        <f t="shared" si="92"/>
        <v>43.869934675463114</v>
      </c>
      <c r="AB644">
        <f t="shared" si="88"/>
        <v>1609.6498325741927</v>
      </c>
      <c r="AC644">
        <f t="shared" si="84"/>
        <v>114.58473306581594</v>
      </c>
      <c r="AD644" s="6" t="s">
        <v>35</v>
      </c>
      <c r="AE644">
        <f t="shared" si="85"/>
        <v>15388.266109354799</v>
      </c>
      <c r="AG644" s="7">
        <v>640</v>
      </c>
      <c r="AH644" s="2" t="s">
        <v>14</v>
      </c>
      <c r="AI644">
        <f t="shared" si="86"/>
        <v>0.83310348596168504</v>
      </c>
      <c r="AJ644">
        <f t="shared" si="87"/>
        <v>1369</v>
      </c>
    </row>
    <row r="645" spans="1:36" x14ac:dyDescent="0.25">
      <c r="A645" s="2">
        <v>641</v>
      </c>
      <c r="B645" s="2">
        <v>11</v>
      </c>
      <c r="C645" s="2">
        <v>60</v>
      </c>
      <c r="D645" s="2">
        <v>23</v>
      </c>
      <c r="E645" s="2">
        <v>27.336843859999998</v>
      </c>
      <c r="F645" s="2">
        <v>88.502291020000001</v>
      </c>
      <c r="G645" s="2">
        <v>7.0330127770000006</v>
      </c>
      <c r="H645" s="2">
        <v>51.098026249999997</v>
      </c>
      <c r="I645" s="2" t="s">
        <v>14</v>
      </c>
      <c r="J645" s="10"/>
      <c r="K645" s="11">
        <v>641</v>
      </c>
      <c r="L645">
        <f t="shared" si="95"/>
        <v>121</v>
      </c>
      <c r="M645">
        <f t="shared" si="95"/>
        <v>1320</v>
      </c>
      <c r="N645">
        <f t="shared" si="95"/>
        <v>759</v>
      </c>
      <c r="O645">
        <f t="shared" si="93"/>
        <v>1217.8563939629998</v>
      </c>
      <c r="P645">
        <f t="shared" si="93"/>
        <v>5909.2979714053999</v>
      </c>
      <c r="Q645">
        <f t="shared" si="93"/>
        <v>61.890512437600009</v>
      </c>
      <c r="R645">
        <f t="shared" si="89"/>
        <v>5063.8706092038747</v>
      </c>
      <c r="S645">
        <f t="shared" si="83"/>
        <v>14452.915487009876</v>
      </c>
      <c r="U645" s="7">
        <v>641</v>
      </c>
      <c r="V645">
        <f t="shared" si="94"/>
        <v>121</v>
      </c>
      <c r="W645">
        <f t="shared" si="94"/>
        <v>3600</v>
      </c>
      <c r="X645">
        <f t="shared" si="94"/>
        <v>529</v>
      </c>
      <c r="Y645">
        <f t="shared" si="92"/>
        <v>747.30303222601958</v>
      </c>
      <c r="Z645">
        <f t="shared" si="92"/>
        <v>7832.6555157887733</v>
      </c>
      <c r="AA645">
        <f t="shared" si="92"/>
        <v>49.46326872144526</v>
      </c>
      <c r="AB645">
        <f t="shared" si="88"/>
        <v>2611.0082866456887</v>
      </c>
      <c r="AC645">
        <f t="shared" si="84"/>
        <v>124.46055641600645</v>
      </c>
      <c r="AD645" s="6" t="s">
        <v>35</v>
      </c>
      <c r="AE645">
        <f t="shared" si="85"/>
        <v>16714.549233603306</v>
      </c>
      <c r="AG645" s="7">
        <v>641</v>
      </c>
      <c r="AH645" s="2" t="s">
        <v>14</v>
      </c>
      <c r="AI645">
        <f t="shared" si="86"/>
        <v>0.86469071256515906</v>
      </c>
      <c r="AJ645">
        <f t="shared" si="87"/>
        <v>1094</v>
      </c>
    </row>
    <row r="646" spans="1:36" x14ac:dyDescent="0.25">
      <c r="A646" s="2">
        <v>642</v>
      </c>
      <c r="B646" s="2">
        <v>10</v>
      </c>
      <c r="C646" s="2">
        <v>59</v>
      </c>
      <c r="D646" s="2">
        <v>15</v>
      </c>
      <c r="E646" s="2">
        <v>29.830403879999999</v>
      </c>
      <c r="F646" s="2">
        <v>89.304283049999995</v>
      </c>
      <c r="G646" s="2">
        <v>6.32400451</v>
      </c>
      <c r="H646" s="2">
        <v>58.866870929999997</v>
      </c>
      <c r="I646" s="2" t="s">
        <v>14</v>
      </c>
      <c r="J646" s="10"/>
      <c r="K646" s="11">
        <v>642</v>
      </c>
      <c r="L646">
        <f t="shared" si="95"/>
        <v>110</v>
      </c>
      <c r="M646">
        <f t="shared" si="95"/>
        <v>1298</v>
      </c>
      <c r="N646">
        <f t="shared" si="95"/>
        <v>495</v>
      </c>
      <c r="O646">
        <f t="shared" si="93"/>
        <v>1328.9444928539999</v>
      </c>
      <c r="P646">
        <f t="shared" si="93"/>
        <v>5962.8469792484993</v>
      </c>
      <c r="Q646">
        <f t="shared" si="93"/>
        <v>55.651239688000004</v>
      </c>
      <c r="R646">
        <f t="shared" si="89"/>
        <v>5833.7716627210229</v>
      </c>
      <c r="S646">
        <f t="shared" ref="S646:S709" si="96">SUM(L646:R646)</f>
        <v>15084.214374511523</v>
      </c>
      <c r="U646" s="7">
        <v>642</v>
      </c>
      <c r="V646">
        <f t="shared" si="94"/>
        <v>100</v>
      </c>
      <c r="W646">
        <f t="shared" si="94"/>
        <v>3481</v>
      </c>
      <c r="X646">
        <f t="shared" si="94"/>
        <v>225</v>
      </c>
      <c r="Y646">
        <f t="shared" si="92"/>
        <v>889.85299564391903</v>
      </c>
      <c r="Z646">
        <f t="shared" si="92"/>
        <v>7975.2549710745161</v>
      </c>
      <c r="AA646">
        <f t="shared" si="92"/>
        <v>39.993033042500336</v>
      </c>
      <c r="AB646">
        <f t="shared" si="88"/>
        <v>3465.3084930892787</v>
      </c>
      <c r="AC646">
        <f t="shared" ref="AC646:AC709" si="97">SQRT(SUM(V646:AB646))</f>
        <v>127.18651458724</v>
      </c>
      <c r="AD646" s="6" t="s">
        <v>35</v>
      </c>
      <c r="AE646">
        <f t="shared" ref="AE646:AE709" si="98">AC646*AC$2206</f>
        <v>17080.634388401526</v>
      </c>
      <c r="AG646" s="7">
        <v>642</v>
      </c>
      <c r="AH646" s="2" t="s">
        <v>14</v>
      </c>
      <c r="AI646">
        <f t="shared" ref="AI646:AI709" si="99">S646/AE646</f>
        <v>0.88311792357983743</v>
      </c>
      <c r="AJ646">
        <f t="shared" ref="AJ646:AJ709" si="100">RANK(AI646,$AI$5:$AI$2204,0)</f>
        <v>938</v>
      </c>
    </row>
    <row r="647" spans="1:36" x14ac:dyDescent="0.25">
      <c r="A647" s="2">
        <v>643</v>
      </c>
      <c r="B647" s="2">
        <v>7</v>
      </c>
      <c r="C647" s="2">
        <v>60</v>
      </c>
      <c r="D647" s="2">
        <v>25</v>
      </c>
      <c r="E647" s="2">
        <v>28.275317099999999</v>
      </c>
      <c r="F647" s="2">
        <v>82.760208210000002</v>
      </c>
      <c r="G647" s="2">
        <v>6.3976367090000004</v>
      </c>
      <c r="H647" s="2">
        <v>56.049954229999997</v>
      </c>
      <c r="I647" s="2" t="s">
        <v>14</v>
      </c>
      <c r="J647" s="10"/>
      <c r="K647" s="11">
        <v>643</v>
      </c>
      <c r="L647">
        <f t="shared" si="95"/>
        <v>77</v>
      </c>
      <c r="M647">
        <f t="shared" si="95"/>
        <v>1320</v>
      </c>
      <c r="N647">
        <f t="shared" si="95"/>
        <v>825</v>
      </c>
      <c r="O647">
        <f t="shared" si="93"/>
        <v>1259.6653768049998</v>
      </c>
      <c r="P647">
        <f t="shared" si="93"/>
        <v>5525.8991021817001</v>
      </c>
      <c r="Q647">
        <f t="shared" si="93"/>
        <v>56.299203039200009</v>
      </c>
      <c r="R647">
        <f t="shared" si="89"/>
        <v>5554.6121191426528</v>
      </c>
      <c r="S647">
        <f t="shared" si="96"/>
        <v>14618.475801168552</v>
      </c>
      <c r="U647" s="7">
        <v>643</v>
      </c>
      <c r="V647">
        <f t="shared" si="94"/>
        <v>49</v>
      </c>
      <c r="W647">
        <f t="shared" si="94"/>
        <v>3600</v>
      </c>
      <c r="X647">
        <f t="shared" si="94"/>
        <v>625</v>
      </c>
      <c r="Y647">
        <f t="shared" si="92"/>
        <v>799.49355710555233</v>
      </c>
      <c r="Z647">
        <f t="shared" si="92"/>
        <v>6849.2520629625515</v>
      </c>
      <c r="AA647">
        <f t="shared" si="92"/>
        <v>40.929755460344353</v>
      </c>
      <c r="AB647">
        <f t="shared" si="88"/>
        <v>3141.5973691850945</v>
      </c>
      <c r="AC647">
        <f t="shared" si="97"/>
        <v>122.90350989582657</v>
      </c>
      <c r="AD647" s="6" t="s">
        <v>35</v>
      </c>
      <c r="AE647">
        <f t="shared" si="98"/>
        <v>16505.444184823285</v>
      </c>
      <c r="AG647" s="7">
        <v>643</v>
      </c>
      <c r="AH647" s="2" t="s">
        <v>14</v>
      </c>
      <c r="AI647">
        <f t="shared" si="99"/>
        <v>0.88567600105001743</v>
      </c>
      <c r="AJ647">
        <f t="shared" si="100"/>
        <v>924</v>
      </c>
    </row>
    <row r="648" spans="1:36" x14ac:dyDescent="0.25">
      <c r="A648" s="2">
        <v>644</v>
      </c>
      <c r="B648" s="2">
        <v>2</v>
      </c>
      <c r="C648" s="2">
        <v>47</v>
      </c>
      <c r="D648" s="2">
        <v>15</v>
      </c>
      <c r="E648" s="2">
        <v>29.868600650000001</v>
      </c>
      <c r="F648" s="2">
        <v>85.991279340000006</v>
      </c>
      <c r="G648" s="2">
        <v>6.4014557060000001</v>
      </c>
      <c r="H648" s="2">
        <v>58.413941430000001</v>
      </c>
      <c r="I648" s="2" t="s">
        <v>14</v>
      </c>
      <c r="J648" s="10"/>
      <c r="K648" s="11">
        <v>644</v>
      </c>
      <c r="L648">
        <f t="shared" si="95"/>
        <v>22</v>
      </c>
      <c r="M648">
        <f t="shared" si="95"/>
        <v>1034</v>
      </c>
      <c r="N648">
        <f t="shared" si="95"/>
        <v>495</v>
      </c>
      <c r="O648">
        <f t="shared" si="93"/>
        <v>1330.6461589574999</v>
      </c>
      <c r="P648">
        <f t="shared" si="93"/>
        <v>5741.6377215317998</v>
      </c>
      <c r="Q648">
        <f t="shared" si="93"/>
        <v>56.332810212800005</v>
      </c>
      <c r="R648">
        <f t="shared" si="89"/>
        <v>5788.8858510485734</v>
      </c>
      <c r="S648">
        <f t="shared" si="96"/>
        <v>14468.502541750673</v>
      </c>
      <c r="U648" s="7">
        <v>644</v>
      </c>
      <c r="V648">
        <f t="shared" si="94"/>
        <v>4</v>
      </c>
      <c r="W648">
        <f t="shared" si="94"/>
        <v>2209</v>
      </c>
      <c r="X648">
        <f t="shared" si="94"/>
        <v>225</v>
      </c>
      <c r="Y648">
        <f t="shared" si="92"/>
        <v>892.13330478918044</v>
      </c>
      <c r="Z648">
        <f t="shared" si="92"/>
        <v>7394.500122529912</v>
      </c>
      <c r="AA648">
        <f t="shared" si="92"/>
        <v>40.978635155879957</v>
      </c>
      <c r="AB648">
        <f t="shared" si="88"/>
        <v>3412.1885533874706</v>
      </c>
      <c r="AC648">
        <f t="shared" si="97"/>
        <v>119.07056989811731</v>
      </c>
      <c r="AD648" s="6" t="s">
        <v>35</v>
      </c>
      <c r="AE648">
        <f t="shared" si="98"/>
        <v>15990.695848916606</v>
      </c>
      <c r="AG648" s="7">
        <v>644</v>
      </c>
      <c r="AH648" s="2" t="s">
        <v>14</v>
      </c>
      <c r="AI648">
        <f t="shared" si="99"/>
        <v>0.90480756300113951</v>
      </c>
      <c r="AJ648">
        <f t="shared" si="100"/>
        <v>760</v>
      </c>
    </row>
    <row r="649" spans="1:36" x14ac:dyDescent="0.25">
      <c r="A649" s="2">
        <v>645</v>
      </c>
      <c r="B649" s="2">
        <v>20</v>
      </c>
      <c r="C649" s="2">
        <v>45</v>
      </c>
      <c r="D649" s="2">
        <v>22</v>
      </c>
      <c r="E649" s="2">
        <v>29.5888162</v>
      </c>
      <c r="F649" s="2">
        <v>89.993969300000003</v>
      </c>
      <c r="G649" s="2">
        <v>6.9045870159999998</v>
      </c>
      <c r="H649" s="2">
        <v>54.961212619999998</v>
      </c>
      <c r="I649" s="2" t="s">
        <v>14</v>
      </c>
      <c r="J649" s="10"/>
      <c r="K649" s="11">
        <v>645</v>
      </c>
      <c r="L649">
        <f t="shared" si="95"/>
        <v>220</v>
      </c>
      <c r="M649">
        <f t="shared" si="95"/>
        <v>990</v>
      </c>
      <c r="N649">
        <f t="shared" si="95"/>
        <v>726</v>
      </c>
      <c r="O649">
        <f t="shared" si="93"/>
        <v>1318.1817617099998</v>
      </c>
      <c r="P649">
        <f t="shared" si="93"/>
        <v>6008.8973301609994</v>
      </c>
      <c r="Q649">
        <f t="shared" si="93"/>
        <v>60.760365740800005</v>
      </c>
      <c r="R649">
        <f t="shared" si="89"/>
        <v>5446.7166279758821</v>
      </c>
      <c r="S649">
        <f t="shared" si="96"/>
        <v>14770.556085587681</v>
      </c>
      <c r="U649" s="7">
        <v>645</v>
      </c>
      <c r="V649">
        <f t="shared" si="94"/>
        <v>400</v>
      </c>
      <c r="W649">
        <f t="shared" si="94"/>
        <v>2025</v>
      </c>
      <c r="X649">
        <f t="shared" si="94"/>
        <v>484</v>
      </c>
      <c r="Y649">
        <f t="shared" si="92"/>
        <v>875.49804411738239</v>
      </c>
      <c r="Z649">
        <f t="shared" si="92"/>
        <v>8098.9145103693427</v>
      </c>
      <c r="AA649">
        <f t="shared" si="92"/>
        <v>47.673321861515781</v>
      </c>
      <c r="AB649">
        <f t="shared" si="92"/>
        <v>3020.734892660847</v>
      </c>
      <c r="AC649">
        <f t="shared" si="97"/>
        <v>122.2776380578603</v>
      </c>
      <c r="AD649" s="6" t="s">
        <v>35</v>
      </c>
      <c r="AE649">
        <f t="shared" si="98"/>
        <v>16421.392128888016</v>
      </c>
      <c r="AG649" s="7">
        <v>645</v>
      </c>
      <c r="AH649" s="2" t="s">
        <v>14</v>
      </c>
      <c r="AI649">
        <f t="shared" si="99"/>
        <v>0.89947039627680325</v>
      </c>
      <c r="AJ649">
        <f t="shared" si="100"/>
        <v>806</v>
      </c>
    </row>
    <row r="650" spans="1:36" x14ac:dyDescent="0.25">
      <c r="A650" s="2">
        <v>646</v>
      </c>
      <c r="B650" s="2">
        <v>2</v>
      </c>
      <c r="C650" s="2">
        <v>39</v>
      </c>
      <c r="D650" s="2">
        <v>15</v>
      </c>
      <c r="E650" s="2">
        <v>28.07219563</v>
      </c>
      <c r="F650" s="2">
        <v>82.911647200000004</v>
      </c>
      <c r="G650" s="2">
        <v>6.478557136</v>
      </c>
      <c r="H650" s="2">
        <v>49.618653049999999</v>
      </c>
      <c r="I650" s="2" t="s">
        <v>14</v>
      </c>
      <c r="J650" s="10"/>
      <c r="K650" s="11">
        <v>646</v>
      </c>
      <c r="L650">
        <f t="shared" si="95"/>
        <v>22</v>
      </c>
      <c r="M650">
        <f t="shared" si="95"/>
        <v>858</v>
      </c>
      <c r="N650">
        <f t="shared" si="95"/>
        <v>495</v>
      </c>
      <c r="O650">
        <f t="shared" si="93"/>
        <v>1250.6163153164998</v>
      </c>
      <c r="P650">
        <f t="shared" si="93"/>
        <v>5536.0106835440001</v>
      </c>
      <c r="Q650">
        <f t="shared" si="93"/>
        <v>57.011302796800003</v>
      </c>
      <c r="R650">
        <f t="shared" si="93"/>
        <v>4917.2630977733552</v>
      </c>
      <c r="S650">
        <f t="shared" si="96"/>
        <v>13135.901399430655</v>
      </c>
      <c r="U650" s="7">
        <v>646</v>
      </c>
      <c r="V650">
        <f t="shared" si="94"/>
        <v>4</v>
      </c>
      <c r="W650">
        <f t="shared" si="94"/>
        <v>1521</v>
      </c>
      <c r="X650">
        <f t="shared" si="94"/>
        <v>225</v>
      </c>
      <c r="Y650">
        <f t="shared" si="92"/>
        <v>788.04816748899111</v>
      </c>
      <c r="Z650">
        <f t="shared" si="92"/>
        <v>6874.341241417269</v>
      </c>
      <c r="AA650">
        <f t="shared" si="92"/>
        <v>41.971702564416525</v>
      </c>
      <c r="AB650">
        <f t="shared" si="92"/>
        <v>2462.0107304962744</v>
      </c>
      <c r="AC650">
        <f t="shared" si="97"/>
        <v>109.16213556891854</v>
      </c>
      <c r="AD650" s="6" t="s">
        <v>35</v>
      </c>
      <c r="AE650">
        <f t="shared" si="98"/>
        <v>14660.033202111832</v>
      </c>
      <c r="AG650" s="7">
        <v>646</v>
      </c>
      <c r="AH650" s="2" t="s">
        <v>14</v>
      </c>
      <c r="AI650">
        <f t="shared" si="99"/>
        <v>0.89603490103544781</v>
      </c>
      <c r="AJ650">
        <f t="shared" si="100"/>
        <v>843</v>
      </c>
    </row>
    <row r="651" spans="1:36" x14ac:dyDescent="0.25">
      <c r="A651" s="2">
        <v>647</v>
      </c>
      <c r="B651" s="2">
        <v>27</v>
      </c>
      <c r="C651" s="2">
        <v>40</v>
      </c>
      <c r="D651" s="2">
        <v>24</v>
      </c>
      <c r="E651" s="2">
        <v>27.840265169999999</v>
      </c>
      <c r="F651" s="2">
        <v>89.996155580000007</v>
      </c>
      <c r="G651" s="2">
        <v>7.063022095</v>
      </c>
      <c r="H651" s="2">
        <v>52.846260090000001</v>
      </c>
      <c r="I651" s="2" t="s">
        <v>14</v>
      </c>
      <c r="J651" s="10"/>
      <c r="K651" s="11">
        <v>647</v>
      </c>
      <c r="L651">
        <f t="shared" si="95"/>
        <v>297</v>
      </c>
      <c r="M651">
        <f t="shared" si="95"/>
        <v>880</v>
      </c>
      <c r="N651">
        <f t="shared" si="95"/>
        <v>792</v>
      </c>
      <c r="O651">
        <f t="shared" si="93"/>
        <v>1240.2838133234998</v>
      </c>
      <c r="P651">
        <f t="shared" si="93"/>
        <v>6009.0433080765997</v>
      </c>
      <c r="Q651">
        <f t="shared" si="93"/>
        <v>62.154594436000004</v>
      </c>
      <c r="R651">
        <f t="shared" si="93"/>
        <v>5237.1225058050995</v>
      </c>
      <c r="S651">
        <f t="shared" si="96"/>
        <v>14517.604221641199</v>
      </c>
      <c r="U651" s="7">
        <v>647</v>
      </c>
      <c r="V651">
        <f t="shared" si="94"/>
        <v>729</v>
      </c>
      <c r="W651">
        <f t="shared" si="94"/>
        <v>1600</v>
      </c>
      <c r="X651">
        <f t="shared" si="94"/>
        <v>576</v>
      </c>
      <c r="Y651">
        <f t="shared" si="92"/>
        <v>775.08036473591505</v>
      </c>
      <c r="Z651">
        <f t="shared" si="92"/>
        <v>8099.3080191795661</v>
      </c>
      <c r="AA651">
        <f t="shared" si="92"/>
        <v>49.886281114458193</v>
      </c>
      <c r="AB651">
        <f t="shared" si="92"/>
        <v>2792.7272054999271</v>
      </c>
      <c r="AC651">
        <f t="shared" si="97"/>
        <v>120.92146984936078</v>
      </c>
      <c r="AD651" s="6" t="s">
        <v>35</v>
      </c>
      <c r="AE651">
        <f t="shared" si="98"/>
        <v>16239.264224733011</v>
      </c>
      <c r="AG651" s="7">
        <v>647</v>
      </c>
      <c r="AH651" s="2" t="s">
        <v>14</v>
      </c>
      <c r="AI651">
        <f t="shared" si="99"/>
        <v>0.89398164970616956</v>
      </c>
      <c r="AJ651">
        <f t="shared" si="100"/>
        <v>862</v>
      </c>
    </row>
    <row r="652" spans="1:36" x14ac:dyDescent="0.25">
      <c r="A652" s="2">
        <v>648</v>
      </c>
      <c r="B652" s="2">
        <v>35</v>
      </c>
      <c r="C652" s="2">
        <v>48</v>
      </c>
      <c r="D652" s="2">
        <v>15</v>
      </c>
      <c r="E652" s="2">
        <v>27.10818093</v>
      </c>
      <c r="F652" s="2">
        <v>87.451266900000022</v>
      </c>
      <c r="G652" s="2">
        <v>6.9817583620000008</v>
      </c>
      <c r="H652" s="2">
        <v>55.037239790000001</v>
      </c>
      <c r="I652" s="2" t="s">
        <v>14</v>
      </c>
      <c r="J652" s="10"/>
      <c r="K652" s="11">
        <v>648</v>
      </c>
      <c r="L652">
        <f t="shared" si="95"/>
        <v>385</v>
      </c>
      <c r="M652">
        <f t="shared" si="95"/>
        <v>1056</v>
      </c>
      <c r="N652">
        <f t="shared" si="95"/>
        <v>495</v>
      </c>
      <c r="O652">
        <f t="shared" si="93"/>
        <v>1207.6694604314998</v>
      </c>
      <c r="P652">
        <f t="shared" si="93"/>
        <v>5839.1210909130014</v>
      </c>
      <c r="Q652">
        <f t="shared" si="93"/>
        <v>61.439473585600012</v>
      </c>
      <c r="R652">
        <f t="shared" si="93"/>
        <v>5454.2510041527694</v>
      </c>
      <c r="S652">
        <f t="shared" si="96"/>
        <v>14498.48102908287</v>
      </c>
      <c r="U652" s="7">
        <v>648</v>
      </c>
      <c r="V652">
        <f t="shared" si="94"/>
        <v>1225</v>
      </c>
      <c r="W652">
        <f t="shared" si="94"/>
        <v>2304</v>
      </c>
      <c r="X652">
        <f t="shared" si="94"/>
        <v>225</v>
      </c>
      <c r="Y652">
        <f t="shared" si="92"/>
        <v>734.85347333361563</v>
      </c>
      <c r="Z652">
        <f t="shared" si="92"/>
        <v>7647.7240824150394</v>
      </c>
      <c r="AA652">
        <f t="shared" si="92"/>
        <v>48.744949825356933</v>
      </c>
      <c r="AB652">
        <f t="shared" si="92"/>
        <v>3029.0977637019591</v>
      </c>
      <c r="AC652">
        <f t="shared" si="97"/>
        <v>123.34674810985481</v>
      </c>
      <c r="AD652" s="6" t="s">
        <v>35</v>
      </c>
      <c r="AE652">
        <f t="shared" si="98"/>
        <v>16564.969283890227</v>
      </c>
      <c r="AG652" s="7">
        <v>648</v>
      </c>
      <c r="AH652" s="2" t="s">
        <v>14</v>
      </c>
      <c r="AI652">
        <f t="shared" si="99"/>
        <v>0.87524949673060615</v>
      </c>
      <c r="AJ652">
        <f t="shared" si="100"/>
        <v>1005</v>
      </c>
    </row>
    <row r="653" spans="1:36" x14ac:dyDescent="0.25">
      <c r="A653" s="2">
        <v>649</v>
      </c>
      <c r="B653" s="2">
        <v>4</v>
      </c>
      <c r="C653" s="2">
        <v>59</v>
      </c>
      <c r="D653" s="2">
        <v>25</v>
      </c>
      <c r="E653" s="2">
        <v>27.685151139999999</v>
      </c>
      <c r="F653" s="2">
        <v>81.942685940000004</v>
      </c>
      <c r="G653" s="2">
        <v>6.2271341390000003</v>
      </c>
      <c r="H653" s="2">
        <v>54.62243308</v>
      </c>
      <c r="I653" s="2" t="s">
        <v>14</v>
      </c>
      <c r="J653" s="10"/>
      <c r="K653" s="11">
        <v>649</v>
      </c>
      <c r="L653">
        <f t="shared" si="95"/>
        <v>44</v>
      </c>
      <c r="M653">
        <f t="shared" si="95"/>
        <v>1298</v>
      </c>
      <c r="N653">
        <f t="shared" si="95"/>
        <v>825</v>
      </c>
      <c r="O653">
        <f t="shared" si="93"/>
        <v>1233.3734832869998</v>
      </c>
      <c r="P653">
        <f t="shared" si="93"/>
        <v>5471.3131402137997</v>
      </c>
      <c r="Q653">
        <f t="shared" si="93"/>
        <v>54.798780423200007</v>
      </c>
      <c r="R653">
        <f t="shared" si="93"/>
        <v>5413.1432029043881</v>
      </c>
      <c r="S653">
        <f t="shared" si="96"/>
        <v>14339.628606828386</v>
      </c>
      <c r="U653" s="7">
        <v>649</v>
      </c>
      <c r="V653">
        <f t="shared" si="94"/>
        <v>16</v>
      </c>
      <c r="W653">
        <f t="shared" si="94"/>
        <v>3481</v>
      </c>
      <c r="X653">
        <f t="shared" si="94"/>
        <v>625</v>
      </c>
      <c r="Y653">
        <f t="shared" si="92"/>
        <v>766.46759364464322</v>
      </c>
      <c r="Z653">
        <f t="shared" si="92"/>
        <v>6714.6037790614746</v>
      </c>
      <c r="AA653">
        <f t="shared" si="92"/>
        <v>38.777199585099275</v>
      </c>
      <c r="AB653">
        <f t="shared" si="92"/>
        <v>2983.6101955790782</v>
      </c>
      <c r="AC653">
        <f t="shared" si="97"/>
        <v>120.93576298130465</v>
      </c>
      <c r="AD653" s="6" t="s">
        <v>35</v>
      </c>
      <c r="AE653">
        <f t="shared" si="98"/>
        <v>16241.1837345316</v>
      </c>
      <c r="AG653" s="7">
        <v>649</v>
      </c>
      <c r="AH653" s="2" t="s">
        <v>14</v>
      </c>
      <c r="AI653">
        <f t="shared" si="99"/>
        <v>0.8829177011488285</v>
      </c>
      <c r="AJ653">
        <f t="shared" si="100"/>
        <v>939</v>
      </c>
    </row>
    <row r="654" spans="1:36" x14ac:dyDescent="0.25">
      <c r="A654" s="2">
        <v>650</v>
      </c>
      <c r="B654" s="2">
        <v>1</v>
      </c>
      <c r="C654" s="2">
        <v>48</v>
      </c>
      <c r="D654" s="2">
        <v>24</v>
      </c>
      <c r="E654" s="2">
        <v>29.345946340000001</v>
      </c>
      <c r="F654" s="2">
        <v>85.604725619999996</v>
      </c>
      <c r="G654" s="2">
        <v>6.2328369620000004</v>
      </c>
      <c r="H654" s="2">
        <v>59.036299540000002</v>
      </c>
      <c r="I654" s="2" t="s">
        <v>14</v>
      </c>
      <c r="J654" s="10"/>
      <c r="K654" s="11">
        <v>650</v>
      </c>
      <c r="L654">
        <f t="shared" si="95"/>
        <v>11</v>
      </c>
      <c r="M654">
        <f t="shared" si="95"/>
        <v>1056</v>
      </c>
      <c r="N654">
        <f t="shared" si="95"/>
        <v>792</v>
      </c>
      <c r="O654">
        <f t="shared" si="93"/>
        <v>1307.361909447</v>
      </c>
      <c r="P654">
        <f t="shared" si="93"/>
        <v>5715.8275296473994</v>
      </c>
      <c r="Q654">
        <f t="shared" si="93"/>
        <v>54.848965265600008</v>
      </c>
      <c r="R654">
        <f t="shared" si="93"/>
        <v>5850.5622243434946</v>
      </c>
      <c r="S654">
        <f t="shared" si="96"/>
        <v>14787.600628703494</v>
      </c>
      <c r="U654" s="7">
        <v>650</v>
      </c>
      <c r="V654">
        <f t="shared" si="94"/>
        <v>1</v>
      </c>
      <c r="W654">
        <f t="shared" si="94"/>
        <v>2304</v>
      </c>
      <c r="X654">
        <f t="shared" si="94"/>
        <v>576</v>
      </c>
      <c r="Y654">
        <f t="shared" si="92"/>
        <v>861.18456659015942</v>
      </c>
      <c r="Z654">
        <f t="shared" si="92"/>
        <v>7328.1690484754836</v>
      </c>
      <c r="AA654">
        <f t="shared" si="92"/>
        <v>38.848256594873391</v>
      </c>
      <c r="AB654">
        <f t="shared" si="92"/>
        <v>3485.2846633766044</v>
      </c>
      <c r="AC654">
        <f t="shared" si="97"/>
        <v>120.80764270126754</v>
      </c>
      <c r="AD654" s="6" t="s">
        <v>35</v>
      </c>
      <c r="AE654">
        <f t="shared" si="98"/>
        <v>16223.977699220737</v>
      </c>
      <c r="AG654" s="7">
        <v>650</v>
      </c>
      <c r="AH654" s="2" t="s">
        <v>14</v>
      </c>
      <c r="AI654">
        <f t="shared" si="99"/>
        <v>0.91146578865266592</v>
      </c>
      <c r="AJ654">
        <f t="shared" si="100"/>
        <v>685</v>
      </c>
    </row>
    <row r="655" spans="1:36" x14ac:dyDescent="0.25">
      <c r="A655" s="2">
        <v>651</v>
      </c>
      <c r="B655" s="2">
        <v>36</v>
      </c>
      <c r="C655" s="2">
        <v>43</v>
      </c>
      <c r="D655" s="2">
        <v>21</v>
      </c>
      <c r="E655" s="2">
        <v>28.36319404</v>
      </c>
      <c r="F655" s="2">
        <v>84.859360800000005</v>
      </c>
      <c r="G655" s="2">
        <v>7.1404378590000004</v>
      </c>
      <c r="H655" s="2">
        <v>52.93031105</v>
      </c>
      <c r="I655" s="2" t="s">
        <v>14</v>
      </c>
      <c r="J655" s="10"/>
      <c r="K655" s="11">
        <v>651</v>
      </c>
      <c r="L655">
        <f t="shared" si="95"/>
        <v>396</v>
      </c>
      <c r="M655">
        <f t="shared" si="95"/>
        <v>946</v>
      </c>
      <c r="N655">
        <f t="shared" si="95"/>
        <v>693</v>
      </c>
      <c r="O655">
        <f t="shared" si="93"/>
        <v>1263.580294482</v>
      </c>
      <c r="P655">
        <f t="shared" si="93"/>
        <v>5666.0595206159996</v>
      </c>
      <c r="Q655">
        <f t="shared" si="93"/>
        <v>62.835853159200006</v>
      </c>
      <c r="R655">
        <f t="shared" si="93"/>
        <v>5245.4520483971555</v>
      </c>
      <c r="S655">
        <f t="shared" si="96"/>
        <v>14272.927716654354</v>
      </c>
      <c r="U655" s="7">
        <v>651</v>
      </c>
      <c r="V655">
        <f t="shared" si="94"/>
        <v>1296</v>
      </c>
      <c r="W655">
        <f t="shared" si="94"/>
        <v>1849</v>
      </c>
      <c r="X655">
        <f t="shared" si="94"/>
        <v>441</v>
      </c>
      <c r="Y655">
        <f t="shared" si="92"/>
        <v>804.47077615069156</v>
      </c>
      <c r="Z655">
        <f t="shared" si="92"/>
        <v>7201.1111153845777</v>
      </c>
      <c r="AA655">
        <f t="shared" si="92"/>
        <v>50.98585281824051</v>
      </c>
      <c r="AB655">
        <f t="shared" si="92"/>
        <v>2801.6178278497523</v>
      </c>
      <c r="AC655">
        <f t="shared" si="97"/>
        <v>120.18396553701855</v>
      </c>
      <c r="AD655" s="6" t="s">
        <v>35</v>
      </c>
      <c r="AE655">
        <f t="shared" si="98"/>
        <v>16140.220379087359</v>
      </c>
      <c r="AG655" s="7">
        <v>651</v>
      </c>
      <c r="AH655" s="2" t="s">
        <v>14</v>
      </c>
      <c r="AI655">
        <f t="shared" si="99"/>
        <v>0.88430810617354227</v>
      </c>
      <c r="AJ655">
        <f t="shared" si="100"/>
        <v>929</v>
      </c>
    </row>
    <row r="656" spans="1:36" x14ac:dyDescent="0.25">
      <c r="A656" s="2">
        <v>652</v>
      </c>
      <c r="B656" s="2">
        <v>11</v>
      </c>
      <c r="C656" s="2">
        <v>46</v>
      </c>
      <c r="D656" s="2">
        <v>24</v>
      </c>
      <c r="E656" s="2">
        <v>27.652802179999998</v>
      </c>
      <c r="F656" s="2">
        <v>89.806506420000005</v>
      </c>
      <c r="G656" s="2">
        <v>6.4592520230000003</v>
      </c>
      <c r="H656" s="2">
        <v>56.52558045</v>
      </c>
      <c r="I656" s="2" t="s">
        <v>14</v>
      </c>
      <c r="J656" s="10"/>
      <c r="K656" s="11">
        <v>652</v>
      </c>
      <c r="L656">
        <f t="shared" si="95"/>
        <v>121</v>
      </c>
      <c r="M656">
        <f t="shared" si="95"/>
        <v>1012</v>
      </c>
      <c r="N656">
        <f t="shared" si="95"/>
        <v>792</v>
      </c>
      <c r="O656">
        <f t="shared" si="93"/>
        <v>1231.9323371189998</v>
      </c>
      <c r="P656">
        <f t="shared" si="93"/>
        <v>5996.3804336634003</v>
      </c>
      <c r="Q656">
        <f t="shared" si="93"/>
        <v>56.841417802400009</v>
      </c>
      <c r="R656">
        <f t="shared" si="93"/>
        <v>5601.7472007334954</v>
      </c>
      <c r="S656">
        <f t="shared" si="96"/>
        <v>14811.901389318296</v>
      </c>
      <c r="U656" s="7">
        <v>652</v>
      </c>
      <c r="V656">
        <f t="shared" si="94"/>
        <v>121</v>
      </c>
      <c r="W656">
        <f t="shared" si="94"/>
        <v>2116</v>
      </c>
      <c r="X656">
        <f t="shared" si="94"/>
        <v>576</v>
      </c>
      <c r="Y656">
        <f t="shared" si="92"/>
        <v>764.67746840621271</v>
      </c>
      <c r="Z656">
        <f t="shared" si="92"/>
        <v>8065.2085953655023</v>
      </c>
      <c r="AA656">
        <f t="shared" si="92"/>
        <v>41.721936696629598</v>
      </c>
      <c r="AB656">
        <f t="shared" si="92"/>
        <v>3195.1412452094223</v>
      </c>
      <c r="AC656">
        <f t="shared" si="97"/>
        <v>121.98257763171659</v>
      </c>
      <c r="AD656" s="6" t="s">
        <v>35</v>
      </c>
      <c r="AE656">
        <f t="shared" si="98"/>
        <v>16381.76670729515</v>
      </c>
      <c r="AG656" s="7">
        <v>652</v>
      </c>
      <c r="AH656" s="2" t="s">
        <v>14</v>
      </c>
      <c r="AI656">
        <f t="shared" si="99"/>
        <v>0.90416996249386461</v>
      </c>
      <c r="AJ656">
        <f t="shared" si="100"/>
        <v>769</v>
      </c>
    </row>
    <row r="657" spans="1:36" x14ac:dyDescent="0.25">
      <c r="A657" s="2">
        <v>653</v>
      </c>
      <c r="B657" s="2">
        <v>34</v>
      </c>
      <c r="C657" s="2">
        <v>47</v>
      </c>
      <c r="D657" s="2">
        <v>19</v>
      </c>
      <c r="E657" s="2">
        <v>27.313727929999999</v>
      </c>
      <c r="F657" s="2">
        <v>85.448152320000005</v>
      </c>
      <c r="G657" s="2">
        <v>6.5687954039999994</v>
      </c>
      <c r="H657" s="2">
        <v>53.152231229999998</v>
      </c>
      <c r="I657" s="2" t="s">
        <v>14</v>
      </c>
      <c r="J657" s="10"/>
      <c r="K657" s="11">
        <v>653</v>
      </c>
      <c r="L657">
        <f t="shared" si="95"/>
        <v>374</v>
      </c>
      <c r="M657">
        <f t="shared" si="95"/>
        <v>1034</v>
      </c>
      <c r="N657">
        <f t="shared" si="95"/>
        <v>627</v>
      </c>
      <c r="O657">
        <f t="shared" si="93"/>
        <v>1216.8265792814998</v>
      </c>
      <c r="P657">
        <f t="shared" si="93"/>
        <v>5705.3731304064004</v>
      </c>
      <c r="Q657">
        <f t="shared" si="93"/>
        <v>57.805399555199998</v>
      </c>
      <c r="R657">
        <f t="shared" si="93"/>
        <v>5267.4445823473534</v>
      </c>
      <c r="S657">
        <f t="shared" si="96"/>
        <v>14282.449691590453</v>
      </c>
      <c r="U657" s="7">
        <v>653</v>
      </c>
      <c r="V657">
        <f t="shared" si="94"/>
        <v>1156</v>
      </c>
      <c r="W657">
        <f t="shared" si="94"/>
        <v>2209</v>
      </c>
      <c r="X657">
        <f t="shared" si="94"/>
        <v>361</v>
      </c>
      <c r="Y657">
        <f t="shared" si="92"/>
        <v>746.03973343406199</v>
      </c>
      <c r="Z657">
        <f t="shared" si="92"/>
        <v>7301.386734901922</v>
      </c>
      <c r="AA657">
        <f t="shared" si="92"/>
        <v>43.149073059611517</v>
      </c>
      <c r="AB657">
        <f t="shared" si="92"/>
        <v>2825.1596847273872</v>
      </c>
      <c r="AC657">
        <f t="shared" si="97"/>
        <v>121.00303808633477</v>
      </c>
      <c r="AD657" s="6" t="s">
        <v>35</v>
      </c>
      <c r="AE657">
        <f t="shared" si="98"/>
        <v>16250.218508982256</v>
      </c>
      <c r="AG657" s="7">
        <v>653</v>
      </c>
      <c r="AH657" s="2" t="s">
        <v>14</v>
      </c>
      <c r="AI657">
        <f t="shared" si="99"/>
        <v>0.87890816260075977</v>
      </c>
      <c r="AJ657">
        <f t="shared" si="100"/>
        <v>980</v>
      </c>
    </row>
    <row r="658" spans="1:36" x14ac:dyDescent="0.25">
      <c r="A658" s="2">
        <v>654</v>
      </c>
      <c r="B658" s="2">
        <v>21</v>
      </c>
      <c r="C658" s="2">
        <v>44</v>
      </c>
      <c r="D658" s="2">
        <v>18</v>
      </c>
      <c r="E658" s="2">
        <v>27.06909959</v>
      </c>
      <c r="F658" s="2">
        <v>86.899341079999999</v>
      </c>
      <c r="G658" s="2">
        <v>7.1285108900000003</v>
      </c>
      <c r="H658" s="2">
        <v>50.467461159999999</v>
      </c>
      <c r="I658" s="2" t="s">
        <v>14</v>
      </c>
      <c r="J658" s="10"/>
      <c r="K658" s="11">
        <v>654</v>
      </c>
      <c r="L658">
        <f t="shared" si="95"/>
        <v>231</v>
      </c>
      <c r="M658">
        <f t="shared" si="95"/>
        <v>968</v>
      </c>
      <c r="N658">
        <f t="shared" si="95"/>
        <v>594</v>
      </c>
      <c r="O658">
        <f t="shared" si="93"/>
        <v>1205.9283867345</v>
      </c>
      <c r="P658">
        <f t="shared" si="93"/>
        <v>5802.2690039115996</v>
      </c>
      <c r="Q658">
        <f t="shared" si="93"/>
        <v>62.730895832000009</v>
      </c>
      <c r="R658">
        <f t="shared" si="93"/>
        <v>5001.3809151632759</v>
      </c>
      <c r="S658">
        <f t="shared" si="96"/>
        <v>13865.309201641376</v>
      </c>
      <c r="U658" s="7">
        <v>654</v>
      </c>
      <c r="V658">
        <f t="shared" si="94"/>
        <v>441</v>
      </c>
      <c r="W658">
        <f t="shared" si="94"/>
        <v>1936</v>
      </c>
      <c r="X658">
        <f t="shared" si="94"/>
        <v>324</v>
      </c>
      <c r="Y658">
        <f t="shared" si="92"/>
        <v>732.73615261333816</v>
      </c>
      <c r="Z658">
        <f t="shared" si="92"/>
        <v>7551.4954801381755</v>
      </c>
      <c r="AA658">
        <f t="shared" si="92"/>
        <v>50.815667508848598</v>
      </c>
      <c r="AB658">
        <f t="shared" si="92"/>
        <v>2546.9646359361086</v>
      </c>
      <c r="AC658">
        <f t="shared" si="97"/>
        <v>116.5461794148417</v>
      </c>
      <c r="AD658" s="6" t="s">
        <v>35</v>
      </c>
      <c r="AE658">
        <f t="shared" si="98"/>
        <v>15651.680419188675</v>
      </c>
      <c r="AG658" s="7">
        <v>654</v>
      </c>
      <c r="AH658" s="2" t="s">
        <v>14</v>
      </c>
      <c r="AI658">
        <f t="shared" si="99"/>
        <v>0.88586712929831857</v>
      </c>
      <c r="AJ658">
        <f t="shared" si="100"/>
        <v>920</v>
      </c>
    </row>
    <row r="659" spans="1:36" x14ac:dyDescent="0.25">
      <c r="A659" s="2">
        <v>655</v>
      </c>
      <c r="B659" s="2">
        <v>17</v>
      </c>
      <c r="C659" s="2">
        <v>58</v>
      </c>
      <c r="D659" s="2">
        <v>20</v>
      </c>
      <c r="E659" s="2">
        <v>28.066428219999999</v>
      </c>
      <c r="F659" s="2">
        <v>85.916254510000002</v>
      </c>
      <c r="G659" s="2">
        <v>6.4293787900000003</v>
      </c>
      <c r="H659" s="2">
        <v>39.238310349999999</v>
      </c>
      <c r="I659" s="2" t="s">
        <v>14</v>
      </c>
      <c r="J659" s="10"/>
      <c r="K659" s="11">
        <v>655</v>
      </c>
      <c r="L659">
        <f t="shared" si="95"/>
        <v>187</v>
      </c>
      <c r="M659">
        <f t="shared" si="95"/>
        <v>1276</v>
      </c>
      <c r="N659">
        <f t="shared" si="95"/>
        <v>660</v>
      </c>
      <c r="O659">
        <f t="shared" si="93"/>
        <v>1250.3593772009999</v>
      </c>
      <c r="P659">
        <f t="shared" si="93"/>
        <v>5736.6283136327002</v>
      </c>
      <c r="Q659">
        <f t="shared" si="93"/>
        <v>56.578533352000008</v>
      </c>
      <c r="R659">
        <f t="shared" si="93"/>
        <v>3888.5597178263852</v>
      </c>
      <c r="S659">
        <f t="shared" si="96"/>
        <v>13055.125942012084</v>
      </c>
      <c r="U659" s="7">
        <v>655</v>
      </c>
      <c r="V659">
        <f t="shared" si="94"/>
        <v>289</v>
      </c>
      <c r="W659">
        <f t="shared" si="94"/>
        <v>3364</v>
      </c>
      <c r="X659">
        <f t="shared" si="94"/>
        <v>400</v>
      </c>
      <c r="Y659">
        <f t="shared" si="92"/>
        <v>787.72439302841235</v>
      </c>
      <c r="Z659">
        <f t="shared" si="92"/>
        <v>7381.6027890270952</v>
      </c>
      <c r="AA659">
        <f t="shared" si="92"/>
        <v>41.336911625301866</v>
      </c>
      <c r="AB659">
        <f t="shared" si="92"/>
        <v>1539.6449991229169</v>
      </c>
      <c r="AC659">
        <f t="shared" si="97"/>
        <v>117.48748483478454</v>
      </c>
      <c r="AD659" s="6" t="s">
        <v>35</v>
      </c>
      <c r="AE659">
        <f t="shared" si="98"/>
        <v>15778.093929127546</v>
      </c>
      <c r="AG659" s="7">
        <v>655</v>
      </c>
      <c r="AH659" s="2" t="s">
        <v>14</v>
      </c>
      <c r="AI659">
        <f t="shared" si="99"/>
        <v>0.82742098004064613</v>
      </c>
      <c r="AJ659">
        <f t="shared" si="100"/>
        <v>1399</v>
      </c>
    </row>
    <row r="660" spans="1:36" x14ac:dyDescent="0.25">
      <c r="A660" s="2">
        <v>656</v>
      </c>
      <c r="B660" s="2">
        <v>25</v>
      </c>
      <c r="C660" s="2">
        <v>40</v>
      </c>
      <c r="D660" s="2">
        <v>21</v>
      </c>
      <c r="E660" s="2">
        <v>27.733290780000001</v>
      </c>
      <c r="F660" s="2">
        <v>81.13903037</v>
      </c>
      <c r="G660" s="2">
        <v>6.2489009190000004</v>
      </c>
      <c r="H660" s="2">
        <v>44.175809110000003</v>
      </c>
      <c r="I660" s="2" t="s">
        <v>14</v>
      </c>
      <c r="J660" s="10"/>
      <c r="K660" s="11">
        <v>656</v>
      </c>
      <c r="L660">
        <f t="shared" si="95"/>
        <v>275</v>
      </c>
      <c r="M660">
        <f t="shared" si="95"/>
        <v>880</v>
      </c>
      <c r="N660">
        <f t="shared" si="95"/>
        <v>693</v>
      </c>
      <c r="O660">
        <f t="shared" si="93"/>
        <v>1235.5181042489999</v>
      </c>
      <c r="P660">
        <f t="shared" si="93"/>
        <v>5417.6530578048996</v>
      </c>
      <c r="Q660">
        <f t="shared" si="93"/>
        <v>54.990328087200005</v>
      </c>
      <c r="R660">
        <f t="shared" si="93"/>
        <v>4377.871276191021</v>
      </c>
      <c r="S660">
        <f t="shared" si="96"/>
        <v>12934.03276633212</v>
      </c>
      <c r="U660" s="7">
        <v>656</v>
      </c>
      <c r="V660">
        <f t="shared" si="94"/>
        <v>625</v>
      </c>
      <c r="W660">
        <f t="shared" si="94"/>
        <v>1600</v>
      </c>
      <c r="X660">
        <f t="shared" si="94"/>
        <v>441</v>
      </c>
      <c r="Y660">
        <f t="shared" si="92"/>
        <v>769.135417488033</v>
      </c>
      <c r="Z660">
        <f t="shared" si="92"/>
        <v>6583.5422493837823</v>
      </c>
      <c r="AA660">
        <f t="shared" si="92"/>
        <v>39.048762695479049</v>
      </c>
      <c r="AB660">
        <f t="shared" si="92"/>
        <v>1951.5021105231592</v>
      </c>
      <c r="AC660">
        <f t="shared" si="97"/>
        <v>109.58662573549043</v>
      </c>
      <c r="AD660" s="6" t="s">
        <v>35</v>
      </c>
      <c r="AE660">
        <f t="shared" si="98"/>
        <v>14717.040514248787</v>
      </c>
      <c r="AG660" s="7">
        <v>656</v>
      </c>
      <c r="AH660" s="2" t="s">
        <v>14</v>
      </c>
      <c r="AI660">
        <f t="shared" si="99"/>
        <v>0.87884739828021885</v>
      </c>
      <c r="AJ660">
        <f t="shared" si="100"/>
        <v>981</v>
      </c>
    </row>
    <row r="661" spans="1:36" x14ac:dyDescent="0.25">
      <c r="A661" s="2">
        <v>657</v>
      </c>
      <c r="B661" s="2">
        <v>2</v>
      </c>
      <c r="C661" s="2">
        <v>38</v>
      </c>
      <c r="D661" s="2">
        <v>18</v>
      </c>
      <c r="E661" s="2">
        <v>27.53632932</v>
      </c>
      <c r="F661" s="2">
        <v>89.929081710000006</v>
      </c>
      <c r="G661" s="2">
        <v>6.6198914979999994</v>
      </c>
      <c r="H661" s="2">
        <v>45.48591922</v>
      </c>
      <c r="I661" s="2" t="s">
        <v>14</v>
      </c>
      <c r="J661" s="10"/>
      <c r="K661" s="11">
        <v>657</v>
      </c>
      <c r="L661">
        <f t="shared" si="95"/>
        <v>22</v>
      </c>
      <c r="M661">
        <f t="shared" si="95"/>
        <v>836</v>
      </c>
      <c r="N661">
        <f t="shared" si="95"/>
        <v>594</v>
      </c>
      <c r="O661">
        <f t="shared" si="93"/>
        <v>1226.7434712059999</v>
      </c>
      <c r="P661">
        <f t="shared" si="93"/>
        <v>6004.5647857766999</v>
      </c>
      <c r="Q661">
        <f t="shared" si="93"/>
        <v>58.255045182399996</v>
      </c>
      <c r="R661">
        <f t="shared" si="93"/>
        <v>4507.7046292131417</v>
      </c>
      <c r="S661">
        <f t="shared" si="96"/>
        <v>13249.267931378243</v>
      </c>
      <c r="U661" s="7">
        <v>657</v>
      </c>
      <c r="V661">
        <f t="shared" si="94"/>
        <v>4</v>
      </c>
      <c r="W661">
        <f t="shared" si="94"/>
        <v>1444</v>
      </c>
      <c r="X661">
        <f t="shared" si="94"/>
        <v>324</v>
      </c>
      <c r="Y661">
        <f t="shared" si="92"/>
        <v>758.24943241949165</v>
      </c>
      <c r="Z661">
        <f t="shared" si="92"/>
        <v>8087.2397372038577</v>
      </c>
      <c r="AA661">
        <f t="shared" si="92"/>
        <v>43.822963445292679</v>
      </c>
      <c r="AB661">
        <f t="shared" si="92"/>
        <v>2068.9688472883654</v>
      </c>
      <c r="AC661">
        <f t="shared" si="97"/>
        <v>112.82854683260354</v>
      </c>
      <c r="AD661" s="6" t="s">
        <v>35</v>
      </c>
      <c r="AE661">
        <f t="shared" si="98"/>
        <v>15152.417402714838</v>
      </c>
      <c r="AG661" s="7">
        <v>657</v>
      </c>
      <c r="AH661" s="2" t="s">
        <v>14</v>
      </c>
      <c r="AI661">
        <f t="shared" si="99"/>
        <v>0.87439961421630252</v>
      </c>
      <c r="AJ661">
        <f t="shared" si="100"/>
        <v>1013</v>
      </c>
    </row>
    <row r="662" spans="1:36" x14ac:dyDescent="0.25">
      <c r="A662" s="2">
        <v>658</v>
      </c>
      <c r="B662" s="2">
        <v>9</v>
      </c>
      <c r="C662" s="2">
        <v>48</v>
      </c>
      <c r="D662" s="2">
        <v>20</v>
      </c>
      <c r="E662" s="2">
        <v>29.664615940000001</v>
      </c>
      <c r="F662" s="2">
        <v>84.281875720000002</v>
      </c>
      <c r="G662" s="2">
        <v>6.3775685420000006</v>
      </c>
      <c r="H662" s="2">
        <v>56.095420019999999</v>
      </c>
      <c r="I662" s="2" t="s">
        <v>14</v>
      </c>
      <c r="J662" s="10"/>
      <c r="K662" s="11">
        <v>658</v>
      </c>
      <c r="L662">
        <f t="shared" si="95"/>
        <v>99</v>
      </c>
      <c r="M662">
        <f t="shared" si="95"/>
        <v>1056</v>
      </c>
      <c r="N662">
        <f t="shared" si="95"/>
        <v>660</v>
      </c>
      <c r="O662">
        <f t="shared" si="93"/>
        <v>1321.558640127</v>
      </c>
      <c r="P662">
        <f t="shared" si="93"/>
        <v>5627.5008418243997</v>
      </c>
      <c r="Q662">
        <f t="shared" si="93"/>
        <v>56.122603169600012</v>
      </c>
      <c r="R662">
        <f t="shared" si="93"/>
        <v>5559.1178289440222</v>
      </c>
      <c r="S662">
        <f t="shared" si="96"/>
        <v>14379.299914065024</v>
      </c>
      <c r="U662" s="7">
        <v>658</v>
      </c>
      <c r="V662">
        <f t="shared" si="94"/>
        <v>81</v>
      </c>
      <c r="W662">
        <f t="shared" si="94"/>
        <v>2304</v>
      </c>
      <c r="X662">
        <f t="shared" si="94"/>
        <v>400</v>
      </c>
      <c r="Y662">
        <f t="shared" si="92"/>
        <v>879.98943886770212</v>
      </c>
      <c r="Z662">
        <f t="shared" si="92"/>
        <v>7103.4345748815258</v>
      </c>
      <c r="AA662">
        <f t="shared" si="92"/>
        <v>40.673380507908014</v>
      </c>
      <c r="AB662">
        <f t="shared" si="92"/>
        <v>3146.6961472202165</v>
      </c>
      <c r="AC662">
        <f t="shared" si="97"/>
        <v>118.13464158102546</v>
      </c>
      <c r="AD662" s="6" t="s">
        <v>35</v>
      </c>
      <c r="AE662">
        <f t="shared" si="98"/>
        <v>15865.004462138077</v>
      </c>
      <c r="AG662" s="7">
        <v>658</v>
      </c>
      <c r="AH662" s="2" t="s">
        <v>14</v>
      </c>
      <c r="AI662">
        <f t="shared" si="99"/>
        <v>0.90635334823770808</v>
      </c>
      <c r="AJ662">
        <f t="shared" si="100"/>
        <v>741</v>
      </c>
    </row>
    <row r="663" spans="1:36" x14ac:dyDescent="0.25">
      <c r="A663" s="2">
        <v>659</v>
      </c>
      <c r="B663" s="2">
        <v>37</v>
      </c>
      <c r="C663" s="2">
        <v>49</v>
      </c>
      <c r="D663" s="2">
        <v>25</v>
      </c>
      <c r="E663" s="2">
        <v>29.91454430000001</v>
      </c>
      <c r="F663" s="2">
        <v>85.853844440000003</v>
      </c>
      <c r="G663" s="2">
        <v>6.4154595920000004</v>
      </c>
      <c r="H663" s="2">
        <v>41.390815250000003</v>
      </c>
      <c r="I663" s="2" t="s">
        <v>14</v>
      </c>
      <c r="J663" s="10"/>
      <c r="K663" s="11">
        <v>659</v>
      </c>
      <c r="L663">
        <f t="shared" si="95"/>
        <v>407</v>
      </c>
      <c r="M663">
        <f t="shared" si="95"/>
        <v>1078</v>
      </c>
      <c r="N663">
        <f t="shared" si="95"/>
        <v>825</v>
      </c>
      <c r="O663">
        <f t="shared" si="93"/>
        <v>1332.6929485650003</v>
      </c>
      <c r="P663">
        <f t="shared" si="93"/>
        <v>5732.4611932587995</v>
      </c>
      <c r="Q663">
        <f t="shared" si="93"/>
        <v>56.456044409600011</v>
      </c>
      <c r="R663">
        <f t="shared" si="93"/>
        <v>4101.8753211717758</v>
      </c>
      <c r="S663">
        <f t="shared" si="96"/>
        <v>13533.485507405176</v>
      </c>
      <c r="U663" s="7">
        <v>659</v>
      </c>
      <c r="V663">
        <f t="shared" si="94"/>
        <v>1369</v>
      </c>
      <c r="W663">
        <f t="shared" si="94"/>
        <v>2401</v>
      </c>
      <c r="X663">
        <f t="shared" si="94"/>
        <v>625</v>
      </c>
      <c r="Y663">
        <f t="shared" si="92"/>
        <v>894.87996067666313</v>
      </c>
      <c r="Z663">
        <f t="shared" si="92"/>
        <v>7370.8826051277192</v>
      </c>
      <c r="AA663">
        <f t="shared" si="92"/>
        <v>41.158121776584814</v>
      </c>
      <c r="AB663">
        <f t="shared" si="92"/>
        <v>1713.1995870596329</v>
      </c>
      <c r="AC663">
        <f t="shared" si="97"/>
        <v>120.06298461491203</v>
      </c>
      <c r="AD663" s="6" t="s">
        <v>35</v>
      </c>
      <c r="AE663">
        <f t="shared" si="98"/>
        <v>16123.973130664997</v>
      </c>
      <c r="AG663" s="7">
        <v>659</v>
      </c>
      <c r="AH663" s="2" t="s">
        <v>14</v>
      </c>
      <c r="AI663">
        <f t="shared" si="99"/>
        <v>0.83933937359811372</v>
      </c>
      <c r="AJ663">
        <f t="shared" si="100"/>
        <v>1332</v>
      </c>
    </row>
    <row r="664" spans="1:36" x14ac:dyDescent="0.25">
      <c r="A664" s="2">
        <v>660</v>
      </c>
      <c r="B664" s="2">
        <v>36</v>
      </c>
      <c r="C664" s="2">
        <v>38</v>
      </c>
      <c r="D664" s="2">
        <v>15</v>
      </c>
      <c r="E664" s="2">
        <v>28.36363858</v>
      </c>
      <c r="F664" s="2">
        <v>87.598106569999999</v>
      </c>
      <c r="G664" s="2">
        <v>6.3206620120000014</v>
      </c>
      <c r="H664" s="2">
        <v>57.995243590000001</v>
      </c>
      <c r="I664" s="2" t="s">
        <v>14</v>
      </c>
      <c r="J664" s="10"/>
      <c r="K664" s="11">
        <v>660</v>
      </c>
      <c r="L664">
        <f t="shared" si="95"/>
        <v>396</v>
      </c>
      <c r="M664">
        <f t="shared" si="95"/>
        <v>836</v>
      </c>
      <c r="N664">
        <f t="shared" si="95"/>
        <v>495</v>
      </c>
      <c r="O664">
        <f t="shared" si="93"/>
        <v>1263.6000987389998</v>
      </c>
      <c r="P664">
        <f t="shared" si="93"/>
        <v>5848.9255756788998</v>
      </c>
      <c r="Q664">
        <f t="shared" si="93"/>
        <v>55.621825705600017</v>
      </c>
      <c r="R664">
        <f t="shared" si="93"/>
        <v>5747.3924345369496</v>
      </c>
      <c r="S664">
        <f t="shared" si="96"/>
        <v>14642.53993466045</v>
      </c>
      <c r="U664" s="7">
        <v>660</v>
      </c>
      <c r="V664">
        <f t="shared" si="94"/>
        <v>1296</v>
      </c>
      <c r="W664">
        <f t="shared" si="94"/>
        <v>1444</v>
      </c>
      <c r="X664">
        <f t="shared" si="94"/>
        <v>225</v>
      </c>
      <c r="Y664">
        <f t="shared" si="92"/>
        <v>804.49599349686446</v>
      </c>
      <c r="Z664">
        <f t="shared" si="92"/>
        <v>7673.4282746490771</v>
      </c>
      <c r="AA664">
        <f t="shared" si="92"/>
        <v>39.950768269939907</v>
      </c>
      <c r="AB664">
        <f t="shared" si="92"/>
        <v>3363.4482790634361</v>
      </c>
      <c r="AC664">
        <f t="shared" si="97"/>
        <v>121.84548951635148</v>
      </c>
      <c r="AD664" s="6" t="s">
        <v>35</v>
      </c>
      <c r="AE664">
        <f t="shared" si="98"/>
        <v>16363.356327978241</v>
      </c>
      <c r="AG664" s="7">
        <v>660</v>
      </c>
      <c r="AH664" s="2" t="s">
        <v>14</v>
      </c>
      <c r="AI664">
        <f t="shared" si="99"/>
        <v>0.89483719850459276</v>
      </c>
      <c r="AJ664">
        <f t="shared" si="100"/>
        <v>852</v>
      </c>
    </row>
    <row r="665" spans="1:36" x14ac:dyDescent="0.25">
      <c r="A665" s="2">
        <v>661</v>
      </c>
      <c r="B665" s="2">
        <v>40</v>
      </c>
      <c r="C665" s="2">
        <v>58</v>
      </c>
      <c r="D665" s="2">
        <v>15</v>
      </c>
      <c r="E665" s="2">
        <v>29.464160419999999</v>
      </c>
      <c r="F665" s="2">
        <v>87.608900090000006</v>
      </c>
      <c r="G665" s="2">
        <v>6.9784002820000008</v>
      </c>
      <c r="H665" s="2">
        <v>43.154114720000003</v>
      </c>
      <c r="I665" s="2" t="s">
        <v>14</v>
      </c>
      <c r="J665" s="10"/>
      <c r="K665" s="11">
        <v>661</v>
      </c>
      <c r="L665">
        <f t="shared" si="95"/>
        <v>440</v>
      </c>
      <c r="M665">
        <f t="shared" si="95"/>
        <v>1276</v>
      </c>
      <c r="N665">
        <f t="shared" si="95"/>
        <v>495</v>
      </c>
      <c r="O665">
        <f t="shared" si="93"/>
        <v>1312.6283467109999</v>
      </c>
      <c r="P665">
        <f t="shared" si="93"/>
        <v>5849.6462590092997</v>
      </c>
      <c r="Q665">
        <f t="shared" si="93"/>
        <v>61.409922481600013</v>
      </c>
      <c r="R665">
        <f t="shared" si="93"/>
        <v>4276.6202382781921</v>
      </c>
      <c r="S665">
        <f t="shared" si="96"/>
        <v>13711.304766480092</v>
      </c>
      <c r="U665" s="7">
        <v>661</v>
      </c>
      <c r="V665">
        <f t="shared" si="94"/>
        <v>1600</v>
      </c>
      <c r="W665">
        <f t="shared" si="94"/>
        <v>3364</v>
      </c>
      <c r="X665">
        <f t="shared" si="94"/>
        <v>225</v>
      </c>
      <c r="Y665">
        <f t="shared" si="92"/>
        <v>868.13674925549446</v>
      </c>
      <c r="Z665">
        <f t="shared" si="92"/>
        <v>7675.3193749796028</v>
      </c>
      <c r="AA665">
        <f t="shared" si="92"/>
        <v>48.698070495817689</v>
      </c>
      <c r="AB665">
        <f t="shared" si="92"/>
        <v>1862.277617266921</v>
      </c>
      <c r="AC665">
        <f t="shared" si="97"/>
        <v>125.07370551797781</v>
      </c>
      <c r="AD665" s="6" t="s">
        <v>35</v>
      </c>
      <c r="AE665">
        <f t="shared" si="98"/>
        <v>16796.89267756305</v>
      </c>
      <c r="AG665" s="7">
        <v>661</v>
      </c>
      <c r="AH665" s="2" t="s">
        <v>14</v>
      </c>
      <c r="AI665">
        <f t="shared" si="99"/>
        <v>0.81630007583458442</v>
      </c>
      <c r="AJ665">
        <f t="shared" si="100"/>
        <v>1453</v>
      </c>
    </row>
    <row r="666" spans="1:36" x14ac:dyDescent="0.25">
      <c r="A666" s="2">
        <v>662</v>
      </c>
      <c r="B666" s="2">
        <v>30</v>
      </c>
      <c r="C666" s="2">
        <v>44</v>
      </c>
      <c r="D666" s="2">
        <v>16</v>
      </c>
      <c r="E666" s="2">
        <v>29.73013036</v>
      </c>
      <c r="F666" s="2">
        <v>82.891663809999997</v>
      </c>
      <c r="G666" s="2">
        <v>6.4423355929999992</v>
      </c>
      <c r="H666" s="2">
        <v>50.915112749999999</v>
      </c>
      <c r="I666" s="2" t="s">
        <v>14</v>
      </c>
      <c r="J666" s="10"/>
      <c r="K666" s="11">
        <v>662</v>
      </c>
      <c r="L666">
        <f t="shared" si="95"/>
        <v>330</v>
      </c>
      <c r="M666">
        <f t="shared" si="95"/>
        <v>968</v>
      </c>
      <c r="N666">
        <f t="shared" si="95"/>
        <v>528</v>
      </c>
      <c r="O666">
        <f t="shared" si="93"/>
        <v>1324.4773075379999</v>
      </c>
      <c r="P666">
        <f t="shared" si="93"/>
        <v>5534.6763925936993</v>
      </c>
      <c r="Q666">
        <f t="shared" si="93"/>
        <v>56.692553218400001</v>
      </c>
      <c r="R666">
        <f t="shared" si="93"/>
        <v>5045.7436801490248</v>
      </c>
      <c r="S666">
        <f t="shared" si="96"/>
        <v>13787.589933499123</v>
      </c>
      <c r="U666" s="7">
        <v>662</v>
      </c>
      <c r="V666">
        <f t="shared" si="94"/>
        <v>900</v>
      </c>
      <c r="W666">
        <f t="shared" si="94"/>
        <v>1936</v>
      </c>
      <c r="X666">
        <f t="shared" si="94"/>
        <v>256</v>
      </c>
      <c r="Y666">
        <f t="shared" si="92"/>
        <v>883.88065122259377</v>
      </c>
      <c r="Z666">
        <f t="shared" si="92"/>
        <v>6871.0279291900633</v>
      </c>
      <c r="AA666">
        <f t="shared" si="92"/>
        <v>41.503687892834655</v>
      </c>
      <c r="AB666">
        <f t="shared" si="92"/>
        <v>2592.3487063452126</v>
      </c>
      <c r="AC666">
        <f t="shared" si="97"/>
        <v>116.10667928526208</v>
      </c>
      <c r="AD666" s="6" t="s">
        <v>35</v>
      </c>
      <c r="AE666">
        <f t="shared" si="98"/>
        <v>15592.657329741125</v>
      </c>
      <c r="AG666" s="7">
        <v>662</v>
      </c>
      <c r="AH666" s="2" t="s">
        <v>14</v>
      </c>
      <c r="AI666">
        <f t="shared" si="99"/>
        <v>0.88423606329120996</v>
      </c>
      <c r="AJ666">
        <f t="shared" si="100"/>
        <v>930</v>
      </c>
    </row>
    <row r="667" spans="1:36" x14ac:dyDescent="0.25">
      <c r="A667" s="2">
        <v>663</v>
      </c>
      <c r="B667" s="2">
        <v>1</v>
      </c>
      <c r="C667" s="2">
        <v>59</v>
      </c>
      <c r="D667" s="2">
        <v>23</v>
      </c>
      <c r="E667" s="2">
        <v>27.468529889999999</v>
      </c>
      <c r="F667" s="2">
        <v>87.176490000000001</v>
      </c>
      <c r="G667" s="2">
        <v>7.1843988320000003</v>
      </c>
      <c r="H667" s="2">
        <v>43.784209840000003</v>
      </c>
      <c r="I667" s="2" t="s">
        <v>14</v>
      </c>
      <c r="J667" s="10"/>
      <c r="K667" s="11">
        <v>663</v>
      </c>
      <c r="L667">
        <f t="shared" si="95"/>
        <v>11</v>
      </c>
      <c r="M667">
        <f t="shared" si="95"/>
        <v>1298</v>
      </c>
      <c r="N667">
        <f t="shared" si="95"/>
        <v>759</v>
      </c>
      <c r="O667">
        <f t="shared" si="93"/>
        <v>1223.7230065995</v>
      </c>
      <c r="P667">
        <f t="shared" si="93"/>
        <v>5820.7742373000001</v>
      </c>
      <c r="Q667">
        <f t="shared" si="93"/>
        <v>63.222709721600005</v>
      </c>
      <c r="R667">
        <f t="shared" si="93"/>
        <v>4339.063357774824</v>
      </c>
      <c r="S667">
        <f t="shared" si="96"/>
        <v>13514.783311395924</v>
      </c>
      <c r="U667" s="7">
        <v>663</v>
      </c>
      <c r="V667">
        <f t="shared" si="94"/>
        <v>1</v>
      </c>
      <c r="W667">
        <f t="shared" si="94"/>
        <v>3481</v>
      </c>
      <c r="X667">
        <f t="shared" si="94"/>
        <v>529</v>
      </c>
      <c r="Y667">
        <f t="shared" si="92"/>
        <v>754.52013431782336</v>
      </c>
      <c r="Z667">
        <f t="shared" si="92"/>
        <v>7599.7404087201003</v>
      </c>
      <c r="AA667">
        <f t="shared" si="92"/>
        <v>51.615586577242965</v>
      </c>
      <c r="AB667">
        <f t="shared" si="92"/>
        <v>1917.0570313131529</v>
      </c>
      <c r="AC667">
        <f t="shared" si="97"/>
        <v>119.7244050347644</v>
      </c>
      <c r="AD667" s="6" t="s">
        <v>35</v>
      </c>
      <c r="AE667">
        <f t="shared" si="98"/>
        <v>16078.503262741908</v>
      </c>
      <c r="AG667" s="7">
        <v>663</v>
      </c>
      <c r="AH667" s="2" t="s">
        <v>14</v>
      </c>
      <c r="AI667">
        <f t="shared" si="99"/>
        <v>0.84054983791390625</v>
      </c>
      <c r="AJ667">
        <f t="shared" si="100"/>
        <v>1316</v>
      </c>
    </row>
    <row r="668" spans="1:36" x14ac:dyDescent="0.25">
      <c r="A668" s="2">
        <v>664</v>
      </c>
      <c r="B668" s="2">
        <v>9</v>
      </c>
      <c r="C668" s="2">
        <v>48</v>
      </c>
      <c r="D668" s="2">
        <v>22</v>
      </c>
      <c r="E668" s="2">
        <v>27.770762850000001</v>
      </c>
      <c r="F668" s="2">
        <v>87.099795490000005</v>
      </c>
      <c r="G668" s="2">
        <v>6.4029262210000004</v>
      </c>
      <c r="H668" s="2">
        <v>49.508126240000003</v>
      </c>
      <c r="I668" s="2" t="s">
        <v>14</v>
      </c>
      <c r="J668" s="10"/>
      <c r="K668" s="11">
        <v>664</v>
      </c>
      <c r="L668">
        <f t="shared" si="95"/>
        <v>99</v>
      </c>
      <c r="M668">
        <f t="shared" si="95"/>
        <v>1056</v>
      </c>
      <c r="N668">
        <f t="shared" si="95"/>
        <v>726</v>
      </c>
      <c r="O668">
        <f t="shared" si="93"/>
        <v>1237.1874849675</v>
      </c>
      <c r="P668">
        <f t="shared" si="93"/>
        <v>5815.6533448672999</v>
      </c>
      <c r="Q668">
        <f t="shared" si="93"/>
        <v>56.345750744800007</v>
      </c>
      <c r="R668">
        <f t="shared" si="93"/>
        <v>4906.3097693228647</v>
      </c>
      <c r="S668">
        <f t="shared" si="96"/>
        <v>13896.496349902465</v>
      </c>
      <c r="U668" s="7">
        <v>664</v>
      </c>
      <c r="V668">
        <f t="shared" si="94"/>
        <v>81</v>
      </c>
      <c r="W668">
        <f t="shared" si="94"/>
        <v>2304</v>
      </c>
      <c r="X668">
        <f t="shared" si="94"/>
        <v>484</v>
      </c>
      <c r="Y668">
        <f t="shared" si="92"/>
        <v>771.2152692709401</v>
      </c>
      <c r="Z668">
        <f t="shared" si="92"/>
        <v>7586.3743743998257</v>
      </c>
      <c r="AA668">
        <f t="shared" si="92"/>
        <v>40.99746419156935</v>
      </c>
      <c r="AB668">
        <f t="shared" si="92"/>
        <v>2451.0545637957766</v>
      </c>
      <c r="AC668">
        <f t="shared" si="97"/>
        <v>117.1266053109118</v>
      </c>
      <c r="AD668" s="6" t="s">
        <v>35</v>
      </c>
      <c r="AE668">
        <f t="shared" si="98"/>
        <v>15729.629268974424</v>
      </c>
      <c r="AG668" s="7">
        <v>664</v>
      </c>
      <c r="AH668" s="2" t="s">
        <v>14</v>
      </c>
      <c r="AI668">
        <f t="shared" si="99"/>
        <v>0.88345987767889211</v>
      </c>
      <c r="AJ668">
        <f t="shared" si="100"/>
        <v>936</v>
      </c>
    </row>
    <row r="669" spans="1:36" x14ac:dyDescent="0.25">
      <c r="A669" s="2">
        <v>665</v>
      </c>
      <c r="B669" s="2">
        <v>14</v>
      </c>
      <c r="C669" s="2">
        <v>41</v>
      </c>
      <c r="D669" s="2">
        <v>17</v>
      </c>
      <c r="E669" s="2">
        <v>29.129395240000001</v>
      </c>
      <c r="F669" s="2">
        <v>88.483125979999997</v>
      </c>
      <c r="G669" s="2">
        <v>7.0859823249999998</v>
      </c>
      <c r="H669" s="2">
        <v>36.450128239999998</v>
      </c>
      <c r="I669" s="2" t="s">
        <v>14</v>
      </c>
      <c r="J669" s="10"/>
      <c r="K669" s="11">
        <v>665</v>
      </c>
      <c r="L669">
        <f t="shared" si="95"/>
        <v>154</v>
      </c>
      <c r="M669">
        <f t="shared" si="95"/>
        <v>902</v>
      </c>
      <c r="N669">
        <f t="shared" si="95"/>
        <v>561</v>
      </c>
      <c r="O669">
        <f t="shared" si="93"/>
        <v>1297.7145579420001</v>
      </c>
      <c r="P669">
        <f t="shared" si="93"/>
        <v>5908.0183216845999</v>
      </c>
      <c r="Q669">
        <f t="shared" si="93"/>
        <v>62.356644460000005</v>
      </c>
      <c r="R669">
        <f t="shared" si="93"/>
        <v>3612.2478037250639</v>
      </c>
      <c r="S669">
        <f t="shared" si="96"/>
        <v>12497.337327811665</v>
      </c>
      <c r="U669" s="7">
        <v>665</v>
      </c>
      <c r="V669">
        <f t="shared" si="94"/>
        <v>196</v>
      </c>
      <c r="W669">
        <f t="shared" si="94"/>
        <v>1681</v>
      </c>
      <c r="X669">
        <f t="shared" si="94"/>
        <v>289</v>
      </c>
      <c r="Y669">
        <f t="shared" si="92"/>
        <v>848.52166704813476</v>
      </c>
      <c r="Z669">
        <f t="shared" si="92"/>
        <v>7829.2635831925509</v>
      </c>
      <c r="AA669">
        <f t="shared" si="92"/>
        <v>50.211145510212404</v>
      </c>
      <c r="AB669">
        <f t="shared" si="92"/>
        <v>1328.6118487124454</v>
      </c>
      <c r="AC669">
        <f t="shared" si="97"/>
        <v>110.55590551600282</v>
      </c>
      <c r="AD669" s="6" t="s">
        <v>35</v>
      </c>
      <c r="AE669">
        <f t="shared" si="98"/>
        <v>14847.210867644597</v>
      </c>
      <c r="AG669" s="7">
        <v>665</v>
      </c>
      <c r="AH669" s="2" t="s">
        <v>14</v>
      </c>
      <c r="AI669">
        <f t="shared" si="99"/>
        <v>0.84172963118926036</v>
      </c>
      <c r="AJ669">
        <f t="shared" si="100"/>
        <v>1303</v>
      </c>
    </row>
    <row r="670" spans="1:36" x14ac:dyDescent="0.25">
      <c r="A670" s="2">
        <v>666</v>
      </c>
      <c r="B670" s="2">
        <v>35</v>
      </c>
      <c r="C670" s="2">
        <v>52</v>
      </c>
      <c r="D670" s="2">
        <v>19</v>
      </c>
      <c r="E670" s="2">
        <v>27.10606808</v>
      </c>
      <c r="F670" s="2">
        <v>89.895933279999994</v>
      </c>
      <c r="G670" s="2">
        <v>6.6985740849999997</v>
      </c>
      <c r="H670" s="2">
        <v>37.456806110000002</v>
      </c>
      <c r="I670" s="2" t="s">
        <v>14</v>
      </c>
      <c r="J670" s="10"/>
      <c r="K670" s="11">
        <v>666</v>
      </c>
      <c r="L670">
        <f t="shared" si="95"/>
        <v>385</v>
      </c>
      <c r="M670">
        <f t="shared" si="95"/>
        <v>1144</v>
      </c>
      <c r="N670">
        <f t="shared" si="95"/>
        <v>627</v>
      </c>
      <c r="O670">
        <f t="shared" si="93"/>
        <v>1207.5753329639999</v>
      </c>
      <c r="P670">
        <f t="shared" si="93"/>
        <v>6002.3514651055993</v>
      </c>
      <c r="Q670">
        <f t="shared" si="93"/>
        <v>58.947451948000001</v>
      </c>
      <c r="R670">
        <f t="shared" si="93"/>
        <v>3712.0106879877212</v>
      </c>
      <c r="S670">
        <f t="shared" si="96"/>
        <v>13136.884938005322</v>
      </c>
      <c r="U670" s="7">
        <v>666</v>
      </c>
      <c r="V670">
        <f t="shared" si="94"/>
        <v>1225</v>
      </c>
      <c r="W670">
        <f t="shared" si="94"/>
        <v>2704</v>
      </c>
      <c r="X670">
        <f t="shared" si="94"/>
        <v>361</v>
      </c>
      <c r="Y670">
        <f t="shared" si="92"/>
        <v>734.73892675759487</v>
      </c>
      <c r="Z670">
        <f t="shared" si="92"/>
        <v>8081.2788202822103</v>
      </c>
      <c r="AA670">
        <f t="shared" si="92"/>
        <v>44.870894772233584</v>
      </c>
      <c r="AB670">
        <f t="shared" si="92"/>
        <v>1403.0123239621335</v>
      </c>
      <c r="AC670">
        <f t="shared" si="97"/>
        <v>120.63954975783925</v>
      </c>
      <c r="AD670" s="6" t="s">
        <v>35</v>
      </c>
      <c r="AE670">
        <f t="shared" si="98"/>
        <v>16201.403496921959</v>
      </c>
      <c r="AG670" s="7">
        <v>666</v>
      </c>
      <c r="AH670" s="2" t="s">
        <v>14</v>
      </c>
      <c r="AI670">
        <f t="shared" si="99"/>
        <v>0.81084857497075158</v>
      </c>
      <c r="AJ670">
        <f t="shared" si="100"/>
        <v>1482</v>
      </c>
    </row>
    <row r="671" spans="1:36" x14ac:dyDescent="0.25">
      <c r="A671" s="2">
        <v>667</v>
      </c>
      <c r="B671" s="2">
        <v>31</v>
      </c>
      <c r="C671" s="2">
        <v>48</v>
      </c>
      <c r="D671" s="2">
        <v>17</v>
      </c>
      <c r="E671" s="2">
        <v>28.880789450000002</v>
      </c>
      <c r="F671" s="2">
        <v>86.942068169999999</v>
      </c>
      <c r="G671" s="2">
        <v>6.5947394240000001</v>
      </c>
      <c r="H671" s="2">
        <v>53.797325450000002</v>
      </c>
      <c r="I671" s="2" t="s">
        <v>14</v>
      </c>
      <c r="J671" s="10"/>
      <c r="K671" s="11">
        <v>667</v>
      </c>
      <c r="L671">
        <f t="shared" si="95"/>
        <v>341</v>
      </c>
      <c r="M671">
        <f t="shared" si="95"/>
        <v>1056</v>
      </c>
      <c r="N671">
        <f t="shared" si="95"/>
        <v>561</v>
      </c>
      <c r="O671">
        <f t="shared" si="93"/>
        <v>1286.6391699974999</v>
      </c>
      <c r="P671">
        <f t="shared" si="93"/>
        <v>5805.1218917108999</v>
      </c>
      <c r="Q671">
        <f t="shared" si="93"/>
        <v>58.033706931200008</v>
      </c>
      <c r="R671">
        <f t="shared" si="93"/>
        <v>5331.374129152995</v>
      </c>
      <c r="S671">
        <f t="shared" si="96"/>
        <v>14439.168897792595</v>
      </c>
      <c r="U671" s="7">
        <v>667</v>
      </c>
      <c r="V671">
        <f t="shared" si="94"/>
        <v>961</v>
      </c>
      <c r="W671">
        <f t="shared" si="94"/>
        <v>2304</v>
      </c>
      <c r="X671">
        <f t="shared" si="94"/>
        <v>289</v>
      </c>
      <c r="Y671">
        <f t="shared" si="92"/>
        <v>834.09999925523141</v>
      </c>
      <c r="Z671">
        <f t="shared" si="92"/>
        <v>7558.9232176769274</v>
      </c>
      <c r="AA671">
        <f t="shared" si="92"/>
        <v>43.49058807045985</v>
      </c>
      <c r="AB671">
        <f t="shared" si="92"/>
        <v>2894.1522255732179</v>
      </c>
      <c r="AC671">
        <f t="shared" si="97"/>
        <v>122.00272960297174</v>
      </c>
      <c r="AD671" s="6" t="s">
        <v>35</v>
      </c>
      <c r="AE671">
        <f t="shared" si="98"/>
        <v>16384.473035511877</v>
      </c>
      <c r="AG671" s="7">
        <v>667</v>
      </c>
      <c r="AH671" s="2" t="s">
        <v>14</v>
      </c>
      <c r="AI671">
        <f t="shared" si="99"/>
        <v>0.88127148590601545</v>
      </c>
      <c r="AJ671">
        <f t="shared" si="100"/>
        <v>958</v>
      </c>
    </row>
    <row r="672" spans="1:36" x14ac:dyDescent="0.25">
      <c r="A672" s="2">
        <v>668</v>
      </c>
      <c r="B672" s="2">
        <v>4</v>
      </c>
      <c r="C672" s="2">
        <v>41</v>
      </c>
      <c r="D672" s="2">
        <v>20</v>
      </c>
      <c r="E672" s="2">
        <v>28.147208920000001</v>
      </c>
      <c r="F672" s="2">
        <v>83.800150900000006</v>
      </c>
      <c r="G672" s="2">
        <v>6.6479655080000004</v>
      </c>
      <c r="H672" s="2">
        <v>37.44800463</v>
      </c>
      <c r="I672" s="2" t="s">
        <v>14</v>
      </c>
      <c r="J672" s="10"/>
      <c r="K672" s="11">
        <v>668</v>
      </c>
      <c r="L672">
        <f t="shared" si="95"/>
        <v>44</v>
      </c>
      <c r="M672">
        <f t="shared" si="95"/>
        <v>902</v>
      </c>
      <c r="N672">
        <f t="shared" si="95"/>
        <v>660</v>
      </c>
      <c r="O672">
        <f t="shared" si="93"/>
        <v>1253.958157386</v>
      </c>
      <c r="P672">
        <f t="shared" si="93"/>
        <v>5595.3360755929998</v>
      </c>
      <c r="Q672">
        <f t="shared" si="93"/>
        <v>58.502096470400005</v>
      </c>
      <c r="R672">
        <f t="shared" si="93"/>
        <v>3711.1384516380931</v>
      </c>
      <c r="S672">
        <f t="shared" si="96"/>
        <v>12224.934781087493</v>
      </c>
      <c r="U672" s="7">
        <v>668</v>
      </c>
      <c r="V672">
        <f t="shared" si="94"/>
        <v>16</v>
      </c>
      <c r="W672">
        <f t="shared" si="94"/>
        <v>1681</v>
      </c>
      <c r="X672">
        <f t="shared" si="94"/>
        <v>400</v>
      </c>
      <c r="Y672">
        <f t="shared" si="92"/>
        <v>792.26536998612755</v>
      </c>
      <c r="Z672">
        <f t="shared" si="92"/>
        <v>7022.4652908627713</v>
      </c>
      <c r="AA672">
        <f t="shared" si="92"/>
        <v>44.195445395557705</v>
      </c>
      <c r="AB672">
        <f t="shared" si="92"/>
        <v>1402.3530507685014</v>
      </c>
      <c r="AC672">
        <f t="shared" si="97"/>
        <v>106.57522768923816</v>
      </c>
      <c r="AD672" s="6" t="s">
        <v>35</v>
      </c>
      <c r="AE672">
        <f t="shared" si="98"/>
        <v>14312.621938954782</v>
      </c>
      <c r="AG672" s="7">
        <v>668</v>
      </c>
      <c r="AH672" s="2" t="s">
        <v>14</v>
      </c>
      <c r="AI672">
        <f t="shared" si="99"/>
        <v>0.85413663780322369</v>
      </c>
      <c r="AJ672">
        <f t="shared" si="100"/>
        <v>1192</v>
      </c>
    </row>
    <row r="673" spans="1:36" x14ac:dyDescent="0.25">
      <c r="A673" s="2">
        <v>669</v>
      </c>
      <c r="B673" s="2">
        <v>30</v>
      </c>
      <c r="C673" s="2">
        <v>37</v>
      </c>
      <c r="D673" s="2">
        <v>25</v>
      </c>
      <c r="E673" s="2">
        <v>29.89129144</v>
      </c>
      <c r="F673" s="2">
        <v>80.144871660000007</v>
      </c>
      <c r="G673" s="2">
        <v>7.1200324889999997</v>
      </c>
      <c r="H673" s="2">
        <v>54.796012699999999</v>
      </c>
      <c r="I673" s="2" t="s">
        <v>14</v>
      </c>
      <c r="J673" s="10"/>
      <c r="K673" s="11">
        <v>669</v>
      </c>
      <c r="L673">
        <f t="shared" si="95"/>
        <v>330</v>
      </c>
      <c r="M673">
        <f t="shared" si="95"/>
        <v>814</v>
      </c>
      <c r="N673">
        <f t="shared" si="95"/>
        <v>825</v>
      </c>
      <c r="O673">
        <f t="shared" si="93"/>
        <v>1331.6570336519999</v>
      </c>
      <c r="P673">
        <f t="shared" si="93"/>
        <v>5351.2730807382004</v>
      </c>
      <c r="Q673">
        <f t="shared" si="93"/>
        <v>62.656285903200001</v>
      </c>
      <c r="R673">
        <f t="shared" si="93"/>
        <v>5430.34513418397</v>
      </c>
      <c r="S673">
        <f t="shared" si="96"/>
        <v>14144.931534477371</v>
      </c>
      <c r="U673" s="7">
        <v>669</v>
      </c>
      <c r="V673">
        <f t="shared" si="94"/>
        <v>900</v>
      </c>
      <c r="W673">
        <f t="shared" si="94"/>
        <v>1369</v>
      </c>
      <c r="X673">
        <f t="shared" si="94"/>
        <v>625</v>
      </c>
      <c r="Y673">
        <f t="shared" si="92"/>
        <v>893.48930395101729</v>
      </c>
      <c r="Z673">
        <f t="shared" si="92"/>
        <v>6423.2004533978725</v>
      </c>
      <c r="AA673">
        <f t="shared" si="92"/>
        <v>50.694862644415529</v>
      </c>
      <c r="AB673">
        <f t="shared" si="92"/>
        <v>3002.6030078185613</v>
      </c>
      <c r="AC673">
        <f t="shared" si="97"/>
        <v>115.16938667810933</v>
      </c>
      <c r="AD673" s="6" t="s">
        <v>35</v>
      </c>
      <c r="AE673">
        <f t="shared" si="98"/>
        <v>15466.782724326522</v>
      </c>
      <c r="AG673" s="7">
        <v>669</v>
      </c>
      <c r="AH673" s="2" t="s">
        <v>14</v>
      </c>
      <c r="AI673">
        <f t="shared" si="99"/>
        <v>0.91453612471260026</v>
      </c>
      <c r="AJ673">
        <f t="shared" si="100"/>
        <v>656</v>
      </c>
    </row>
    <row r="674" spans="1:36" x14ac:dyDescent="0.25">
      <c r="A674" s="2">
        <v>670</v>
      </c>
      <c r="B674" s="2">
        <v>9</v>
      </c>
      <c r="C674" s="2">
        <v>35</v>
      </c>
      <c r="D674" s="2">
        <v>20</v>
      </c>
      <c r="E674" s="2">
        <v>27.41503453</v>
      </c>
      <c r="F674" s="2">
        <v>80.980046610000002</v>
      </c>
      <c r="G674" s="2">
        <v>6.9138093200000004</v>
      </c>
      <c r="H674" s="2">
        <v>40.531732159999997</v>
      </c>
      <c r="I674" s="2" t="s">
        <v>14</v>
      </c>
      <c r="J674" s="10"/>
      <c r="K674" s="11">
        <v>670</v>
      </c>
      <c r="L674">
        <f t="shared" si="95"/>
        <v>99</v>
      </c>
      <c r="M674">
        <f t="shared" si="95"/>
        <v>770</v>
      </c>
      <c r="N674">
        <f t="shared" si="95"/>
        <v>660</v>
      </c>
      <c r="O674">
        <f t="shared" si="93"/>
        <v>1221.3397883114999</v>
      </c>
      <c r="P674">
        <f t="shared" si="93"/>
        <v>5407.0377121496995</v>
      </c>
      <c r="Q674">
        <f t="shared" si="93"/>
        <v>60.841522016000006</v>
      </c>
      <c r="R674">
        <f t="shared" si="93"/>
        <v>4016.7392419613757</v>
      </c>
      <c r="S674">
        <f t="shared" si="96"/>
        <v>12234.958264438575</v>
      </c>
      <c r="U674" s="7">
        <v>670</v>
      </c>
      <c r="V674">
        <f t="shared" si="94"/>
        <v>81</v>
      </c>
      <c r="W674">
        <f t="shared" si="94"/>
        <v>1225</v>
      </c>
      <c r="X674">
        <f t="shared" si="94"/>
        <v>400</v>
      </c>
      <c r="Y674">
        <f t="shared" si="92"/>
        <v>751.58411828109229</v>
      </c>
      <c r="Z674">
        <f t="shared" si="92"/>
        <v>6557.7679489577731</v>
      </c>
      <c r="AA674">
        <f t="shared" si="92"/>
        <v>47.800759313318871</v>
      </c>
      <c r="AB674">
        <f t="shared" si="92"/>
        <v>1642.821311889978</v>
      </c>
      <c r="AC674">
        <f t="shared" si="97"/>
        <v>103.46967738638293</v>
      </c>
      <c r="AD674" s="6" t="s">
        <v>35</v>
      </c>
      <c r="AE674">
        <f t="shared" si="98"/>
        <v>13895.55909648279</v>
      </c>
      <c r="AG674" s="7">
        <v>670</v>
      </c>
      <c r="AH674" s="2" t="s">
        <v>14</v>
      </c>
      <c r="AI674">
        <f t="shared" si="99"/>
        <v>0.88049413337642946</v>
      </c>
      <c r="AJ674">
        <f t="shared" si="100"/>
        <v>967</v>
      </c>
    </row>
    <row r="675" spans="1:36" x14ac:dyDescent="0.25">
      <c r="A675" s="2">
        <v>671</v>
      </c>
      <c r="B675" s="2">
        <v>20</v>
      </c>
      <c r="C675" s="2">
        <v>41</v>
      </c>
      <c r="D675" s="2">
        <v>20</v>
      </c>
      <c r="E675" s="2">
        <v>29.27308605</v>
      </c>
      <c r="F675" s="2">
        <v>89.487502199999994</v>
      </c>
      <c r="G675" s="2">
        <v>7.0730482639999996</v>
      </c>
      <c r="H675" s="2">
        <v>50.924655399999999</v>
      </c>
      <c r="I675" s="2" t="s">
        <v>14</v>
      </c>
      <c r="J675" s="10"/>
      <c r="K675" s="11">
        <v>671</v>
      </c>
      <c r="L675">
        <f t="shared" si="95"/>
        <v>220</v>
      </c>
      <c r="M675">
        <f t="shared" si="95"/>
        <v>902</v>
      </c>
      <c r="N675">
        <f t="shared" si="95"/>
        <v>660</v>
      </c>
      <c r="O675">
        <f t="shared" si="93"/>
        <v>1304.1159835275</v>
      </c>
      <c r="P675">
        <f t="shared" si="93"/>
        <v>5975.0805218939995</v>
      </c>
      <c r="Q675">
        <f t="shared" si="93"/>
        <v>62.242824723200002</v>
      </c>
      <c r="R675">
        <f t="shared" si="93"/>
        <v>5046.6893672609403</v>
      </c>
      <c r="S675">
        <f t="shared" si="96"/>
        <v>14170.12869740564</v>
      </c>
      <c r="U675" s="7">
        <v>671</v>
      </c>
      <c r="V675">
        <f t="shared" si="94"/>
        <v>400</v>
      </c>
      <c r="W675">
        <f t="shared" si="94"/>
        <v>1681</v>
      </c>
      <c r="X675">
        <f t="shared" si="94"/>
        <v>400</v>
      </c>
      <c r="Y675">
        <f t="shared" si="92"/>
        <v>856.9135668907046</v>
      </c>
      <c r="Z675">
        <f t="shared" si="92"/>
        <v>8008.0130499950037</v>
      </c>
      <c r="AA675">
        <f t="shared" si="92"/>
        <v>50.02801174487341</v>
      </c>
      <c r="AB675">
        <f t="shared" si="92"/>
        <v>2593.3205276087492</v>
      </c>
      <c r="AC675">
        <f t="shared" si="97"/>
        <v>118.27626624238411</v>
      </c>
      <c r="AD675" s="6" t="s">
        <v>35</v>
      </c>
      <c r="AE675">
        <f t="shared" si="98"/>
        <v>15884.024081229762</v>
      </c>
      <c r="AG675" s="7">
        <v>671</v>
      </c>
      <c r="AH675" s="2" t="s">
        <v>14</v>
      </c>
      <c r="AI675">
        <f t="shared" si="99"/>
        <v>0.89209942171710499</v>
      </c>
      <c r="AJ675">
        <f t="shared" si="100"/>
        <v>875</v>
      </c>
    </row>
    <row r="676" spans="1:36" x14ac:dyDescent="0.25">
      <c r="A676" s="2">
        <v>672</v>
      </c>
      <c r="B676" s="2">
        <v>37</v>
      </c>
      <c r="C676" s="2">
        <v>50</v>
      </c>
      <c r="D676" s="2">
        <v>23</v>
      </c>
      <c r="E676" s="2">
        <v>29.65296893</v>
      </c>
      <c r="F676" s="2">
        <v>88.485873859999998</v>
      </c>
      <c r="G676" s="2">
        <v>6.5304707000000004</v>
      </c>
      <c r="H676" s="2">
        <v>56.019131590000001</v>
      </c>
      <c r="I676" s="2" t="s">
        <v>14</v>
      </c>
      <c r="J676" s="10"/>
      <c r="K676" s="11">
        <v>672</v>
      </c>
      <c r="L676">
        <f t="shared" si="95"/>
        <v>407</v>
      </c>
      <c r="M676">
        <f t="shared" si="95"/>
        <v>1100</v>
      </c>
      <c r="N676">
        <f t="shared" si="95"/>
        <v>759</v>
      </c>
      <c r="O676">
        <f t="shared" si="93"/>
        <v>1321.0397658314998</v>
      </c>
      <c r="P676">
        <f t="shared" si="93"/>
        <v>5908.2017976321995</v>
      </c>
      <c r="Q676">
        <f t="shared" si="93"/>
        <v>57.468142160000006</v>
      </c>
      <c r="R676">
        <f t="shared" si="93"/>
        <v>5551.5575616137494</v>
      </c>
      <c r="S676">
        <f t="shared" si="96"/>
        <v>15104.26726723745</v>
      </c>
      <c r="U676" s="7">
        <v>672</v>
      </c>
      <c r="V676">
        <f t="shared" si="94"/>
        <v>1369</v>
      </c>
      <c r="W676">
        <f t="shared" si="94"/>
        <v>2500</v>
      </c>
      <c r="X676">
        <f t="shared" si="94"/>
        <v>529</v>
      </c>
      <c r="Y676">
        <f t="shared" si="92"/>
        <v>879.29856636354532</v>
      </c>
      <c r="Z676">
        <f t="shared" si="92"/>
        <v>7829.7498727678312</v>
      </c>
      <c r="AA676">
        <f t="shared" si="92"/>
        <v>42.647047563558495</v>
      </c>
      <c r="AB676">
        <f t="shared" si="92"/>
        <v>3138.1431040977359</v>
      </c>
      <c r="AC676">
        <f t="shared" si="97"/>
        <v>127.62381670672865</v>
      </c>
      <c r="AD676" s="6" t="s">
        <v>35</v>
      </c>
      <c r="AE676">
        <f t="shared" si="98"/>
        <v>17139.36229398569</v>
      </c>
      <c r="AG676" s="7">
        <v>672</v>
      </c>
      <c r="AH676" s="2" t="s">
        <v>14</v>
      </c>
      <c r="AI676">
        <f t="shared" si="99"/>
        <v>0.8812619167597403</v>
      </c>
      <c r="AJ676">
        <f t="shared" si="100"/>
        <v>959</v>
      </c>
    </row>
    <row r="677" spans="1:36" x14ac:dyDescent="0.25">
      <c r="A677" s="2">
        <v>673</v>
      </c>
      <c r="B677" s="2">
        <v>34</v>
      </c>
      <c r="C677" s="2">
        <v>35</v>
      </c>
      <c r="D677" s="2">
        <v>21</v>
      </c>
      <c r="E677" s="2">
        <v>28.445249910000001</v>
      </c>
      <c r="F677" s="2">
        <v>82.676395420000006</v>
      </c>
      <c r="G677" s="2">
        <v>6.6843813570000004</v>
      </c>
      <c r="H677" s="2">
        <v>58.187131620000002</v>
      </c>
      <c r="I677" s="2" t="s">
        <v>14</v>
      </c>
      <c r="J677" s="10"/>
      <c r="K677" s="11">
        <v>673</v>
      </c>
      <c r="L677">
        <f t="shared" si="95"/>
        <v>374</v>
      </c>
      <c r="M677">
        <f t="shared" si="95"/>
        <v>770</v>
      </c>
      <c r="N677">
        <f t="shared" si="95"/>
        <v>693</v>
      </c>
      <c r="O677">
        <f t="shared" si="93"/>
        <v>1267.2358834904999</v>
      </c>
      <c r="P677">
        <f t="shared" si="93"/>
        <v>5520.3029221934003</v>
      </c>
      <c r="Q677">
        <f t="shared" si="93"/>
        <v>58.822555941600008</v>
      </c>
      <c r="R677">
        <f t="shared" si="93"/>
        <v>5766.4087493867828</v>
      </c>
      <c r="S677">
        <f t="shared" si="96"/>
        <v>14449.770111012283</v>
      </c>
      <c r="U677" s="7">
        <v>673</v>
      </c>
      <c r="V677">
        <f t="shared" si="94"/>
        <v>1156</v>
      </c>
      <c r="W677">
        <f t="shared" si="94"/>
        <v>1225</v>
      </c>
      <c r="X677">
        <f t="shared" si="94"/>
        <v>441</v>
      </c>
      <c r="Y677">
        <f t="shared" si="92"/>
        <v>809.13224244235505</v>
      </c>
      <c r="Z677">
        <f t="shared" si="92"/>
        <v>6835.3863596441979</v>
      </c>
      <c r="AA677">
        <f t="shared" si="92"/>
        <v>44.680954125809166</v>
      </c>
      <c r="AB677">
        <f t="shared" si="92"/>
        <v>3385.742286163204</v>
      </c>
      <c r="AC677">
        <f t="shared" si="97"/>
        <v>117.88529103486816</v>
      </c>
      <c r="AD677" s="6" t="s">
        <v>35</v>
      </c>
      <c r="AE677">
        <f t="shared" si="98"/>
        <v>15831.517692512514</v>
      </c>
      <c r="AG677" s="7">
        <v>673</v>
      </c>
      <c r="AH677" s="2" t="s">
        <v>14</v>
      </c>
      <c r="AI677">
        <f t="shared" si="99"/>
        <v>0.91272172331565371</v>
      </c>
      <c r="AJ677">
        <f t="shared" si="100"/>
        <v>675</v>
      </c>
    </row>
    <row r="678" spans="1:36" x14ac:dyDescent="0.25">
      <c r="A678" s="2">
        <v>674</v>
      </c>
      <c r="B678" s="2">
        <v>14</v>
      </c>
      <c r="C678" s="2">
        <v>37</v>
      </c>
      <c r="D678" s="2">
        <v>15</v>
      </c>
      <c r="E678" s="2">
        <v>27.962356809999999</v>
      </c>
      <c r="F678" s="2">
        <v>83.975867969999996</v>
      </c>
      <c r="G678" s="2">
        <v>6.5813513739999996</v>
      </c>
      <c r="H678" s="2">
        <v>48.936695399999998</v>
      </c>
      <c r="I678" s="2" t="s">
        <v>14</v>
      </c>
      <c r="J678" s="10"/>
      <c r="K678" s="11">
        <v>674</v>
      </c>
      <c r="L678">
        <f t="shared" si="95"/>
        <v>154</v>
      </c>
      <c r="M678">
        <f t="shared" si="95"/>
        <v>814</v>
      </c>
      <c r="N678">
        <f t="shared" si="95"/>
        <v>495</v>
      </c>
      <c r="O678">
        <f t="shared" si="93"/>
        <v>1245.7229958854998</v>
      </c>
      <c r="P678">
        <f t="shared" si="93"/>
        <v>5607.0687043568996</v>
      </c>
      <c r="Q678">
        <f t="shared" si="93"/>
        <v>57.9158920912</v>
      </c>
      <c r="R678">
        <f t="shared" si="93"/>
        <v>4849.68034450494</v>
      </c>
      <c r="S678">
        <f t="shared" si="96"/>
        <v>13223.387936838539</v>
      </c>
      <c r="U678" s="7">
        <v>674</v>
      </c>
      <c r="V678">
        <f t="shared" si="94"/>
        <v>196</v>
      </c>
      <c r="W678">
        <f t="shared" si="94"/>
        <v>1369</v>
      </c>
      <c r="X678">
        <f t="shared" si="94"/>
        <v>225</v>
      </c>
      <c r="Y678">
        <f t="shared" si="92"/>
        <v>781.8933983697533</v>
      </c>
      <c r="Z678">
        <f t="shared" si="92"/>
        <v>7051.9464013148709</v>
      </c>
      <c r="AA678">
        <f t="shared" si="92"/>
        <v>43.314185908051684</v>
      </c>
      <c r="AB678">
        <f t="shared" si="92"/>
        <v>2394.800156672381</v>
      </c>
      <c r="AC678">
        <f t="shared" si="97"/>
        <v>109.82692812905702</v>
      </c>
      <c r="AD678" s="6" t="s">
        <v>35</v>
      </c>
      <c r="AE678">
        <f t="shared" si="98"/>
        <v>14749.312153584837</v>
      </c>
      <c r="AG678" s="7">
        <v>674</v>
      </c>
      <c r="AH678" s="2" t="s">
        <v>14</v>
      </c>
      <c r="AI678">
        <f t="shared" si="99"/>
        <v>0.89654268613635513</v>
      </c>
      <c r="AJ678">
        <f t="shared" si="100"/>
        <v>838</v>
      </c>
    </row>
    <row r="679" spans="1:36" x14ac:dyDescent="0.25">
      <c r="A679" s="2">
        <v>675</v>
      </c>
      <c r="B679" s="2">
        <v>23</v>
      </c>
      <c r="C679" s="2">
        <v>39</v>
      </c>
      <c r="D679" s="2">
        <v>22</v>
      </c>
      <c r="E679" s="2">
        <v>29.256493209999999</v>
      </c>
      <c r="F679" s="2">
        <v>81.979522239999994</v>
      </c>
      <c r="G679" s="2">
        <v>6.8648391499999999</v>
      </c>
      <c r="H679" s="2">
        <v>42.024832770000003</v>
      </c>
      <c r="I679" s="2" t="s">
        <v>14</v>
      </c>
      <c r="J679" s="10"/>
      <c r="K679" s="11">
        <v>675</v>
      </c>
      <c r="L679">
        <f t="shared" si="95"/>
        <v>253</v>
      </c>
      <c r="M679">
        <f t="shared" si="95"/>
        <v>858</v>
      </c>
      <c r="N679">
        <f t="shared" si="95"/>
        <v>726</v>
      </c>
      <c r="O679">
        <f t="shared" si="93"/>
        <v>1303.3767725055</v>
      </c>
      <c r="P679">
        <f t="shared" si="93"/>
        <v>5473.7726999647994</v>
      </c>
      <c r="Q679">
        <f t="shared" si="93"/>
        <v>60.41058452</v>
      </c>
      <c r="R679">
        <f t="shared" si="93"/>
        <v>4164.7071548230479</v>
      </c>
      <c r="S679">
        <f t="shared" si="96"/>
        <v>12839.267211813345</v>
      </c>
      <c r="U679" s="7">
        <v>675</v>
      </c>
      <c r="V679">
        <f t="shared" si="94"/>
        <v>529</v>
      </c>
      <c r="W679">
        <f t="shared" si="94"/>
        <v>1521</v>
      </c>
      <c r="X679">
        <f t="shared" si="94"/>
        <v>484</v>
      </c>
      <c r="Y679">
        <f t="shared" si="92"/>
        <v>855.94239494677606</v>
      </c>
      <c r="Z679">
        <f t="shared" si="92"/>
        <v>6720.6420666986533</v>
      </c>
      <c r="AA679">
        <f t="shared" si="92"/>
        <v>47.126016555372722</v>
      </c>
      <c r="AB679">
        <f t="shared" si="92"/>
        <v>1766.0865693464661</v>
      </c>
      <c r="AC679">
        <f t="shared" si="97"/>
        <v>109.19614025938493</v>
      </c>
      <c r="AD679" s="6" t="s">
        <v>35</v>
      </c>
      <c r="AE679">
        <f t="shared" si="98"/>
        <v>14664.599894478804</v>
      </c>
      <c r="AG679" s="7">
        <v>675</v>
      </c>
      <c r="AH679" s="2" t="s">
        <v>14</v>
      </c>
      <c r="AI679">
        <f t="shared" si="99"/>
        <v>0.87552795877147016</v>
      </c>
      <c r="AJ679">
        <f t="shared" si="100"/>
        <v>1003</v>
      </c>
    </row>
    <row r="680" spans="1:36" x14ac:dyDescent="0.25">
      <c r="A680" s="2">
        <v>676</v>
      </c>
      <c r="B680" s="2">
        <v>5</v>
      </c>
      <c r="C680" s="2">
        <v>45</v>
      </c>
      <c r="D680" s="2">
        <v>21</v>
      </c>
      <c r="E680" s="2">
        <v>28.362913850000002</v>
      </c>
      <c r="F680" s="2">
        <v>88.009892669999999</v>
      </c>
      <c r="G680" s="2">
        <v>6.4871242170000007</v>
      </c>
      <c r="H680" s="2">
        <v>43.051300769999997</v>
      </c>
      <c r="I680" s="2" t="s">
        <v>14</v>
      </c>
      <c r="J680" s="10"/>
      <c r="K680" s="11">
        <v>676</v>
      </c>
      <c r="L680">
        <f t="shared" si="95"/>
        <v>55</v>
      </c>
      <c r="M680">
        <f t="shared" si="95"/>
        <v>990</v>
      </c>
      <c r="N680">
        <f t="shared" si="95"/>
        <v>693</v>
      </c>
      <c r="O680">
        <f t="shared" si="93"/>
        <v>1263.5678120175</v>
      </c>
      <c r="P680">
        <f t="shared" si="93"/>
        <v>5876.4205335758998</v>
      </c>
      <c r="Q680">
        <f t="shared" si="93"/>
        <v>57.086693109600013</v>
      </c>
      <c r="R680">
        <f t="shared" si="93"/>
        <v>4266.4312627378467</v>
      </c>
      <c r="S680">
        <f t="shared" si="96"/>
        <v>13201.506301440848</v>
      </c>
      <c r="U680" s="7">
        <v>676</v>
      </c>
      <c r="V680">
        <f t="shared" si="94"/>
        <v>25</v>
      </c>
      <c r="W680">
        <f t="shared" si="94"/>
        <v>2025</v>
      </c>
      <c r="X680">
        <f t="shared" si="94"/>
        <v>441</v>
      </c>
      <c r="Y680">
        <f t="shared" si="92"/>
        <v>804.45488206252196</v>
      </c>
      <c r="Z680">
        <f t="shared" si="92"/>
        <v>7745.7412077849194</v>
      </c>
      <c r="AA680">
        <f t="shared" si="92"/>
        <v>42.082780606787871</v>
      </c>
      <c r="AB680">
        <f t="shared" si="92"/>
        <v>1853.4144979890025</v>
      </c>
      <c r="AC680">
        <f t="shared" si="97"/>
        <v>113.73958575818374</v>
      </c>
      <c r="AD680" s="6" t="s">
        <v>35</v>
      </c>
      <c r="AE680">
        <f t="shared" si="98"/>
        <v>15274.766244900962</v>
      </c>
      <c r="AG680" s="7">
        <v>676</v>
      </c>
      <c r="AH680" s="2" t="s">
        <v>14</v>
      </c>
      <c r="AI680">
        <f t="shared" si="99"/>
        <v>0.86426895769012424</v>
      </c>
      <c r="AJ680">
        <f t="shared" si="100"/>
        <v>1098</v>
      </c>
    </row>
    <row r="681" spans="1:36" x14ac:dyDescent="0.25">
      <c r="A681" s="2">
        <v>677</v>
      </c>
      <c r="B681" s="2">
        <v>22</v>
      </c>
      <c r="C681" s="2">
        <v>37</v>
      </c>
      <c r="D681" s="2">
        <v>20</v>
      </c>
      <c r="E681" s="2">
        <v>27.62749466</v>
      </c>
      <c r="F681" s="2">
        <v>86.49366929</v>
      </c>
      <c r="G681" s="2">
        <v>6.6057330679999993</v>
      </c>
      <c r="H681" s="2">
        <v>39.261376419999998</v>
      </c>
      <c r="I681" s="2" t="s">
        <v>14</v>
      </c>
      <c r="J681" s="10"/>
      <c r="K681" s="11">
        <v>677</v>
      </c>
      <c r="L681">
        <f t="shared" si="95"/>
        <v>242</v>
      </c>
      <c r="M681">
        <f t="shared" si="95"/>
        <v>814</v>
      </c>
      <c r="N681">
        <f t="shared" si="95"/>
        <v>660</v>
      </c>
      <c r="O681">
        <f t="shared" si="93"/>
        <v>1230.8048871029998</v>
      </c>
      <c r="P681">
        <f t="shared" si="93"/>
        <v>5775.1822984932996</v>
      </c>
      <c r="Q681">
        <f t="shared" si="93"/>
        <v>58.130450998400001</v>
      </c>
      <c r="R681">
        <f t="shared" si="93"/>
        <v>3890.8455907360617</v>
      </c>
      <c r="S681">
        <f t="shared" si="96"/>
        <v>12670.963227330762</v>
      </c>
      <c r="U681" s="7">
        <v>677</v>
      </c>
      <c r="V681">
        <f t="shared" si="94"/>
        <v>484</v>
      </c>
      <c r="W681">
        <f t="shared" si="94"/>
        <v>1369</v>
      </c>
      <c r="X681">
        <f t="shared" si="94"/>
        <v>400</v>
      </c>
      <c r="Y681">
        <f t="shared" si="92"/>
        <v>763.27846118832849</v>
      </c>
      <c r="Z681">
        <f t="shared" si="92"/>
        <v>7481.1548272478894</v>
      </c>
      <c r="AA681">
        <f t="shared" si="92"/>
        <v>43.635709365668681</v>
      </c>
      <c r="AB681">
        <f t="shared" si="92"/>
        <v>1541.4556783929318</v>
      </c>
      <c r="AC681">
        <f t="shared" si="97"/>
        <v>109.92053800903095</v>
      </c>
      <c r="AD681" s="6" t="s">
        <v>35</v>
      </c>
      <c r="AE681">
        <f t="shared" si="98"/>
        <v>14761.883581775677</v>
      </c>
      <c r="AG681" s="7">
        <v>677</v>
      </c>
      <c r="AH681" s="2" t="s">
        <v>14</v>
      </c>
      <c r="AI681">
        <f t="shared" si="99"/>
        <v>0.85835680502004053</v>
      </c>
      <c r="AJ681">
        <f t="shared" si="100"/>
        <v>1151</v>
      </c>
    </row>
    <row r="682" spans="1:36" x14ac:dyDescent="0.25">
      <c r="A682" s="2">
        <v>678</v>
      </c>
      <c r="B682" s="2">
        <v>40</v>
      </c>
      <c r="C682" s="2">
        <v>51</v>
      </c>
      <c r="D682" s="2">
        <v>17</v>
      </c>
      <c r="E682" s="2">
        <v>28.660863490000001</v>
      </c>
      <c r="F682" s="2">
        <v>86.121945679999996</v>
      </c>
      <c r="G682" s="2">
        <v>6.8606027820000008</v>
      </c>
      <c r="H682" s="2">
        <v>50.015343170000001</v>
      </c>
      <c r="I682" s="2" t="s">
        <v>14</v>
      </c>
      <c r="J682" s="10"/>
      <c r="K682" s="11">
        <v>678</v>
      </c>
      <c r="L682">
        <f t="shared" si="95"/>
        <v>440</v>
      </c>
      <c r="M682">
        <f t="shared" si="95"/>
        <v>1122</v>
      </c>
      <c r="N682">
        <f t="shared" si="95"/>
        <v>561</v>
      </c>
      <c r="O682">
        <f t="shared" si="93"/>
        <v>1276.8414684795</v>
      </c>
      <c r="P682">
        <f t="shared" si="93"/>
        <v>5750.3623130535998</v>
      </c>
      <c r="Q682">
        <f t="shared" si="93"/>
        <v>60.373304481600009</v>
      </c>
      <c r="R682">
        <f t="shared" si="93"/>
        <v>4956.5755250244874</v>
      </c>
      <c r="S682">
        <f t="shared" si="96"/>
        <v>14167.152611039186</v>
      </c>
      <c r="U682" s="7">
        <v>678</v>
      </c>
      <c r="V682">
        <f t="shared" si="94"/>
        <v>1600</v>
      </c>
      <c r="W682">
        <f t="shared" si="94"/>
        <v>2601</v>
      </c>
      <c r="X682">
        <f t="shared" si="94"/>
        <v>289</v>
      </c>
      <c r="Y682">
        <f t="shared" si="92"/>
        <v>821.44509599241496</v>
      </c>
      <c r="Z682">
        <f t="shared" si="92"/>
        <v>7416.9895277088699</v>
      </c>
      <c r="AA682">
        <f t="shared" si="92"/>
        <v>47.067870532386152</v>
      </c>
      <c r="AB682">
        <f t="shared" si="92"/>
        <v>2501.5345524128657</v>
      </c>
      <c r="AC682">
        <f t="shared" si="97"/>
        <v>123.60031167697976</v>
      </c>
      <c r="AD682" s="6" t="s">
        <v>35</v>
      </c>
      <c r="AE682">
        <f t="shared" si="98"/>
        <v>16599.021845188377</v>
      </c>
      <c r="AG682" s="7">
        <v>678</v>
      </c>
      <c r="AH682" s="2" t="s">
        <v>14</v>
      </c>
      <c r="AI682">
        <f t="shared" si="99"/>
        <v>0.85349322045418441</v>
      </c>
      <c r="AJ682">
        <f t="shared" si="100"/>
        <v>1205</v>
      </c>
    </row>
    <row r="683" spans="1:36" x14ac:dyDescent="0.25">
      <c r="A683" s="2">
        <v>679</v>
      </c>
      <c r="B683" s="2">
        <v>27</v>
      </c>
      <c r="C683" s="2">
        <v>56</v>
      </c>
      <c r="D683" s="2">
        <v>20</v>
      </c>
      <c r="E683" s="2">
        <v>29.2114218</v>
      </c>
      <c r="F683" s="2">
        <v>87.114978050000005</v>
      </c>
      <c r="G683" s="2">
        <v>6.4187429900000001</v>
      </c>
      <c r="H683" s="2">
        <v>51.538482180000003</v>
      </c>
      <c r="I683" s="2" t="s">
        <v>14</v>
      </c>
      <c r="J683" s="10"/>
      <c r="K683" s="11">
        <v>679</v>
      </c>
      <c r="L683">
        <f t="shared" si="95"/>
        <v>297</v>
      </c>
      <c r="M683">
        <f t="shared" si="95"/>
        <v>1232</v>
      </c>
      <c r="N683">
        <f t="shared" si="95"/>
        <v>660</v>
      </c>
      <c r="O683">
        <f t="shared" si="93"/>
        <v>1301.36884119</v>
      </c>
      <c r="P683">
        <f t="shared" si="93"/>
        <v>5816.6670843985003</v>
      </c>
      <c r="Q683">
        <f t="shared" si="93"/>
        <v>56.484938312000004</v>
      </c>
      <c r="R683">
        <f t="shared" si="93"/>
        <v>5107.5202763683983</v>
      </c>
      <c r="S683">
        <f t="shared" si="96"/>
        <v>14471.041140268899</v>
      </c>
      <c r="U683" s="7">
        <v>679</v>
      </c>
      <c r="V683">
        <f t="shared" si="94"/>
        <v>729</v>
      </c>
      <c r="W683">
        <f t="shared" si="94"/>
        <v>3136</v>
      </c>
      <c r="X683">
        <f t="shared" si="94"/>
        <v>400</v>
      </c>
      <c r="Y683">
        <f t="shared" si="92"/>
        <v>853.30716357751521</v>
      </c>
      <c r="Z683">
        <f t="shared" si="92"/>
        <v>7589.0194006519823</v>
      </c>
      <c r="AA683">
        <f t="shared" si="92"/>
        <v>41.20026157167414</v>
      </c>
      <c r="AB683">
        <f t="shared" si="92"/>
        <v>2656.2151454181776</v>
      </c>
      <c r="AC683">
        <f t="shared" si="97"/>
        <v>124.11584093587469</v>
      </c>
      <c r="AD683" s="6" t="s">
        <v>35</v>
      </c>
      <c r="AE683">
        <f t="shared" si="98"/>
        <v>16668.255339134528</v>
      </c>
      <c r="AG683" s="7">
        <v>679</v>
      </c>
      <c r="AH683" s="2" t="s">
        <v>14</v>
      </c>
      <c r="AI683">
        <f t="shared" si="99"/>
        <v>0.8681797132236807</v>
      </c>
      <c r="AJ683">
        <f t="shared" si="100"/>
        <v>1065</v>
      </c>
    </row>
    <row r="684" spans="1:36" x14ac:dyDescent="0.25">
      <c r="A684" s="2">
        <v>680</v>
      </c>
      <c r="B684" s="2">
        <v>31</v>
      </c>
      <c r="C684" s="2">
        <v>40</v>
      </c>
      <c r="D684" s="2">
        <v>22</v>
      </c>
      <c r="E684" s="2">
        <v>29.408893849999998</v>
      </c>
      <c r="F684" s="2">
        <v>86.160634920000007</v>
      </c>
      <c r="G684" s="2">
        <v>6.365513634</v>
      </c>
      <c r="H684" s="2">
        <v>53.354869770000001</v>
      </c>
      <c r="I684" s="2" t="s">
        <v>14</v>
      </c>
      <c r="J684" s="10"/>
      <c r="K684" s="11">
        <v>680</v>
      </c>
      <c r="L684">
        <f t="shared" si="95"/>
        <v>341</v>
      </c>
      <c r="M684">
        <f t="shared" si="95"/>
        <v>880</v>
      </c>
      <c r="N684">
        <f t="shared" si="95"/>
        <v>726</v>
      </c>
      <c r="O684">
        <f t="shared" si="93"/>
        <v>1310.1662210174998</v>
      </c>
      <c r="P684">
        <f t="shared" si="93"/>
        <v>5752.9455936084005</v>
      </c>
      <c r="Q684">
        <f t="shared" si="93"/>
        <v>56.016519979200005</v>
      </c>
      <c r="R684">
        <f t="shared" si="93"/>
        <v>5287.5262845637471</v>
      </c>
      <c r="S684">
        <f t="shared" si="96"/>
        <v>14353.654619168847</v>
      </c>
      <c r="U684" s="7">
        <v>680</v>
      </c>
      <c r="V684">
        <f t="shared" si="94"/>
        <v>961</v>
      </c>
      <c r="W684">
        <f t="shared" si="94"/>
        <v>1600</v>
      </c>
      <c r="X684">
        <f t="shared" si="94"/>
        <v>484</v>
      </c>
      <c r="Y684">
        <f t="shared" si="92"/>
        <v>864.88303748056774</v>
      </c>
      <c r="Z684">
        <f t="shared" si="92"/>
        <v>7423.6550098175248</v>
      </c>
      <c r="AA684">
        <f t="shared" si="92"/>
        <v>40.519763824639888</v>
      </c>
      <c r="AB684">
        <f t="shared" si="92"/>
        <v>2846.7421281736597</v>
      </c>
      <c r="AC684">
        <f t="shared" si="97"/>
        <v>119.25099554844978</v>
      </c>
      <c r="AD684" s="6" t="s">
        <v>35</v>
      </c>
      <c r="AE684">
        <f t="shared" si="98"/>
        <v>16014.926283861851</v>
      </c>
      <c r="AG684" s="7">
        <v>680</v>
      </c>
      <c r="AH684" s="2" t="s">
        <v>14</v>
      </c>
      <c r="AI684">
        <f t="shared" si="99"/>
        <v>0.89626729244660608</v>
      </c>
      <c r="AJ684">
        <f t="shared" si="100"/>
        <v>840</v>
      </c>
    </row>
    <row r="685" spans="1:36" x14ac:dyDescent="0.25">
      <c r="A685" s="2">
        <v>681</v>
      </c>
      <c r="B685" s="2">
        <v>38</v>
      </c>
      <c r="C685" s="2">
        <v>36</v>
      </c>
      <c r="D685" s="2">
        <v>21</v>
      </c>
      <c r="E685" s="2">
        <v>28.029526229999998</v>
      </c>
      <c r="F685" s="2">
        <v>84.884573200000005</v>
      </c>
      <c r="G685" s="2">
        <v>6.5563729660000014</v>
      </c>
      <c r="H685" s="2">
        <v>36.120429270000002</v>
      </c>
      <c r="I685" s="2" t="s">
        <v>14</v>
      </c>
      <c r="J685" s="10"/>
      <c r="K685" s="11">
        <v>681</v>
      </c>
      <c r="L685">
        <f t="shared" si="95"/>
        <v>418</v>
      </c>
      <c r="M685">
        <f t="shared" si="95"/>
        <v>792</v>
      </c>
      <c r="N685">
        <f t="shared" si="95"/>
        <v>693</v>
      </c>
      <c r="O685">
        <f t="shared" si="93"/>
        <v>1248.7153935464999</v>
      </c>
      <c r="P685">
        <f t="shared" si="93"/>
        <v>5667.742952564</v>
      </c>
      <c r="Q685">
        <f t="shared" si="93"/>
        <v>57.69608210080002</v>
      </c>
      <c r="R685">
        <f t="shared" si="93"/>
        <v>3579.5742731291975</v>
      </c>
      <c r="S685">
        <f t="shared" si="96"/>
        <v>12456.728701340497</v>
      </c>
      <c r="U685" s="7">
        <v>681</v>
      </c>
      <c r="V685">
        <f t="shared" si="94"/>
        <v>1444</v>
      </c>
      <c r="W685">
        <f t="shared" si="94"/>
        <v>1296</v>
      </c>
      <c r="X685">
        <f t="shared" si="94"/>
        <v>441</v>
      </c>
      <c r="Y685">
        <f t="shared" si="92"/>
        <v>785.65434067825788</v>
      </c>
      <c r="Z685">
        <f t="shared" si="92"/>
        <v>7205.390767346159</v>
      </c>
      <c r="AA685">
        <f t="shared" si="92"/>
        <v>42.986026469295659</v>
      </c>
      <c r="AB685">
        <f t="shared" si="92"/>
        <v>1304.685410649073</v>
      </c>
      <c r="AC685">
        <f t="shared" si="97"/>
        <v>111.89153920267067</v>
      </c>
      <c r="AD685" s="6" t="s">
        <v>35</v>
      </c>
      <c r="AE685">
        <f t="shared" si="98"/>
        <v>15026.581068588015</v>
      </c>
      <c r="AG685" s="7">
        <v>681</v>
      </c>
      <c r="AH685" s="2" t="s">
        <v>14</v>
      </c>
      <c r="AI685">
        <f t="shared" si="99"/>
        <v>0.82897956923683658</v>
      </c>
      <c r="AJ685">
        <f t="shared" si="100"/>
        <v>1395</v>
      </c>
    </row>
    <row r="686" spans="1:36" x14ac:dyDescent="0.25">
      <c r="A686" s="2">
        <v>682</v>
      </c>
      <c r="B686" s="2">
        <v>6</v>
      </c>
      <c r="C686" s="2">
        <v>37</v>
      </c>
      <c r="D686" s="2">
        <v>17</v>
      </c>
      <c r="E686" s="2">
        <v>28.08657178</v>
      </c>
      <c r="F686" s="2">
        <v>80.350059270000003</v>
      </c>
      <c r="G686" s="2">
        <v>6.7606942279999993</v>
      </c>
      <c r="H686" s="2">
        <v>38.144767809999998</v>
      </c>
      <c r="I686" s="2" t="s">
        <v>14</v>
      </c>
      <c r="J686" s="10"/>
      <c r="K686" s="11">
        <v>682</v>
      </c>
      <c r="L686">
        <f t="shared" si="95"/>
        <v>66</v>
      </c>
      <c r="M686">
        <f t="shared" si="95"/>
        <v>814</v>
      </c>
      <c r="N686">
        <f t="shared" si="95"/>
        <v>561</v>
      </c>
      <c r="O686">
        <f t="shared" si="93"/>
        <v>1251.2567727989999</v>
      </c>
      <c r="P686">
        <f t="shared" si="93"/>
        <v>5364.9734574578997</v>
      </c>
      <c r="Q686">
        <f t="shared" si="93"/>
        <v>59.494109206399997</v>
      </c>
      <c r="R686">
        <f t="shared" si="93"/>
        <v>3780.1884492155909</v>
      </c>
      <c r="S686">
        <f t="shared" si="96"/>
        <v>11896.91278867889</v>
      </c>
      <c r="U686" s="7">
        <v>682</v>
      </c>
      <c r="V686">
        <f t="shared" si="94"/>
        <v>36</v>
      </c>
      <c r="W686">
        <f t="shared" si="94"/>
        <v>1369</v>
      </c>
      <c r="X686">
        <f t="shared" si="94"/>
        <v>289</v>
      </c>
      <c r="Y686">
        <f t="shared" si="92"/>
        <v>788.85551435309242</v>
      </c>
      <c r="Z686">
        <f t="shared" si="92"/>
        <v>6456.1320246925134</v>
      </c>
      <c r="AA686">
        <f t="shared" si="92"/>
        <v>45.706986444512509</v>
      </c>
      <c r="AB686">
        <f t="shared" si="92"/>
        <v>1455.0233112788121</v>
      </c>
      <c r="AC686">
        <f t="shared" si="97"/>
        <v>102.17493741994134</v>
      </c>
      <c r="AD686" s="6" t="s">
        <v>35</v>
      </c>
      <c r="AE686">
        <f t="shared" si="98"/>
        <v>13721.680756734193</v>
      </c>
      <c r="AG686" s="7">
        <v>682</v>
      </c>
      <c r="AH686" s="2" t="s">
        <v>14</v>
      </c>
      <c r="AI686">
        <f t="shared" si="99"/>
        <v>0.86701571036334157</v>
      </c>
      <c r="AJ686">
        <f t="shared" si="100"/>
        <v>1071</v>
      </c>
    </row>
    <row r="687" spans="1:36" x14ac:dyDescent="0.25">
      <c r="A687" s="2">
        <v>683</v>
      </c>
      <c r="B687" s="2">
        <v>6</v>
      </c>
      <c r="C687" s="2">
        <v>47</v>
      </c>
      <c r="D687" s="2">
        <v>18</v>
      </c>
      <c r="E687" s="2">
        <v>29.16174608</v>
      </c>
      <c r="F687" s="2">
        <v>80.280381460000001</v>
      </c>
      <c r="G687" s="2">
        <v>6.7152766629999991</v>
      </c>
      <c r="H687" s="2">
        <v>40.16545979</v>
      </c>
      <c r="I687" s="2" t="s">
        <v>14</v>
      </c>
      <c r="J687" s="10"/>
      <c r="K687" s="11">
        <v>683</v>
      </c>
      <c r="L687">
        <f t="shared" si="95"/>
        <v>66</v>
      </c>
      <c r="M687">
        <f t="shared" si="95"/>
        <v>1034</v>
      </c>
      <c r="N687">
        <f t="shared" si="95"/>
        <v>594</v>
      </c>
      <c r="O687">
        <f t="shared" si="93"/>
        <v>1299.1557878639999</v>
      </c>
      <c r="P687">
        <f t="shared" si="93"/>
        <v>5360.3210700842001</v>
      </c>
      <c r="Q687">
        <f t="shared" si="93"/>
        <v>59.094434634399995</v>
      </c>
      <c r="R687">
        <f t="shared" si="93"/>
        <v>3980.4412471947689</v>
      </c>
      <c r="S687">
        <f t="shared" si="96"/>
        <v>12393.01253977737</v>
      </c>
      <c r="U687" s="7">
        <v>683</v>
      </c>
      <c r="V687">
        <f t="shared" si="94"/>
        <v>36</v>
      </c>
      <c r="W687">
        <f t="shared" si="94"/>
        <v>2209</v>
      </c>
      <c r="X687">
        <f t="shared" si="94"/>
        <v>324</v>
      </c>
      <c r="Y687">
        <f t="shared" si="92"/>
        <v>850.40743443439544</v>
      </c>
      <c r="Z687">
        <f t="shared" si="92"/>
        <v>6444.9396473631123</v>
      </c>
      <c r="AA687">
        <f t="shared" si="92"/>
        <v>45.094940660632403</v>
      </c>
      <c r="AB687">
        <f t="shared" si="92"/>
        <v>1613.2641601421069</v>
      </c>
      <c r="AC687">
        <f t="shared" si="97"/>
        <v>107.34386886357434</v>
      </c>
      <c r="AD687" s="6" t="s">
        <v>35</v>
      </c>
      <c r="AE687">
        <f t="shared" si="98"/>
        <v>14415.847339205078</v>
      </c>
      <c r="AG687" s="7">
        <v>683</v>
      </c>
      <c r="AH687" s="2" t="s">
        <v>14</v>
      </c>
      <c r="AI687">
        <f t="shared" si="99"/>
        <v>0.85967978490404495</v>
      </c>
      <c r="AJ687">
        <f t="shared" si="100"/>
        <v>1138</v>
      </c>
    </row>
    <row r="688" spans="1:36" x14ac:dyDescent="0.25">
      <c r="A688" s="2">
        <v>684</v>
      </c>
      <c r="B688" s="2">
        <v>24</v>
      </c>
      <c r="C688" s="2">
        <v>44</v>
      </c>
      <c r="D688" s="2">
        <v>17</v>
      </c>
      <c r="E688" s="2">
        <v>29.8596912</v>
      </c>
      <c r="F688" s="2">
        <v>80.034996480000004</v>
      </c>
      <c r="G688" s="2">
        <v>6.6663805120000008</v>
      </c>
      <c r="H688" s="2">
        <v>50.664875019999997</v>
      </c>
      <c r="I688" s="2" t="s">
        <v>14</v>
      </c>
      <c r="J688" s="10"/>
      <c r="K688" s="11">
        <v>684</v>
      </c>
      <c r="L688">
        <f t="shared" si="95"/>
        <v>264</v>
      </c>
      <c r="M688">
        <f t="shared" si="95"/>
        <v>968</v>
      </c>
      <c r="N688">
        <f t="shared" si="95"/>
        <v>561</v>
      </c>
      <c r="O688">
        <f t="shared" si="93"/>
        <v>1330.2492429599999</v>
      </c>
      <c r="P688">
        <f t="shared" si="93"/>
        <v>5343.9367149696</v>
      </c>
      <c r="Q688">
        <f t="shared" si="93"/>
        <v>58.664148505600011</v>
      </c>
      <c r="R688">
        <f t="shared" si="93"/>
        <v>5020.9448458445222</v>
      </c>
      <c r="S688">
        <f t="shared" si="96"/>
        <v>13546.794952279723</v>
      </c>
      <c r="U688" s="7">
        <v>684</v>
      </c>
      <c r="V688">
        <f t="shared" si="94"/>
        <v>576</v>
      </c>
      <c r="W688">
        <f t="shared" si="94"/>
        <v>1936</v>
      </c>
      <c r="X688">
        <f t="shared" si="94"/>
        <v>289</v>
      </c>
      <c r="Y688">
        <f t="shared" si="92"/>
        <v>891.60115855935749</v>
      </c>
      <c r="Z688">
        <f t="shared" si="92"/>
        <v>6405.6006615536126</v>
      </c>
      <c r="AA688">
        <f t="shared" si="92"/>
        <v>44.440629130773395</v>
      </c>
      <c r="AB688">
        <f t="shared" si="92"/>
        <v>2566.9295607922195</v>
      </c>
      <c r="AC688">
        <f t="shared" si="97"/>
        <v>112.73673762370439</v>
      </c>
      <c r="AD688" s="6" t="s">
        <v>35</v>
      </c>
      <c r="AE688">
        <f t="shared" si="98"/>
        <v>15140.0877973649</v>
      </c>
      <c r="AG688" s="7">
        <v>684</v>
      </c>
      <c r="AH688" s="2" t="s">
        <v>14</v>
      </c>
      <c r="AI688">
        <f t="shared" si="99"/>
        <v>0.89476330214132005</v>
      </c>
      <c r="AJ688">
        <f t="shared" si="100"/>
        <v>855</v>
      </c>
    </row>
    <row r="689" spans="1:36" x14ac:dyDescent="0.25">
      <c r="A689" s="2">
        <v>685</v>
      </c>
      <c r="B689" s="2">
        <v>25</v>
      </c>
      <c r="C689" s="2">
        <v>59</v>
      </c>
      <c r="D689" s="2">
        <v>19</v>
      </c>
      <c r="E689" s="2">
        <v>29.066314940000002</v>
      </c>
      <c r="F689" s="2">
        <v>83.686920299999997</v>
      </c>
      <c r="G689" s="2">
        <v>6.6266297979999997</v>
      </c>
      <c r="H689" s="2">
        <v>43.951837259999998</v>
      </c>
      <c r="I689" s="2" t="s">
        <v>14</v>
      </c>
      <c r="J689" s="10"/>
      <c r="K689" s="11">
        <v>685</v>
      </c>
      <c r="L689">
        <f t="shared" si="95"/>
        <v>275</v>
      </c>
      <c r="M689">
        <f t="shared" si="95"/>
        <v>1298</v>
      </c>
      <c r="N689">
        <f t="shared" si="95"/>
        <v>627</v>
      </c>
      <c r="O689">
        <f t="shared" si="93"/>
        <v>1294.9043305769999</v>
      </c>
      <c r="P689">
        <f t="shared" si="93"/>
        <v>5587.7756684309998</v>
      </c>
      <c r="Q689">
        <f t="shared" si="93"/>
        <v>58.314342222400001</v>
      </c>
      <c r="R689">
        <f t="shared" si="93"/>
        <v>4355.6754194869854</v>
      </c>
      <c r="S689">
        <f t="shared" si="96"/>
        <v>13496.669760717385</v>
      </c>
      <c r="U689" s="7">
        <v>685</v>
      </c>
      <c r="V689">
        <f t="shared" si="94"/>
        <v>625</v>
      </c>
      <c r="W689">
        <f t="shared" si="94"/>
        <v>3481</v>
      </c>
      <c r="X689">
        <f t="shared" si="94"/>
        <v>361</v>
      </c>
      <c r="Y689">
        <f t="shared" si="92"/>
        <v>844.85066419126724</v>
      </c>
      <c r="Z689">
        <f t="shared" si="92"/>
        <v>7003.5006292985518</v>
      </c>
      <c r="AA689">
        <f t="shared" si="92"/>
        <v>43.912222479741516</v>
      </c>
      <c r="AB689">
        <f t="shared" si="92"/>
        <v>1931.7639985295241</v>
      </c>
      <c r="AC689">
        <f t="shared" si="97"/>
        <v>119.54508569781981</v>
      </c>
      <c r="AD689" s="6" t="s">
        <v>35</v>
      </c>
      <c r="AE689">
        <f t="shared" si="98"/>
        <v>16054.421401209172</v>
      </c>
      <c r="AG689" s="7">
        <v>685</v>
      </c>
      <c r="AH689" s="2" t="s">
        <v>14</v>
      </c>
      <c r="AI689">
        <f t="shared" si="99"/>
        <v>0.84068241535636123</v>
      </c>
      <c r="AJ689">
        <f t="shared" si="100"/>
        <v>1314</v>
      </c>
    </row>
    <row r="690" spans="1:36" x14ac:dyDescent="0.25">
      <c r="A690" s="2">
        <v>686</v>
      </c>
      <c r="B690" s="2">
        <v>32</v>
      </c>
      <c r="C690" s="2">
        <v>56</v>
      </c>
      <c r="D690" s="2">
        <v>21</v>
      </c>
      <c r="E690" s="2">
        <v>27.385389969999999</v>
      </c>
      <c r="F690" s="2">
        <v>88.666639529999998</v>
      </c>
      <c r="G690" s="2">
        <v>6.7027724649999998</v>
      </c>
      <c r="H690" s="2">
        <v>58.299330730000001</v>
      </c>
      <c r="I690" s="2" t="s">
        <v>14</v>
      </c>
      <c r="J690" s="10"/>
      <c r="K690" s="11">
        <v>686</v>
      </c>
      <c r="L690">
        <f t="shared" si="95"/>
        <v>352</v>
      </c>
      <c r="M690">
        <f t="shared" si="95"/>
        <v>1232</v>
      </c>
      <c r="N690">
        <f t="shared" si="95"/>
        <v>693</v>
      </c>
      <c r="O690">
        <f t="shared" si="93"/>
        <v>1220.0191231634999</v>
      </c>
      <c r="P690">
        <f t="shared" si="93"/>
        <v>5920.2715214180998</v>
      </c>
      <c r="Q690">
        <f t="shared" si="93"/>
        <v>58.984397692000002</v>
      </c>
      <c r="R690">
        <f t="shared" si="93"/>
        <v>5777.5278046068033</v>
      </c>
      <c r="S690">
        <f t="shared" si="96"/>
        <v>15253.802846880404</v>
      </c>
      <c r="U690" s="7">
        <v>686</v>
      </c>
      <c r="V690">
        <f t="shared" si="94"/>
        <v>1024</v>
      </c>
      <c r="W690">
        <f t="shared" si="94"/>
        <v>3136</v>
      </c>
      <c r="X690">
        <f t="shared" si="94"/>
        <v>441</v>
      </c>
      <c r="Y690">
        <f t="shared" si="92"/>
        <v>749.9595838089765</v>
      </c>
      <c r="Z690">
        <f t="shared" si="92"/>
        <v>7861.7729655429584</v>
      </c>
      <c r="AA690">
        <f t="shared" si="92"/>
        <v>44.927158717562172</v>
      </c>
      <c r="AB690">
        <f t="shared" si="92"/>
        <v>3398.8119635659223</v>
      </c>
      <c r="AC690">
        <f t="shared" si="97"/>
        <v>129.05995378751467</v>
      </c>
      <c r="AD690" s="6" t="s">
        <v>35</v>
      </c>
      <c r="AE690">
        <f t="shared" si="98"/>
        <v>17332.229694182482</v>
      </c>
      <c r="AG690" s="7">
        <v>686</v>
      </c>
      <c r="AH690" s="2" t="s">
        <v>14</v>
      </c>
      <c r="AI690">
        <f t="shared" si="99"/>
        <v>0.88008312352335738</v>
      </c>
      <c r="AJ690">
        <f t="shared" si="100"/>
        <v>972</v>
      </c>
    </row>
    <row r="691" spans="1:36" x14ac:dyDescent="0.25">
      <c r="A691" s="2">
        <v>687</v>
      </c>
      <c r="B691" s="2">
        <v>8</v>
      </c>
      <c r="C691" s="2">
        <v>45</v>
      </c>
      <c r="D691" s="2">
        <v>18</v>
      </c>
      <c r="E691" s="2">
        <v>27.930349410000002</v>
      </c>
      <c r="F691" s="2">
        <v>85.420587150000003</v>
      </c>
      <c r="G691" s="2">
        <v>7.0110305149999999</v>
      </c>
      <c r="H691" s="2">
        <v>43.250956080000002</v>
      </c>
      <c r="I691" s="2" t="s">
        <v>14</v>
      </c>
      <c r="J691" s="10"/>
      <c r="K691" s="11">
        <v>687</v>
      </c>
      <c r="L691">
        <f t="shared" si="95"/>
        <v>88</v>
      </c>
      <c r="M691">
        <f t="shared" si="95"/>
        <v>990</v>
      </c>
      <c r="N691">
        <f t="shared" si="95"/>
        <v>594</v>
      </c>
      <c r="O691">
        <f t="shared" si="93"/>
        <v>1244.2970662155001</v>
      </c>
      <c r="P691">
        <f t="shared" si="93"/>
        <v>5703.5326040054997</v>
      </c>
      <c r="Q691">
        <f t="shared" si="93"/>
        <v>61.697068532000003</v>
      </c>
      <c r="R691">
        <f t="shared" si="93"/>
        <v>4286.2173235796881</v>
      </c>
      <c r="S691">
        <f t="shared" si="96"/>
        <v>12967.744062332687</v>
      </c>
      <c r="U691" s="7">
        <v>687</v>
      </c>
      <c r="V691">
        <f t="shared" si="94"/>
        <v>64</v>
      </c>
      <c r="W691">
        <f t="shared" si="94"/>
        <v>2025</v>
      </c>
      <c r="X691">
        <f t="shared" si="94"/>
        <v>324</v>
      </c>
      <c r="Y691">
        <f t="shared" si="92"/>
        <v>780.10441816468744</v>
      </c>
      <c r="Z691">
        <f t="shared" si="92"/>
        <v>7296.6767090507456</v>
      </c>
      <c r="AA691">
        <f t="shared" si="92"/>
        <v>49.15454888226116</v>
      </c>
      <c r="AB691">
        <f t="shared" si="92"/>
        <v>1870.6452018340892</v>
      </c>
      <c r="AC691">
        <f t="shared" si="97"/>
        <v>111.39829836192195</v>
      </c>
      <c r="AD691" s="6" t="s">
        <v>35</v>
      </c>
      <c r="AE691">
        <f t="shared" si="98"/>
        <v>14960.340819033272</v>
      </c>
      <c r="AG691" s="7">
        <v>687</v>
      </c>
      <c r="AH691" s="2" t="s">
        <v>14</v>
      </c>
      <c r="AI691">
        <f t="shared" si="99"/>
        <v>0.86680806401378863</v>
      </c>
      <c r="AJ691">
        <f t="shared" si="100"/>
        <v>1073</v>
      </c>
    </row>
    <row r="692" spans="1:36" x14ac:dyDescent="0.25">
      <c r="A692" s="2">
        <v>688</v>
      </c>
      <c r="B692" s="2">
        <v>19</v>
      </c>
      <c r="C692" s="2">
        <v>39</v>
      </c>
      <c r="D692" s="2">
        <v>17</v>
      </c>
      <c r="E692" s="2">
        <v>29.2808618</v>
      </c>
      <c r="F692" s="2">
        <v>81.8009244</v>
      </c>
      <c r="G692" s="2">
        <v>6.8901564950000003</v>
      </c>
      <c r="H692" s="2">
        <v>44.474274360000003</v>
      </c>
      <c r="I692" s="2" t="s">
        <v>14</v>
      </c>
      <c r="J692" s="10"/>
      <c r="K692" s="11">
        <v>688</v>
      </c>
      <c r="L692">
        <f t="shared" si="95"/>
        <v>209</v>
      </c>
      <c r="M692">
        <f t="shared" si="95"/>
        <v>858</v>
      </c>
      <c r="N692">
        <f t="shared" si="95"/>
        <v>561</v>
      </c>
      <c r="O692">
        <f t="shared" si="93"/>
        <v>1304.4623931899998</v>
      </c>
      <c r="P692">
        <f t="shared" si="93"/>
        <v>5461.8477221879994</v>
      </c>
      <c r="Q692">
        <f t="shared" si="93"/>
        <v>60.633377156000009</v>
      </c>
      <c r="R692">
        <f t="shared" si="93"/>
        <v>4407.4495107777966</v>
      </c>
      <c r="S692">
        <f t="shared" si="96"/>
        <v>12862.393003311796</v>
      </c>
      <c r="U692" s="7">
        <v>688</v>
      </c>
      <c r="V692">
        <f t="shared" si="94"/>
        <v>361</v>
      </c>
      <c r="W692">
        <f t="shared" si="94"/>
        <v>1521</v>
      </c>
      <c r="X692">
        <f t="shared" si="94"/>
        <v>289</v>
      </c>
      <c r="Y692">
        <f t="shared" si="92"/>
        <v>857.36886775069922</v>
      </c>
      <c r="Z692">
        <f t="shared" si="92"/>
        <v>6691.3912326945156</v>
      </c>
      <c r="AA692">
        <f t="shared" si="92"/>
        <v>47.47425652559069</v>
      </c>
      <c r="AB692">
        <f t="shared" si="92"/>
        <v>1977.9610798485537</v>
      </c>
      <c r="AC692">
        <f t="shared" si="97"/>
        <v>108.3752528800711</v>
      </c>
      <c r="AD692" s="6" t="s">
        <v>35</v>
      </c>
      <c r="AE692">
        <f t="shared" si="98"/>
        <v>14554.358040256946</v>
      </c>
      <c r="AG692" s="7">
        <v>688</v>
      </c>
      <c r="AH692" s="2" t="s">
        <v>14</v>
      </c>
      <c r="AI692">
        <f t="shared" si="99"/>
        <v>0.88374856298950311</v>
      </c>
      <c r="AJ692">
        <f t="shared" si="100"/>
        <v>933</v>
      </c>
    </row>
    <row r="693" spans="1:36" x14ac:dyDescent="0.25">
      <c r="A693" s="2">
        <v>689</v>
      </c>
      <c r="B693" s="2">
        <v>39</v>
      </c>
      <c r="C693" s="2">
        <v>37</v>
      </c>
      <c r="D693" s="2">
        <v>15</v>
      </c>
      <c r="E693" s="2">
        <v>28.997314500000002</v>
      </c>
      <c r="F693" s="2">
        <v>83.789115150000001</v>
      </c>
      <c r="G693" s="2">
        <v>6.8217470520000001</v>
      </c>
      <c r="H693" s="2">
        <v>59.844992079999997</v>
      </c>
      <c r="I693" s="2" t="s">
        <v>14</v>
      </c>
      <c r="J693" s="10"/>
      <c r="K693" s="11">
        <v>689</v>
      </c>
      <c r="L693">
        <f t="shared" si="95"/>
        <v>429</v>
      </c>
      <c r="M693">
        <f t="shared" si="95"/>
        <v>814</v>
      </c>
      <c r="N693">
        <f t="shared" si="95"/>
        <v>495</v>
      </c>
      <c r="O693">
        <f t="shared" si="93"/>
        <v>1291.8303609750001</v>
      </c>
      <c r="P693">
        <f t="shared" si="93"/>
        <v>5594.5992185654995</v>
      </c>
      <c r="Q693">
        <f t="shared" si="93"/>
        <v>60.031374057600004</v>
      </c>
      <c r="R693">
        <f t="shared" si="93"/>
        <v>5930.7045446192878</v>
      </c>
      <c r="S693">
        <f t="shared" si="96"/>
        <v>14615.165498217388</v>
      </c>
      <c r="U693" s="7">
        <v>689</v>
      </c>
      <c r="V693">
        <f t="shared" si="94"/>
        <v>1521</v>
      </c>
      <c r="W693">
        <f t="shared" si="94"/>
        <v>1369</v>
      </c>
      <c r="X693">
        <f t="shared" si="94"/>
        <v>225</v>
      </c>
      <c r="Y693">
        <f t="shared" si="94"/>
        <v>840.84424821191033</v>
      </c>
      <c r="Z693">
        <f t="shared" si="94"/>
        <v>7020.6158176199597</v>
      </c>
      <c r="AA693">
        <f t="shared" si="94"/>
        <v>46.536232841470692</v>
      </c>
      <c r="AB693">
        <f t="shared" si="94"/>
        <v>3581.4230770552622</v>
      </c>
      <c r="AC693">
        <f t="shared" si="97"/>
        <v>120.8487458591466</v>
      </c>
      <c r="AD693" s="6" t="s">
        <v>35</v>
      </c>
      <c r="AE693">
        <f t="shared" si="98"/>
        <v>16229.497687045072</v>
      </c>
      <c r="AG693" s="7">
        <v>689</v>
      </c>
      <c r="AH693" s="2" t="s">
        <v>14</v>
      </c>
      <c r="AI693">
        <f t="shared" si="99"/>
        <v>0.90053098253827668</v>
      </c>
      <c r="AJ693">
        <f t="shared" si="100"/>
        <v>795</v>
      </c>
    </row>
    <row r="694" spans="1:36" x14ac:dyDescent="0.25">
      <c r="A694" s="2">
        <v>690</v>
      </c>
      <c r="B694" s="2">
        <v>33</v>
      </c>
      <c r="C694" s="2">
        <v>37</v>
      </c>
      <c r="D694" s="2">
        <v>19</v>
      </c>
      <c r="E694" s="2">
        <v>27.92678579</v>
      </c>
      <c r="F694" s="2">
        <v>86.554319599999999</v>
      </c>
      <c r="G694" s="2">
        <v>7.1831899220000004</v>
      </c>
      <c r="H694" s="2">
        <v>43.482619399999997</v>
      </c>
      <c r="I694" s="2" t="s">
        <v>14</v>
      </c>
      <c r="J694" s="10"/>
      <c r="K694" s="11">
        <v>690</v>
      </c>
      <c r="L694">
        <f t="shared" si="95"/>
        <v>363</v>
      </c>
      <c r="M694">
        <f t="shared" si="95"/>
        <v>814</v>
      </c>
      <c r="N694">
        <f t="shared" si="95"/>
        <v>627</v>
      </c>
      <c r="O694">
        <f t="shared" si="95"/>
        <v>1244.1383069444998</v>
      </c>
      <c r="P694">
        <f t="shared" si="95"/>
        <v>5779.2319196919998</v>
      </c>
      <c r="Q694">
        <f t="shared" si="95"/>
        <v>63.212071313600006</v>
      </c>
      <c r="R694">
        <f t="shared" si="95"/>
        <v>4309.1754134213397</v>
      </c>
      <c r="S694">
        <f t="shared" si="96"/>
        <v>13199.75771137144</v>
      </c>
      <c r="U694" s="7">
        <v>690</v>
      </c>
      <c r="V694">
        <f t="shared" ref="V694:AB757" si="101">POWER(B694,2)</f>
        <v>1089</v>
      </c>
      <c r="W694">
        <f t="shared" si="101"/>
        <v>1369</v>
      </c>
      <c r="X694">
        <f t="shared" si="101"/>
        <v>361</v>
      </c>
      <c r="Y694">
        <f t="shared" si="101"/>
        <v>779.90536456054599</v>
      </c>
      <c r="Z694">
        <f t="shared" si="101"/>
        <v>7491.6502414189445</v>
      </c>
      <c r="AA694">
        <f t="shared" si="101"/>
        <v>51.598217455522374</v>
      </c>
      <c r="AB694">
        <f t="shared" si="101"/>
        <v>1890.7381898852561</v>
      </c>
      <c r="AC694">
        <f t="shared" si="97"/>
        <v>114.16169240739325</v>
      </c>
      <c r="AD694" s="6" t="s">
        <v>35</v>
      </c>
      <c r="AE694">
        <f t="shared" si="98"/>
        <v>15331.453460298437</v>
      </c>
      <c r="AG694" s="7">
        <v>690</v>
      </c>
      <c r="AH694" s="2" t="s">
        <v>14</v>
      </c>
      <c r="AI694">
        <f t="shared" si="99"/>
        <v>0.86095931775502377</v>
      </c>
      <c r="AJ694">
        <f t="shared" si="100"/>
        <v>1127</v>
      </c>
    </row>
    <row r="695" spans="1:36" x14ac:dyDescent="0.25">
      <c r="A695" s="2">
        <v>691</v>
      </c>
      <c r="B695" s="2">
        <v>26</v>
      </c>
      <c r="C695" s="2">
        <v>54</v>
      </c>
      <c r="D695" s="2">
        <v>17</v>
      </c>
      <c r="E695" s="2">
        <v>28.547413500000001</v>
      </c>
      <c r="F695" s="2">
        <v>88.957045399999998</v>
      </c>
      <c r="G695" s="2">
        <v>6.2725882200000003</v>
      </c>
      <c r="H695" s="2">
        <v>49.489724500000001</v>
      </c>
      <c r="I695" s="2" t="s">
        <v>14</v>
      </c>
      <c r="J695" s="10"/>
      <c r="K695" s="11">
        <v>691</v>
      </c>
      <c r="L695">
        <f t="shared" ref="L695:R758" si="102">B695*L$2</f>
        <v>286</v>
      </c>
      <c r="M695">
        <f t="shared" si="102"/>
        <v>1188</v>
      </c>
      <c r="N695">
        <f t="shared" si="102"/>
        <v>561</v>
      </c>
      <c r="O695">
        <f t="shared" si="102"/>
        <v>1271.787271425</v>
      </c>
      <c r="P695">
        <f t="shared" si="102"/>
        <v>5939.6619213579997</v>
      </c>
      <c r="Q695">
        <f t="shared" si="102"/>
        <v>55.198776336000009</v>
      </c>
      <c r="R695">
        <f t="shared" si="102"/>
        <v>4904.4861366469504</v>
      </c>
      <c r="S695">
        <f t="shared" si="96"/>
        <v>14206.134105765948</v>
      </c>
      <c r="U695" s="7">
        <v>691</v>
      </c>
      <c r="V695">
        <f t="shared" si="101"/>
        <v>676</v>
      </c>
      <c r="W695">
        <f t="shared" si="101"/>
        <v>2916</v>
      </c>
      <c r="X695">
        <f t="shared" si="101"/>
        <v>289</v>
      </c>
      <c r="Y695">
        <f t="shared" si="101"/>
        <v>814.95481753998229</v>
      </c>
      <c r="Z695">
        <f t="shared" si="101"/>
        <v>7913.3559262976605</v>
      </c>
      <c r="AA695">
        <f t="shared" si="101"/>
        <v>39.345362977682768</v>
      </c>
      <c r="AB695">
        <f t="shared" si="101"/>
        <v>2449.2328310859002</v>
      </c>
      <c r="AC695">
        <f t="shared" si="97"/>
        <v>122.8734671843406</v>
      </c>
      <c r="AD695" s="6" t="s">
        <v>35</v>
      </c>
      <c r="AE695">
        <f t="shared" si="98"/>
        <v>16501.409570205586</v>
      </c>
      <c r="AG695" s="7">
        <v>691</v>
      </c>
      <c r="AH695" s="2" t="s">
        <v>14</v>
      </c>
      <c r="AI695">
        <f t="shared" si="99"/>
        <v>0.86090427883300868</v>
      </c>
      <c r="AJ695">
        <f t="shared" si="100"/>
        <v>1128</v>
      </c>
    </row>
    <row r="696" spans="1:36" x14ac:dyDescent="0.25">
      <c r="A696" s="2">
        <v>692</v>
      </c>
      <c r="B696" s="2">
        <v>21</v>
      </c>
      <c r="C696" s="2">
        <v>51</v>
      </c>
      <c r="D696" s="2">
        <v>15</v>
      </c>
      <c r="E696" s="2">
        <v>29.36488409</v>
      </c>
      <c r="F696" s="2">
        <v>89.1886954</v>
      </c>
      <c r="G696" s="2">
        <v>6.6791274820000002</v>
      </c>
      <c r="H696" s="2">
        <v>48.301593250000003</v>
      </c>
      <c r="I696" s="2" t="s">
        <v>14</v>
      </c>
      <c r="J696" s="10"/>
      <c r="K696" s="11">
        <v>692</v>
      </c>
      <c r="L696">
        <f t="shared" si="102"/>
        <v>231</v>
      </c>
      <c r="M696">
        <f t="shared" si="102"/>
        <v>1122</v>
      </c>
      <c r="N696">
        <f t="shared" si="102"/>
        <v>495</v>
      </c>
      <c r="O696">
        <f t="shared" si="102"/>
        <v>1308.2055862094999</v>
      </c>
      <c r="P696">
        <f t="shared" si="102"/>
        <v>5955.129191858</v>
      </c>
      <c r="Q696">
        <f t="shared" si="102"/>
        <v>58.776321841600009</v>
      </c>
      <c r="R696">
        <f t="shared" si="102"/>
        <v>4786.7410228275758</v>
      </c>
      <c r="S696">
        <f t="shared" si="96"/>
        <v>13956.852122736676</v>
      </c>
      <c r="U696" s="7">
        <v>692</v>
      </c>
      <c r="V696">
        <f t="shared" si="101"/>
        <v>441</v>
      </c>
      <c r="W696">
        <f t="shared" si="101"/>
        <v>2601</v>
      </c>
      <c r="X696">
        <f t="shared" si="101"/>
        <v>225</v>
      </c>
      <c r="Y696">
        <f t="shared" si="101"/>
        <v>862.29641761913513</v>
      </c>
      <c r="Z696">
        <f t="shared" si="101"/>
        <v>7954.6233871539816</v>
      </c>
      <c r="AA696">
        <f t="shared" si="101"/>
        <v>44.610743920807664</v>
      </c>
      <c r="AB696">
        <f t="shared" si="101"/>
        <v>2333.0439104884458</v>
      </c>
      <c r="AC696">
        <f t="shared" si="97"/>
        <v>120.25628656823879</v>
      </c>
      <c r="AD696" s="6" t="s">
        <v>35</v>
      </c>
      <c r="AE696">
        <f t="shared" si="98"/>
        <v>16149.932801012546</v>
      </c>
      <c r="AG696" s="7">
        <v>692</v>
      </c>
      <c r="AH696" s="2" t="s">
        <v>14</v>
      </c>
      <c r="AI696">
        <f t="shared" si="99"/>
        <v>0.86420496572354955</v>
      </c>
      <c r="AJ696">
        <f t="shared" si="100"/>
        <v>1099</v>
      </c>
    </row>
    <row r="697" spans="1:36" x14ac:dyDescent="0.25">
      <c r="A697" s="2">
        <v>693</v>
      </c>
      <c r="B697" s="2">
        <v>22</v>
      </c>
      <c r="C697" s="2">
        <v>54</v>
      </c>
      <c r="D697" s="2">
        <v>20</v>
      </c>
      <c r="E697" s="2">
        <v>28.561498050000001</v>
      </c>
      <c r="F697" s="2">
        <v>83.638021949999995</v>
      </c>
      <c r="G697" s="2">
        <v>6.6898251550000003</v>
      </c>
      <c r="H697" s="2">
        <v>41.013131999999999</v>
      </c>
      <c r="I697" s="2" t="s">
        <v>14</v>
      </c>
      <c r="J697" s="10"/>
      <c r="K697" s="11">
        <v>693</v>
      </c>
      <c r="L697">
        <f t="shared" si="102"/>
        <v>242</v>
      </c>
      <c r="M697">
        <f t="shared" si="102"/>
        <v>1188</v>
      </c>
      <c r="N697">
        <f t="shared" si="102"/>
        <v>660</v>
      </c>
      <c r="O697">
        <f t="shared" si="102"/>
        <v>1272.4147381275</v>
      </c>
      <c r="P697">
        <f t="shared" si="102"/>
        <v>5584.510725601499</v>
      </c>
      <c r="Q697">
        <f t="shared" si="102"/>
        <v>58.870461364000008</v>
      </c>
      <c r="R697">
        <f t="shared" si="102"/>
        <v>4064.4464956451998</v>
      </c>
      <c r="S697">
        <f t="shared" si="96"/>
        <v>13070.242420738199</v>
      </c>
      <c r="U697" s="7">
        <v>693</v>
      </c>
      <c r="V697">
        <f t="shared" si="101"/>
        <v>484</v>
      </c>
      <c r="W697">
        <f t="shared" si="101"/>
        <v>2916</v>
      </c>
      <c r="X697">
        <f t="shared" si="101"/>
        <v>400</v>
      </c>
      <c r="Y697">
        <f t="shared" si="101"/>
        <v>815.75917086015386</v>
      </c>
      <c r="Z697">
        <f t="shared" si="101"/>
        <v>6995.3187157086813</v>
      </c>
      <c r="AA697">
        <f t="shared" si="101"/>
        <v>44.753760604470777</v>
      </c>
      <c r="AB697">
        <f t="shared" si="101"/>
        <v>1682.0769964494239</v>
      </c>
      <c r="AC697">
        <f t="shared" si="97"/>
        <v>115.48986381333528</v>
      </c>
      <c r="AD697" s="6" t="s">
        <v>35</v>
      </c>
      <c r="AE697">
        <f t="shared" si="98"/>
        <v>15509.82150712831</v>
      </c>
      <c r="AG697" s="7">
        <v>693</v>
      </c>
      <c r="AH697" s="2" t="s">
        <v>14</v>
      </c>
      <c r="AI697">
        <f t="shared" si="99"/>
        <v>0.84270746860182233</v>
      </c>
      <c r="AJ697">
        <f t="shared" si="100"/>
        <v>1292</v>
      </c>
    </row>
    <row r="698" spans="1:36" x14ac:dyDescent="0.25">
      <c r="A698" s="2">
        <v>694</v>
      </c>
      <c r="B698" s="2">
        <v>29</v>
      </c>
      <c r="C698" s="2">
        <v>45</v>
      </c>
      <c r="D698" s="2">
        <v>16</v>
      </c>
      <c r="E698" s="2">
        <v>28.436834869999998</v>
      </c>
      <c r="F698" s="2">
        <v>87.913326819999995</v>
      </c>
      <c r="G698" s="2">
        <v>6.5833819389999997</v>
      </c>
      <c r="H698" s="2">
        <v>43.120632890000003</v>
      </c>
      <c r="I698" s="2" t="s">
        <v>14</v>
      </c>
      <c r="J698" s="10"/>
      <c r="K698" s="11">
        <v>694</v>
      </c>
      <c r="L698">
        <f t="shared" si="102"/>
        <v>319</v>
      </c>
      <c r="M698">
        <f t="shared" si="102"/>
        <v>990</v>
      </c>
      <c r="N698">
        <f t="shared" si="102"/>
        <v>528</v>
      </c>
      <c r="O698">
        <f t="shared" si="102"/>
        <v>1266.8609934584999</v>
      </c>
      <c r="P698">
        <f t="shared" si="102"/>
        <v>5869.9728317713989</v>
      </c>
      <c r="Q698">
        <f t="shared" si="102"/>
        <v>57.933761063200002</v>
      </c>
      <c r="R698">
        <f t="shared" si="102"/>
        <v>4273.3021520951797</v>
      </c>
      <c r="S698">
        <f t="shared" si="96"/>
        <v>13305.06973838828</v>
      </c>
      <c r="U698" s="7">
        <v>694</v>
      </c>
      <c r="V698">
        <f t="shared" si="101"/>
        <v>841</v>
      </c>
      <c r="W698">
        <f t="shared" si="101"/>
        <v>2025</v>
      </c>
      <c r="X698">
        <f t="shared" si="101"/>
        <v>256</v>
      </c>
      <c r="Y698">
        <f t="shared" si="101"/>
        <v>808.65357742364779</v>
      </c>
      <c r="Z698">
        <f t="shared" si="101"/>
        <v>7728.7530325601301</v>
      </c>
      <c r="AA698">
        <f t="shared" si="101"/>
        <v>43.340917754751395</v>
      </c>
      <c r="AB698">
        <f t="shared" si="101"/>
        <v>1859.3889808341501</v>
      </c>
      <c r="AC698">
        <f t="shared" si="97"/>
        <v>116.45658636836596</v>
      </c>
      <c r="AD698" s="6" t="s">
        <v>35</v>
      </c>
      <c r="AE698">
        <f t="shared" si="98"/>
        <v>15639.648435486932</v>
      </c>
      <c r="AG698" s="7">
        <v>694</v>
      </c>
      <c r="AH698" s="2" t="s">
        <v>14</v>
      </c>
      <c r="AI698">
        <f t="shared" si="99"/>
        <v>0.85072690689124397</v>
      </c>
      <c r="AJ698">
        <f t="shared" si="100"/>
        <v>1234</v>
      </c>
    </row>
    <row r="699" spans="1:36" x14ac:dyDescent="0.25">
      <c r="A699" s="2">
        <v>695</v>
      </c>
      <c r="B699" s="2">
        <v>4</v>
      </c>
      <c r="C699" s="2">
        <v>40</v>
      </c>
      <c r="D699" s="2">
        <v>21</v>
      </c>
      <c r="E699" s="2">
        <v>28.797281470000001</v>
      </c>
      <c r="F699" s="2">
        <v>80.457444219999999</v>
      </c>
      <c r="G699" s="2">
        <v>6.7255510620000001</v>
      </c>
      <c r="H699" s="2">
        <v>44.300705170000001</v>
      </c>
      <c r="I699" s="2" t="s">
        <v>14</v>
      </c>
      <c r="J699" s="10"/>
      <c r="K699" s="11">
        <v>695</v>
      </c>
      <c r="L699">
        <f t="shared" si="102"/>
        <v>44</v>
      </c>
      <c r="M699">
        <f t="shared" si="102"/>
        <v>880</v>
      </c>
      <c r="N699">
        <f t="shared" si="102"/>
        <v>693</v>
      </c>
      <c r="O699">
        <f t="shared" si="102"/>
        <v>1282.9188894884999</v>
      </c>
      <c r="P699">
        <f t="shared" si="102"/>
        <v>5372.1435505693998</v>
      </c>
      <c r="Q699">
        <f t="shared" si="102"/>
        <v>59.184849345600007</v>
      </c>
      <c r="R699">
        <f t="shared" si="102"/>
        <v>4390.2486131226869</v>
      </c>
      <c r="S699">
        <f t="shared" si="96"/>
        <v>12721.495902526187</v>
      </c>
      <c r="U699" s="7">
        <v>695</v>
      </c>
      <c r="V699">
        <f t="shared" si="101"/>
        <v>16</v>
      </c>
      <c r="W699">
        <f t="shared" si="101"/>
        <v>1600</v>
      </c>
      <c r="X699">
        <f t="shared" si="101"/>
        <v>441</v>
      </c>
      <c r="Y699">
        <f t="shared" si="101"/>
        <v>829.28342006240541</v>
      </c>
      <c r="Z699">
        <f t="shared" si="101"/>
        <v>6473.4003304144117</v>
      </c>
      <c r="AA699">
        <f t="shared" si="101"/>
        <v>45.233037087569329</v>
      </c>
      <c r="AB699">
        <f t="shared" si="101"/>
        <v>1962.5524785592647</v>
      </c>
      <c r="AC699">
        <f t="shared" si="97"/>
        <v>106.61833456832672</v>
      </c>
      <c r="AD699" s="6" t="s">
        <v>35</v>
      </c>
      <c r="AE699">
        <f t="shared" si="98"/>
        <v>14318.411018431692</v>
      </c>
      <c r="AG699" s="7">
        <v>695</v>
      </c>
      <c r="AH699" s="2" t="s">
        <v>14</v>
      </c>
      <c r="AI699">
        <f t="shared" si="99"/>
        <v>0.88847120578883776</v>
      </c>
      <c r="AJ699">
        <f t="shared" si="100"/>
        <v>907</v>
      </c>
    </row>
    <row r="700" spans="1:36" x14ac:dyDescent="0.25">
      <c r="A700" s="2">
        <v>696</v>
      </c>
      <c r="B700" s="2">
        <v>10</v>
      </c>
      <c r="C700" s="2">
        <v>37</v>
      </c>
      <c r="D700" s="2">
        <v>22</v>
      </c>
      <c r="E700" s="2">
        <v>28.727526699999999</v>
      </c>
      <c r="F700" s="2">
        <v>89.127603590000007</v>
      </c>
      <c r="G700" s="2">
        <v>7.0697478139999994</v>
      </c>
      <c r="H700" s="2">
        <v>58.52974279</v>
      </c>
      <c r="I700" s="2" t="s">
        <v>14</v>
      </c>
      <c r="J700" s="10"/>
      <c r="K700" s="11">
        <v>696</v>
      </c>
      <c r="L700">
        <f t="shared" si="102"/>
        <v>110</v>
      </c>
      <c r="M700">
        <f t="shared" si="102"/>
        <v>814</v>
      </c>
      <c r="N700">
        <f t="shared" si="102"/>
        <v>726</v>
      </c>
      <c r="O700">
        <f t="shared" si="102"/>
        <v>1279.8113144849999</v>
      </c>
      <c r="P700">
        <f t="shared" si="102"/>
        <v>5951.0500917043</v>
      </c>
      <c r="Q700">
        <f t="shared" si="102"/>
        <v>62.213780763199999</v>
      </c>
      <c r="R700">
        <f t="shared" si="102"/>
        <v>5800.361893206069</v>
      </c>
      <c r="S700">
        <f t="shared" si="96"/>
        <v>14743.43708015857</v>
      </c>
      <c r="U700" s="7">
        <v>696</v>
      </c>
      <c r="V700">
        <f t="shared" si="101"/>
        <v>100</v>
      </c>
      <c r="W700">
        <f t="shared" si="101"/>
        <v>1369</v>
      </c>
      <c r="X700">
        <f t="shared" si="101"/>
        <v>484</v>
      </c>
      <c r="Y700">
        <f t="shared" si="101"/>
        <v>825.27079029921276</v>
      </c>
      <c r="Z700">
        <f t="shared" si="101"/>
        <v>7943.7297216961824</v>
      </c>
      <c r="AA700">
        <f t="shared" si="101"/>
        <v>49.981334153557768</v>
      </c>
      <c r="AB700">
        <f t="shared" si="101"/>
        <v>3425.7307910635568</v>
      </c>
      <c r="AC700">
        <f t="shared" si="97"/>
        <v>119.15415493054579</v>
      </c>
      <c r="AD700" s="6" t="s">
        <v>35</v>
      </c>
      <c r="AE700">
        <f t="shared" si="98"/>
        <v>16001.920980636638</v>
      </c>
      <c r="AG700" s="7">
        <v>696</v>
      </c>
      <c r="AH700" s="2" t="s">
        <v>14</v>
      </c>
      <c r="AI700">
        <f t="shared" si="99"/>
        <v>0.92135419853648104</v>
      </c>
      <c r="AJ700">
        <f t="shared" si="100"/>
        <v>606</v>
      </c>
    </row>
    <row r="701" spans="1:36" x14ac:dyDescent="0.25">
      <c r="A701" s="2">
        <v>697</v>
      </c>
      <c r="B701" s="2">
        <v>4</v>
      </c>
      <c r="C701" s="2">
        <v>44</v>
      </c>
      <c r="D701" s="2">
        <v>19</v>
      </c>
      <c r="E701" s="2">
        <v>27.95639663</v>
      </c>
      <c r="F701" s="2">
        <v>83.527060379999995</v>
      </c>
      <c r="G701" s="2">
        <v>6.9219938779999994</v>
      </c>
      <c r="H701" s="2">
        <v>43.257267519999999</v>
      </c>
      <c r="I701" s="2" t="s">
        <v>14</v>
      </c>
      <c r="J701" s="10"/>
      <c r="K701" s="11">
        <v>697</v>
      </c>
      <c r="L701">
        <f t="shared" si="102"/>
        <v>44</v>
      </c>
      <c r="M701">
        <f t="shared" si="102"/>
        <v>968</v>
      </c>
      <c r="N701">
        <f t="shared" si="102"/>
        <v>627</v>
      </c>
      <c r="O701">
        <f t="shared" si="102"/>
        <v>1245.4574698664999</v>
      </c>
      <c r="P701">
        <f t="shared" si="102"/>
        <v>5577.101821572599</v>
      </c>
      <c r="Q701">
        <f t="shared" si="102"/>
        <v>60.9135461264</v>
      </c>
      <c r="R701">
        <f t="shared" si="102"/>
        <v>4286.8427942262724</v>
      </c>
      <c r="S701">
        <f t="shared" si="96"/>
        <v>12809.315631791771</v>
      </c>
      <c r="U701" s="7">
        <v>697</v>
      </c>
      <c r="V701">
        <f t="shared" si="101"/>
        <v>16</v>
      </c>
      <c r="W701">
        <f t="shared" si="101"/>
        <v>1936</v>
      </c>
      <c r="X701">
        <f t="shared" si="101"/>
        <v>361</v>
      </c>
      <c r="Y701">
        <f t="shared" si="101"/>
        <v>781.56011253387533</v>
      </c>
      <c r="Z701">
        <f t="shared" si="101"/>
        <v>6976.7698157241648</v>
      </c>
      <c r="AA701">
        <f t="shared" si="101"/>
        <v>47.913999247069469</v>
      </c>
      <c r="AB701">
        <f t="shared" si="101"/>
        <v>1871.1911932968469</v>
      </c>
      <c r="AC701">
        <f t="shared" si="97"/>
        <v>109.50084529720289</v>
      </c>
      <c r="AD701" s="6" t="s">
        <v>35</v>
      </c>
      <c r="AE701">
        <f t="shared" si="98"/>
        <v>14705.520548403183</v>
      </c>
      <c r="AG701" s="7">
        <v>697</v>
      </c>
      <c r="AH701" s="2" t="s">
        <v>14</v>
      </c>
      <c r="AI701">
        <f t="shared" si="99"/>
        <v>0.87105489327153984</v>
      </c>
      <c r="AJ701">
        <f t="shared" si="100"/>
        <v>1043</v>
      </c>
    </row>
    <row r="702" spans="1:36" x14ac:dyDescent="0.25">
      <c r="A702" s="2">
        <v>698</v>
      </c>
      <c r="B702" s="2">
        <v>20</v>
      </c>
      <c r="C702" s="2">
        <v>45</v>
      </c>
      <c r="D702" s="2">
        <v>17</v>
      </c>
      <c r="E702" s="2">
        <v>28.174586619999999</v>
      </c>
      <c r="F702" s="2">
        <v>83.696593179999994</v>
      </c>
      <c r="G702" s="2">
        <v>6.7709553170000003</v>
      </c>
      <c r="H702" s="2">
        <v>37.246465499999999</v>
      </c>
      <c r="I702" s="2" t="s">
        <v>14</v>
      </c>
      <c r="J702" s="10"/>
      <c r="K702" s="11">
        <v>698</v>
      </c>
      <c r="L702">
        <f t="shared" si="102"/>
        <v>220</v>
      </c>
      <c r="M702">
        <f t="shared" si="102"/>
        <v>990</v>
      </c>
      <c r="N702">
        <f t="shared" si="102"/>
        <v>561</v>
      </c>
      <c r="O702">
        <f t="shared" si="102"/>
        <v>1255.177833921</v>
      </c>
      <c r="P702">
        <f t="shared" si="102"/>
        <v>5588.4215266285992</v>
      </c>
      <c r="Q702">
        <f t="shared" si="102"/>
        <v>59.58440678960001</v>
      </c>
      <c r="R702">
        <f t="shared" si="102"/>
        <v>3691.1657021620499</v>
      </c>
      <c r="S702">
        <f t="shared" si="96"/>
        <v>12365.349469501249</v>
      </c>
      <c r="U702" s="7">
        <v>698</v>
      </c>
      <c r="V702">
        <f t="shared" si="101"/>
        <v>400</v>
      </c>
      <c r="W702">
        <f t="shared" si="101"/>
        <v>2025</v>
      </c>
      <c r="X702">
        <f t="shared" si="101"/>
        <v>289</v>
      </c>
      <c r="Y702">
        <f t="shared" si="101"/>
        <v>793.80733120788295</v>
      </c>
      <c r="Z702">
        <f t="shared" si="101"/>
        <v>7005.1197099384217</v>
      </c>
      <c r="AA702">
        <f t="shared" si="101"/>
        <v>45.845835904810578</v>
      </c>
      <c r="AB702">
        <f t="shared" si="101"/>
        <v>1387.2991922426902</v>
      </c>
      <c r="AC702">
        <f t="shared" si="97"/>
        <v>109.2980881319239</v>
      </c>
      <c r="AD702" s="6" t="s">
        <v>35</v>
      </c>
      <c r="AE702">
        <f t="shared" si="98"/>
        <v>14678.291081340592</v>
      </c>
      <c r="AG702" s="7">
        <v>698</v>
      </c>
      <c r="AH702" s="2" t="s">
        <v>14</v>
      </c>
      <c r="AI702">
        <f t="shared" si="99"/>
        <v>0.8424243258958386</v>
      </c>
      <c r="AJ702">
        <f t="shared" si="100"/>
        <v>1296</v>
      </c>
    </row>
    <row r="703" spans="1:36" x14ac:dyDescent="0.25">
      <c r="A703" s="2">
        <v>699</v>
      </c>
      <c r="B703" s="2">
        <v>23</v>
      </c>
      <c r="C703" s="2">
        <v>45</v>
      </c>
      <c r="D703" s="2">
        <v>23</v>
      </c>
      <c r="E703" s="2">
        <v>28.776535190000001</v>
      </c>
      <c r="F703" s="2">
        <v>86.691339790000001</v>
      </c>
      <c r="G703" s="2">
        <v>6.9831304660000004</v>
      </c>
      <c r="H703" s="2">
        <v>56.124432059999997</v>
      </c>
      <c r="I703" s="2" t="s">
        <v>14</v>
      </c>
      <c r="J703" s="10"/>
      <c r="K703" s="11">
        <v>699</v>
      </c>
      <c r="L703">
        <f t="shared" si="102"/>
        <v>253</v>
      </c>
      <c r="M703">
        <f t="shared" si="102"/>
        <v>990</v>
      </c>
      <c r="N703">
        <f t="shared" si="102"/>
        <v>759</v>
      </c>
      <c r="O703">
        <f t="shared" si="102"/>
        <v>1281.9946427144998</v>
      </c>
      <c r="P703">
        <f t="shared" si="102"/>
        <v>5788.3807577783</v>
      </c>
      <c r="Q703">
        <f t="shared" si="102"/>
        <v>61.451548100800011</v>
      </c>
      <c r="R703">
        <f t="shared" si="102"/>
        <v>5561.9929540212661</v>
      </c>
      <c r="S703">
        <f t="shared" si="96"/>
        <v>14695.819902614865</v>
      </c>
      <c r="U703" s="7">
        <v>699</v>
      </c>
      <c r="V703">
        <f t="shared" si="101"/>
        <v>529</v>
      </c>
      <c r="W703">
        <f t="shared" si="101"/>
        <v>2025</v>
      </c>
      <c r="X703">
        <f t="shared" si="101"/>
        <v>529</v>
      </c>
      <c r="Y703">
        <f t="shared" si="101"/>
        <v>828.0889775413084</v>
      </c>
      <c r="Z703">
        <f t="shared" si="101"/>
        <v>7515.3883945852376</v>
      </c>
      <c r="AA703">
        <f t="shared" si="101"/>
        <v>48.764111105177385</v>
      </c>
      <c r="AB703">
        <f t="shared" si="101"/>
        <v>3149.9518740575554</v>
      </c>
      <c r="AC703">
        <f t="shared" si="97"/>
        <v>120.93466565583782</v>
      </c>
      <c r="AD703" s="6" t="s">
        <v>35</v>
      </c>
      <c r="AE703">
        <f t="shared" si="98"/>
        <v>16241.036368160529</v>
      </c>
      <c r="AG703" s="7">
        <v>699</v>
      </c>
      <c r="AH703" s="2" t="s">
        <v>14</v>
      </c>
      <c r="AI703">
        <f t="shared" si="99"/>
        <v>0.90485727446710496</v>
      </c>
      <c r="AJ703">
        <f t="shared" si="100"/>
        <v>759</v>
      </c>
    </row>
    <row r="704" spans="1:36" x14ac:dyDescent="0.25">
      <c r="A704" s="2">
        <v>700</v>
      </c>
      <c r="B704" s="2">
        <v>25</v>
      </c>
      <c r="C704" s="2">
        <v>48</v>
      </c>
      <c r="D704" s="2">
        <v>21</v>
      </c>
      <c r="E704" s="2">
        <v>28.438096999999999</v>
      </c>
      <c r="F704" s="2">
        <v>83.489913680000001</v>
      </c>
      <c r="G704" s="2">
        <v>6.2676843279999996</v>
      </c>
      <c r="H704" s="2">
        <v>52.554699759999998</v>
      </c>
      <c r="I704" s="2" t="s">
        <v>14</v>
      </c>
      <c r="J704" s="10"/>
      <c r="K704" s="11">
        <v>700</v>
      </c>
      <c r="L704">
        <f t="shared" si="102"/>
        <v>275</v>
      </c>
      <c r="M704">
        <f t="shared" si="102"/>
        <v>1056</v>
      </c>
      <c r="N704">
        <f t="shared" si="102"/>
        <v>693</v>
      </c>
      <c r="O704">
        <f t="shared" si="102"/>
        <v>1266.9172213499999</v>
      </c>
      <c r="P704">
        <f t="shared" si="102"/>
        <v>5574.6215364135996</v>
      </c>
      <c r="Q704">
        <f t="shared" si="102"/>
        <v>55.155622086400001</v>
      </c>
      <c r="R704">
        <f t="shared" si="102"/>
        <v>5208.2285563857358</v>
      </c>
      <c r="S704">
        <f t="shared" si="96"/>
        <v>14128.922936235736</v>
      </c>
      <c r="U704" s="7">
        <v>700</v>
      </c>
      <c r="V704">
        <f t="shared" si="101"/>
        <v>625</v>
      </c>
      <c r="W704">
        <f t="shared" si="101"/>
        <v>2304</v>
      </c>
      <c r="X704">
        <f t="shared" si="101"/>
        <v>441</v>
      </c>
      <c r="Y704">
        <f t="shared" si="101"/>
        <v>808.72536098140893</v>
      </c>
      <c r="Z704">
        <f t="shared" si="101"/>
        <v>6970.5656862938513</v>
      </c>
      <c r="AA704">
        <f t="shared" si="101"/>
        <v>39.283866835456806</v>
      </c>
      <c r="AB704">
        <f t="shared" si="101"/>
        <v>2761.996466863744</v>
      </c>
      <c r="AC704">
        <f t="shared" si="97"/>
        <v>118.11253693395321</v>
      </c>
      <c r="AD704" s="6" t="s">
        <v>35</v>
      </c>
      <c r="AE704">
        <f t="shared" si="98"/>
        <v>15862.035897458471</v>
      </c>
      <c r="AG704" s="7">
        <v>700</v>
      </c>
      <c r="AH704" s="2" t="s">
        <v>14</v>
      </c>
      <c r="AI704">
        <f t="shared" si="99"/>
        <v>0.89073830292488332</v>
      </c>
      <c r="AJ704">
        <f t="shared" si="100"/>
        <v>890</v>
      </c>
    </row>
    <row r="705" spans="1:36" x14ac:dyDescent="0.25">
      <c r="A705" s="2">
        <v>701</v>
      </c>
      <c r="B705" s="2">
        <v>56</v>
      </c>
      <c r="C705" s="2">
        <v>79</v>
      </c>
      <c r="D705" s="2">
        <v>15</v>
      </c>
      <c r="E705" s="2">
        <v>29.484399920000001</v>
      </c>
      <c r="F705" s="2">
        <v>63.199153250000002</v>
      </c>
      <c r="G705" s="2">
        <v>7.4545321370000002</v>
      </c>
      <c r="H705" s="2">
        <v>71.890907479999996</v>
      </c>
      <c r="I705" s="2" t="s">
        <v>15</v>
      </c>
      <c r="J705" s="10"/>
      <c r="K705" s="11">
        <v>701</v>
      </c>
      <c r="L705">
        <f t="shared" si="102"/>
        <v>616</v>
      </c>
      <c r="M705">
        <f t="shared" si="102"/>
        <v>1738</v>
      </c>
      <c r="N705">
        <f t="shared" si="102"/>
        <v>495</v>
      </c>
      <c r="O705">
        <f t="shared" si="102"/>
        <v>1313.5300164359999</v>
      </c>
      <c r="P705">
        <f t="shared" si="102"/>
        <v>4219.8074625025001</v>
      </c>
      <c r="Q705">
        <f t="shared" si="102"/>
        <v>65.599882805600004</v>
      </c>
      <c r="R705">
        <f t="shared" si="102"/>
        <v>7124.4680112662281</v>
      </c>
      <c r="S705">
        <f t="shared" si="96"/>
        <v>15572.405373010328</v>
      </c>
      <c r="U705" s="7">
        <v>701</v>
      </c>
      <c r="V705">
        <f t="shared" si="101"/>
        <v>3136</v>
      </c>
      <c r="W705">
        <f t="shared" si="101"/>
        <v>6241</v>
      </c>
      <c r="X705">
        <f t="shared" si="101"/>
        <v>225</v>
      </c>
      <c r="Y705">
        <f t="shared" si="101"/>
        <v>869.32983864249604</v>
      </c>
      <c r="Z705">
        <f t="shared" si="101"/>
        <v>3994.1329715169859</v>
      </c>
      <c r="AA705">
        <f t="shared" si="101"/>
        <v>55.570049381565788</v>
      </c>
      <c r="AB705">
        <f t="shared" si="101"/>
        <v>5168.3025782979194</v>
      </c>
      <c r="AC705">
        <f t="shared" si="97"/>
        <v>140.3186924035389</v>
      </c>
      <c r="AD705" s="6" t="s">
        <v>35</v>
      </c>
      <c r="AE705">
        <f t="shared" si="98"/>
        <v>18844.232744183359</v>
      </c>
      <c r="AG705" s="7">
        <v>701</v>
      </c>
      <c r="AH705" s="2" t="s">
        <v>15</v>
      </c>
      <c r="AI705">
        <f t="shared" si="99"/>
        <v>0.82637513473808344</v>
      </c>
      <c r="AJ705">
        <f t="shared" si="100"/>
        <v>1403</v>
      </c>
    </row>
    <row r="706" spans="1:36" x14ac:dyDescent="0.25">
      <c r="A706" s="2">
        <v>702</v>
      </c>
      <c r="B706" s="2">
        <v>25</v>
      </c>
      <c r="C706" s="2">
        <v>62</v>
      </c>
      <c r="D706" s="2">
        <v>21</v>
      </c>
      <c r="E706" s="2">
        <v>26.734339649999999</v>
      </c>
      <c r="F706" s="2">
        <v>68.139997210000004</v>
      </c>
      <c r="G706" s="2">
        <v>7.0400560939999997</v>
      </c>
      <c r="H706" s="2">
        <v>67.150963759999996</v>
      </c>
      <c r="I706" s="2" t="s">
        <v>15</v>
      </c>
      <c r="J706" s="10"/>
      <c r="K706" s="11">
        <v>702</v>
      </c>
      <c r="L706">
        <f t="shared" si="102"/>
        <v>275</v>
      </c>
      <c r="M706">
        <f t="shared" si="102"/>
        <v>1364</v>
      </c>
      <c r="N706">
        <f t="shared" si="102"/>
        <v>693</v>
      </c>
      <c r="O706">
        <f t="shared" si="102"/>
        <v>1191.0148314075</v>
      </c>
      <c r="P706">
        <f t="shared" si="102"/>
        <v>4549.7076137117001</v>
      </c>
      <c r="Q706">
        <f t="shared" si="102"/>
        <v>61.952493627199999</v>
      </c>
      <c r="R706">
        <f t="shared" si="102"/>
        <v>6654.7343746761362</v>
      </c>
      <c r="S706">
        <f t="shared" si="96"/>
        <v>14789.409313422537</v>
      </c>
      <c r="U706" s="7">
        <v>702</v>
      </c>
      <c r="V706">
        <f t="shared" si="101"/>
        <v>625</v>
      </c>
      <c r="W706">
        <f t="shared" si="101"/>
        <v>3844</v>
      </c>
      <c r="X706">
        <f t="shared" si="101"/>
        <v>441</v>
      </c>
      <c r="Y706">
        <f t="shared" si="101"/>
        <v>714.72491652156202</v>
      </c>
      <c r="Z706">
        <f t="shared" si="101"/>
        <v>4643.0592197788083</v>
      </c>
      <c r="AA706">
        <f t="shared" si="101"/>
        <v>49.56238980666653</v>
      </c>
      <c r="AB706">
        <f t="shared" si="101"/>
        <v>4509.2519338968332</v>
      </c>
      <c r="AC706">
        <f t="shared" si="97"/>
        <v>121.76452053042327</v>
      </c>
      <c r="AD706" s="6" t="s">
        <v>35</v>
      </c>
      <c r="AE706">
        <f t="shared" si="98"/>
        <v>16352.482520720234</v>
      </c>
      <c r="AG706" s="7">
        <v>702</v>
      </c>
      <c r="AH706" s="2" t="s">
        <v>15</v>
      </c>
      <c r="AI706">
        <f t="shared" si="99"/>
        <v>0.90441370566718993</v>
      </c>
      <c r="AJ706">
        <f t="shared" si="100"/>
        <v>767</v>
      </c>
    </row>
    <row r="707" spans="1:36" x14ac:dyDescent="0.25">
      <c r="A707" s="2">
        <v>703</v>
      </c>
      <c r="B707" s="2">
        <v>42</v>
      </c>
      <c r="C707" s="2">
        <v>61</v>
      </c>
      <c r="D707" s="2">
        <v>22</v>
      </c>
      <c r="E707" s="2">
        <v>26.272744070000002</v>
      </c>
      <c r="F707" s="2">
        <v>62.288148569999997</v>
      </c>
      <c r="G707" s="2">
        <v>7.4186506679999997</v>
      </c>
      <c r="H707" s="2">
        <v>70.232075570000006</v>
      </c>
      <c r="I707" s="2" t="s">
        <v>15</v>
      </c>
      <c r="J707" s="10"/>
      <c r="K707" s="11">
        <v>703</v>
      </c>
      <c r="L707">
        <f t="shared" si="102"/>
        <v>462</v>
      </c>
      <c r="M707">
        <f t="shared" si="102"/>
        <v>1342</v>
      </c>
      <c r="N707">
        <f t="shared" si="102"/>
        <v>726</v>
      </c>
      <c r="O707">
        <f t="shared" si="102"/>
        <v>1170.4507483185</v>
      </c>
      <c r="P707">
        <f t="shared" si="102"/>
        <v>4158.9796800188997</v>
      </c>
      <c r="Q707">
        <f t="shared" si="102"/>
        <v>65.284125878400005</v>
      </c>
      <c r="R707">
        <f t="shared" si="102"/>
        <v>6960.0759442701274</v>
      </c>
      <c r="S707">
        <f t="shared" si="96"/>
        <v>14884.790498485927</v>
      </c>
      <c r="U707" s="7">
        <v>703</v>
      </c>
      <c r="V707">
        <f t="shared" si="101"/>
        <v>1764</v>
      </c>
      <c r="W707">
        <f t="shared" si="101"/>
        <v>3721</v>
      </c>
      <c r="X707">
        <f t="shared" si="101"/>
        <v>484</v>
      </c>
      <c r="Y707">
        <f t="shared" si="101"/>
        <v>690.2570809677203</v>
      </c>
      <c r="Z707">
        <f t="shared" si="101"/>
        <v>3879.8134522783926</v>
      </c>
      <c r="AA707">
        <f t="shared" si="101"/>
        <v>55.036377733816842</v>
      </c>
      <c r="AB707">
        <f t="shared" si="101"/>
        <v>4932.5444388701917</v>
      </c>
      <c r="AC707">
        <f t="shared" si="97"/>
        <v>124.60598440624801</v>
      </c>
      <c r="AD707" s="6" t="s">
        <v>35</v>
      </c>
      <c r="AE707">
        <f t="shared" si="98"/>
        <v>16734.079624377966</v>
      </c>
      <c r="AG707" s="7">
        <v>703</v>
      </c>
      <c r="AH707" s="2" t="s">
        <v>15</v>
      </c>
      <c r="AI707">
        <f t="shared" si="99"/>
        <v>0.88948964225089377</v>
      </c>
      <c r="AJ707">
        <f t="shared" si="100"/>
        <v>901</v>
      </c>
    </row>
    <row r="708" spans="1:36" x14ac:dyDescent="0.25">
      <c r="A708" s="2">
        <v>704</v>
      </c>
      <c r="B708" s="2">
        <v>42</v>
      </c>
      <c r="C708" s="2">
        <v>73</v>
      </c>
      <c r="D708" s="2">
        <v>25</v>
      </c>
      <c r="E708" s="2">
        <v>34.036791839999999</v>
      </c>
      <c r="F708" s="2">
        <v>67.211138439999999</v>
      </c>
      <c r="G708" s="2">
        <v>6.5018693140000003</v>
      </c>
      <c r="H708" s="2">
        <v>73.235736009999997</v>
      </c>
      <c r="I708" s="2" t="s">
        <v>15</v>
      </c>
      <c r="J708" s="10"/>
      <c r="K708" s="11">
        <v>704</v>
      </c>
      <c r="L708">
        <f t="shared" si="102"/>
        <v>462</v>
      </c>
      <c r="M708">
        <f t="shared" si="102"/>
        <v>1606</v>
      </c>
      <c r="N708">
        <f t="shared" si="102"/>
        <v>825</v>
      </c>
      <c r="O708">
        <f t="shared" si="102"/>
        <v>1516.339076472</v>
      </c>
      <c r="P708">
        <f t="shared" si="102"/>
        <v>4487.6877136387993</v>
      </c>
      <c r="Q708">
        <f t="shared" si="102"/>
        <v>57.216449963200006</v>
      </c>
      <c r="R708">
        <f t="shared" si="102"/>
        <v>7257.7419979006108</v>
      </c>
      <c r="S708">
        <f t="shared" si="96"/>
        <v>16211.985237974608</v>
      </c>
      <c r="U708" s="7">
        <v>704</v>
      </c>
      <c r="V708">
        <f t="shared" si="101"/>
        <v>1764</v>
      </c>
      <c r="W708">
        <f t="shared" si="101"/>
        <v>5329</v>
      </c>
      <c r="X708">
        <f t="shared" si="101"/>
        <v>625</v>
      </c>
      <c r="Y708">
        <f t="shared" si="101"/>
        <v>1158.5031987594905</v>
      </c>
      <c r="Z708">
        <f t="shared" si="101"/>
        <v>4517.3371304008451</v>
      </c>
      <c r="AA708">
        <f t="shared" si="101"/>
        <v>42.274304576334835</v>
      </c>
      <c r="AB708">
        <f t="shared" si="101"/>
        <v>5363.4730289264098</v>
      </c>
      <c r="AC708">
        <f t="shared" si="97"/>
        <v>137.11158836022241</v>
      </c>
      <c r="AD708" s="6" t="s">
        <v>35</v>
      </c>
      <c r="AE708">
        <f t="shared" si="98"/>
        <v>18413.53164519319</v>
      </c>
      <c r="AG708" s="7">
        <v>704</v>
      </c>
      <c r="AH708" s="2" t="s">
        <v>15</v>
      </c>
      <c r="AI708">
        <f t="shared" si="99"/>
        <v>0.88043866599630327</v>
      </c>
      <c r="AJ708">
        <f t="shared" si="100"/>
        <v>968</v>
      </c>
    </row>
    <row r="709" spans="1:36" x14ac:dyDescent="0.25">
      <c r="A709" s="2">
        <v>705</v>
      </c>
      <c r="B709" s="2">
        <v>44</v>
      </c>
      <c r="C709" s="2">
        <v>58</v>
      </c>
      <c r="D709" s="2">
        <v>18</v>
      </c>
      <c r="E709" s="2">
        <v>28.036440509999998</v>
      </c>
      <c r="F709" s="2">
        <v>65.066016640000001</v>
      </c>
      <c r="G709" s="2">
        <v>6.8144109279999991</v>
      </c>
      <c r="H709" s="2">
        <v>72.495077409999993</v>
      </c>
      <c r="I709" s="2" t="s">
        <v>15</v>
      </c>
      <c r="J709" s="10"/>
      <c r="K709" s="11">
        <v>705</v>
      </c>
      <c r="L709">
        <f t="shared" si="102"/>
        <v>484</v>
      </c>
      <c r="M709">
        <f t="shared" si="102"/>
        <v>1276</v>
      </c>
      <c r="N709">
        <f t="shared" si="102"/>
        <v>594</v>
      </c>
      <c r="O709">
        <f t="shared" si="102"/>
        <v>1249.0234247204999</v>
      </c>
      <c r="P709">
        <f t="shared" si="102"/>
        <v>4344.4579310527997</v>
      </c>
      <c r="Q709">
        <f t="shared" si="102"/>
        <v>59.966816166399994</v>
      </c>
      <c r="R709">
        <f t="shared" si="102"/>
        <v>7184.3419159161504</v>
      </c>
      <c r="S709">
        <f t="shared" si="96"/>
        <v>15191.79008785585</v>
      </c>
      <c r="U709" s="7">
        <v>705</v>
      </c>
      <c r="V709">
        <f t="shared" si="101"/>
        <v>1936</v>
      </c>
      <c r="W709">
        <f t="shared" si="101"/>
        <v>3364</v>
      </c>
      <c r="X709">
        <f t="shared" si="101"/>
        <v>324</v>
      </c>
      <c r="Y709">
        <f t="shared" si="101"/>
        <v>786.04199647076894</v>
      </c>
      <c r="Z709">
        <f t="shared" si="101"/>
        <v>4233.5865213967572</v>
      </c>
      <c r="AA709">
        <f t="shared" si="101"/>
        <v>46.436196295645807</v>
      </c>
      <c r="AB709">
        <f t="shared" si="101"/>
        <v>5255.5362486818913</v>
      </c>
      <c r="AC709">
        <f t="shared" si="97"/>
        <v>126.27589224727365</v>
      </c>
      <c r="AD709" s="6" t="s">
        <v>35</v>
      </c>
      <c r="AE709">
        <f t="shared" si="98"/>
        <v>16958.341491978084</v>
      </c>
      <c r="AG709" s="7">
        <v>705</v>
      </c>
      <c r="AH709" s="2" t="s">
        <v>15</v>
      </c>
      <c r="AI709">
        <f t="shared" si="99"/>
        <v>0.89582994274776939</v>
      </c>
      <c r="AJ709">
        <f t="shared" si="100"/>
        <v>845</v>
      </c>
    </row>
    <row r="710" spans="1:36" x14ac:dyDescent="0.25">
      <c r="A710" s="2">
        <v>706</v>
      </c>
      <c r="B710" s="2">
        <v>50</v>
      </c>
      <c r="C710" s="2">
        <v>55</v>
      </c>
      <c r="D710" s="2">
        <v>16</v>
      </c>
      <c r="E710" s="2">
        <v>28.814607160000001</v>
      </c>
      <c r="F710" s="2">
        <v>65.335381119999994</v>
      </c>
      <c r="G710" s="2">
        <v>7.5814428879999998</v>
      </c>
      <c r="H710" s="2">
        <v>62.262425329999999</v>
      </c>
      <c r="I710" s="2" t="s">
        <v>15</v>
      </c>
      <c r="J710" s="10"/>
      <c r="K710" s="11">
        <v>706</v>
      </c>
      <c r="L710">
        <f t="shared" si="102"/>
        <v>550</v>
      </c>
      <c r="M710">
        <f t="shared" si="102"/>
        <v>1210</v>
      </c>
      <c r="N710">
        <f t="shared" si="102"/>
        <v>528</v>
      </c>
      <c r="O710">
        <f t="shared" si="102"/>
        <v>1283.6907489779999</v>
      </c>
      <c r="P710">
        <f t="shared" si="102"/>
        <v>4362.4433973823998</v>
      </c>
      <c r="Q710">
        <f t="shared" si="102"/>
        <v>66.716697414400002</v>
      </c>
      <c r="R710">
        <f t="shared" si="102"/>
        <v>6170.2748388708633</v>
      </c>
      <c r="S710">
        <f t="shared" ref="S710:S773" si="103">SUM(L710:R710)</f>
        <v>14171.125682645663</v>
      </c>
      <c r="U710" s="7">
        <v>706</v>
      </c>
      <c r="V710">
        <f t="shared" si="101"/>
        <v>2500</v>
      </c>
      <c r="W710">
        <f t="shared" si="101"/>
        <v>3025</v>
      </c>
      <c r="X710">
        <f t="shared" si="101"/>
        <v>256</v>
      </c>
      <c r="Y710">
        <f t="shared" si="101"/>
        <v>830.2815857851233</v>
      </c>
      <c r="Z710">
        <f t="shared" si="101"/>
        <v>4268.7120260956517</v>
      </c>
      <c r="AA710">
        <f t="shared" si="101"/>
        <v>57.478276264005778</v>
      </c>
      <c r="AB710">
        <f t="shared" si="101"/>
        <v>3876.6096079738254</v>
      </c>
      <c r="AC710">
        <f t="shared" ref="AC710:AC773" si="104">SQRT(SUM(V710:AB710))</f>
        <v>121.71311143881996</v>
      </c>
      <c r="AD710" s="6" t="s">
        <v>35</v>
      </c>
      <c r="AE710">
        <f t="shared" ref="AE710:AE773" si="105">AC710*AC$2206</f>
        <v>16345.578487688386</v>
      </c>
      <c r="AG710" s="7">
        <v>706</v>
      </c>
      <c r="AH710" s="2" t="s">
        <v>15</v>
      </c>
      <c r="AI710">
        <f t="shared" ref="AI710:AI773" si="106">S710/AE710</f>
        <v>0.86696996948254001</v>
      </c>
      <c r="AJ710">
        <f t="shared" ref="AJ710:AJ773" si="107">RANK(AI710,$AI$5:$AI$2204,0)</f>
        <v>1072</v>
      </c>
    </row>
    <row r="711" spans="1:36" x14ac:dyDescent="0.25">
      <c r="A711" s="2">
        <v>707</v>
      </c>
      <c r="B711" s="2">
        <v>35</v>
      </c>
      <c r="C711" s="2">
        <v>72</v>
      </c>
      <c r="D711" s="2">
        <v>21</v>
      </c>
      <c r="E711" s="2">
        <v>34.036194940000001</v>
      </c>
      <c r="F711" s="2">
        <v>64.287913880000005</v>
      </c>
      <c r="G711" s="2">
        <v>7.7414187720000003</v>
      </c>
      <c r="H711" s="2">
        <v>66.855108680000001</v>
      </c>
      <c r="I711" s="2" t="s">
        <v>15</v>
      </c>
      <c r="J711" s="10"/>
      <c r="K711" s="11">
        <v>707</v>
      </c>
      <c r="L711">
        <f t="shared" si="102"/>
        <v>385</v>
      </c>
      <c r="M711">
        <f t="shared" si="102"/>
        <v>1584</v>
      </c>
      <c r="N711">
        <f t="shared" si="102"/>
        <v>693</v>
      </c>
      <c r="O711">
        <f t="shared" si="102"/>
        <v>1516.3124845770001</v>
      </c>
      <c r="P711">
        <f t="shared" si="102"/>
        <v>4292.5040097676001</v>
      </c>
      <c r="Q711">
        <f t="shared" si="102"/>
        <v>68.124485193600009</v>
      </c>
      <c r="R711">
        <f t="shared" si="102"/>
        <v>6625.4148108075478</v>
      </c>
      <c r="S711">
        <f t="shared" si="103"/>
        <v>15164.355790345748</v>
      </c>
      <c r="U711" s="7">
        <v>707</v>
      </c>
      <c r="V711">
        <f t="shared" si="101"/>
        <v>1225</v>
      </c>
      <c r="W711">
        <f t="shared" si="101"/>
        <v>5184</v>
      </c>
      <c r="X711">
        <f t="shared" si="101"/>
        <v>441</v>
      </c>
      <c r="Y711">
        <f t="shared" si="101"/>
        <v>1158.4625659936817</v>
      </c>
      <c r="Z711">
        <f t="shared" si="101"/>
        <v>4132.9358710422975</v>
      </c>
      <c r="AA711">
        <f t="shared" si="101"/>
        <v>59.929564603473992</v>
      </c>
      <c r="AB711">
        <f t="shared" si="101"/>
        <v>4469.6055566146115</v>
      </c>
      <c r="AC711">
        <f t="shared" si="104"/>
        <v>129.11596941607985</v>
      </c>
      <c r="AD711" s="6" t="s">
        <v>35</v>
      </c>
      <c r="AE711">
        <f t="shared" si="105"/>
        <v>17339.752366493016</v>
      </c>
      <c r="AG711" s="7">
        <v>707</v>
      </c>
      <c r="AH711" s="2" t="s">
        <v>15</v>
      </c>
      <c r="AI711">
        <f t="shared" si="106"/>
        <v>0.87454281179061355</v>
      </c>
      <c r="AJ711">
        <f t="shared" si="107"/>
        <v>1012</v>
      </c>
    </row>
    <row r="712" spans="1:36" x14ac:dyDescent="0.25">
      <c r="A712" s="2">
        <v>708</v>
      </c>
      <c r="B712" s="2">
        <v>30</v>
      </c>
      <c r="C712" s="2">
        <v>64</v>
      </c>
      <c r="D712" s="2">
        <v>20</v>
      </c>
      <c r="E712" s="2">
        <v>33.864293500000002</v>
      </c>
      <c r="F712" s="2">
        <v>61.570724980000001</v>
      </c>
      <c r="G712" s="2">
        <v>6.5735316140000002</v>
      </c>
      <c r="H712" s="2">
        <v>68.021998249999996</v>
      </c>
      <c r="I712" s="2" t="s">
        <v>15</v>
      </c>
      <c r="J712" s="10"/>
      <c r="K712" s="11">
        <v>708</v>
      </c>
      <c r="L712">
        <f t="shared" si="102"/>
        <v>330</v>
      </c>
      <c r="M712">
        <f t="shared" si="102"/>
        <v>1408</v>
      </c>
      <c r="N712">
        <f t="shared" si="102"/>
        <v>660</v>
      </c>
      <c r="O712">
        <f t="shared" si="102"/>
        <v>1508.6542754249999</v>
      </c>
      <c r="P712">
        <f t="shared" si="102"/>
        <v>4111.0773069145998</v>
      </c>
      <c r="Q712">
        <f t="shared" si="102"/>
        <v>57.847078203200006</v>
      </c>
      <c r="R712">
        <f t="shared" si="102"/>
        <v>6741.0548507730746</v>
      </c>
      <c r="S712">
        <f t="shared" si="103"/>
        <v>14816.633511315875</v>
      </c>
      <c r="U712" s="7">
        <v>708</v>
      </c>
      <c r="V712">
        <f t="shared" si="101"/>
        <v>900</v>
      </c>
      <c r="W712">
        <f t="shared" si="101"/>
        <v>4096</v>
      </c>
      <c r="X712">
        <f t="shared" si="101"/>
        <v>400</v>
      </c>
      <c r="Y712">
        <f t="shared" si="101"/>
        <v>1146.7903742541423</v>
      </c>
      <c r="Z712">
        <f t="shared" si="101"/>
        <v>3790.9541745627962</v>
      </c>
      <c r="AA712">
        <f t="shared" si="101"/>
        <v>43.211317880257447</v>
      </c>
      <c r="AB712">
        <f t="shared" si="101"/>
        <v>4626.9922459230029</v>
      </c>
      <c r="AC712">
        <f t="shared" si="104"/>
        <v>122.49060418097461</v>
      </c>
      <c r="AD712" s="6" t="s">
        <v>35</v>
      </c>
      <c r="AE712">
        <f t="shared" si="105"/>
        <v>16449.992617688546</v>
      </c>
      <c r="AG712" s="7">
        <v>708</v>
      </c>
      <c r="AH712" s="2" t="s">
        <v>15</v>
      </c>
      <c r="AI712">
        <f t="shared" si="106"/>
        <v>0.90070760854832643</v>
      </c>
      <c r="AJ712">
        <f t="shared" si="107"/>
        <v>793</v>
      </c>
    </row>
    <row r="713" spans="1:36" x14ac:dyDescent="0.25">
      <c r="A713" s="2">
        <v>709</v>
      </c>
      <c r="B713" s="2">
        <v>27</v>
      </c>
      <c r="C713" s="2">
        <v>64</v>
      </c>
      <c r="D713" s="2">
        <v>21</v>
      </c>
      <c r="E713" s="2">
        <v>32.84213012</v>
      </c>
      <c r="F713" s="2">
        <v>68.684014919999996</v>
      </c>
      <c r="G713" s="2">
        <v>7.5438042229999986</v>
      </c>
      <c r="H713" s="2">
        <v>73.671661819999997</v>
      </c>
      <c r="I713" s="2" t="s">
        <v>15</v>
      </c>
      <c r="J713" s="10"/>
      <c r="K713" s="11">
        <v>709</v>
      </c>
      <c r="L713">
        <f t="shared" si="102"/>
        <v>297</v>
      </c>
      <c r="M713">
        <f t="shared" si="102"/>
        <v>1408</v>
      </c>
      <c r="N713">
        <f t="shared" si="102"/>
        <v>693</v>
      </c>
      <c r="O713">
        <f t="shared" si="102"/>
        <v>1463.1168968459999</v>
      </c>
      <c r="P713">
        <f t="shared" si="102"/>
        <v>4586.0316762083994</v>
      </c>
      <c r="Q713">
        <f t="shared" si="102"/>
        <v>66.385477162399994</v>
      </c>
      <c r="R713">
        <f t="shared" si="102"/>
        <v>7300.9427251900015</v>
      </c>
      <c r="S713">
        <f t="shared" si="103"/>
        <v>15814.4767754068</v>
      </c>
      <c r="U713" s="7">
        <v>709</v>
      </c>
      <c r="V713">
        <f t="shared" si="101"/>
        <v>729</v>
      </c>
      <c r="W713">
        <f t="shared" si="101"/>
        <v>4096</v>
      </c>
      <c r="X713">
        <f t="shared" si="101"/>
        <v>441</v>
      </c>
      <c r="Y713">
        <f t="shared" si="101"/>
        <v>1078.6055108190112</v>
      </c>
      <c r="Z713">
        <f t="shared" si="101"/>
        <v>4717.4939055307823</v>
      </c>
      <c r="AA713">
        <f t="shared" si="101"/>
        <v>56.908982154952611</v>
      </c>
      <c r="AB713">
        <f t="shared" si="101"/>
        <v>5427.5137553204449</v>
      </c>
      <c r="AC713">
        <f t="shared" si="104"/>
        <v>128.63328555947402</v>
      </c>
      <c r="AD713" s="6" t="s">
        <v>35</v>
      </c>
      <c r="AE713">
        <f t="shared" si="105"/>
        <v>17274.929877201408</v>
      </c>
      <c r="AG713" s="7">
        <v>709</v>
      </c>
      <c r="AH713" s="2" t="s">
        <v>15</v>
      </c>
      <c r="AI713">
        <f t="shared" si="106"/>
        <v>0.91545823270043825</v>
      </c>
      <c r="AJ713">
        <f t="shared" si="107"/>
        <v>649</v>
      </c>
    </row>
    <row r="714" spans="1:36" x14ac:dyDescent="0.25">
      <c r="A714" s="2">
        <v>710</v>
      </c>
      <c r="B714" s="2">
        <v>50</v>
      </c>
      <c r="C714" s="2">
        <v>74</v>
      </c>
      <c r="D714" s="2">
        <v>17</v>
      </c>
      <c r="E714" s="2">
        <v>27.100532680000001</v>
      </c>
      <c r="F714" s="2">
        <v>63.36085585</v>
      </c>
      <c r="G714" s="2">
        <v>6.5408207999999997</v>
      </c>
      <c r="H714" s="2">
        <v>73.84949872</v>
      </c>
      <c r="I714" s="2" t="s">
        <v>15</v>
      </c>
      <c r="J714" s="10"/>
      <c r="K714" s="11">
        <v>710</v>
      </c>
      <c r="L714">
        <f t="shared" si="102"/>
        <v>550</v>
      </c>
      <c r="M714">
        <f t="shared" si="102"/>
        <v>1628</v>
      </c>
      <c r="N714">
        <f t="shared" si="102"/>
        <v>561</v>
      </c>
      <c r="O714">
        <f t="shared" si="102"/>
        <v>1207.328730894</v>
      </c>
      <c r="P714">
        <f t="shared" si="102"/>
        <v>4230.6043451044998</v>
      </c>
      <c r="Q714">
        <f t="shared" si="102"/>
        <v>57.559223039999999</v>
      </c>
      <c r="R714">
        <f t="shared" si="102"/>
        <v>7318.5665576005922</v>
      </c>
      <c r="S714">
        <f t="shared" si="103"/>
        <v>15553.058856639092</v>
      </c>
      <c r="U714" s="7">
        <v>710</v>
      </c>
      <c r="V714">
        <f t="shared" si="101"/>
        <v>2500</v>
      </c>
      <c r="W714">
        <f t="shared" si="101"/>
        <v>5476</v>
      </c>
      <c r="X714">
        <f t="shared" si="101"/>
        <v>289</v>
      </c>
      <c r="Y714">
        <f t="shared" si="101"/>
        <v>734.43887153974799</v>
      </c>
      <c r="Z714">
        <f t="shared" si="101"/>
        <v>4014.5980540444793</v>
      </c>
      <c r="AA714">
        <f t="shared" si="101"/>
        <v>42.782336737712633</v>
      </c>
      <c r="AB714">
        <f t="shared" si="101"/>
        <v>5453.7484611952814</v>
      </c>
      <c r="AC714">
        <f t="shared" si="104"/>
        <v>136.05354726546906</v>
      </c>
      <c r="AD714" s="6" t="s">
        <v>35</v>
      </c>
      <c r="AE714">
        <f t="shared" si="105"/>
        <v>18271.441006370078</v>
      </c>
      <c r="AG714" s="7">
        <v>710</v>
      </c>
      <c r="AH714" s="2" t="s">
        <v>15</v>
      </c>
      <c r="AI714">
        <f t="shared" si="106"/>
        <v>0.85122234481761672</v>
      </c>
      <c r="AJ714">
        <f t="shared" si="107"/>
        <v>1230</v>
      </c>
    </row>
    <row r="715" spans="1:36" x14ac:dyDescent="0.25">
      <c r="A715" s="2">
        <v>711</v>
      </c>
      <c r="B715" s="2">
        <v>39</v>
      </c>
      <c r="C715" s="2">
        <v>73</v>
      </c>
      <c r="D715" s="2">
        <v>24</v>
      </c>
      <c r="E715" s="2">
        <v>25.658425319999999</v>
      </c>
      <c r="F715" s="2">
        <v>61.18235808</v>
      </c>
      <c r="G715" s="2">
        <v>7.2240591700000003</v>
      </c>
      <c r="H715" s="2">
        <v>69.286078279999998</v>
      </c>
      <c r="I715" s="2" t="s">
        <v>15</v>
      </c>
      <c r="J715" s="10"/>
      <c r="K715" s="11">
        <v>711</v>
      </c>
      <c r="L715">
        <f t="shared" si="102"/>
        <v>429</v>
      </c>
      <c r="M715">
        <f t="shared" si="102"/>
        <v>1606</v>
      </c>
      <c r="N715">
        <f t="shared" si="102"/>
        <v>792</v>
      </c>
      <c r="O715">
        <f t="shared" si="102"/>
        <v>1143.0828480059999</v>
      </c>
      <c r="P715">
        <f t="shared" si="102"/>
        <v>4085.1460490015997</v>
      </c>
      <c r="Q715">
        <f t="shared" si="102"/>
        <v>63.571720696000007</v>
      </c>
      <c r="R715">
        <f t="shared" si="102"/>
        <v>6866.3265722341084</v>
      </c>
      <c r="S715">
        <f t="shared" si="103"/>
        <v>14985.127189937708</v>
      </c>
      <c r="U715" s="7">
        <v>711</v>
      </c>
      <c r="V715">
        <f t="shared" si="101"/>
        <v>1521</v>
      </c>
      <c r="W715">
        <f t="shared" si="101"/>
        <v>5329</v>
      </c>
      <c r="X715">
        <f t="shared" si="101"/>
        <v>576</v>
      </c>
      <c r="Y715">
        <f t="shared" si="101"/>
        <v>658.35478990201705</v>
      </c>
      <c r="Z715">
        <f t="shared" si="101"/>
        <v>3743.2809402293415</v>
      </c>
      <c r="AA715">
        <f t="shared" si="101"/>
        <v>52.187030891661095</v>
      </c>
      <c r="AB715">
        <f t="shared" si="101"/>
        <v>4800.5606434222873</v>
      </c>
      <c r="AC715">
        <f t="shared" si="104"/>
        <v>129.15255864459405</v>
      </c>
      <c r="AD715" s="6" t="s">
        <v>35</v>
      </c>
      <c r="AE715">
        <f t="shared" si="105"/>
        <v>17344.666151864309</v>
      </c>
      <c r="AG715" s="7">
        <v>711</v>
      </c>
      <c r="AH715" s="2" t="s">
        <v>15</v>
      </c>
      <c r="AI715">
        <f t="shared" si="106"/>
        <v>0.86396169627785058</v>
      </c>
      <c r="AJ715">
        <f t="shared" si="107"/>
        <v>1103</v>
      </c>
    </row>
    <row r="716" spans="1:36" x14ac:dyDescent="0.25">
      <c r="A716" s="2">
        <v>712</v>
      </c>
      <c r="B716" s="2">
        <v>57</v>
      </c>
      <c r="C716" s="2">
        <v>67</v>
      </c>
      <c r="D716" s="2">
        <v>25</v>
      </c>
      <c r="E716" s="2">
        <v>32.347440089999999</v>
      </c>
      <c r="F716" s="2">
        <v>66.614528120000003</v>
      </c>
      <c r="G716" s="2">
        <v>7.5513643190000002</v>
      </c>
      <c r="H716" s="2">
        <v>64.558822539999994</v>
      </c>
      <c r="I716" s="2" t="s">
        <v>15</v>
      </c>
      <c r="J716" s="10"/>
      <c r="K716" s="11">
        <v>712</v>
      </c>
      <c r="L716">
        <f t="shared" si="102"/>
        <v>627</v>
      </c>
      <c r="M716">
        <f t="shared" si="102"/>
        <v>1474</v>
      </c>
      <c r="N716">
        <f t="shared" si="102"/>
        <v>825</v>
      </c>
      <c r="O716">
        <f t="shared" si="102"/>
        <v>1441.0784560094999</v>
      </c>
      <c r="P716">
        <f t="shared" si="102"/>
        <v>4447.8520425724</v>
      </c>
      <c r="Q716">
        <f t="shared" si="102"/>
        <v>66.452006007200012</v>
      </c>
      <c r="R716">
        <f t="shared" si="102"/>
        <v>6397.8503284187937</v>
      </c>
      <c r="S716">
        <f t="shared" si="103"/>
        <v>15279.232833007894</v>
      </c>
      <c r="U716" s="7">
        <v>712</v>
      </c>
      <c r="V716">
        <f t="shared" si="101"/>
        <v>3249</v>
      </c>
      <c r="W716">
        <f t="shared" si="101"/>
        <v>4489</v>
      </c>
      <c r="X716">
        <f t="shared" si="101"/>
        <v>625</v>
      </c>
      <c r="Y716">
        <f t="shared" si="101"/>
        <v>1046.3568803761391</v>
      </c>
      <c r="Z716">
        <f t="shared" si="101"/>
        <v>4437.4953566502709</v>
      </c>
      <c r="AA716">
        <f t="shared" si="101"/>
        <v>57.023103078266338</v>
      </c>
      <c r="AB716">
        <f t="shared" si="101"/>
        <v>4167.8415677512112</v>
      </c>
      <c r="AC716">
        <f t="shared" si="104"/>
        <v>134.43108609192996</v>
      </c>
      <c r="AD716" s="6" t="s">
        <v>35</v>
      </c>
      <c r="AE716">
        <f t="shared" si="105"/>
        <v>18053.551034272528</v>
      </c>
      <c r="AG716" s="7">
        <v>712</v>
      </c>
      <c r="AH716" s="2" t="s">
        <v>15</v>
      </c>
      <c r="AI716">
        <f t="shared" si="106"/>
        <v>0.84632839290187734</v>
      </c>
      <c r="AJ716">
        <f t="shared" si="107"/>
        <v>1266</v>
      </c>
    </row>
    <row r="717" spans="1:36" x14ac:dyDescent="0.25">
      <c r="A717" s="2">
        <v>713</v>
      </c>
      <c r="B717" s="2">
        <v>52</v>
      </c>
      <c r="C717" s="2">
        <v>63</v>
      </c>
      <c r="D717" s="2">
        <v>19</v>
      </c>
      <c r="E717" s="2">
        <v>29.589490309999999</v>
      </c>
      <c r="F717" s="2">
        <v>68.321767690000001</v>
      </c>
      <c r="G717" s="2">
        <v>6.9288986589999997</v>
      </c>
      <c r="H717" s="2">
        <v>67.530212129999995</v>
      </c>
      <c r="I717" s="2" t="s">
        <v>15</v>
      </c>
      <c r="J717" s="10"/>
      <c r="K717" s="11">
        <v>713</v>
      </c>
      <c r="L717">
        <f t="shared" si="102"/>
        <v>572</v>
      </c>
      <c r="M717">
        <f t="shared" si="102"/>
        <v>1386</v>
      </c>
      <c r="N717">
        <f t="shared" si="102"/>
        <v>627</v>
      </c>
      <c r="O717">
        <f t="shared" si="102"/>
        <v>1318.2117933104998</v>
      </c>
      <c r="P717">
        <f t="shared" si="102"/>
        <v>4561.8444286612994</v>
      </c>
      <c r="Q717">
        <f t="shared" si="102"/>
        <v>60.974308199200003</v>
      </c>
      <c r="R717">
        <f t="shared" si="102"/>
        <v>6692.318305316343</v>
      </c>
      <c r="S717">
        <f t="shared" si="103"/>
        <v>15218.348835487343</v>
      </c>
      <c r="U717" s="7">
        <v>713</v>
      </c>
      <c r="V717">
        <f t="shared" si="101"/>
        <v>2704</v>
      </c>
      <c r="W717">
        <f t="shared" si="101"/>
        <v>3969</v>
      </c>
      <c r="X717">
        <f t="shared" si="101"/>
        <v>361</v>
      </c>
      <c r="Y717">
        <f t="shared" si="101"/>
        <v>875.53793680558385</v>
      </c>
      <c r="Z717">
        <f t="shared" si="101"/>
        <v>4667.8639402863282</v>
      </c>
      <c r="AA717">
        <f t="shared" si="101"/>
        <v>48.009636626691993</v>
      </c>
      <c r="AB717">
        <f t="shared" si="101"/>
        <v>4560.3295503227982</v>
      </c>
      <c r="AC717">
        <f t="shared" si="104"/>
        <v>131.09439753109743</v>
      </c>
      <c r="AD717" s="6" t="s">
        <v>35</v>
      </c>
      <c r="AE717">
        <f t="shared" si="105"/>
        <v>17605.447258801509</v>
      </c>
      <c r="AG717" s="7">
        <v>713</v>
      </c>
      <c r="AH717" s="2" t="s">
        <v>15</v>
      </c>
      <c r="AI717">
        <f t="shared" si="106"/>
        <v>0.86441137289932912</v>
      </c>
      <c r="AJ717">
        <f t="shared" si="107"/>
        <v>1096</v>
      </c>
    </row>
    <row r="718" spans="1:36" x14ac:dyDescent="0.25">
      <c r="A718" s="2">
        <v>714</v>
      </c>
      <c r="B718" s="2">
        <v>55</v>
      </c>
      <c r="C718" s="2">
        <v>66</v>
      </c>
      <c r="D718" s="2">
        <v>22</v>
      </c>
      <c r="E718" s="2">
        <v>30.912194589999999</v>
      </c>
      <c r="F718" s="2">
        <v>68.794273880000006</v>
      </c>
      <c r="G718" s="2">
        <v>7.7477752629999994</v>
      </c>
      <c r="H718" s="2">
        <v>66.638306369999995</v>
      </c>
      <c r="I718" s="2" t="s">
        <v>15</v>
      </c>
      <c r="J718" s="10"/>
      <c r="K718" s="11">
        <v>714</v>
      </c>
      <c r="L718">
        <f t="shared" si="102"/>
        <v>605</v>
      </c>
      <c r="M718">
        <f t="shared" si="102"/>
        <v>1452</v>
      </c>
      <c r="N718">
        <f t="shared" si="102"/>
        <v>726</v>
      </c>
      <c r="O718">
        <f t="shared" si="102"/>
        <v>1377.1382689844997</v>
      </c>
      <c r="P718">
        <f t="shared" si="102"/>
        <v>4593.3936669676004</v>
      </c>
      <c r="Q718">
        <f t="shared" si="102"/>
        <v>68.180422314400005</v>
      </c>
      <c r="R718">
        <f t="shared" si="102"/>
        <v>6603.929463404007</v>
      </c>
      <c r="S718">
        <f t="shared" si="103"/>
        <v>15425.641821670508</v>
      </c>
      <c r="U718" s="7">
        <v>714</v>
      </c>
      <c r="V718">
        <f t="shared" si="101"/>
        <v>3025</v>
      </c>
      <c r="W718">
        <f t="shared" si="101"/>
        <v>4356</v>
      </c>
      <c r="X718">
        <f t="shared" si="101"/>
        <v>484</v>
      </c>
      <c r="Y718">
        <f t="shared" si="101"/>
        <v>955.56377437002516</v>
      </c>
      <c r="Z718">
        <f t="shared" si="101"/>
        <v>4732.6521186764512</v>
      </c>
      <c r="AA718">
        <f t="shared" si="101"/>
        <v>60.028021525954713</v>
      </c>
      <c r="AB718">
        <f t="shared" si="101"/>
        <v>4440.663875861982</v>
      </c>
      <c r="AC718">
        <f t="shared" si="104"/>
        <v>134.36483092846288</v>
      </c>
      <c r="AD718" s="6" t="s">
        <v>35</v>
      </c>
      <c r="AE718">
        <f t="shared" si="105"/>
        <v>18044.653233847715</v>
      </c>
      <c r="AG718" s="7">
        <v>714</v>
      </c>
      <c r="AH718" s="2" t="s">
        <v>15</v>
      </c>
      <c r="AI718">
        <f t="shared" si="106"/>
        <v>0.85485942133459614</v>
      </c>
      <c r="AJ718">
        <f t="shared" si="107"/>
        <v>1186</v>
      </c>
    </row>
    <row r="719" spans="1:36" x14ac:dyDescent="0.25">
      <c r="A719" s="2">
        <v>715</v>
      </c>
      <c r="B719" s="2">
        <v>51</v>
      </c>
      <c r="C719" s="2">
        <v>56</v>
      </c>
      <c r="D719" s="2">
        <v>18</v>
      </c>
      <c r="E719" s="2">
        <v>28.127878379999999</v>
      </c>
      <c r="F719" s="2">
        <v>64.209776500000004</v>
      </c>
      <c r="G719" s="2">
        <v>6.7065059150000002</v>
      </c>
      <c r="H719" s="2">
        <v>70.863407550000005</v>
      </c>
      <c r="I719" s="2" t="s">
        <v>15</v>
      </c>
      <c r="J719" s="10"/>
      <c r="K719" s="11">
        <v>715</v>
      </c>
      <c r="L719">
        <f t="shared" si="102"/>
        <v>561</v>
      </c>
      <c r="M719">
        <f t="shared" si="102"/>
        <v>1232</v>
      </c>
      <c r="N719">
        <f t="shared" si="102"/>
        <v>594</v>
      </c>
      <c r="O719">
        <f t="shared" si="102"/>
        <v>1253.0969818289998</v>
      </c>
      <c r="P719">
        <f t="shared" si="102"/>
        <v>4287.2867769049999</v>
      </c>
      <c r="Q719">
        <f t="shared" si="102"/>
        <v>59.017252052000003</v>
      </c>
      <c r="R719">
        <f t="shared" si="102"/>
        <v>7022.6416379533057</v>
      </c>
      <c r="S719">
        <f t="shared" si="103"/>
        <v>15009.042648739305</v>
      </c>
      <c r="U719" s="7">
        <v>715</v>
      </c>
      <c r="V719">
        <f t="shared" si="101"/>
        <v>2601</v>
      </c>
      <c r="W719">
        <f t="shared" si="101"/>
        <v>3136</v>
      </c>
      <c r="X719">
        <f t="shared" si="101"/>
        <v>324</v>
      </c>
      <c r="Y719">
        <f t="shared" si="101"/>
        <v>791.17754216007131</v>
      </c>
      <c r="Z719">
        <f t="shared" si="101"/>
        <v>4122.8953981799532</v>
      </c>
      <c r="AA719">
        <f t="shared" si="101"/>
        <v>44.977221587929989</v>
      </c>
      <c r="AB719">
        <f t="shared" si="101"/>
        <v>5021.6225295973982</v>
      </c>
      <c r="AC719">
        <f t="shared" si="104"/>
        <v>126.65572506414921</v>
      </c>
      <c r="AD719" s="6" t="s">
        <v>35</v>
      </c>
      <c r="AE719">
        <f t="shared" si="105"/>
        <v>17009.351502707781</v>
      </c>
      <c r="AG719" s="7">
        <v>715</v>
      </c>
      <c r="AH719" s="2" t="s">
        <v>15</v>
      </c>
      <c r="AI719">
        <f t="shared" si="106"/>
        <v>0.88239946398602909</v>
      </c>
      <c r="AJ719">
        <f t="shared" si="107"/>
        <v>944</v>
      </c>
    </row>
    <row r="720" spans="1:36" x14ac:dyDescent="0.25">
      <c r="A720" s="2">
        <v>716</v>
      </c>
      <c r="B720" s="2">
        <v>36</v>
      </c>
      <c r="C720" s="2">
        <v>66</v>
      </c>
      <c r="D720" s="2">
        <v>15</v>
      </c>
      <c r="E720" s="2">
        <v>30.085453640000001</v>
      </c>
      <c r="F720" s="2">
        <v>69.348119879999999</v>
      </c>
      <c r="G720" s="2">
        <v>6.6682385560000004</v>
      </c>
      <c r="H720" s="2">
        <v>67.136744300000004</v>
      </c>
      <c r="I720" s="2" t="s">
        <v>15</v>
      </c>
      <c r="J720" s="10"/>
      <c r="K720" s="11">
        <v>716</v>
      </c>
      <c r="L720">
        <f t="shared" si="102"/>
        <v>396</v>
      </c>
      <c r="M720">
        <f t="shared" si="102"/>
        <v>1452</v>
      </c>
      <c r="N720">
        <f t="shared" si="102"/>
        <v>495</v>
      </c>
      <c r="O720">
        <f t="shared" si="102"/>
        <v>1340.3069596620001</v>
      </c>
      <c r="P720">
        <f t="shared" si="102"/>
        <v>4630.3739643875997</v>
      </c>
      <c r="Q720">
        <f t="shared" si="102"/>
        <v>58.680499292800008</v>
      </c>
      <c r="R720">
        <f t="shared" si="102"/>
        <v>6653.3252105487309</v>
      </c>
      <c r="S720">
        <f t="shared" si="103"/>
        <v>15025.686633891131</v>
      </c>
      <c r="U720" s="7">
        <v>716</v>
      </c>
      <c r="V720">
        <f t="shared" si="101"/>
        <v>1296</v>
      </c>
      <c r="W720">
        <f t="shared" si="101"/>
        <v>4356</v>
      </c>
      <c r="X720">
        <f t="shared" si="101"/>
        <v>225</v>
      </c>
      <c r="Y720">
        <f t="shared" si="101"/>
        <v>905.13452072458927</v>
      </c>
      <c r="Z720">
        <f t="shared" si="101"/>
        <v>4809.1617308908508</v>
      </c>
      <c r="AA720">
        <f t="shared" si="101"/>
        <v>44.465405439724968</v>
      </c>
      <c r="AB720">
        <f t="shared" si="101"/>
        <v>4507.3424352035827</v>
      </c>
      <c r="AC720">
        <f t="shared" si="104"/>
        <v>127.05551578840939</v>
      </c>
      <c r="AD720" s="6" t="s">
        <v>35</v>
      </c>
      <c r="AE720">
        <f t="shared" si="105"/>
        <v>17063.041779661464</v>
      </c>
      <c r="AG720" s="7">
        <v>716</v>
      </c>
      <c r="AH720" s="2" t="s">
        <v>15</v>
      </c>
      <c r="AI720">
        <f t="shared" si="106"/>
        <v>0.880598361530194</v>
      </c>
      <c r="AJ720">
        <f t="shared" si="107"/>
        <v>963</v>
      </c>
    </row>
    <row r="721" spans="1:36" x14ac:dyDescent="0.25">
      <c r="A721" s="2">
        <v>717</v>
      </c>
      <c r="B721" s="2">
        <v>59</v>
      </c>
      <c r="C721" s="2">
        <v>55</v>
      </c>
      <c r="D721" s="2">
        <v>19</v>
      </c>
      <c r="E721" s="2">
        <v>31.743794869999999</v>
      </c>
      <c r="F721" s="2">
        <v>62.510076869999999</v>
      </c>
      <c r="G721" s="2">
        <v>7.3323751379999997</v>
      </c>
      <c r="H721" s="2">
        <v>68.970975379999999</v>
      </c>
      <c r="I721" s="2" t="s">
        <v>15</v>
      </c>
      <c r="J721" s="10"/>
      <c r="K721" s="11">
        <v>717</v>
      </c>
      <c r="L721">
        <f t="shared" si="102"/>
        <v>649</v>
      </c>
      <c r="M721">
        <f t="shared" si="102"/>
        <v>1210</v>
      </c>
      <c r="N721">
        <f t="shared" si="102"/>
        <v>627</v>
      </c>
      <c r="O721">
        <f t="shared" si="102"/>
        <v>1414.1860614584998</v>
      </c>
      <c r="P721">
        <f t="shared" si="102"/>
        <v>4173.7978326099001</v>
      </c>
      <c r="Q721">
        <f t="shared" si="102"/>
        <v>64.524901214400003</v>
      </c>
      <c r="R721">
        <f t="shared" si="102"/>
        <v>6835.0995282309177</v>
      </c>
      <c r="S721">
        <f t="shared" si="103"/>
        <v>14973.608323513719</v>
      </c>
      <c r="U721" s="7">
        <v>717</v>
      </c>
      <c r="V721">
        <f t="shared" si="101"/>
        <v>3481</v>
      </c>
      <c r="W721">
        <f t="shared" si="101"/>
        <v>3025</v>
      </c>
      <c r="X721">
        <f t="shared" si="101"/>
        <v>361</v>
      </c>
      <c r="Y721">
        <f t="shared" si="101"/>
        <v>1007.6685127486382</v>
      </c>
      <c r="Z721">
        <f t="shared" si="101"/>
        <v>3907.5097102933087</v>
      </c>
      <c r="AA721">
        <f t="shared" si="101"/>
        <v>53.763725164360515</v>
      </c>
      <c r="AB721">
        <f t="shared" si="101"/>
        <v>4756.9954448685658</v>
      </c>
      <c r="AC721">
        <f t="shared" si="104"/>
        <v>128.81357612097753</v>
      </c>
      <c r="AD721" s="6" t="s">
        <v>35</v>
      </c>
      <c r="AE721">
        <f t="shared" si="105"/>
        <v>17299.142170263414</v>
      </c>
      <c r="AG721" s="7">
        <v>717</v>
      </c>
      <c r="AH721" s="2" t="s">
        <v>15</v>
      </c>
      <c r="AI721">
        <f t="shared" si="106"/>
        <v>0.86556941241010199</v>
      </c>
      <c r="AJ721">
        <f t="shared" si="107"/>
        <v>1083</v>
      </c>
    </row>
    <row r="722" spans="1:36" x14ac:dyDescent="0.25">
      <c r="A722" s="2">
        <v>718</v>
      </c>
      <c r="B722" s="2">
        <v>50</v>
      </c>
      <c r="C722" s="2">
        <v>58</v>
      </c>
      <c r="D722" s="2">
        <v>23</v>
      </c>
      <c r="E722" s="2">
        <v>27.813268520000001</v>
      </c>
      <c r="F722" s="2">
        <v>62.504604639999997</v>
      </c>
      <c r="G722" s="2">
        <v>7.5968020249999997</v>
      </c>
      <c r="H722" s="2">
        <v>69.755555409999999</v>
      </c>
      <c r="I722" s="2" t="s">
        <v>15</v>
      </c>
      <c r="J722" s="10"/>
      <c r="K722" s="11">
        <v>718</v>
      </c>
      <c r="L722">
        <f t="shared" si="102"/>
        <v>550</v>
      </c>
      <c r="M722">
        <f t="shared" si="102"/>
        <v>1276</v>
      </c>
      <c r="N722">
        <f t="shared" si="102"/>
        <v>759</v>
      </c>
      <c r="O722">
        <f t="shared" si="102"/>
        <v>1239.081112566</v>
      </c>
      <c r="P722">
        <f t="shared" si="102"/>
        <v>4173.4324518127996</v>
      </c>
      <c r="Q722">
        <f t="shared" si="102"/>
        <v>66.851857820000006</v>
      </c>
      <c r="R722">
        <f t="shared" si="102"/>
        <v>6912.8522722419511</v>
      </c>
      <c r="S722">
        <f t="shared" si="103"/>
        <v>14977.217694440751</v>
      </c>
      <c r="U722" s="7">
        <v>718</v>
      </c>
      <c r="V722">
        <f t="shared" si="101"/>
        <v>2500</v>
      </c>
      <c r="W722">
        <f t="shared" si="101"/>
        <v>3364</v>
      </c>
      <c r="X722">
        <f t="shared" si="101"/>
        <v>529</v>
      </c>
      <c r="Y722">
        <f t="shared" si="101"/>
        <v>773.57790576562309</v>
      </c>
      <c r="Z722">
        <f t="shared" si="101"/>
        <v>3906.8256012027091</v>
      </c>
      <c r="AA722">
        <f t="shared" si="101"/>
        <v>57.711401007044095</v>
      </c>
      <c r="AB722">
        <f t="shared" si="101"/>
        <v>4865.8375105575806</v>
      </c>
      <c r="AC722">
        <f t="shared" si="104"/>
        <v>126.4790592095504</v>
      </c>
      <c r="AD722" s="6" t="s">
        <v>35</v>
      </c>
      <c r="AE722">
        <f t="shared" si="105"/>
        <v>16985.62599311968</v>
      </c>
      <c r="AG722" s="7">
        <v>718</v>
      </c>
      <c r="AH722" s="2" t="s">
        <v>15</v>
      </c>
      <c r="AI722">
        <f t="shared" si="106"/>
        <v>0.88175835853842133</v>
      </c>
      <c r="AJ722">
        <f t="shared" si="107"/>
        <v>953</v>
      </c>
    </row>
    <row r="723" spans="1:36" x14ac:dyDescent="0.25">
      <c r="A723" s="2">
        <v>719</v>
      </c>
      <c r="B723" s="2">
        <v>30</v>
      </c>
      <c r="C723" s="2">
        <v>65</v>
      </c>
      <c r="D723" s="2">
        <v>25</v>
      </c>
      <c r="E723" s="2">
        <v>32.887338489999998</v>
      </c>
      <c r="F723" s="2">
        <v>64.594574089999995</v>
      </c>
      <c r="G723" s="2">
        <v>7.7065089499999999</v>
      </c>
      <c r="H723" s="2">
        <v>71.505694559999995</v>
      </c>
      <c r="I723" s="2" t="s">
        <v>15</v>
      </c>
      <c r="J723" s="10"/>
      <c r="K723" s="11">
        <v>719</v>
      </c>
      <c r="L723">
        <f t="shared" si="102"/>
        <v>330</v>
      </c>
      <c r="M723">
        <f t="shared" si="102"/>
        <v>1430</v>
      </c>
      <c r="N723">
        <f t="shared" si="102"/>
        <v>825</v>
      </c>
      <c r="O723">
        <f t="shared" si="102"/>
        <v>1465.1309297294997</v>
      </c>
      <c r="P723">
        <f t="shared" si="102"/>
        <v>4312.9797119892992</v>
      </c>
      <c r="Q723">
        <f t="shared" si="102"/>
        <v>67.817278760000008</v>
      </c>
      <c r="R723">
        <f t="shared" si="102"/>
        <v>7086.2929871600154</v>
      </c>
      <c r="S723">
        <f t="shared" si="103"/>
        <v>15517.220907638814</v>
      </c>
      <c r="U723" s="7">
        <v>719</v>
      </c>
      <c r="V723">
        <f t="shared" si="101"/>
        <v>900</v>
      </c>
      <c r="W723">
        <f t="shared" si="101"/>
        <v>4225</v>
      </c>
      <c r="X723">
        <f t="shared" si="101"/>
        <v>625</v>
      </c>
      <c r="Y723">
        <f t="shared" si="101"/>
        <v>1081.5770329558354</v>
      </c>
      <c r="Z723">
        <f t="shared" si="101"/>
        <v>4172.4590018684985</v>
      </c>
      <c r="AA723">
        <f t="shared" si="101"/>
        <v>59.390280196430098</v>
      </c>
      <c r="AB723">
        <f t="shared" si="101"/>
        <v>5113.0643545080129</v>
      </c>
      <c r="AC723">
        <f t="shared" si="104"/>
        <v>127.18683371139002</v>
      </c>
      <c r="AD723" s="6" t="s">
        <v>35</v>
      </c>
      <c r="AE723">
        <f t="shared" si="105"/>
        <v>17080.677245483887</v>
      </c>
      <c r="AG723" s="7">
        <v>719</v>
      </c>
      <c r="AH723" s="2" t="s">
        <v>15</v>
      </c>
      <c r="AI723">
        <f t="shared" si="106"/>
        <v>0.90846637312004419</v>
      </c>
      <c r="AJ723">
        <f t="shared" si="107"/>
        <v>716</v>
      </c>
    </row>
    <row r="724" spans="1:36" x14ac:dyDescent="0.25">
      <c r="A724" s="2">
        <v>720</v>
      </c>
      <c r="B724" s="2">
        <v>20</v>
      </c>
      <c r="C724" s="2">
        <v>62</v>
      </c>
      <c r="D724" s="2">
        <v>18</v>
      </c>
      <c r="E724" s="2">
        <v>29.363587209999999</v>
      </c>
      <c r="F724" s="2">
        <v>64.987429469999995</v>
      </c>
      <c r="G724" s="2">
        <v>7.3665426470000002</v>
      </c>
      <c r="H724" s="2">
        <v>61.912087069999998</v>
      </c>
      <c r="I724" s="2" t="s">
        <v>15</v>
      </c>
      <c r="J724" s="10"/>
      <c r="K724" s="11">
        <v>720</v>
      </c>
      <c r="L724">
        <f t="shared" si="102"/>
        <v>220</v>
      </c>
      <c r="M724">
        <f t="shared" si="102"/>
        <v>1364</v>
      </c>
      <c r="N724">
        <f t="shared" si="102"/>
        <v>594</v>
      </c>
      <c r="O724">
        <f t="shared" si="102"/>
        <v>1308.1478102054998</v>
      </c>
      <c r="P724">
        <f t="shared" si="102"/>
        <v>4339.2106657118993</v>
      </c>
      <c r="Q724">
        <f t="shared" si="102"/>
        <v>64.825575293600011</v>
      </c>
      <c r="R724">
        <f t="shared" si="102"/>
        <v>6135.5559319327767</v>
      </c>
      <c r="S724">
        <f t="shared" si="103"/>
        <v>14025.739983143776</v>
      </c>
      <c r="U724" s="7">
        <v>720</v>
      </c>
      <c r="V724">
        <f t="shared" si="101"/>
        <v>400</v>
      </c>
      <c r="W724">
        <f t="shared" si="101"/>
        <v>3844</v>
      </c>
      <c r="X724">
        <f t="shared" si="101"/>
        <v>324</v>
      </c>
      <c r="Y724">
        <f t="shared" si="101"/>
        <v>862.22025383927553</v>
      </c>
      <c r="Z724">
        <f t="shared" si="101"/>
        <v>4223.3659891182242</v>
      </c>
      <c r="AA724">
        <f t="shared" si="101"/>
        <v>54.265950570069769</v>
      </c>
      <c r="AB724">
        <f t="shared" si="101"/>
        <v>3833.106525363261</v>
      </c>
      <c r="AC724">
        <f t="shared" si="104"/>
        <v>116.36562516005674</v>
      </c>
      <c r="AD724" s="6" t="s">
        <v>35</v>
      </c>
      <c r="AE724">
        <f t="shared" si="105"/>
        <v>15627.432713185717</v>
      </c>
      <c r="AG724" s="7">
        <v>720</v>
      </c>
      <c r="AH724" s="2" t="s">
        <v>15</v>
      </c>
      <c r="AI724">
        <f t="shared" si="106"/>
        <v>0.89750762268900985</v>
      </c>
      <c r="AJ724">
        <f t="shared" si="107"/>
        <v>829</v>
      </c>
    </row>
    <row r="725" spans="1:36" x14ac:dyDescent="0.25">
      <c r="A725" s="2">
        <v>721</v>
      </c>
      <c r="B725" s="2">
        <v>58</v>
      </c>
      <c r="C725" s="2">
        <v>71</v>
      </c>
      <c r="D725" s="2">
        <v>15</v>
      </c>
      <c r="E725" s="2">
        <v>27.82592799</v>
      </c>
      <c r="F725" s="2">
        <v>67.586188299999989</v>
      </c>
      <c r="G725" s="2">
        <v>6.9192437020000002</v>
      </c>
      <c r="H725" s="2">
        <v>74.012297070000002</v>
      </c>
      <c r="I725" s="2" t="s">
        <v>15</v>
      </c>
      <c r="J725" s="10"/>
      <c r="K725" s="11">
        <v>721</v>
      </c>
      <c r="L725">
        <f t="shared" si="102"/>
        <v>638</v>
      </c>
      <c r="M725">
        <f t="shared" si="102"/>
        <v>1562</v>
      </c>
      <c r="N725">
        <f t="shared" si="102"/>
        <v>495</v>
      </c>
      <c r="O725">
        <f t="shared" si="102"/>
        <v>1239.6450919545</v>
      </c>
      <c r="P725">
        <f t="shared" si="102"/>
        <v>4512.7297927909995</v>
      </c>
      <c r="Q725">
        <f t="shared" si="102"/>
        <v>60.889344577600006</v>
      </c>
      <c r="R725">
        <f t="shared" si="102"/>
        <v>7334.7000531637777</v>
      </c>
      <c r="S725">
        <f t="shared" si="103"/>
        <v>15842.964282486875</v>
      </c>
      <c r="U725" s="7">
        <v>721</v>
      </c>
      <c r="V725">
        <f t="shared" si="101"/>
        <v>3364</v>
      </c>
      <c r="W725">
        <f t="shared" si="101"/>
        <v>5041</v>
      </c>
      <c r="X725">
        <f t="shared" si="101"/>
        <v>225</v>
      </c>
      <c r="Y725">
        <f t="shared" si="101"/>
        <v>774.28226850466547</v>
      </c>
      <c r="Z725">
        <f t="shared" si="101"/>
        <v>4567.8928489230557</v>
      </c>
      <c r="AA725">
        <f t="shared" si="101"/>
        <v>47.875933407666665</v>
      </c>
      <c r="AB725">
        <f t="shared" si="101"/>
        <v>5477.8201175779313</v>
      </c>
      <c r="AC725">
        <f t="shared" si="104"/>
        <v>139.63477778982326</v>
      </c>
      <c r="AD725" s="6" t="s">
        <v>35</v>
      </c>
      <c r="AE725">
        <f t="shared" si="105"/>
        <v>18752.385778271349</v>
      </c>
      <c r="AG725" s="7">
        <v>721</v>
      </c>
      <c r="AH725" s="2" t="s">
        <v>15</v>
      </c>
      <c r="AI725">
        <f t="shared" si="106"/>
        <v>0.84485059500238835</v>
      </c>
      <c r="AJ725">
        <f t="shared" si="107"/>
        <v>1275</v>
      </c>
    </row>
    <row r="726" spans="1:36" x14ac:dyDescent="0.25">
      <c r="A726" s="2">
        <v>722</v>
      </c>
      <c r="B726" s="2">
        <v>25</v>
      </c>
      <c r="C726" s="2">
        <v>71</v>
      </c>
      <c r="D726" s="2">
        <v>24</v>
      </c>
      <c r="E726" s="2">
        <v>28.495387350000001</v>
      </c>
      <c r="F726" s="2">
        <v>60.448484069999999</v>
      </c>
      <c r="G726" s="2">
        <v>7.1877218179999991</v>
      </c>
      <c r="H726" s="2">
        <v>74.915595139999994</v>
      </c>
      <c r="I726" s="2" t="s">
        <v>15</v>
      </c>
      <c r="J726" s="10"/>
      <c r="K726" s="11">
        <v>722</v>
      </c>
      <c r="L726">
        <f t="shared" si="102"/>
        <v>275</v>
      </c>
      <c r="M726">
        <f t="shared" si="102"/>
        <v>1562</v>
      </c>
      <c r="N726">
        <f t="shared" si="102"/>
        <v>792</v>
      </c>
      <c r="O726">
        <f t="shared" si="102"/>
        <v>1269.4695064425</v>
      </c>
      <c r="P726">
        <f t="shared" si="102"/>
        <v>4036.1452813538999</v>
      </c>
      <c r="Q726">
        <f t="shared" si="102"/>
        <v>63.251951998399996</v>
      </c>
      <c r="R726">
        <f t="shared" si="102"/>
        <v>7424.2178855286538</v>
      </c>
      <c r="S726">
        <f t="shared" si="103"/>
        <v>15422.084625323452</v>
      </c>
      <c r="U726" s="7">
        <v>722</v>
      </c>
      <c r="V726">
        <f t="shared" si="101"/>
        <v>625</v>
      </c>
      <c r="W726">
        <f t="shared" si="101"/>
        <v>5041</v>
      </c>
      <c r="X726">
        <f t="shared" si="101"/>
        <v>576</v>
      </c>
      <c r="Y726">
        <f t="shared" si="101"/>
        <v>811.98710022654006</v>
      </c>
      <c r="Z726">
        <f t="shared" si="101"/>
        <v>3654.0192263610438</v>
      </c>
      <c r="AA726">
        <f t="shared" si="101"/>
        <v>51.663344932953216</v>
      </c>
      <c r="AB726">
        <f t="shared" si="101"/>
        <v>5612.3463951803906</v>
      </c>
      <c r="AC726">
        <f t="shared" si="104"/>
        <v>127.95317919731782</v>
      </c>
      <c r="AD726" s="6" t="s">
        <v>35</v>
      </c>
      <c r="AE726">
        <f t="shared" si="105"/>
        <v>17183.594344067922</v>
      </c>
      <c r="AG726" s="7">
        <v>722</v>
      </c>
      <c r="AH726" s="2" t="s">
        <v>15</v>
      </c>
      <c r="AI726">
        <f t="shared" si="106"/>
        <v>0.89748886737700639</v>
      </c>
      <c r="AJ726">
        <f t="shared" si="107"/>
        <v>830</v>
      </c>
    </row>
    <row r="727" spans="1:36" x14ac:dyDescent="0.25">
      <c r="A727" s="2">
        <v>723</v>
      </c>
      <c r="B727" s="2">
        <v>52</v>
      </c>
      <c r="C727" s="2">
        <v>71</v>
      </c>
      <c r="D727" s="2">
        <v>16</v>
      </c>
      <c r="E727" s="2">
        <v>27.742747609999999</v>
      </c>
      <c r="F727" s="2">
        <v>68.539971440000002</v>
      </c>
      <c r="G727" s="2">
        <v>7.0758864720000014</v>
      </c>
      <c r="H727" s="2">
        <v>71.786153279999994</v>
      </c>
      <c r="I727" s="2" t="s">
        <v>15</v>
      </c>
      <c r="J727" s="10"/>
      <c r="K727" s="11">
        <v>723</v>
      </c>
      <c r="L727">
        <f t="shared" si="102"/>
        <v>572</v>
      </c>
      <c r="M727">
        <f t="shared" si="102"/>
        <v>1562</v>
      </c>
      <c r="N727">
        <f t="shared" si="102"/>
        <v>528</v>
      </c>
      <c r="O727">
        <f t="shared" si="102"/>
        <v>1235.9394060254999</v>
      </c>
      <c r="P727">
        <f t="shared" si="102"/>
        <v>4576.4138930487998</v>
      </c>
      <c r="Q727">
        <f t="shared" si="102"/>
        <v>62.267800953600016</v>
      </c>
      <c r="R727">
        <f t="shared" si="102"/>
        <v>7114.0867548166079</v>
      </c>
      <c r="S727">
        <f t="shared" si="103"/>
        <v>15650.707854844508</v>
      </c>
      <c r="U727" s="7">
        <v>723</v>
      </c>
      <c r="V727">
        <f t="shared" si="101"/>
        <v>2704</v>
      </c>
      <c r="W727">
        <f t="shared" si="101"/>
        <v>5041</v>
      </c>
      <c r="X727">
        <f t="shared" si="101"/>
        <v>256</v>
      </c>
      <c r="Y727">
        <f t="shared" si="101"/>
        <v>769.66004495216066</v>
      </c>
      <c r="Z727">
        <f t="shared" si="101"/>
        <v>4697.7276849960163</v>
      </c>
      <c r="AA727">
        <f t="shared" si="101"/>
        <v>50.068169364632624</v>
      </c>
      <c r="AB727">
        <f t="shared" si="101"/>
        <v>5153.2518027396536</v>
      </c>
      <c r="AC727">
        <f t="shared" si="104"/>
        <v>136.64445726794946</v>
      </c>
      <c r="AD727" s="6" t="s">
        <v>35</v>
      </c>
      <c r="AE727">
        <f t="shared" si="105"/>
        <v>18350.7978292343</v>
      </c>
      <c r="AG727" s="7">
        <v>723</v>
      </c>
      <c r="AH727" s="2" t="s">
        <v>15</v>
      </c>
      <c r="AI727">
        <f t="shared" si="106"/>
        <v>0.85286252949240549</v>
      </c>
      <c r="AJ727">
        <f t="shared" si="107"/>
        <v>1212</v>
      </c>
    </row>
    <row r="728" spans="1:36" x14ac:dyDescent="0.25">
      <c r="A728" s="2">
        <v>724</v>
      </c>
      <c r="B728" s="2">
        <v>40</v>
      </c>
      <c r="C728" s="2">
        <v>63</v>
      </c>
      <c r="D728" s="2">
        <v>18</v>
      </c>
      <c r="E728" s="2">
        <v>30.41588462</v>
      </c>
      <c r="F728" s="2">
        <v>67.663238039999996</v>
      </c>
      <c r="G728" s="2">
        <v>6.7444116799999998</v>
      </c>
      <c r="H728" s="2">
        <v>63.024731850000002</v>
      </c>
      <c r="I728" s="2" t="s">
        <v>15</v>
      </c>
      <c r="J728" s="10"/>
      <c r="K728" s="11">
        <v>724</v>
      </c>
      <c r="L728">
        <f t="shared" si="102"/>
        <v>440</v>
      </c>
      <c r="M728">
        <f t="shared" si="102"/>
        <v>1386</v>
      </c>
      <c r="N728">
        <f t="shared" si="102"/>
        <v>594</v>
      </c>
      <c r="O728">
        <f t="shared" si="102"/>
        <v>1355.0276598209998</v>
      </c>
      <c r="P728">
        <f t="shared" si="102"/>
        <v>4517.8744039307994</v>
      </c>
      <c r="Q728">
        <f t="shared" si="102"/>
        <v>59.350822784000002</v>
      </c>
      <c r="R728">
        <f t="shared" si="102"/>
        <v>6245.8202535400351</v>
      </c>
      <c r="S728">
        <f t="shared" si="103"/>
        <v>14598.073140075834</v>
      </c>
      <c r="U728" s="7">
        <v>724</v>
      </c>
      <c r="V728">
        <f t="shared" si="101"/>
        <v>1600</v>
      </c>
      <c r="W728">
        <f t="shared" si="101"/>
        <v>3969</v>
      </c>
      <c r="X728">
        <f t="shared" si="101"/>
        <v>324</v>
      </c>
      <c r="Y728">
        <f t="shared" si="101"/>
        <v>925.12603721715254</v>
      </c>
      <c r="Z728">
        <f t="shared" si="101"/>
        <v>4578.3137820577022</v>
      </c>
      <c r="AA728">
        <f t="shared" si="101"/>
        <v>45.48708890932042</v>
      </c>
      <c r="AB728">
        <f t="shared" si="101"/>
        <v>3972.1168247644046</v>
      </c>
      <c r="AC728">
        <f t="shared" si="104"/>
        <v>124.15330737821115</v>
      </c>
      <c r="AD728" s="6" t="s">
        <v>35</v>
      </c>
      <c r="AE728">
        <f t="shared" si="105"/>
        <v>16673.286930773473</v>
      </c>
      <c r="AG728" s="7">
        <v>724</v>
      </c>
      <c r="AH728" s="2" t="s">
        <v>15</v>
      </c>
      <c r="AI728">
        <f t="shared" si="106"/>
        <v>0.87553661138839589</v>
      </c>
      <c r="AJ728">
        <f t="shared" si="107"/>
        <v>1002</v>
      </c>
    </row>
    <row r="729" spans="1:36" x14ac:dyDescent="0.25">
      <c r="A729" s="2">
        <v>725</v>
      </c>
      <c r="B729" s="2">
        <v>20</v>
      </c>
      <c r="C729" s="2">
        <v>60</v>
      </c>
      <c r="D729" s="2">
        <v>25</v>
      </c>
      <c r="E729" s="2">
        <v>27.325420900000001</v>
      </c>
      <c r="F729" s="2">
        <v>69.090478090000005</v>
      </c>
      <c r="G729" s="2">
        <v>6.7264690879999991</v>
      </c>
      <c r="H729" s="2">
        <v>61.192508590000003</v>
      </c>
      <c r="I729" s="2" t="s">
        <v>15</v>
      </c>
      <c r="J729" s="10"/>
      <c r="K729" s="11">
        <v>725</v>
      </c>
      <c r="L729">
        <f t="shared" si="102"/>
        <v>220</v>
      </c>
      <c r="M729">
        <f t="shared" si="102"/>
        <v>1320</v>
      </c>
      <c r="N729">
        <f t="shared" si="102"/>
        <v>825</v>
      </c>
      <c r="O729">
        <f t="shared" si="102"/>
        <v>1217.3475010949999</v>
      </c>
      <c r="P729">
        <f t="shared" si="102"/>
        <v>4613.1712220692998</v>
      </c>
      <c r="Q729">
        <f t="shared" si="102"/>
        <v>59.1929279744</v>
      </c>
      <c r="R729">
        <f t="shared" si="102"/>
        <v>6064.2449130284494</v>
      </c>
      <c r="S729">
        <f t="shared" si="103"/>
        <v>14318.956564167149</v>
      </c>
      <c r="U729" s="7">
        <v>725</v>
      </c>
      <c r="V729">
        <f t="shared" si="101"/>
        <v>400</v>
      </c>
      <c r="W729">
        <f t="shared" si="101"/>
        <v>3600</v>
      </c>
      <c r="X729">
        <f t="shared" si="101"/>
        <v>625</v>
      </c>
      <c r="Y729">
        <f t="shared" si="101"/>
        <v>746.67862736215682</v>
      </c>
      <c r="Z729">
        <f t="shared" si="101"/>
        <v>4773.494162704771</v>
      </c>
      <c r="AA729">
        <f t="shared" si="101"/>
        <v>45.245386391819537</v>
      </c>
      <c r="AB729">
        <f t="shared" si="101"/>
        <v>3744.523107537224</v>
      </c>
      <c r="AC729">
        <f t="shared" si="104"/>
        <v>118.0463522689116</v>
      </c>
      <c r="AD729" s="6" t="s">
        <v>35</v>
      </c>
      <c r="AE729">
        <f t="shared" si="105"/>
        <v>15853.147564687004</v>
      </c>
      <c r="AG729" s="7">
        <v>725</v>
      </c>
      <c r="AH729" s="2" t="s">
        <v>15</v>
      </c>
      <c r="AI729">
        <f t="shared" si="106"/>
        <v>0.90322483315948709</v>
      </c>
      <c r="AJ729">
        <f t="shared" si="107"/>
        <v>777</v>
      </c>
    </row>
    <row r="730" spans="1:36" x14ac:dyDescent="0.25">
      <c r="A730" s="2">
        <v>726</v>
      </c>
      <c r="B730" s="2">
        <v>48</v>
      </c>
      <c r="C730" s="2">
        <v>61</v>
      </c>
      <c r="D730" s="2">
        <v>21</v>
      </c>
      <c r="E730" s="2">
        <v>30.284966189999999</v>
      </c>
      <c r="F730" s="2">
        <v>61.692951270000002</v>
      </c>
      <c r="G730" s="2">
        <v>6.6282648829999999</v>
      </c>
      <c r="H730" s="2">
        <v>65.628595259999997</v>
      </c>
      <c r="I730" s="2" t="s">
        <v>15</v>
      </c>
      <c r="J730" s="10"/>
      <c r="K730" s="11">
        <v>726</v>
      </c>
      <c r="L730">
        <f t="shared" si="102"/>
        <v>528</v>
      </c>
      <c r="M730">
        <f t="shared" si="102"/>
        <v>1342</v>
      </c>
      <c r="N730">
        <f t="shared" si="102"/>
        <v>693</v>
      </c>
      <c r="O730">
        <f t="shared" si="102"/>
        <v>1349.1952437644998</v>
      </c>
      <c r="P730">
        <f t="shared" si="102"/>
        <v>4119.2383562979003</v>
      </c>
      <c r="Q730">
        <f t="shared" si="102"/>
        <v>58.328730970400002</v>
      </c>
      <c r="R730">
        <f t="shared" si="102"/>
        <v>6503.8659817207863</v>
      </c>
      <c r="S730">
        <f t="shared" si="103"/>
        <v>14593.628312753586</v>
      </c>
      <c r="U730" s="7">
        <v>726</v>
      </c>
      <c r="V730">
        <f t="shared" si="101"/>
        <v>2304</v>
      </c>
      <c r="W730">
        <f t="shared" si="101"/>
        <v>3721</v>
      </c>
      <c r="X730">
        <f t="shared" si="101"/>
        <v>441</v>
      </c>
      <c r="Y730">
        <f t="shared" ref="Y730:AB793" si="108">POWER(E730,2)</f>
        <v>917.17917712944302</v>
      </c>
      <c r="Z730">
        <f t="shared" si="108"/>
        <v>3806.0202364025949</v>
      </c>
      <c r="AA730">
        <f t="shared" si="108"/>
        <v>43.933895359211</v>
      </c>
      <c r="AB730">
        <f t="shared" si="108"/>
        <v>4307.1125158008945</v>
      </c>
      <c r="AC730">
        <f t="shared" si="104"/>
        <v>124.66052231838331</v>
      </c>
      <c r="AD730" s="6" t="s">
        <v>35</v>
      </c>
      <c r="AE730">
        <f t="shared" si="105"/>
        <v>16741.403845349923</v>
      </c>
      <c r="AG730" s="7">
        <v>726</v>
      </c>
      <c r="AH730" s="2" t="s">
        <v>15</v>
      </c>
      <c r="AI730">
        <f t="shared" si="106"/>
        <v>0.87170875558366623</v>
      </c>
      <c r="AJ730">
        <f t="shared" si="107"/>
        <v>1037</v>
      </c>
    </row>
    <row r="731" spans="1:36" x14ac:dyDescent="0.25">
      <c r="A731" s="2">
        <v>727</v>
      </c>
      <c r="B731" s="2">
        <v>49</v>
      </c>
      <c r="C731" s="2">
        <v>68</v>
      </c>
      <c r="D731" s="2">
        <v>22</v>
      </c>
      <c r="E731" s="2">
        <v>28.56840626</v>
      </c>
      <c r="F731" s="2">
        <v>61.532786219999998</v>
      </c>
      <c r="G731" s="2">
        <v>7.1270642070000001</v>
      </c>
      <c r="H731" s="2">
        <v>63.497263310000001</v>
      </c>
      <c r="I731" s="2" t="s">
        <v>15</v>
      </c>
      <c r="J731" s="10"/>
      <c r="K731" s="11">
        <v>727</v>
      </c>
      <c r="L731">
        <f t="shared" si="102"/>
        <v>539</v>
      </c>
      <c r="M731">
        <f t="shared" si="102"/>
        <v>1496</v>
      </c>
      <c r="N731">
        <f t="shared" si="102"/>
        <v>726</v>
      </c>
      <c r="O731">
        <f t="shared" ref="O731:R794" si="109">E731*O$2</f>
        <v>1272.7224988829998</v>
      </c>
      <c r="P731">
        <f t="shared" si="109"/>
        <v>4108.5441359093993</v>
      </c>
      <c r="Q731">
        <f t="shared" si="109"/>
        <v>62.718165021600008</v>
      </c>
      <c r="R731">
        <f t="shared" si="109"/>
        <v>6292.6486410106409</v>
      </c>
      <c r="S731">
        <f t="shared" si="103"/>
        <v>14497.63344082464</v>
      </c>
      <c r="U731" s="7">
        <v>727</v>
      </c>
      <c r="V731">
        <f t="shared" ref="V731:AA794" si="110">POWER(B731,2)</f>
        <v>2401</v>
      </c>
      <c r="W731">
        <f t="shared" si="110"/>
        <v>4624</v>
      </c>
      <c r="X731">
        <f t="shared" si="110"/>
        <v>484</v>
      </c>
      <c r="Y731">
        <f t="shared" si="108"/>
        <v>816.15383623640719</v>
      </c>
      <c r="Z731">
        <f t="shared" si="108"/>
        <v>3786.2837799962217</v>
      </c>
      <c r="AA731">
        <f t="shared" si="108"/>
        <v>50.795044210700539</v>
      </c>
      <c r="AB731">
        <f t="shared" si="108"/>
        <v>4031.9024478594724</v>
      </c>
      <c r="AC731">
        <f t="shared" si="104"/>
        <v>127.25617905745403</v>
      </c>
      <c r="AD731" s="6" t="s">
        <v>35</v>
      </c>
      <c r="AE731">
        <f t="shared" si="105"/>
        <v>17089.990044930437</v>
      </c>
      <c r="AG731" s="7">
        <v>727</v>
      </c>
      <c r="AH731" s="2" t="s">
        <v>15</v>
      </c>
      <c r="AI731">
        <f t="shared" si="106"/>
        <v>0.84831140350050749</v>
      </c>
      <c r="AJ731">
        <f t="shared" si="107"/>
        <v>1253</v>
      </c>
    </row>
    <row r="732" spans="1:36" x14ac:dyDescent="0.25">
      <c r="A732" s="2">
        <v>728</v>
      </c>
      <c r="B732" s="2">
        <v>48</v>
      </c>
      <c r="C732" s="2">
        <v>62</v>
      </c>
      <c r="D732" s="2">
        <v>15</v>
      </c>
      <c r="E732" s="2">
        <v>25.36586097</v>
      </c>
      <c r="F732" s="2">
        <v>66.637972399999995</v>
      </c>
      <c r="G732" s="2">
        <v>7.5386314620000006</v>
      </c>
      <c r="H732" s="2">
        <v>65.816558920000006</v>
      </c>
      <c r="I732" s="2" t="s">
        <v>15</v>
      </c>
      <c r="J732" s="10"/>
      <c r="K732" s="11">
        <v>728</v>
      </c>
      <c r="L732">
        <f t="shared" ref="L732:Q795" si="111">B732*L$2</f>
        <v>528</v>
      </c>
      <c r="M732">
        <f t="shared" si="111"/>
        <v>1364</v>
      </c>
      <c r="N732">
        <f t="shared" si="111"/>
        <v>495</v>
      </c>
      <c r="O732">
        <f t="shared" si="109"/>
        <v>1130.0491062135</v>
      </c>
      <c r="P732">
        <f t="shared" si="109"/>
        <v>4449.417417147999</v>
      </c>
      <c r="Q732">
        <f t="shared" si="109"/>
        <v>66.339956865600016</v>
      </c>
      <c r="R732">
        <f t="shared" si="109"/>
        <v>6522.4933871868125</v>
      </c>
      <c r="S732">
        <f t="shared" si="103"/>
        <v>14555.299867413911</v>
      </c>
      <c r="U732" s="7">
        <v>728</v>
      </c>
      <c r="V732">
        <f t="shared" si="110"/>
        <v>2304</v>
      </c>
      <c r="W732">
        <f t="shared" si="110"/>
        <v>3844</v>
      </c>
      <c r="X732">
        <f t="shared" si="110"/>
        <v>225</v>
      </c>
      <c r="Y732">
        <f t="shared" si="108"/>
        <v>643.42690274936933</v>
      </c>
      <c r="Z732">
        <f t="shared" si="108"/>
        <v>4440.6193655831612</v>
      </c>
      <c r="AA732">
        <f t="shared" si="108"/>
        <v>56.830964319856264</v>
      </c>
      <c r="AB732">
        <f t="shared" si="108"/>
        <v>4331.8194280698326</v>
      </c>
      <c r="AC732">
        <f t="shared" si="104"/>
        <v>125.87969121634443</v>
      </c>
      <c r="AD732" s="6" t="s">
        <v>35</v>
      </c>
      <c r="AE732">
        <f t="shared" si="105"/>
        <v>16905.133296316995</v>
      </c>
      <c r="AG732" s="7">
        <v>728</v>
      </c>
      <c r="AH732" s="2" t="s">
        <v>15</v>
      </c>
      <c r="AI732">
        <f t="shared" si="106"/>
        <v>0.86099882280046702</v>
      </c>
      <c r="AJ732">
        <f t="shared" si="107"/>
        <v>1126</v>
      </c>
    </row>
    <row r="733" spans="1:36" x14ac:dyDescent="0.25">
      <c r="A733" s="2">
        <v>729</v>
      </c>
      <c r="B733" s="2">
        <v>32</v>
      </c>
      <c r="C733" s="2">
        <v>66</v>
      </c>
      <c r="D733" s="2">
        <v>17</v>
      </c>
      <c r="E733" s="2">
        <v>34.9466155</v>
      </c>
      <c r="F733" s="2">
        <v>65.267740110000005</v>
      </c>
      <c r="G733" s="2">
        <v>7.1623576409999998</v>
      </c>
      <c r="H733" s="2">
        <v>70.141513900000007</v>
      </c>
      <c r="I733" s="2" t="s">
        <v>15</v>
      </c>
      <c r="J733" s="10"/>
      <c r="K733" s="11">
        <v>729</v>
      </c>
      <c r="L733">
        <f t="shared" si="111"/>
        <v>352</v>
      </c>
      <c r="M733">
        <f t="shared" si="111"/>
        <v>1452</v>
      </c>
      <c r="N733">
        <f t="shared" si="111"/>
        <v>561</v>
      </c>
      <c r="O733">
        <f t="shared" si="109"/>
        <v>1556.871720525</v>
      </c>
      <c r="P733">
        <f t="shared" si="109"/>
        <v>4357.9270071446999</v>
      </c>
      <c r="Q733">
        <f t="shared" si="109"/>
        <v>63.028747240800001</v>
      </c>
      <c r="R733">
        <f t="shared" si="109"/>
        <v>6951.1011831552905</v>
      </c>
      <c r="S733">
        <f t="shared" si="103"/>
        <v>15293.92865806579</v>
      </c>
      <c r="U733" s="7">
        <v>729</v>
      </c>
      <c r="V733">
        <f t="shared" si="110"/>
        <v>1024</v>
      </c>
      <c r="W733">
        <f t="shared" si="110"/>
        <v>4356</v>
      </c>
      <c r="X733">
        <f t="shared" si="110"/>
        <v>289</v>
      </c>
      <c r="Y733">
        <f t="shared" si="108"/>
        <v>1221.2659349048402</v>
      </c>
      <c r="Z733">
        <f t="shared" si="108"/>
        <v>4259.8778990665032</v>
      </c>
      <c r="AA733">
        <f t="shared" si="108"/>
        <v>51.299366977591085</v>
      </c>
      <c r="AB733">
        <f t="shared" si="108"/>
        <v>4919.8319721838943</v>
      </c>
      <c r="AC733">
        <f t="shared" si="104"/>
        <v>126.96958365345941</v>
      </c>
      <c r="AD733" s="6" t="s">
        <v>35</v>
      </c>
      <c r="AE733">
        <f t="shared" si="105"/>
        <v>17051.501441567769</v>
      </c>
      <c r="AG733" s="7">
        <v>729</v>
      </c>
      <c r="AH733" s="2" t="s">
        <v>15</v>
      </c>
      <c r="AI733">
        <f t="shared" si="106"/>
        <v>0.89692562912862284</v>
      </c>
      <c r="AJ733">
        <f t="shared" si="107"/>
        <v>834</v>
      </c>
    </row>
    <row r="734" spans="1:36" x14ac:dyDescent="0.25">
      <c r="A734" s="2">
        <v>730</v>
      </c>
      <c r="B734" s="2">
        <v>21</v>
      </c>
      <c r="C734" s="2">
        <v>63</v>
      </c>
      <c r="D734" s="2">
        <v>22</v>
      </c>
      <c r="E734" s="2">
        <v>25.097373910000002</v>
      </c>
      <c r="F734" s="2">
        <v>67.72837887</v>
      </c>
      <c r="G734" s="2">
        <v>6.8594094870000006</v>
      </c>
      <c r="H734" s="2">
        <v>74.616498879999995</v>
      </c>
      <c r="I734" s="2" t="s">
        <v>15</v>
      </c>
      <c r="J734" s="10"/>
      <c r="K734" s="11">
        <v>730</v>
      </c>
      <c r="L734">
        <f t="shared" si="111"/>
        <v>231</v>
      </c>
      <c r="M734">
        <f t="shared" si="111"/>
        <v>1386</v>
      </c>
      <c r="N734">
        <f t="shared" si="111"/>
        <v>726</v>
      </c>
      <c r="O734">
        <f t="shared" si="109"/>
        <v>1118.0880076905</v>
      </c>
      <c r="P734">
        <f t="shared" si="109"/>
        <v>4522.2238571499001</v>
      </c>
      <c r="Q734">
        <f t="shared" si="109"/>
        <v>60.362803485600011</v>
      </c>
      <c r="R734">
        <f t="shared" si="109"/>
        <v>7394.5771171567676</v>
      </c>
      <c r="S734">
        <f t="shared" si="103"/>
        <v>15438.251785482767</v>
      </c>
      <c r="U734" s="7">
        <v>730</v>
      </c>
      <c r="V734">
        <f t="shared" si="110"/>
        <v>441</v>
      </c>
      <c r="W734">
        <f t="shared" si="110"/>
        <v>3969</v>
      </c>
      <c r="X734">
        <f t="shared" si="110"/>
        <v>484</v>
      </c>
      <c r="Y734">
        <f t="shared" si="108"/>
        <v>629.87817717834878</v>
      </c>
      <c r="Z734">
        <f t="shared" si="108"/>
        <v>4587.1333043582626</v>
      </c>
      <c r="AA734">
        <f t="shared" si="108"/>
        <v>47.05149851034561</v>
      </c>
      <c r="AB734">
        <f t="shared" si="108"/>
        <v>5567.6219051090402</v>
      </c>
      <c r="AC734">
        <f t="shared" si="104"/>
        <v>125.40209282606091</v>
      </c>
      <c r="AD734" s="6" t="s">
        <v>35</v>
      </c>
      <c r="AE734">
        <f t="shared" si="105"/>
        <v>16840.993764579718</v>
      </c>
      <c r="AG734" s="7">
        <v>730</v>
      </c>
      <c r="AH734" s="2" t="s">
        <v>15</v>
      </c>
      <c r="AI734">
        <f t="shared" si="106"/>
        <v>0.91670669803065763</v>
      </c>
      <c r="AJ734">
        <f t="shared" si="107"/>
        <v>643</v>
      </c>
    </row>
    <row r="735" spans="1:36" x14ac:dyDescent="0.25">
      <c r="A735" s="2">
        <v>731</v>
      </c>
      <c r="B735" s="2">
        <v>20</v>
      </c>
      <c r="C735" s="2">
        <v>72</v>
      </c>
      <c r="D735" s="2">
        <v>19</v>
      </c>
      <c r="E735" s="2">
        <v>32.476483010000003</v>
      </c>
      <c r="F735" s="2">
        <v>64.348487349999999</v>
      </c>
      <c r="G735" s="2">
        <v>7.3971908439999998</v>
      </c>
      <c r="H735" s="2">
        <v>65.82045699999999</v>
      </c>
      <c r="I735" s="2" t="s">
        <v>15</v>
      </c>
      <c r="J735" s="10"/>
      <c r="K735" s="11">
        <v>731</v>
      </c>
      <c r="L735">
        <f t="shared" si="111"/>
        <v>220</v>
      </c>
      <c r="M735">
        <f t="shared" si="111"/>
        <v>1584</v>
      </c>
      <c r="N735">
        <f t="shared" si="111"/>
        <v>627</v>
      </c>
      <c r="O735">
        <f t="shared" si="109"/>
        <v>1446.8273180955</v>
      </c>
      <c r="P735">
        <f t="shared" si="109"/>
        <v>4296.5485003594995</v>
      </c>
      <c r="Q735">
        <f t="shared" si="109"/>
        <v>65.095279427199998</v>
      </c>
      <c r="R735">
        <f t="shared" si="109"/>
        <v>6522.8796912026992</v>
      </c>
      <c r="S735">
        <f t="shared" si="103"/>
        <v>14762.3507890849</v>
      </c>
      <c r="U735" s="7">
        <v>731</v>
      </c>
      <c r="V735">
        <f t="shared" si="110"/>
        <v>400</v>
      </c>
      <c r="W735">
        <f t="shared" si="110"/>
        <v>5184</v>
      </c>
      <c r="X735">
        <f t="shared" si="110"/>
        <v>361</v>
      </c>
      <c r="Y735">
        <f t="shared" si="108"/>
        <v>1054.7219486988188</v>
      </c>
      <c r="Z735">
        <f t="shared" si="108"/>
        <v>4140.7278242331104</v>
      </c>
      <c r="AA735">
        <f t="shared" si="108"/>
        <v>54.718432382557431</v>
      </c>
      <c r="AB735">
        <f t="shared" si="108"/>
        <v>4332.3325596888481</v>
      </c>
      <c r="AC735">
        <f t="shared" si="104"/>
        <v>124.60939276396196</v>
      </c>
      <c r="AD735" s="6" t="s">
        <v>35</v>
      </c>
      <c r="AE735">
        <f t="shared" si="105"/>
        <v>16734.53735303077</v>
      </c>
      <c r="AG735" s="7">
        <v>731</v>
      </c>
      <c r="AH735" s="2" t="s">
        <v>15</v>
      </c>
      <c r="AI735">
        <f t="shared" si="106"/>
        <v>0.88214872497872254</v>
      </c>
      <c r="AJ735">
        <f t="shared" si="107"/>
        <v>945</v>
      </c>
    </row>
    <row r="736" spans="1:36" x14ac:dyDescent="0.25">
      <c r="A736" s="2">
        <v>732</v>
      </c>
      <c r="B736" s="2">
        <v>25</v>
      </c>
      <c r="C736" s="2">
        <v>65</v>
      </c>
      <c r="D736" s="2">
        <v>21</v>
      </c>
      <c r="E736" s="2">
        <v>33.863511719999998</v>
      </c>
      <c r="F736" s="2">
        <v>68.592322890000005</v>
      </c>
      <c r="G736" s="2">
        <v>6.8802457889999999</v>
      </c>
      <c r="H736" s="2">
        <v>69.244640959999998</v>
      </c>
      <c r="I736" s="2" t="s">
        <v>15</v>
      </c>
      <c r="J736" s="10"/>
      <c r="K736" s="11">
        <v>732</v>
      </c>
      <c r="L736">
        <f t="shared" si="111"/>
        <v>275</v>
      </c>
      <c r="M736">
        <f t="shared" si="111"/>
        <v>1430</v>
      </c>
      <c r="N736">
        <f t="shared" si="111"/>
        <v>693</v>
      </c>
      <c r="O736">
        <f t="shared" si="109"/>
        <v>1508.6194471259998</v>
      </c>
      <c r="P736">
        <f t="shared" si="109"/>
        <v>4579.9093993653005</v>
      </c>
      <c r="Q736">
        <f t="shared" si="109"/>
        <v>60.546162943200002</v>
      </c>
      <c r="R736">
        <f t="shared" si="109"/>
        <v>6862.2200882410561</v>
      </c>
      <c r="S736">
        <f t="shared" si="103"/>
        <v>15409.295097675555</v>
      </c>
      <c r="U736" s="7">
        <v>732</v>
      </c>
      <c r="V736">
        <f t="shared" si="110"/>
        <v>625</v>
      </c>
      <c r="W736">
        <f t="shared" si="110"/>
        <v>4225</v>
      </c>
      <c r="X736">
        <f t="shared" si="110"/>
        <v>441</v>
      </c>
      <c r="Y736">
        <f t="shared" si="108"/>
        <v>1146.7374260105773</v>
      </c>
      <c r="Z736">
        <f t="shared" si="108"/>
        <v>4704.9067594460184</v>
      </c>
      <c r="AA736">
        <f t="shared" si="108"/>
        <v>47.337782117052235</v>
      </c>
      <c r="AB736">
        <f t="shared" si="108"/>
        <v>4794.8203016793095</v>
      </c>
      <c r="AC736">
        <f t="shared" si="104"/>
        <v>126.43101782890525</v>
      </c>
      <c r="AD736" s="6" t="s">
        <v>35</v>
      </c>
      <c r="AE736">
        <f t="shared" si="105"/>
        <v>16979.174230045766</v>
      </c>
      <c r="AG736" s="7">
        <v>732</v>
      </c>
      <c r="AH736" s="2" t="s">
        <v>15</v>
      </c>
      <c r="AI736">
        <f t="shared" si="106"/>
        <v>0.90754090210157523</v>
      </c>
      <c r="AJ736">
        <f t="shared" si="107"/>
        <v>730</v>
      </c>
    </row>
    <row r="737" spans="1:36" x14ac:dyDescent="0.25">
      <c r="A737" s="2">
        <v>733</v>
      </c>
      <c r="B737" s="2">
        <v>41</v>
      </c>
      <c r="C737" s="2">
        <v>78</v>
      </c>
      <c r="D737" s="2">
        <v>21</v>
      </c>
      <c r="E737" s="2">
        <v>25.19857725</v>
      </c>
      <c r="F737" s="2">
        <v>60.37332688</v>
      </c>
      <c r="G737" s="2">
        <v>6.5813131370000004</v>
      </c>
      <c r="H737" s="2">
        <v>70.88787207</v>
      </c>
      <c r="I737" s="2" t="s">
        <v>15</v>
      </c>
      <c r="J737" s="10"/>
      <c r="K737" s="11">
        <v>733</v>
      </c>
      <c r="L737">
        <f t="shared" si="111"/>
        <v>451</v>
      </c>
      <c r="M737">
        <f t="shared" si="111"/>
        <v>1716</v>
      </c>
      <c r="N737">
        <f t="shared" si="111"/>
        <v>693</v>
      </c>
      <c r="O737">
        <f t="shared" si="109"/>
        <v>1122.5966164874999</v>
      </c>
      <c r="P737">
        <f t="shared" si="109"/>
        <v>4031.1270357775998</v>
      </c>
      <c r="Q737">
        <f t="shared" si="109"/>
        <v>57.915555605600005</v>
      </c>
      <c r="R737">
        <f t="shared" si="109"/>
        <v>7025.0660987962774</v>
      </c>
      <c r="S737">
        <f t="shared" si="103"/>
        <v>15096.705306666978</v>
      </c>
      <c r="U737" s="7">
        <v>733</v>
      </c>
      <c r="V737">
        <f t="shared" si="110"/>
        <v>1681</v>
      </c>
      <c r="W737">
        <f t="shared" si="110"/>
        <v>6084</v>
      </c>
      <c r="X737">
        <f t="shared" si="110"/>
        <v>441</v>
      </c>
      <c r="Y737">
        <f t="shared" si="108"/>
        <v>634.96829542421756</v>
      </c>
      <c r="Z737">
        <f t="shared" si="108"/>
        <v>3644.9385985593308</v>
      </c>
      <c r="AA737">
        <f t="shared" si="108"/>
        <v>43.313682607248786</v>
      </c>
      <c r="AB737">
        <f t="shared" si="108"/>
        <v>5025.0904066126859</v>
      </c>
      <c r="AC737">
        <f t="shared" si="104"/>
        <v>132.4926827534392</v>
      </c>
      <c r="AD737" s="6" t="s">
        <v>35</v>
      </c>
      <c r="AE737">
        <f t="shared" si="105"/>
        <v>17793.231307535247</v>
      </c>
      <c r="AG737" s="7">
        <v>733</v>
      </c>
      <c r="AH737" s="2" t="s">
        <v>15</v>
      </c>
      <c r="AI737">
        <f t="shared" si="106"/>
        <v>0.84845214709672667</v>
      </c>
      <c r="AJ737">
        <f t="shared" si="107"/>
        <v>1251</v>
      </c>
    </row>
    <row r="738" spans="1:36" x14ac:dyDescent="0.25">
      <c r="A738" s="2">
        <v>734</v>
      </c>
      <c r="B738" s="2">
        <v>53</v>
      </c>
      <c r="C738" s="2">
        <v>67</v>
      </c>
      <c r="D738" s="2">
        <v>17</v>
      </c>
      <c r="E738" s="2">
        <v>31.776816820000001</v>
      </c>
      <c r="F738" s="2">
        <v>69.018528939999996</v>
      </c>
      <c r="G738" s="2">
        <v>7.2969721610000002</v>
      </c>
      <c r="H738" s="2">
        <v>61.468928730000002</v>
      </c>
      <c r="I738" s="2" t="s">
        <v>15</v>
      </c>
      <c r="J738" s="10"/>
      <c r="K738" s="11">
        <v>734</v>
      </c>
      <c r="L738">
        <f t="shared" si="111"/>
        <v>583</v>
      </c>
      <c r="M738">
        <f t="shared" si="111"/>
        <v>1474</v>
      </c>
      <c r="N738">
        <f t="shared" si="111"/>
        <v>561</v>
      </c>
      <c r="O738">
        <f t="shared" si="109"/>
        <v>1415.6571893309999</v>
      </c>
      <c r="P738">
        <f t="shared" si="109"/>
        <v>4608.3671773237993</v>
      </c>
      <c r="Q738">
        <f t="shared" si="109"/>
        <v>64.213355016800008</v>
      </c>
      <c r="R738">
        <f t="shared" si="109"/>
        <v>6091.6384529646029</v>
      </c>
      <c r="S738">
        <f t="shared" si="103"/>
        <v>14797.876174636203</v>
      </c>
      <c r="U738" s="7">
        <v>734</v>
      </c>
      <c r="V738">
        <f t="shared" si="110"/>
        <v>2809</v>
      </c>
      <c r="W738">
        <f t="shared" si="110"/>
        <v>4489</v>
      </c>
      <c r="X738">
        <f t="shared" si="110"/>
        <v>289</v>
      </c>
      <c r="Y738">
        <f t="shared" si="108"/>
        <v>1009.7660872118349</v>
      </c>
      <c r="Z738">
        <f t="shared" si="108"/>
        <v>4763.5573370416168</v>
      </c>
      <c r="AA738">
        <f t="shared" si="108"/>
        <v>53.24580271840901</v>
      </c>
      <c r="AB738">
        <f t="shared" si="108"/>
        <v>3778.4291992138196</v>
      </c>
      <c r="AC738">
        <f t="shared" si="104"/>
        <v>131.11826122316327</v>
      </c>
      <c r="AD738" s="6" t="s">
        <v>35</v>
      </c>
      <c r="AE738">
        <f t="shared" si="105"/>
        <v>17608.652056107709</v>
      </c>
      <c r="AG738" s="7">
        <v>734</v>
      </c>
      <c r="AH738" s="2" t="s">
        <v>15</v>
      </c>
      <c r="AI738">
        <f t="shared" si="106"/>
        <v>0.84037529547887435</v>
      </c>
      <c r="AJ738">
        <f t="shared" si="107"/>
        <v>1321</v>
      </c>
    </row>
    <row r="739" spans="1:36" x14ac:dyDescent="0.25">
      <c r="A739" s="2">
        <v>735</v>
      </c>
      <c r="B739" s="2">
        <v>39</v>
      </c>
      <c r="C739" s="2">
        <v>60</v>
      </c>
      <c r="D739" s="2">
        <v>21</v>
      </c>
      <c r="E739" s="2">
        <v>34.898149459999999</v>
      </c>
      <c r="F739" s="2">
        <v>63.599485569999999</v>
      </c>
      <c r="G739" s="2">
        <v>6.9729765600000002</v>
      </c>
      <c r="H739" s="2">
        <v>64.727971429999997</v>
      </c>
      <c r="I739" s="2" t="s">
        <v>15</v>
      </c>
      <c r="J739" s="10"/>
      <c r="K739" s="11">
        <v>735</v>
      </c>
      <c r="L739">
        <f t="shared" si="111"/>
        <v>429</v>
      </c>
      <c r="M739">
        <f t="shared" si="111"/>
        <v>1320</v>
      </c>
      <c r="N739">
        <f t="shared" si="111"/>
        <v>693</v>
      </c>
      <c r="O739">
        <f t="shared" si="109"/>
        <v>1554.7125584429998</v>
      </c>
      <c r="P739">
        <f t="shared" si="109"/>
        <v>4246.5376515088992</v>
      </c>
      <c r="Q739">
        <f t="shared" si="109"/>
        <v>61.362193728000008</v>
      </c>
      <c r="R739">
        <f t="shared" si="109"/>
        <v>6414.6131694815731</v>
      </c>
      <c r="S739">
        <f t="shared" si="103"/>
        <v>14719.225573161471</v>
      </c>
      <c r="U739" s="7">
        <v>735</v>
      </c>
      <c r="V739">
        <f t="shared" si="110"/>
        <v>1521</v>
      </c>
      <c r="W739">
        <f t="shared" si="110"/>
        <v>3600</v>
      </c>
      <c r="X739">
        <f t="shared" si="110"/>
        <v>441</v>
      </c>
      <c r="Y739">
        <f t="shared" si="108"/>
        <v>1217.8808357324983</v>
      </c>
      <c r="Z739">
        <f t="shared" si="108"/>
        <v>4044.8945647686382</v>
      </c>
      <c r="AA739">
        <f t="shared" si="108"/>
        <v>48.622402106309437</v>
      </c>
      <c r="AB739">
        <f t="shared" si="108"/>
        <v>4189.7102854428958</v>
      </c>
      <c r="AC739">
        <f t="shared" si="104"/>
        <v>122.73185441461537</v>
      </c>
      <c r="AD739" s="6" t="s">
        <v>35</v>
      </c>
      <c r="AE739">
        <f t="shared" si="105"/>
        <v>16482.391548112162</v>
      </c>
      <c r="AG739" s="7">
        <v>735</v>
      </c>
      <c r="AH739" s="2" t="s">
        <v>15</v>
      </c>
      <c r="AI739">
        <f t="shared" si="106"/>
        <v>0.89302729705188699</v>
      </c>
      <c r="AJ739">
        <f t="shared" si="107"/>
        <v>871</v>
      </c>
    </row>
    <row r="740" spans="1:36" x14ac:dyDescent="0.25">
      <c r="A740" s="2">
        <v>736</v>
      </c>
      <c r="B740" s="2">
        <v>25</v>
      </c>
      <c r="C740" s="2">
        <v>76</v>
      </c>
      <c r="D740" s="2">
        <v>17</v>
      </c>
      <c r="E740" s="2">
        <v>31.741054089999999</v>
      </c>
      <c r="F740" s="2">
        <v>68.635254279999998</v>
      </c>
      <c r="G740" s="2">
        <v>7.2411485070000001</v>
      </c>
      <c r="H740" s="2">
        <v>62.3061735</v>
      </c>
      <c r="I740" s="2" t="s">
        <v>15</v>
      </c>
      <c r="J740" s="10"/>
      <c r="K740" s="11">
        <v>736</v>
      </c>
      <c r="L740">
        <f t="shared" si="111"/>
        <v>275</v>
      </c>
      <c r="M740">
        <f t="shared" si="111"/>
        <v>1672</v>
      </c>
      <c r="N740">
        <f t="shared" si="111"/>
        <v>561</v>
      </c>
      <c r="O740">
        <f t="shared" si="109"/>
        <v>1414.0639597094998</v>
      </c>
      <c r="P740">
        <f t="shared" si="109"/>
        <v>4582.7759282755997</v>
      </c>
      <c r="Q740">
        <f t="shared" si="109"/>
        <v>63.722106861600004</v>
      </c>
      <c r="R740">
        <f t="shared" si="109"/>
        <v>6174.6103306408504</v>
      </c>
      <c r="S740">
        <f t="shared" si="103"/>
        <v>14743.172325487551</v>
      </c>
      <c r="U740" s="7">
        <v>736</v>
      </c>
      <c r="V740">
        <f t="shared" si="110"/>
        <v>625</v>
      </c>
      <c r="W740">
        <f t="shared" si="110"/>
        <v>5776</v>
      </c>
      <c r="X740">
        <f t="shared" si="110"/>
        <v>289</v>
      </c>
      <c r="Y740">
        <f t="shared" si="108"/>
        <v>1007.4945147443057</v>
      </c>
      <c r="Z740">
        <f t="shared" si="108"/>
        <v>4710.7981300802585</v>
      </c>
      <c r="AA740">
        <f t="shared" si="108"/>
        <v>52.434231700428327</v>
      </c>
      <c r="AB740">
        <f t="shared" si="108"/>
        <v>3882.0592562121024</v>
      </c>
      <c r="AC740">
        <f t="shared" si="104"/>
        <v>127.83890696003738</v>
      </c>
      <c r="AD740" s="6" t="s">
        <v>35</v>
      </c>
      <c r="AE740">
        <f t="shared" si="105"/>
        <v>17168.248044878372</v>
      </c>
      <c r="AG740" s="7">
        <v>736</v>
      </c>
      <c r="AH740" s="2" t="s">
        <v>15</v>
      </c>
      <c r="AI740">
        <f t="shared" si="106"/>
        <v>0.85874646539055166</v>
      </c>
      <c r="AJ740">
        <f t="shared" si="107"/>
        <v>1148</v>
      </c>
    </row>
    <row r="741" spans="1:36" x14ac:dyDescent="0.25">
      <c r="A741" s="2">
        <v>737</v>
      </c>
      <c r="B741" s="2">
        <v>21</v>
      </c>
      <c r="C741" s="2">
        <v>78</v>
      </c>
      <c r="D741" s="2">
        <v>19</v>
      </c>
      <c r="E741" s="2">
        <v>27.161590759999999</v>
      </c>
      <c r="F741" s="2">
        <v>66.760172389999994</v>
      </c>
      <c r="G741" s="2">
        <v>6.9200904799999998</v>
      </c>
      <c r="H741" s="2">
        <v>69.851122649999994</v>
      </c>
      <c r="I741" s="2" t="s">
        <v>15</v>
      </c>
      <c r="J741" s="10"/>
      <c r="K741" s="11">
        <v>737</v>
      </c>
      <c r="L741">
        <f t="shared" si="111"/>
        <v>231</v>
      </c>
      <c r="M741">
        <f t="shared" si="111"/>
        <v>1716</v>
      </c>
      <c r="N741">
        <f t="shared" si="111"/>
        <v>627</v>
      </c>
      <c r="O741">
        <f t="shared" si="109"/>
        <v>1210.0488683579999</v>
      </c>
      <c r="P741">
        <f t="shared" si="109"/>
        <v>4457.576710480299</v>
      </c>
      <c r="Q741">
        <f t="shared" si="109"/>
        <v>60.896796224000006</v>
      </c>
      <c r="R741">
        <f t="shared" si="109"/>
        <v>6922.3230908499145</v>
      </c>
      <c r="S741">
        <f t="shared" si="103"/>
        <v>15224.845465912214</v>
      </c>
      <c r="U741" s="7">
        <v>737</v>
      </c>
      <c r="V741">
        <f t="shared" si="110"/>
        <v>441</v>
      </c>
      <c r="W741">
        <f t="shared" si="110"/>
        <v>6084</v>
      </c>
      <c r="X741">
        <f t="shared" si="110"/>
        <v>361</v>
      </c>
      <c r="Y741">
        <f t="shared" si="108"/>
        <v>737.75201261371728</v>
      </c>
      <c r="Z741">
        <f t="shared" si="108"/>
        <v>4456.9206175425179</v>
      </c>
      <c r="AA741">
        <f t="shared" si="108"/>
        <v>47.887652251386626</v>
      </c>
      <c r="AB741">
        <f t="shared" si="108"/>
        <v>4879.1793354653419</v>
      </c>
      <c r="AC741">
        <f t="shared" si="104"/>
        <v>130.4137248063752</v>
      </c>
      <c r="AD741" s="6" t="s">
        <v>35</v>
      </c>
      <c r="AE741">
        <f t="shared" si="105"/>
        <v>17514.035665466567</v>
      </c>
      <c r="AG741" s="7">
        <v>737</v>
      </c>
      <c r="AH741" s="2" t="s">
        <v>15</v>
      </c>
      <c r="AI741">
        <f t="shared" si="106"/>
        <v>0.86929396266629277</v>
      </c>
      <c r="AJ741">
        <f t="shared" si="107"/>
        <v>1061</v>
      </c>
    </row>
    <row r="742" spans="1:36" x14ac:dyDescent="0.25">
      <c r="A742" s="2">
        <v>738</v>
      </c>
      <c r="B742" s="2">
        <v>57</v>
      </c>
      <c r="C742" s="2">
        <v>60</v>
      </c>
      <c r="D742" s="2">
        <v>17</v>
      </c>
      <c r="E742" s="2">
        <v>26.237731289999999</v>
      </c>
      <c r="F742" s="2">
        <v>67.885213960000002</v>
      </c>
      <c r="G742" s="2">
        <v>7.504608385</v>
      </c>
      <c r="H742" s="2">
        <v>73.586639680000005</v>
      </c>
      <c r="I742" s="2" t="s">
        <v>15</v>
      </c>
      <c r="J742" s="10"/>
      <c r="K742" s="11">
        <v>738</v>
      </c>
      <c r="L742">
        <f t="shared" si="111"/>
        <v>627</v>
      </c>
      <c r="M742">
        <f t="shared" si="111"/>
        <v>1320</v>
      </c>
      <c r="N742">
        <f t="shared" si="111"/>
        <v>561</v>
      </c>
      <c r="O742">
        <f t="shared" si="109"/>
        <v>1168.8909289694998</v>
      </c>
      <c r="P742">
        <f t="shared" si="109"/>
        <v>4532.6957361092</v>
      </c>
      <c r="Q742">
        <f t="shared" si="109"/>
        <v>66.040553788000011</v>
      </c>
      <c r="R742">
        <f t="shared" si="109"/>
        <v>7292.5169375916485</v>
      </c>
      <c r="S742">
        <f t="shared" si="103"/>
        <v>15568.144156458347</v>
      </c>
      <c r="U742" s="7">
        <v>738</v>
      </c>
      <c r="V742">
        <f t="shared" si="110"/>
        <v>3249</v>
      </c>
      <c r="W742">
        <f t="shared" si="110"/>
        <v>3600</v>
      </c>
      <c r="X742">
        <f t="shared" si="110"/>
        <v>289</v>
      </c>
      <c r="Y742">
        <f t="shared" si="108"/>
        <v>688.41854324624501</v>
      </c>
      <c r="Z742">
        <f t="shared" si="108"/>
        <v>4608.402274394979</v>
      </c>
      <c r="AA742">
        <f t="shared" si="108"/>
        <v>56.319147012212312</v>
      </c>
      <c r="AB742">
        <f t="shared" si="108"/>
        <v>5414.9935393941514</v>
      </c>
      <c r="AC742">
        <f t="shared" si="104"/>
        <v>133.81380162019011</v>
      </c>
      <c r="AD742" s="6" t="s">
        <v>35</v>
      </c>
      <c r="AE742">
        <f t="shared" si="105"/>
        <v>17970.652226882114</v>
      </c>
      <c r="AG742" s="7">
        <v>738</v>
      </c>
      <c r="AH742" s="2" t="s">
        <v>15</v>
      </c>
      <c r="AI742">
        <f t="shared" si="106"/>
        <v>0.86630935593812897</v>
      </c>
      <c r="AJ742">
        <f t="shared" si="107"/>
        <v>1078</v>
      </c>
    </row>
    <row r="743" spans="1:36" x14ac:dyDescent="0.25">
      <c r="A743" s="2">
        <v>739</v>
      </c>
      <c r="B743" s="2">
        <v>56</v>
      </c>
      <c r="C743" s="2">
        <v>75</v>
      </c>
      <c r="D743" s="2">
        <v>15</v>
      </c>
      <c r="E743" s="2">
        <v>30.20157245</v>
      </c>
      <c r="F743" s="2">
        <v>60.065348589999999</v>
      </c>
      <c r="G743" s="2">
        <v>7.1522722559999998</v>
      </c>
      <c r="H743" s="2">
        <v>66.371711790000006</v>
      </c>
      <c r="I743" s="2" t="s">
        <v>15</v>
      </c>
      <c r="J743" s="10"/>
      <c r="K743" s="11">
        <v>739</v>
      </c>
      <c r="L743">
        <f t="shared" si="111"/>
        <v>616</v>
      </c>
      <c r="M743">
        <f t="shared" si="111"/>
        <v>1650</v>
      </c>
      <c r="N743">
        <f t="shared" si="111"/>
        <v>495</v>
      </c>
      <c r="O743">
        <f t="shared" si="109"/>
        <v>1345.4800526474999</v>
      </c>
      <c r="P743">
        <f t="shared" si="109"/>
        <v>4010.5633253542996</v>
      </c>
      <c r="Q743">
        <f t="shared" si="109"/>
        <v>62.939995852800003</v>
      </c>
      <c r="R743">
        <f t="shared" si="109"/>
        <v>6577.5096472719697</v>
      </c>
      <c r="S743">
        <f t="shared" si="103"/>
        <v>14757.493021126569</v>
      </c>
      <c r="U743" s="7">
        <v>739</v>
      </c>
      <c r="V743">
        <f t="shared" si="110"/>
        <v>3136</v>
      </c>
      <c r="W743">
        <f t="shared" si="110"/>
        <v>5625</v>
      </c>
      <c r="X743">
        <f t="shared" si="110"/>
        <v>225</v>
      </c>
      <c r="Y743">
        <f t="shared" si="108"/>
        <v>912.13497845259906</v>
      </c>
      <c r="Z743">
        <f t="shared" si="108"/>
        <v>3607.8461012382149</v>
      </c>
      <c r="AA743">
        <f t="shared" si="108"/>
        <v>51.154998423947326</v>
      </c>
      <c r="AB743">
        <f t="shared" si="108"/>
        <v>4405.2041259348262</v>
      </c>
      <c r="AC743">
        <f t="shared" si="104"/>
        <v>134.02365538982133</v>
      </c>
      <c r="AD743" s="6" t="s">
        <v>35</v>
      </c>
      <c r="AE743">
        <f t="shared" si="105"/>
        <v>17998.834739200589</v>
      </c>
      <c r="AG743" s="7">
        <v>739</v>
      </c>
      <c r="AH743" s="2" t="s">
        <v>15</v>
      </c>
      <c r="AI743">
        <f t="shared" si="106"/>
        <v>0.81991380191882446</v>
      </c>
      <c r="AJ743">
        <f t="shared" si="107"/>
        <v>1436</v>
      </c>
    </row>
    <row r="744" spans="1:36" x14ac:dyDescent="0.25">
      <c r="A744" s="2">
        <v>740</v>
      </c>
      <c r="B744" s="2">
        <v>49</v>
      </c>
      <c r="C744" s="2">
        <v>72</v>
      </c>
      <c r="D744" s="2">
        <v>15</v>
      </c>
      <c r="E744" s="2">
        <v>31.55846339</v>
      </c>
      <c r="F744" s="2">
        <v>67.835637649999995</v>
      </c>
      <c r="G744" s="2">
        <v>7.1370047489999999</v>
      </c>
      <c r="H744" s="2">
        <v>74.869608310000004</v>
      </c>
      <c r="I744" s="2" t="s">
        <v>15</v>
      </c>
      <c r="J744" s="10"/>
      <c r="K744" s="11">
        <v>740</v>
      </c>
      <c r="L744">
        <f t="shared" si="111"/>
        <v>539</v>
      </c>
      <c r="M744">
        <f t="shared" si="111"/>
        <v>1584</v>
      </c>
      <c r="N744">
        <f t="shared" si="111"/>
        <v>495</v>
      </c>
      <c r="O744">
        <f t="shared" si="109"/>
        <v>1405.9295440244998</v>
      </c>
      <c r="P744">
        <f t="shared" si="109"/>
        <v>4529.3855258904996</v>
      </c>
      <c r="Q744">
        <f t="shared" si="109"/>
        <v>62.805641791200003</v>
      </c>
      <c r="R744">
        <f t="shared" si="109"/>
        <v>7419.6605400901417</v>
      </c>
      <c r="S744">
        <f t="shared" si="103"/>
        <v>16035.781251796339</v>
      </c>
      <c r="U744" s="7">
        <v>740</v>
      </c>
      <c r="V744">
        <f t="shared" si="110"/>
        <v>2401</v>
      </c>
      <c r="W744">
        <f t="shared" si="110"/>
        <v>5184</v>
      </c>
      <c r="X744">
        <f t="shared" si="110"/>
        <v>225</v>
      </c>
      <c r="Y744">
        <f t="shared" si="108"/>
        <v>995.93661153797029</v>
      </c>
      <c r="Z744">
        <f t="shared" si="108"/>
        <v>4601.6737353820972</v>
      </c>
      <c r="AA744">
        <f t="shared" si="108"/>
        <v>50.936836787248552</v>
      </c>
      <c r="AB744">
        <f t="shared" si="108"/>
        <v>5605.4582484928214</v>
      </c>
      <c r="AC744">
        <f t="shared" si="104"/>
        <v>138.07246442430198</v>
      </c>
      <c r="AD744" s="6" t="s">
        <v>35</v>
      </c>
      <c r="AE744">
        <f t="shared" si="105"/>
        <v>18542.57341346849</v>
      </c>
      <c r="AG744" s="7">
        <v>740</v>
      </c>
      <c r="AH744" s="2" t="s">
        <v>15</v>
      </c>
      <c r="AI744">
        <f t="shared" si="106"/>
        <v>0.86480883177459444</v>
      </c>
      <c r="AJ744">
        <f t="shared" si="107"/>
        <v>1093</v>
      </c>
    </row>
    <row r="745" spans="1:36" x14ac:dyDescent="0.25">
      <c r="A745" s="2">
        <v>741</v>
      </c>
      <c r="B745" s="2">
        <v>24</v>
      </c>
      <c r="C745" s="2">
        <v>80</v>
      </c>
      <c r="D745" s="2">
        <v>19</v>
      </c>
      <c r="E745" s="2">
        <v>29.67892453</v>
      </c>
      <c r="F745" s="2">
        <v>69.085455400000001</v>
      </c>
      <c r="G745" s="2">
        <v>6.8080417219999996</v>
      </c>
      <c r="H745" s="2">
        <v>65.664365649999993</v>
      </c>
      <c r="I745" s="2" t="s">
        <v>15</v>
      </c>
      <c r="J745" s="10"/>
      <c r="K745" s="11">
        <v>741</v>
      </c>
      <c r="L745">
        <f t="shared" si="111"/>
        <v>264</v>
      </c>
      <c r="M745">
        <f t="shared" si="111"/>
        <v>1760</v>
      </c>
      <c r="N745">
        <f t="shared" si="111"/>
        <v>627</v>
      </c>
      <c r="O745">
        <f t="shared" si="109"/>
        <v>1322.1960878114999</v>
      </c>
      <c r="P745">
        <f t="shared" si="109"/>
        <v>4612.8358570579994</v>
      </c>
      <c r="Q745">
        <f t="shared" si="109"/>
        <v>59.910767153599998</v>
      </c>
      <c r="R745">
        <f t="shared" si="109"/>
        <v>6507.410866717215</v>
      </c>
      <c r="S745">
        <f t="shared" si="103"/>
        <v>15153.353578740314</v>
      </c>
      <c r="U745" s="7">
        <v>741</v>
      </c>
      <c r="V745">
        <f t="shared" si="110"/>
        <v>576</v>
      </c>
      <c r="W745">
        <f t="shared" si="110"/>
        <v>6400</v>
      </c>
      <c r="X745">
        <f t="shared" si="110"/>
        <v>361</v>
      </c>
      <c r="Y745">
        <f t="shared" si="108"/>
        <v>880.83856125743569</v>
      </c>
      <c r="Z745">
        <f t="shared" si="108"/>
        <v>4772.8001478253891</v>
      </c>
      <c r="AA745">
        <f t="shared" si="108"/>
        <v>46.349432088492719</v>
      </c>
      <c r="AB745">
        <f t="shared" si="108"/>
        <v>4311.808916216899</v>
      </c>
      <c r="AC745">
        <f t="shared" si="104"/>
        <v>131.71483233633262</v>
      </c>
      <c r="AD745" s="6" t="s">
        <v>35</v>
      </c>
      <c r="AE745">
        <f t="shared" si="105"/>
        <v>17688.769143235982</v>
      </c>
      <c r="AG745" s="7">
        <v>741</v>
      </c>
      <c r="AH745" s="2" t="s">
        <v>15</v>
      </c>
      <c r="AI745">
        <f t="shared" si="106"/>
        <v>0.85666523521422144</v>
      </c>
      <c r="AJ745">
        <f t="shared" si="107"/>
        <v>1169</v>
      </c>
    </row>
    <row r="746" spans="1:36" x14ac:dyDescent="0.25">
      <c r="A746" s="2">
        <v>742</v>
      </c>
      <c r="B746" s="2">
        <v>49</v>
      </c>
      <c r="C746" s="2">
        <v>76</v>
      </c>
      <c r="D746" s="2">
        <v>18</v>
      </c>
      <c r="E746" s="2">
        <v>27.05365239</v>
      </c>
      <c r="F746" s="2">
        <v>67.7017527</v>
      </c>
      <c r="G746" s="2">
        <v>7.3936318679999999</v>
      </c>
      <c r="H746" s="2">
        <v>60.469383499999999</v>
      </c>
      <c r="I746" s="2" t="s">
        <v>15</v>
      </c>
      <c r="J746" s="10"/>
      <c r="K746" s="11">
        <v>742</v>
      </c>
      <c r="L746">
        <f t="shared" si="111"/>
        <v>539</v>
      </c>
      <c r="M746">
        <f t="shared" si="111"/>
        <v>1672</v>
      </c>
      <c r="N746">
        <f t="shared" si="111"/>
        <v>594</v>
      </c>
      <c r="O746">
        <f t="shared" si="109"/>
        <v>1205.2402139745</v>
      </c>
      <c r="P746">
        <f t="shared" si="109"/>
        <v>4520.4460277789995</v>
      </c>
      <c r="Q746">
        <f t="shared" si="109"/>
        <v>65.063960438400002</v>
      </c>
      <c r="R746">
        <f t="shared" si="109"/>
        <v>5992.58242117185</v>
      </c>
      <c r="S746">
        <f t="shared" si="103"/>
        <v>14588.332623363749</v>
      </c>
      <c r="U746" s="7">
        <v>742</v>
      </c>
      <c r="V746">
        <f t="shared" si="110"/>
        <v>2401</v>
      </c>
      <c r="W746">
        <f t="shared" si="110"/>
        <v>5776</v>
      </c>
      <c r="X746">
        <f t="shared" si="110"/>
        <v>324</v>
      </c>
      <c r="Y746">
        <f t="shared" si="108"/>
        <v>731.9001076389527</v>
      </c>
      <c r="Z746">
        <f t="shared" si="108"/>
        <v>4583.5273186519571</v>
      </c>
      <c r="AA746">
        <f t="shared" si="108"/>
        <v>54.665792199505169</v>
      </c>
      <c r="AB746">
        <f t="shared" si="108"/>
        <v>3656.5463408700721</v>
      </c>
      <c r="AC746">
        <f t="shared" si="104"/>
        <v>132.39199205148506</v>
      </c>
      <c r="AD746" s="6" t="s">
        <v>35</v>
      </c>
      <c r="AE746">
        <f t="shared" si="105"/>
        <v>17779.708953597241</v>
      </c>
      <c r="AG746" s="7">
        <v>742</v>
      </c>
      <c r="AH746" s="2" t="s">
        <v>15</v>
      </c>
      <c r="AI746">
        <f t="shared" si="106"/>
        <v>0.82050457976772428</v>
      </c>
      <c r="AJ746">
        <f t="shared" si="107"/>
        <v>1431</v>
      </c>
    </row>
    <row r="747" spans="1:36" x14ac:dyDescent="0.25">
      <c r="A747" s="2">
        <v>743</v>
      </c>
      <c r="B747" s="2">
        <v>28</v>
      </c>
      <c r="C747" s="2">
        <v>68</v>
      </c>
      <c r="D747" s="2">
        <v>19</v>
      </c>
      <c r="E747" s="2">
        <v>34.63880966</v>
      </c>
      <c r="F747" s="2">
        <v>61.385978680000001</v>
      </c>
      <c r="G747" s="2">
        <v>7.6995069799999998</v>
      </c>
      <c r="H747" s="2">
        <v>72.431691150000006</v>
      </c>
      <c r="I747" s="2" t="s">
        <v>15</v>
      </c>
      <c r="J747" s="10"/>
      <c r="K747" s="11">
        <v>743</v>
      </c>
      <c r="L747">
        <f t="shared" si="111"/>
        <v>308</v>
      </c>
      <c r="M747">
        <f t="shared" si="111"/>
        <v>1496</v>
      </c>
      <c r="N747">
        <f t="shared" si="111"/>
        <v>627</v>
      </c>
      <c r="O747">
        <f t="shared" si="109"/>
        <v>1543.1589703529999</v>
      </c>
      <c r="P747">
        <f t="shared" si="109"/>
        <v>4098.7417964635997</v>
      </c>
      <c r="Q747">
        <f t="shared" si="109"/>
        <v>67.75566142400001</v>
      </c>
      <c r="R747">
        <f t="shared" si="109"/>
        <v>7178.0602678252653</v>
      </c>
      <c r="S747">
        <f t="shared" si="103"/>
        <v>15318.716696065865</v>
      </c>
      <c r="U747" s="7">
        <v>743</v>
      </c>
      <c r="V747">
        <f t="shared" si="110"/>
        <v>784</v>
      </c>
      <c r="W747">
        <f t="shared" si="110"/>
        <v>4624</v>
      </c>
      <c r="X747">
        <f t="shared" si="110"/>
        <v>361</v>
      </c>
      <c r="Y747">
        <f t="shared" si="108"/>
        <v>1199.8471346617093</v>
      </c>
      <c r="Z747">
        <f t="shared" si="108"/>
        <v>3768.2383785014144</v>
      </c>
      <c r="AA747">
        <f t="shared" si="108"/>
        <v>59.282407735068716</v>
      </c>
      <c r="AB747">
        <f t="shared" si="108"/>
        <v>5246.3498828489892</v>
      </c>
      <c r="AC747">
        <f t="shared" si="104"/>
        <v>126.65985079632449</v>
      </c>
      <c r="AD747" s="6" t="s">
        <v>35</v>
      </c>
      <c r="AE747">
        <f t="shared" si="105"/>
        <v>17009.905571848674</v>
      </c>
      <c r="AG747" s="7">
        <v>743</v>
      </c>
      <c r="AH747" s="2" t="s">
        <v>15</v>
      </c>
      <c r="AI747">
        <f t="shared" si="106"/>
        <v>0.900576233733965</v>
      </c>
      <c r="AJ747">
        <f t="shared" si="107"/>
        <v>794</v>
      </c>
    </row>
    <row r="748" spans="1:36" x14ac:dyDescent="0.25">
      <c r="A748" s="2">
        <v>744</v>
      </c>
      <c r="B748" s="2">
        <v>55</v>
      </c>
      <c r="C748" s="2">
        <v>78</v>
      </c>
      <c r="D748" s="2">
        <v>21</v>
      </c>
      <c r="E748" s="2">
        <v>33.394387520000002</v>
      </c>
      <c r="F748" s="2">
        <v>62.936928860000002</v>
      </c>
      <c r="G748" s="2">
        <v>6.6028882489999994</v>
      </c>
      <c r="H748" s="2">
        <v>63.57445989</v>
      </c>
      <c r="I748" s="2" t="s">
        <v>15</v>
      </c>
      <c r="J748" s="10"/>
      <c r="K748" s="11">
        <v>744</v>
      </c>
      <c r="L748">
        <f t="shared" si="111"/>
        <v>605</v>
      </c>
      <c r="M748">
        <f t="shared" si="111"/>
        <v>1716</v>
      </c>
      <c r="N748">
        <f t="shared" si="111"/>
        <v>693</v>
      </c>
      <c r="O748">
        <f t="shared" si="109"/>
        <v>1487.7199640159999</v>
      </c>
      <c r="P748">
        <f t="shared" si="109"/>
        <v>4202.2987399821995</v>
      </c>
      <c r="Q748">
        <f t="shared" si="109"/>
        <v>58.105416591199997</v>
      </c>
      <c r="R748">
        <f t="shared" si="109"/>
        <v>6300.2989070048789</v>
      </c>
      <c r="S748">
        <f t="shared" si="103"/>
        <v>15062.423027594277</v>
      </c>
      <c r="U748" s="7">
        <v>744</v>
      </c>
      <c r="V748">
        <f t="shared" si="110"/>
        <v>3025</v>
      </c>
      <c r="W748">
        <f t="shared" si="110"/>
        <v>6084</v>
      </c>
      <c r="X748">
        <f t="shared" si="110"/>
        <v>441</v>
      </c>
      <c r="Y748">
        <f t="shared" si="108"/>
        <v>1115.1851178359318</v>
      </c>
      <c r="Z748">
        <f t="shared" si="108"/>
        <v>3961.0570143287009</v>
      </c>
      <c r="AA748">
        <f t="shared" si="108"/>
        <v>43.598133228782281</v>
      </c>
      <c r="AB748">
        <f t="shared" si="108"/>
        <v>4041.711950305219</v>
      </c>
      <c r="AC748">
        <f t="shared" si="104"/>
        <v>136.79017587421487</v>
      </c>
      <c r="AD748" s="6" t="s">
        <v>35</v>
      </c>
      <c r="AE748">
        <f t="shared" si="105"/>
        <v>18370.367248565304</v>
      </c>
      <c r="AG748" s="7">
        <v>744</v>
      </c>
      <c r="AH748" s="2" t="s">
        <v>15</v>
      </c>
      <c r="AI748">
        <f t="shared" si="106"/>
        <v>0.8199304251127929</v>
      </c>
      <c r="AJ748">
        <f t="shared" si="107"/>
        <v>1435</v>
      </c>
    </row>
    <row r="749" spans="1:36" x14ac:dyDescent="0.25">
      <c r="A749" s="2">
        <v>745</v>
      </c>
      <c r="B749" s="2">
        <v>50</v>
      </c>
      <c r="C749" s="2">
        <v>64</v>
      </c>
      <c r="D749" s="2">
        <v>25</v>
      </c>
      <c r="E749" s="2">
        <v>28.840791549999999</v>
      </c>
      <c r="F749" s="2">
        <v>63.372306760000001</v>
      </c>
      <c r="G749" s="2">
        <v>6.7344474249999999</v>
      </c>
      <c r="H749" s="2">
        <v>70.254967489999999</v>
      </c>
      <c r="I749" s="2" t="s">
        <v>15</v>
      </c>
      <c r="J749" s="10"/>
      <c r="K749" s="11">
        <v>745</v>
      </c>
      <c r="L749">
        <f t="shared" si="111"/>
        <v>550</v>
      </c>
      <c r="M749">
        <f t="shared" si="111"/>
        <v>1408</v>
      </c>
      <c r="N749">
        <f t="shared" si="111"/>
        <v>825</v>
      </c>
      <c r="O749">
        <f t="shared" si="109"/>
        <v>1284.8572635524999</v>
      </c>
      <c r="P749">
        <f t="shared" si="109"/>
        <v>4231.3689223652</v>
      </c>
      <c r="Q749">
        <f t="shared" si="109"/>
        <v>59.263137340000007</v>
      </c>
      <c r="R749">
        <f t="shared" si="109"/>
        <v>6962.3445587232391</v>
      </c>
      <c r="S749">
        <f t="shared" si="103"/>
        <v>15320.83388198094</v>
      </c>
      <c r="U749" s="7">
        <v>745</v>
      </c>
      <c r="V749">
        <f t="shared" si="110"/>
        <v>2500</v>
      </c>
      <c r="W749">
        <f t="shared" si="110"/>
        <v>4096</v>
      </c>
      <c r="X749">
        <f t="shared" si="110"/>
        <v>625</v>
      </c>
      <c r="Y749">
        <f t="shared" si="108"/>
        <v>831.79125723055131</v>
      </c>
      <c r="Z749">
        <f t="shared" si="108"/>
        <v>4016.0492640835419</v>
      </c>
      <c r="AA749">
        <f t="shared" si="108"/>
        <v>45.352782120089131</v>
      </c>
      <c r="AB749">
        <f t="shared" si="108"/>
        <v>4935.7604570209569</v>
      </c>
      <c r="AC749">
        <f t="shared" si="104"/>
        <v>130.57547151151758</v>
      </c>
      <c r="AD749" s="6" t="s">
        <v>35</v>
      </c>
      <c r="AE749">
        <f t="shared" si="105"/>
        <v>17535.757593636637</v>
      </c>
      <c r="AG749" s="7">
        <v>745</v>
      </c>
      <c r="AH749" s="2" t="s">
        <v>15</v>
      </c>
      <c r="AI749">
        <f t="shared" si="106"/>
        <v>0.87369101677936922</v>
      </c>
      <c r="AJ749">
        <f t="shared" si="107"/>
        <v>1017</v>
      </c>
    </row>
    <row r="750" spans="1:36" x14ac:dyDescent="0.25">
      <c r="A750" s="2">
        <v>746</v>
      </c>
      <c r="B750" s="2">
        <v>34</v>
      </c>
      <c r="C750" s="2">
        <v>80</v>
      </c>
      <c r="D750" s="2">
        <v>19</v>
      </c>
      <c r="E750" s="2">
        <v>31.493383089999998</v>
      </c>
      <c r="F750" s="2">
        <v>63.056364500000001</v>
      </c>
      <c r="G750" s="2">
        <v>6.5212179629999998</v>
      </c>
      <c r="H750" s="2">
        <v>71.483270079999997</v>
      </c>
      <c r="I750" s="2" t="s">
        <v>15</v>
      </c>
      <c r="J750" s="10"/>
      <c r="K750" s="11">
        <v>746</v>
      </c>
      <c r="L750">
        <f t="shared" si="111"/>
        <v>374</v>
      </c>
      <c r="M750">
        <f t="shared" si="111"/>
        <v>1760</v>
      </c>
      <c r="N750">
        <f t="shared" si="111"/>
        <v>627</v>
      </c>
      <c r="O750">
        <f t="shared" si="109"/>
        <v>1403.0302166594997</v>
      </c>
      <c r="P750">
        <f t="shared" si="109"/>
        <v>4210.273457665</v>
      </c>
      <c r="Q750">
        <f t="shared" si="109"/>
        <v>57.386718074400001</v>
      </c>
      <c r="R750">
        <f t="shared" si="109"/>
        <v>7084.0706965250874</v>
      </c>
      <c r="S750">
        <f t="shared" si="103"/>
        <v>15515.761088923988</v>
      </c>
      <c r="U750" s="7">
        <v>746</v>
      </c>
      <c r="V750">
        <f t="shared" si="110"/>
        <v>1156</v>
      </c>
      <c r="W750">
        <f t="shared" si="110"/>
        <v>6400</v>
      </c>
      <c r="X750">
        <f t="shared" si="110"/>
        <v>361</v>
      </c>
      <c r="Y750">
        <f t="shared" si="108"/>
        <v>991.83317845349779</v>
      </c>
      <c r="Z750">
        <f t="shared" si="108"/>
        <v>3976.1051039568601</v>
      </c>
      <c r="AA750">
        <f t="shared" si="108"/>
        <v>42.526283720953863</v>
      </c>
      <c r="AB750">
        <f t="shared" si="108"/>
        <v>5109.8579013302224</v>
      </c>
      <c r="AC750">
        <f t="shared" si="104"/>
        <v>134.30309924741698</v>
      </c>
      <c r="AD750" s="6" t="s">
        <v>35</v>
      </c>
      <c r="AE750">
        <f t="shared" si="105"/>
        <v>18036.36291881276</v>
      </c>
      <c r="AG750" s="7">
        <v>746</v>
      </c>
      <c r="AH750" s="2" t="s">
        <v>15</v>
      </c>
      <c r="AI750">
        <f t="shared" si="106"/>
        <v>0.86024888492015938</v>
      </c>
      <c r="AJ750">
        <f t="shared" si="107"/>
        <v>1132</v>
      </c>
    </row>
    <row r="751" spans="1:36" x14ac:dyDescent="0.25">
      <c r="A751" s="2">
        <v>747</v>
      </c>
      <c r="B751" s="2">
        <v>20</v>
      </c>
      <c r="C751" s="2">
        <v>68</v>
      </c>
      <c r="D751" s="2">
        <v>23</v>
      </c>
      <c r="E751" s="2">
        <v>25.54960633</v>
      </c>
      <c r="F751" s="2">
        <v>63.954255340000003</v>
      </c>
      <c r="G751" s="2">
        <v>7.7073324840000002</v>
      </c>
      <c r="H751" s="2">
        <v>63.1830529</v>
      </c>
      <c r="I751" s="2" t="s">
        <v>15</v>
      </c>
      <c r="J751" s="10"/>
      <c r="K751" s="11">
        <v>747</v>
      </c>
      <c r="L751">
        <f t="shared" si="111"/>
        <v>220</v>
      </c>
      <c r="M751">
        <f t="shared" si="111"/>
        <v>1496</v>
      </c>
      <c r="N751">
        <f t="shared" si="111"/>
        <v>759</v>
      </c>
      <c r="O751">
        <f t="shared" si="109"/>
        <v>1138.2349620015</v>
      </c>
      <c r="P751">
        <f t="shared" si="109"/>
        <v>4270.2256290517998</v>
      </c>
      <c r="Q751">
        <f t="shared" si="109"/>
        <v>67.824525859200008</v>
      </c>
      <c r="R751">
        <f t="shared" si="109"/>
        <v>6261.5100437481906</v>
      </c>
      <c r="S751">
        <f t="shared" si="103"/>
        <v>14212.795160660691</v>
      </c>
      <c r="U751" s="7">
        <v>747</v>
      </c>
      <c r="V751">
        <f t="shared" si="110"/>
        <v>400</v>
      </c>
      <c r="W751">
        <f t="shared" si="110"/>
        <v>4624</v>
      </c>
      <c r="X751">
        <f t="shared" si="110"/>
        <v>529</v>
      </c>
      <c r="Y751">
        <f t="shared" si="108"/>
        <v>652.78238361797605</v>
      </c>
      <c r="Z751">
        <f t="shared" si="108"/>
        <v>4090.146776093919</v>
      </c>
      <c r="AA751">
        <f t="shared" si="108"/>
        <v>59.402974018921611</v>
      </c>
      <c r="AB751">
        <f t="shared" si="108"/>
        <v>3992.0981737641982</v>
      </c>
      <c r="AC751">
        <f t="shared" si="104"/>
        <v>119.78075933761238</v>
      </c>
      <c r="AD751" s="6" t="s">
        <v>35</v>
      </c>
      <c r="AE751">
        <f t="shared" si="105"/>
        <v>16086.071417638545</v>
      </c>
      <c r="AG751" s="7">
        <v>747</v>
      </c>
      <c r="AH751" s="2" t="s">
        <v>15</v>
      </c>
      <c r="AI751">
        <f t="shared" si="106"/>
        <v>0.88354669027990351</v>
      </c>
      <c r="AJ751">
        <f t="shared" si="107"/>
        <v>935</v>
      </c>
    </row>
    <row r="752" spans="1:36" x14ac:dyDescent="0.25">
      <c r="A752" s="2">
        <v>748</v>
      </c>
      <c r="B752" s="2">
        <v>55</v>
      </c>
      <c r="C752" s="2">
        <v>67</v>
      </c>
      <c r="D752" s="2">
        <v>16</v>
      </c>
      <c r="E752" s="2">
        <v>34.373291119999998</v>
      </c>
      <c r="F752" s="2">
        <v>69.693664260000006</v>
      </c>
      <c r="G752" s="2">
        <v>6.5967190149999997</v>
      </c>
      <c r="H752" s="2">
        <v>70.271847480000005</v>
      </c>
      <c r="I752" s="2" t="s">
        <v>15</v>
      </c>
      <c r="J752" s="10"/>
      <c r="K752" s="11">
        <v>748</v>
      </c>
      <c r="L752">
        <f t="shared" si="111"/>
        <v>605</v>
      </c>
      <c r="M752">
        <f t="shared" si="111"/>
        <v>1474</v>
      </c>
      <c r="N752">
        <f t="shared" si="111"/>
        <v>528</v>
      </c>
      <c r="O752">
        <f t="shared" si="109"/>
        <v>1531.3301193959999</v>
      </c>
      <c r="P752">
        <f t="shared" si="109"/>
        <v>4653.4459626402004</v>
      </c>
      <c r="Q752">
        <f t="shared" si="109"/>
        <v>58.051127332</v>
      </c>
      <c r="R752">
        <f t="shared" si="109"/>
        <v>6964.0173843002285</v>
      </c>
      <c r="S752">
        <f t="shared" si="103"/>
        <v>15813.844593668429</v>
      </c>
      <c r="U752" s="7">
        <v>748</v>
      </c>
      <c r="V752">
        <f t="shared" si="110"/>
        <v>3025</v>
      </c>
      <c r="W752">
        <f t="shared" si="110"/>
        <v>4489</v>
      </c>
      <c r="X752">
        <f t="shared" si="110"/>
        <v>256</v>
      </c>
      <c r="Y752">
        <f t="shared" si="108"/>
        <v>1181.5231424202707</v>
      </c>
      <c r="Z752">
        <f t="shared" si="108"/>
        <v>4857.2068379856019</v>
      </c>
      <c r="AA752">
        <f t="shared" si="108"/>
        <v>43.516701762862567</v>
      </c>
      <c r="AB752">
        <f t="shared" si="108"/>
        <v>4938.1325482523835</v>
      </c>
      <c r="AC752">
        <f t="shared" si="104"/>
        <v>137.07800418163782</v>
      </c>
      <c r="AD752" s="6" t="s">
        <v>35</v>
      </c>
      <c r="AE752">
        <f t="shared" si="105"/>
        <v>18409.021425870807</v>
      </c>
      <c r="AG752" s="7">
        <v>748</v>
      </c>
      <c r="AH752" s="2" t="s">
        <v>15</v>
      </c>
      <c r="AI752">
        <f t="shared" si="106"/>
        <v>0.85902689924868625</v>
      </c>
      <c r="AJ752">
        <f t="shared" si="107"/>
        <v>1146</v>
      </c>
    </row>
    <row r="753" spans="1:36" x14ac:dyDescent="0.25">
      <c r="A753" s="2">
        <v>749</v>
      </c>
      <c r="B753" s="2">
        <v>23</v>
      </c>
      <c r="C753" s="2">
        <v>70</v>
      </c>
      <c r="D753" s="2">
        <v>15</v>
      </c>
      <c r="E753" s="2">
        <v>34.600824699999997</v>
      </c>
      <c r="F753" s="2">
        <v>63.112967789999999</v>
      </c>
      <c r="G753" s="2">
        <v>7.4036233549999997</v>
      </c>
      <c r="H753" s="2">
        <v>60.417902529999999</v>
      </c>
      <c r="I753" s="2" t="s">
        <v>15</v>
      </c>
      <c r="J753" s="10"/>
      <c r="K753" s="11">
        <v>749</v>
      </c>
      <c r="L753">
        <f t="shared" si="111"/>
        <v>253</v>
      </c>
      <c r="M753">
        <f t="shared" si="111"/>
        <v>1540</v>
      </c>
      <c r="N753">
        <f t="shared" si="111"/>
        <v>495</v>
      </c>
      <c r="O753">
        <f t="shared" si="109"/>
        <v>1541.4667403849999</v>
      </c>
      <c r="P753">
        <f t="shared" si="109"/>
        <v>4214.0528593382996</v>
      </c>
      <c r="Q753">
        <f t="shared" si="109"/>
        <v>65.151885524000008</v>
      </c>
      <c r="R753">
        <f t="shared" si="109"/>
        <v>5987.4806004157826</v>
      </c>
      <c r="S753">
        <f t="shared" si="103"/>
        <v>14096.152085663081</v>
      </c>
      <c r="U753" s="7">
        <v>749</v>
      </c>
      <c r="V753">
        <f t="shared" si="110"/>
        <v>529</v>
      </c>
      <c r="W753">
        <f t="shared" si="110"/>
        <v>4900</v>
      </c>
      <c r="X753">
        <f t="shared" si="110"/>
        <v>225</v>
      </c>
      <c r="Y753">
        <f t="shared" si="108"/>
        <v>1197.2170699201299</v>
      </c>
      <c r="Z753">
        <f t="shared" si="108"/>
        <v>3983.2467032615773</v>
      </c>
      <c r="AA753">
        <f t="shared" si="108"/>
        <v>54.813638782701453</v>
      </c>
      <c r="AB753">
        <f t="shared" si="108"/>
        <v>3650.3229461245801</v>
      </c>
      <c r="AC753">
        <f t="shared" si="104"/>
        <v>120.58026520989655</v>
      </c>
      <c r="AD753" s="6" t="s">
        <v>35</v>
      </c>
      <c r="AE753">
        <f t="shared" si="105"/>
        <v>16193.441821963124</v>
      </c>
      <c r="AG753" s="7">
        <v>749</v>
      </c>
      <c r="AH753" s="2" t="s">
        <v>15</v>
      </c>
      <c r="AI753">
        <f t="shared" si="106"/>
        <v>0.87048523968169056</v>
      </c>
      <c r="AJ753">
        <f t="shared" si="107"/>
        <v>1051</v>
      </c>
    </row>
    <row r="754" spans="1:36" x14ac:dyDescent="0.25">
      <c r="A754" s="2">
        <v>750</v>
      </c>
      <c r="B754" s="2">
        <v>53</v>
      </c>
      <c r="C754" s="2">
        <v>74</v>
      </c>
      <c r="D754" s="2">
        <v>15</v>
      </c>
      <c r="E754" s="2">
        <v>29.434638079999999</v>
      </c>
      <c r="F754" s="2">
        <v>64.943293560000001</v>
      </c>
      <c r="G754" s="2">
        <v>7.5170969999999997</v>
      </c>
      <c r="H754" s="2">
        <v>72.178181570000007</v>
      </c>
      <c r="I754" s="2" t="s">
        <v>15</v>
      </c>
      <c r="J754" s="10"/>
      <c r="K754" s="11">
        <v>750</v>
      </c>
      <c r="L754">
        <f t="shared" si="111"/>
        <v>583</v>
      </c>
      <c r="M754">
        <f t="shared" si="111"/>
        <v>1628</v>
      </c>
      <c r="N754">
        <f t="shared" si="111"/>
        <v>495</v>
      </c>
      <c r="O754">
        <f t="shared" si="109"/>
        <v>1311.3131264639999</v>
      </c>
      <c r="P754">
        <f t="shared" si="109"/>
        <v>4336.2637110012001</v>
      </c>
      <c r="Q754">
        <f t="shared" si="109"/>
        <v>66.150453600000006</v>
      </c>
      <c r="R754">
        <f t="shared" si="109"/>
        <v>7152.937189586728</v>
      </c>
      <c r="S754">
        <f t="shared" si="103"/>
        <v>15572.664480651927</v>
      </c>
      <c r="U754" s="7">
        <v>750</v>
      </c>
      <c r="V754">
        <f t="shared" si="110"/>
        <v>2809</v>
      </c>
      <c r="W754">
        <f t="shared" si="110"/>
        <v>5476</v>
      </c>
      <c r="X754">
        <f t="shared" si="110"/>
        <v>225</v>
      </c>
      <c r="Y754">
        <f t="shared" si="108"/>
        <v>866.39791890058609</v>
      </c>
      <c r="Z754">
        <f t="shared" si="108"/>
        <v>4217.6313784203376</v>
      </c>
      <c r="AA754">
        <f t="shared" si="108"/>
        <v>56.506747307408993</v>
      </c>
      <c r="AB754">
        <f t="shared" si="108"/>
        <v>5209.6898947518885</v>
      </c>
      <c r="AC754">
        <f t="shared" si="104"/>
        <v>137.33253780288274</v>
      </c>
      <c r="AD754" s="6" t="s">
        <v>35</v>
      </c>
      <c r="AE754">
        <f t="shared" si="105"/>
        <v>18443.204261513009</v>
      </c>
      <c r="AG754" s="7">
        <v>750</v>
      </c>
      <c r="AH754" s="2" t="s">
        <v>15</v>
      </c>
      <c r="AI754">
        <f t="shared" si="106"/>
        <v>0.84435785993807599</v>
      </c>
      <c r="AJ754">
        <f t="shared" si="107"/>
        <v>1279</v>
      </c>
    </row>
    <row r="755" spans="1:36" x14ac:dyDescent="0.25">
      <c r="A755" s="2">
        <v>751</v>
      </c>
      <c r="B755" s="2">
        <v>26</v>
      </c>
      <c r="C755" s="2">
        <v>67</v>
      </c>
      <c r="D755" s="2">
        <v>16</v>
      </c>
      <c r="E755" s="2">
        <v>29.107130919999999</v>
      </c>
      <c r="F755" s="2">
        <v>67.905773749999994</v>
      </c>
      <c r="G755" s="2">
        <v>7.1762082300000003</v>
      </c>
      <c r="H755" s="2">
        <v>67.833459329999997</v>
      </c>
      <c r="I755" s="2" t="s">
        <v>15</v>
      </c>
      <c r="J755" s="10"/>
      <c r="K755" s="11">
        <v>751</v>
      </c>
      <c r="L755">
        <f t="shared" si="111"/>
        <v>286</v>
      </c>
      <c r="M755">
        <f t="shared" si="111"/>
        <v>1474</v>
      </c>
      <c r="N755">
        <f t="shared" si="111"/>
        <v>528</v>
      </c>
      <c r="O755">
        <f t="shared" si="109"/>
        <v>1296.7226824859999</v>
      </c>
      <c r="P755">
        <f t="shared" si="109"/>
        <v>4534.0685132874996</v>
      </c>
      <c r="Q755">
        <f t="shared" si="109"/>
        <v>63.150632424000008</v>
      </c>
      <c r="R755">
        <f t="shared" si="109"/>
        <v>6722.3704364082632</v>
      </c>
      <c r="S755">
        <f t="shared" si="103"/>
        <v>14904.312264605764</v>
      </c>
      <c r="U755" s="7">
        <v>751</v>
      </c>
      <c r="V755">
        <f t="shared" si="110"/>
        <v>676</v>
      </c>
      <c r="W755">
        <f t="shared" si="110"/>
        <v>4489</v>
      </c>
      <c r="X755">
        <f t="shared" si="110"/>
        <v>256</v>
      </c>
      <c r="Y755">
        <f t="shared" si="108"/>
        <v>847.22507039402001</v>
      </c>
      <c r="Z755">
        <f t="shared" si="108"/>
        <v>4611.1941085861881</v>
      </c>
      <c r="AA755">
        <f t="shared" si="108"/>
        <v>51.497964560319737</v>
      </c>
      <c r="AB755">
        <f t="shared" si="108"/>
        <v>4601.3782046747638</v>
      </c>
      <c r="AC755">
        <f t="shared" si="104"/>
        <v>124.62862972934947</v>
      </c>
      <c r="AD755" s="6" t="s">
        <v>35</v>
      </c>
      <c r="AE755">
        <f t="shared" si="105"/>
        <v>16737.120799661043</v>
      </c>
      <c r="AG755" s="7">
        <v>751</v>
      </c>
      <c r="AH755" s="2" t="s">
        <v>15</v>
      </c>
      <c r="AI755">
        <f t="shared" si="106"/>
        <v>0.89049439524315332</v>
      </c>
      <c r="AJ755">
        <f t="shared" si="107"/>
        <v>893</v>
      </c>
    </row>
    <row r="756" spans="1:36" x14ac:dyDescent="0.25">
      <c r="A756" s="2">
        <v>752</v>
      </c>
      <c r="B756" s="2">
        <v>33</v>
      </c>
      <c r="C756" s="2">
        <v>80</v>
      </c>
      <c r="D756" s="2">
        <v>22</v>
      </c>
      <c r="E756" s="2">
        <v>28.570061110000001</v>
      </c>
      <c r="F756" s="2">
        <v>65.717657810000006</v>
      </c>
      <c r="G756" s="2">
        <v>6.5939617610000001</v>
      </c>
      <c r="H756" s="2">
        <v>70.0866434</v>
      </c>
      <c r="I756" s="2" t="s">
        <v>15</v>
      </c>
      <c r="J756" s="10"/>
      <c r="K756" s="11">
        <v>752</v>
      </c>
      <c r="L756">
        <f t="shared" si="111"/>
        <v>363</v>
      </c>
      <c r="M756">
        <f t="shared" si="111"/>
        <v>1760</v>
      </c>
      <c r="N756">
        <f t="shared" si="111"/>
        <v>726</v>
      </c>
      <c r="O756">
        <f t="shared" si="109"/>
        <v>1272.7962224505</v>
      </c>
      <c r="P756">
        <f t="shared" si="109"/>
        <v>4387.9680119737004</v>
      </c>
      <c r="Q756">
        <f t="shared" si="109"/>
        <v>58.026863496800004</v>
      </c>
      <c r="R756">
        <f t="shared" si="109"/>
        <v>6945.6634562477402</v>
      </c>
      <c r="S756">
        <f t="shared" si="103"/>
        <v>15513.45455416874</v>
      </c>
      <c r="U756" s="7">
        <v>752</v>
      </c>
      <c r="V756">
        <f t="shared" si="110"/>
        <v>1089</v>
      </c>
      <c r="W756">
        <f t="shared" si="110"/>
        <v>6400</v>
      </c>
      <c r="X756">
        <f t="shared" si="110"/>
        <v>484</v>
      </c>
      <c r="Y756">
        <f t="shared" si="108"/>
        <v>816.24839182913445</v>
      </c>
      <c r="Z756">
        <f t="shared" si="108"/>
        <v>4318.8105480322547</v>
      </c>
      <c r="AA756">
        <f t="shared" si="108"/>
        <v>43.480331705530219</v>
      </c>
      <c r="AB756">
        <f t="shared" si="108"/>
        <v>4912.1375830787638</v>
      </c>
      <c r="AC756">
        <f t="shared" si="104"/>
        <v>134.40117876955426</v>
      </c>
      <c r="AD756" s="6" t="s">
        <v>35</v>
      </c>
      <c r="AE756">
        <f t="shared" si="105"/>
        <v>18049.534601864634</v>
      </c>
      <c r="AG756" s="7">
        <v>752</v>
      </c>
      <c r="AH756" s="2" t="s">
        <v>15</v>
      </c>
      <c r="AI756">
        <f t="shared" si="106"/>
        <v>0.85949332746596685</v>
      </c>
      <c r="AJ756">
        <f t="shared" si="107"/>
        <v>1142</v>
      </c>
    </row>
    <row r="757" spans="1:36" x14ac:dyDescent="0.25">
      <c r="A757" s="2">
        <v>753</v>
      </c>
      <c r="B757" s="2">
        <v>37</v>
      </c>
      <c r="C757" s="2">
        <v>79</v>
      </c>
      <c r="D757" s="2">
        <v>19</v>
      </c>
      <c r="E757" s="2">
        <v>27.543848350000001</v>
      </c>
      <c r="F757" s="2">
        <v>69.347863099999998</v>
      </c>
      <c r="G757" s="2">
        <v>7.1439427579999997</v>
      </c>
      <c r="H757" s="2">
        <v>69.408781980000001</v>
      </c>
      <c r="I757" s="2" t="s">
        <v>15</v>
      </c>
      <c r="J757" s="10"/>
      <c r="K757" s="11">
        <v>753</v>
      </c>
      <c r="L757">
        <f t="shared" si="111"/>
        <v>407</v>
      </c>
      <c r="M757">
        <f t="shared" si="111"/>
        <v>1738</v>
      </c>
      <c r="N757">
        <f t="shared" si="111"/>
        <v>627</v>
      </c>
      <c r="O757">
        <f t="shared" si="109"/>
        <v>1227.0784439925001</v>
      </c>
      <c r="P757">
        <f t="shared" si="109"/>
        <v>4630.3568191869999</v>
      </c>
      <c r="Q757">
        <f t="shared" si="109"/>
        <v>62.866696270400006</v>
      </c>
      <c r="R757">
        <f t="shared" si="109"/>
        <v>6878.4866438781783</v>
      </c>
      <c r="S757">
        <f t="shared" si="103"/>
        <v>15570.788603328077</v>
      </c>
      <c r="U757" s="7">
        <v>753</v>
      </c>
      <c r="V757">
        <f t="shared" si="110"/>
        <v>1369</v>
      </c>
      <c r="W757">
        <f t="shared" si="110"/>
        <v>6241</v>
      </c>
      <c r="X757">
        <f t="shared" si="110"/>
        <v>361</v>
      </c>
      <c r="Y757">
        <f t="shared" si="108"/>
        <v>758.66358192779774</v>
      </c>
      <c r="Z757">
        <f t="shared" si="108"/>
        <v>4809.1261165363412</v>
      </c>
      <c r="AA757">
        <f t="shared" si="108"/>
        <v>51.035918129580644</v>
      </c>
      <c r="AB757">
        <f t="shared" si="108"/>
        <v>4817.5790159471726</v>
      </c>
      <c r="AC757">
        <f t="shared" si="104"/>
        <v>135.67389075478337</v>
      </c>
      <c r="AD757" s="6" t="s">
        <v>35</v>
      </c>
      <c r="AE757">
        <f t="shared" si="105"/>
        <v>18220.454672848449</v>
      </c>
      <c r="AG757" s="7">
        <v>753</v>
      </c>
      <c r="AH757" s="2" t="s">
        <v>15</v>
      </c>
      <c r="AI757">
        <f t="shared" si="106"/>
        <v>0.85457739024104484</v>
      </c>
      <c r="AJ757">
        <f t="shared" si="107"/>
        <v>1189</v>
      </c>
    </row>
    <row r="758" spans="1:36" x14ac:dyDescent="0.25">
      <c r="A758" s="2">
        <v>754</v>
      </c>
      <c r="B758" s="2">
        <v>33</v>
      </c>
      <c r="C758" s="2">
        <v>75</v>
      </c>
      <c r="D758" s="2">
        <v>21</v>
      </c>
      <c r="E758" s="2">
        <v>33.046879680000004</v>
      </c>
      <c r="F758" s="2">
        <v>68.938756310000002</v>
      </c>
      <c r="G758" s="2">
        <v>6.6906550449999997</v>
      </c>
      <c r="H758" s="2">
        <v>62.302782739999998</v>
      </c>
      <c r="I758" s="2" t="s">
        <v>15</v>
      </c>
      <c r="J758" s="10"/>
      <c r="K758" s="11">
        <v>754</v>
      </c>
      <c r="L758">
        <f t="shared" si="111"/>
        <v>363</v>
      </c>
      <c r="M758">
        <f t="shared" si="111"/>
        <v>1650</v>
      </c>
      <c r="N758">
        <f t="shared" si="111"/>
        <v>693</v>
      </c>
      <c r="O758">
        <f t="shared" si="109"/>
        <v>1472.2384897440002</v>
      </c>
      <c r="P758">
        <f t="shared" si="109"/>
        <v>4603.0407588186999</v>
      </c>
      <c r="Q758">
        <f t="shared" si="109"/>
        <v>58.877764396000003</v>
      </c>
      <c r="R758">
        <f t="shared" si="109"/>
        <v>6174.274302595014</v>
      </c>
      <c r="S758">
        <f t="shared" si="103"/>
        <v>15014.431315553713</v>
      </c>
      <c r="U758" s="7">
        <v>754</v>
      </c>
      <c r="V758">
        <f t="shared" si="110"/>
        <v>1089</v>
      </c>
      <c r="W758">
        <f t="shared" si="110"/>
        <v>5625</v>
      </c>
      <c r="X758">
        <f t="shared" si="110"/>
        <v>441</v>
      </c>
      <c r="Y758">
        <f t="shared" si="108"/>
        <v>1092.0962565843972</v>
      </c>
      <c r="Z758">
        <f t="shared" si="108"/>
        <v>4752.5521215695653</v>
      </c>
      <c r="AA758">
        <f t="shared" si="108"/>
        <v>44.764864931183951</v>
      </c>
      <c r="AB758">
        <f t="shared" si="108"/>
        <v>3881.6367371476417</v>
      </c>
      <c r="AC758">
        <f t="shared" si="104"/>
        <v>130.10015365184157</v>
      </c>
      <c r="AD758" s="6" t="s">
        <v>35</v>
      </c>
      <c r="AE758">
        <f t="shared" si="105"/>
        <v>17471.924327934285</v>
      </c>
      <c r="AG758" s="7">
        <v>754</v>
      </c>
      <c r="AH758" s="2" t="s">
        <v>15</v>
      </c>
      <c r="AI758">
        <f t="shared" si="106"/>
        <v>0.85934617353787945</v>
      </c>
      <c r="AJ758">
        <f t="shared" si="107"/>
        <v>1144</v>
      </c>
    </row>
    <row r="759" spans="1:36" x14ac:dyDescent="0.25">
      <c r="A759" s="2">
        <v>755</v>
      </c>
      <c r="B759" s="2">
        <v>22</v>
      </c>
      <c r="C759" s="2">
        <v>55</v>
      </c>
      <c r="D759" s="2">
        <v>20</v>
      </c>
      <c r="E759" s="2">
        <v>33.953091309999998</v>
      </c>
      <c r="F759" s="2">
        <v>69.961000279999993</v>
      </c>
      <c r="G759" s="2">
        <v>7.4235303510000001</v>
      </c>
      <c r="H759" s="2">
        <v>61.163504629999998</v>
      </c>
      <c r="I759" s="2" t="s">
        <v>15</v>
      </c>
      <c r="J759" s="10"/>
      <c r="K759" s="11">
        <v>755</v>
      </c>
      <c r="L759">
        <f t="shared" si="111"/>
        <v>242</v>
      </c>
      <c r="M759">
        <f t="shared" si="111"/>
        <v>1210</v>
      </c>
      <c r="N759">
        <f t="shared" si="111"/>
        <v>660</v>
      </c>
      <c r="O759">
        <f t="shared" si="109"/>
        <v>1512.6102178604999</v>
      </c>
      <c r="P759">
        <f t="shared" si="109"/>
        <v>4671.2959886955996</v>
      </c>
      <c r="Q759">
        <f t="shared" si="109"/>
        <v>65.327067088800007</v>
      </c>
      <c r="R759">
        <f t="shared" si="109"/>
        <v>6061.3705886880934</v>
      </c>
      <c r="S759">
        <f t="shared" si="103"/>
        <v>14422.603862332991</v>
      </c>
      <c r="U759" s="7">
        <v>755</v>
      </c>
      <c r="V759">
        <f t="shared" si="110"/>
        <v>484</v>
      </c>
      <c r="W759">
        <f t="shared" si="110"/>
        <v>3025</v>
      </c>
      <c r="X759">
        <f t="shared" si="110"/>
        <v>400</v>
      </c>
      <c r="Y759">
        <f t="shared" si="108"/>
        <v>1152.8124095051974</v>
      </c>
      <c r="Z759">
        <f t="shared" si="108"/>
        <v>4894.5415601781588</v>
      </c>
      <c r="AA759">
        <f t="shared" si="108"/>
        <v>55.108802872218185</v>
      </c>
      <c r="AB759">
        <f t="shared" si="108"/>
        <v>3740.9742986240312</v>
      </c>
      <c r="AC759">
        <f t="shared" si="104"/>
        <v>117.27078524159205</v>
      </c>
      <c r="AD759" s="6" t="s">
        <v>35</v>
      </c>
      <c r="AE759">
        <f t="shared" si="105"/>
        <v>15748.992050398905</v>
      </c>
      <c r="AG759" s="7">
        <v>755</v>
      </c>
      <c r="AH759" s="2" t="s">
        <v>15</v>
      </c>
      <c r="AI759">
        <f t="shared" si="106"/>
        <v>0.91577948710487045</v>
      </c>
      <c r="AJ759">
        <f t="shared" si="107"/>
        <v>647</v>
      </c>
    </row>
    <row r="760" spans="1:36" x14ac:dyDescent="0.25">
      <c r="A760" s="2">
        <v>756</v>
      </c>
      <c r="B760" s="2">
        <v>20</v>
      </c>
      <c r="C760" s="2">
        <v>68</v>
      </c>
      <c r="D760" s="2">
        <v>17</v>
      </c>
      <c r="E760" s="2">
        <v>30.118730029999998</v>
      </c>
      <c r="F760" s="2">
        <v>60.116808149999997</v>
      </c>
      <c r="G760" s="2">
        <v>6.5787148429999993</v>
      </c>
      <c r="H760" s="2">
        <v>71.729803750000002</v>
      </c>
      <c r="I760" s="2" t="s">
        <v>15</v>
      </c>
      <c r="J760" s="10"/>
      <c r="K760" s="11">
        <v>756</v>
      </c>
      <c r="L760">
        <f t="shared" si="111"/>
        <v>220</v>
      </c>
      <c r="M760">
        <f t="shared" si="111"/>
        <v>1496</v>
      </c>
      <c r="N760">
        <f t="shared" si="111"/>
        <v>561</v>
      </c>
      <c r="O760">
        <f t="shared" si="109"/>
        <v>1341.7894228364999</v>
      </c>
      <c r="P760">
        <f t="shared" si="109"/>
        <v>4013.9992801754997</v>
      </c>
      <c r="Q760">
        <f t="shared" si="109"/>
        <v>57.892690618399996</v>
      </c>
      <c r="R760">
        <f t="shared" si="109"/>
        <v>7108.5024544091257</v>
      </c>
      <c r="S760">
        <f t="shared" si="103"/>
        <v>14799.183848039525</v>
      </c>
      <c r="U760" s="7">
        <v>756</v>
      </c>
      <c r="V760">
        <f t="shared" si="110"/>
        <v>400</v>
      </c>
      <c r="W760">
        <f t="shared" si="110"/>
        <v>4624</v>
      </c>
      <c r="X760">
        <f t="shared" si="110"/>
        <v>289</v>
      </c>
      <c r="Y760">
        <f t="shared" si="108"/>
        <v>907.13789862002375</v>
      </c>
      <c r="Z760">
        <f t="shared" si="108"/>
        <v>3614.0306221439059</v>
      </c>
      <c r="AA760">
        <f t="shared" si="108"/>
        <v>43.279488985508507</v>
      </c>
      <c r="AB760">
        <f t="shared" si="108"/>
        <v>5145.1647460135146</v>
      </c>
      <c r="AC760">
        <f t="shared" si="104"/>
        <v>122.56676856213086</v>
      </c>
      <c r="AD760" s="6" t="s">
        <v>35</v>
      </c>
      <c r="AE760">
        <f t="shared" si="105"/>
        <v>16460.22118596224</v>
      </c>
      <c r="AG760" s="7">
        <v>756</v>
      </c>
      <c r="AH760" s="2" t="s">
        <v>15</v>
      </c>
      <c r="AI760">
        <f t="shared" si="106"/>
        <v>0.89908778751167107</v>
      </c>
      <c r="AJ760">
        <f t="shared" si="107"/>
        <v>809</v>
      </c>
    </row>
    <row r="761" spans="1:36" x14ac:dyDescent="0.25">
      <c r="A761" s="2">
        <v>757</v>
      </c>
      <c r="B761" s="2">
        <v>43</v>
      </c>
      <c r="C761" s="2">
        <v>68</v>
      </c>
      <c r="D761" s="2">
        <v>20</v>
      </c>
      <c r="E761" s="2">
        <v>29.578127120000001</v>
      </c>
      <c r="F761" s="2">
        <v>66.175876680000002</v>
      </c>
      <c r="G761" s="2">
        <v>7.4974692559999996</v>
      </c>
      <c r="H761" s="2">
        <v>69.438954910000007</v>
      </c>
      <c r="I761" s="2" t="s">
        <v>15</v>
      </c>
      <c r="J761" s="10"/>
      <c r="K761" s="11">
        <v>757</v>
      </c>
      <c r="L761">
        <f t="shared" si="111"/>
        <v>473</v>
      </c>
      <c r="M761">
        <f t="shared" si="111"/>
        <v>1496</v>
      </c>
      <c r="N761">
        <f t="shared" si="111"/>
        <v>660</v>
      </c>
      <c r="O761">
        <f t="shared" si="109"/>
        <v>1317.705563196</v>
      </c>
      <c r="P761">
        <f t="shared" si="109"/>
        <v>4418.5632859236002</v>
      </c>
      <c r="Q761">
        <f t="shared" si="109"/>
        <v>65.977729452800006</v>
      </c>
      <c r="R761">
        <f t="shared" si="109"/>
        <v>6881.4768144314021</v>
      </c>
      <c r="S761">
        <f t="shared" si="103"/>
        <v>15312.723393003802</v>
      </c>
      <c r="U761" s="7">
        <v>757</v>
      </c>
      <c r="V761">
        <f t="shared" si="110"/>
        <v>1849</v>
      </c>
      <c r="W761">
        <f t="shared" si="110"/>
        <v>4624</v>
      </c>
      <c r="X761">
        <f t="shared" si="110"/>
        <v>400</v>
      </c>
      <c r="Y761">
        <f t="shared" si="108"/>
        <v>874.86560392687954</v>
      </c>
      <c r="Z761">
        <f t="shared" si="108"/>
        <v>4379.2466543665678</v>
      </c>
      <c r="AA761">
        <f t="shared" si="108"/>
        <v>56.212045244665184</v>
      </c>
      <c r="AB761">
        <f t="shared" si="108"/>
        <v>4821.7684589930141</v>
      </c>
      <c r="AC761">
        <f t="shared" si="104"/>
        <v>130.40357649440114</v>
      </c>
      <c r="AD761" s="6" t="s">
        <v>35</v>
      </c>
      <c r="AE761">
        <f t="shared" si="105"/>
        <v>17512.672788222459</v>
      </c>
      <c r="AG761" s="7">
        <v>757</v>
      </c>
      <c r="AH761" s="2" t="s">
        <v>15</v>
      </c>
      <c r="AI761">
        <f t="shared" si="106"/>
        <v>0.87437957518979303</v>
      </c>
      <c r="AJ761">
        <f t="shared" si="107"/>
        <v>1014</v>
      </c>
    </row>
    <row r="762" spans="1:36" x14ac:dyDescent="0.25">
      <c r="A762" s="2">
        <v>758</v>
      </c>
      <c r="B762" s="2">
        <v>44</v>
      </c>
      <c r="C762" s="2">
        <v>76</v>
      </c>
      <c r="D762" s="2">
        <v>22</v>
      </c>
      <c r="E762" s="2">
        <v>27.264589470000001</v>
      </c>
      <c r="F762" s="2">
        <v>68.012329370000003</v>
      </c>
      <c r="G762" s="2">
        <v>7.7753062720000008</v>
      </c>
      <c r="H762" s="2">
        <v>68.917543589999994</v>
      </c>
      <c r="I762" s="2" t="s">
        <v>15</v>
      </c>
      <c r="J762" s="10"/>
      <c r="K762" s="11">
        <v>758</v>
      </c>
      <c r="L762">
        <f t="shared" si="111"/>
        <v>484</v>
      </c>
      <c r="M762">
        <f t="shared" si="111"/>
        <v>1672</v>
      </c>
      <c r="N762">
        <f t="shared" si="111"/>
        <v>726</v>
      </c>
      <c r="O762">
        <f t="shared" si="109"/>
        <v>1214.6374608884998</v>
      </c>
      <c r="P762">
        <f t="shared" si="109"/>
        <v>4541.1832320349004</v>
      </c>
      <c r="Q762">
        <f t="shared" si="109"/>
        <v>68.422695193600006</v>
      </c>
      <c r="R762">
        <f t="shared" si="109"/>
        <v>6829.804379066949</v>
      </c>
      <c r="S762">
        <f t="shared" si="103"/>
        <v>15536.047767183949</v>
      </c>
      <c r="U762" s="7">
        <v>758</v>
      </c>
      <c r="V762">
        <f t="shared" si="110"/>
        <v>1936</v>
      </c>
      <c r="W762">
        <f t="shared" si="110"/>
        <v>5776</v>
      </c>
      <c r="X762">
        <f t="shared" si="110"/>
        <v>484</v>
      </c>
      <c r="Y762">
        <f t="shared" si="108"/>
        <v>743.35783896763496</v>
      </c>
      <c r="Z762">
        <f t="shared" si="108"/>
        <v>4625.6769463333649</v>
      </c>
      <c r="AA762">
        <f t="shared" si="108"/>
        <v>60.455387623402551</v>
      </c>
      <c r="AB762">
        <f t="shared" si="108"/>
        <v>4749.6278144795497</v>
      </c>
      <c r="AC762">
        <f t="shared" si="104"/>
        <v>135.55485231965676</v>
      </c>
      <c r="AD762" s="6" t="s">
        <v>35</v>
      </c>
      <c r="AE762">
        <f t="shared" si="105"/>
        <v>18204.468292569349</v>
      </c>
      <c r="AG762" s="7">
        <v>758</v>
      </c>
      <c r="AH762" s="2" t="s">
        <v>15</v>
      </c>
      <c r="AI762">
        <f t="shared" si="106"/>
        <v>0.85341947468608081</v>
      </c>
      <c r="AJ762">
        <f t="shared" si="107"/>
        <v>1208</v>
      </c>
    </row>
    <row r="763" spans="1:36" x14ac:dyDescent="0.25">
      <c r="A763" s="2">
        <v>759</v>
      </c>
      <c r="B763" s="2">
        <v>34</v>
      </c>
      <c r="C763" s="2">
        <v>60</v>
      </c>
      <c r="D763" s="2">
        <v>16</v>
      </c>
      <c r="E763" s="2">
        <v>31.357307909999999</v>
      </c>
      <c r="F763" s="2">
        <v>64.249921060000005</v>
      </c>
      <c r="G763" s="2">
        <v>7.3225552229999993</v>
      </c>
      <c r="H763" s="2">
        <v>63.85668948</v>
      </c>
      <c r="I763" s="2" t="s">
        <v>15</v>
      </c>
      <c r="J763" s="10"/>
      <c r="K763" s="11">
        <v>759</v>
      </c>
      <c r="L763">
        <f t="shared" si="111"/>
        <v>374</v>
      </c>
      <c r="M763">
        <f t="shared" si="111"/>
        <v>1320</v>
      </c>
      <c r="N763">
        <f t="shared" si="111"/>
        <v>528</v>
      </c>
      <c r="O763">
        <f t="shared" si="109"/>
        <v>1396.9680673905</v>
      </c>
      <c r="P763">
        <f t="shared" si="109"/>
        <v>4289.9672291761999</v>
      </c>
      <c r="Q763">
        <f t="shared" si="109"/>
        <v>64.438485962399994</v>
      </c>
      <c r="R763">
        <f t="shared" si="109"/>
        <v>6328.2681698264278</v>
      </c>
      <c r="S763">
        <f t="shared" si="103"/>
        <v>14301.641952355527</v>
      </c>
      <c r="U763" s="7">
        <v>759</v>
      </c>
      <c r="V763">
        <f t="shared" si="110"/>
        <v>1156</v>
      </c>
      <c r="W763">
        <f t="shared" si="110"/>
        <v>3600</v>
      </c>
      <c r="X763">
        <f t="shared" si="110"/>
        <v>256</v>
      </c>
      <c r="Y763">
        <f t="shared" si="108"/>
        <v>983.28075936254857</v>
      </c>
      <c r="Z763">
        <f t="shared" si="108"/>
        <v>4128.0523562162325</v>
      </c>
      <c r="AA763">
        <f t="shared" si="108"/>
        <v>53.619814993884567</v>
      </c>
      <c r="AB763">
        <f t="shared" si="108"/>
        <v>4077.6767913451426</v>
      </c>
      <c r="AC763">
        <f t="shared" si="104"/>
        <v>119.39275405952327</v>
      </c>
      <c r="AD763" s="6" t="s">
        <v>35</v>
      </c>
      <c r="AE763">
        <f t="shared" si="105"/>
        <v>16033.963878428762</v>
      </c>
      <c r="AG763" s="7">
        <v>759</v>
      </c>
      <c r="AH763" s="2" t="s">
        <v>15</v>
      </c>
      <c r="AI763">
        <f t="shared" si="106"/>
        <v>0.89195922236024194</v>
      </c>
      <c r="AJ763">
        <f t="shared" si="107"/>
        <v>876</v>
      </c>
    </row>
    <row r="764" spans="1:36" x14ac:dyDescent="0.25">
      <c r="A764" s="2">
        <v>760</v>
      </c>
      <c r="B764" s="2">
        <v>21</v>
      </c>
      <c r="C764" s="2">
        <v>72</v>
      </c>
      <c r="D764" s="2">
        <v>17</v>
      </c>
      <c r="E764" s="2">
        <v>31.521047320000001</v>
      </c>
      <c r="F764" s="2">
        <v>66.557236770000003</v>
      </c>
      <c r="G764" s="2">
        <v>7.5805273389999996</v>
      </c>
      <c r="H764" s="2">
        <v>61.711114479999999</v>
      </c>
      <c r="I764" s="2" t="s">
        <v>15</v>
      </c>
      <c r="J764" s="10"/>
      <c r="K764" s="11">
        <v>760</v>
      </c>
      <c r="L764">
        <f t="shared" si="111"/>
        <v>231</v>
      </c>
      <c r="M764">
        <f t="shared" si="111"/>
        <v>1584</v>
      </c>
      <c r="N764">
        <f t="shared" si="111"/>
        <v>561</v>
      </c>
      <c r="O764">
        <f t="shared" si="109"/>
        <v>1404.2626581059999</v>
      </c>
      <c r="P764">
        <f t="shared" si="109"/>
        <v>4444.0266991328999</v>
      </c>
      <c r="Q764">
        <f t="shared" si="109"/>
        <v>66.708640583200008</v>
      </c>
      <c r="R764">
        <f t="shared" si="109"/>
        <v>6115.6393271939278</v>
      </c>
      <c r="S764">
        <f t="shared" si="103"/>
        <v>14406.637325016029</v>
      </c>
      <c r="U764" s="7">
        <v>760</v>
      </c>
      <c r="V764">
        <f t="shared" si="110"/>
        <v>441</v>
      </c>
      <c r="W764">
        <f t="shared" si="110"/>
        <v>5184</v>
      </c>
      <c r="X764">
        <f t="shared" si="110"/>
        <v>289</v>
      </c>
      <c r="Y764">
        <f t="shared" si="108"/>
        <v>993.57642414967927</v>
      </c>
      <c r="Z764">
        <f t="shared" si="108"/>
        <v>4429.8657664578404</v>
      </c>
      <c r="AA764">
        <f t="shared" si="108"/>
        <v>57.464394737326415</v>
      </c>
      <c r="AB764">
        <f t="shared" si="108"/>
        <v>3808.2616503636655</v>
      </c>
      <c r="AC764">
        <f t="shared" si="104"/>
        <v>123.30112828238235</v>
      </c>
      <c r="AD764" s="6" t="s">
        <v>35</v>
      </c>
      <c r="AE764">
        <f t="shared" si="105"/>
        <v>16558.842725611248</v>
      </c>
      <c r="AG764" s="7">
        <v>760</v>
      </c>
      <c r="AH764" s="2" t="s">
        <v>15</v>
      </c>
      <c r="AI764">
        <f t="shared" si="106"/>
        <v>0.87002682275214538</v>
      </c>
      <c r="AJ764">
        <f t="shared" si="107"/>
        <v>1052</v>
      </c>
    </row>
    <row r="765" spans="1:36" x14ac:dyDescent="0.25">
      <c r="A765" s="2">
        <v>761</v>
      </c>
      <c r="B765" s="2">
        <v>25</v>
      </c>
      <c r="C765" s="2">
        <v>68</v>
      </c>
      <c r="D765" s="2">
        <v>19</v>
      </c>
      <c r="E765" s="2">
        <v>29.39982732</v>
      </c>
      <c r="F765" s="2">
        <v>64.255107190000004</v>
      </c>
      <c r="G765" s="2">
        <v>7.1084501210000024</v>
      </c>
      <c r="H765" s="2">
        <v>67.476772949999997</v>
      </c>
      <c r="I765" s="2" t="s">
        <v>15</v>
      </c>
      <c r="J765" s="10"/>
      <c r="K765" s="11">
        <v>761</v>
      </c>
      <c r="L765">
        <f t="shared" si="111"/>
        <v>275</v>
      </c>
      <c r="M765">
        <f t="shared" si="111"/>
        <v>1496</v>
      </c>
      <c r="N765">
        <f t="shared" si="111"/>
        <v>627</v>
      </c>
      <c r="O765">
        <f t="shared" si="109"/>
        <v>1309.762307106</v>
      </c>
      <c r="P765">
        <f t="shared" si="109"/>
        <v>4290.3135070763001</v>
      </c>
      <c r="Q765">
        <f t="shared" si="109"/>
        <v>62.554361064800027</v>
      </c>
      <c r="R765">
        <f t="shared" si="109"/>
        <v>6687.0224237952452</v>
      </c>
      <c r="S765">
        <f t="shared" si="103"/>
        <v>14747.652599042345</v>
      </c>
      <c r="U765" s="7">
        <v>761</v>
      </c>
      <c r="V765">
        <f t="shared" si="110"/>
        <v>625</v>
      </c>
      <c r="W765">
        <f t="shared" si="110"/>
        <v>4624</v>
      </c>
      <c r="X765">
        <f t="shared" si="110"/>
        <v>361</v>
      </c>
      <c r="Y765">
        <f t="shared" si="108"/>
        <v>864.34984644581834</v>
      </c>
      <c r="Z765">
        <f t="shared" si="108"/>
        <v>4128.7187999983898</v>
      </c>
      <c r="AA765">
        <f t="shared" si="108"/>
        <v>50.530063122744949</v>
      </c>
      <c r="AB765">
        <f t="shared" si="108"/>
        <v>4553.1148877458518</v>
      </c>
      <c r="AC765">
        <f t="shared" si="104"/>
        <v>123.31550428600941</v>
      </c>
      <c r="AD765" s="6" t="s">
        <v>35</v>
      </c>
      <c r="AE765">
        <f t="shared" si="105"/>
        <v>16560.773364741639</v>
      </c>
      <c r="AG765" s="7">
        <v>761</v>
      </c>
      <c r="AH765" s="2" t="s">
        <v>15</v>
      </c>
      <c r="AI765">
        <f t="shared" si="106"/>
        <v>0.89051714399042015</v>
      </c>
      <c r="AJ765">
        <f t="shared" si="107"/>
        <v>892</v>
      </c>
    </row>
    <row r="766" spans="1:36" x14ac:dyDescent="0.25">
      <c r="A766" s="2">
        <v>762</v>
      </c>
      <c r="B766" s="2">
        <v>41</v>
      </c>
      <c r="C766" s="2">
        <v>62</v>
      </c>
      <c r="D766" s="2">
        <v>15</v>
      </c>
      <c r="E766" s="2">
        <v>29.384002590000001</v>
      </c>
      <c r="F766" s="2">
        <v>64.149284850000001</v>
      </c>
      <c r="G766" s="2">
        <v>7.3589745410000003</v>
      </c>
      <c r="H766" s="2">
        <v>65.241943610000007</v>
      </c>
      <c r="I766" s="2" t="s">
        <v>15</v>
      </c>
      <c r="J766" s="10"/>
      <c r="K766" s="11">
        <v>762</v>
      </c>
      <c r="L766">
        <f t="shared" si="111"/>
        <v>451</v>
      </c>
      <c r="M766">
        <f t="shared" si="111"/>
        <v>1364</v>
      </c>
      <c r="N766">
        <f t="shared" si="111"/>
        <v>495</v>
      </c>
      <c r="O766">
        <f t="shared" si="109"/>
        <v>1309.0573153845</v>
      </c>
      <c r="P766">
        <f t="shared" si="109"/>
        <v>4283.2477494344994</v>
      </c>
      <c r="Q766">
        <f t="shared" si="109"/>
        <v>64.758975960800001</v>
      </c>
      <c r="R766">
        <f t="shared" si="109"/>
        <v>6465.548377888972</v>
      </c>
      <c r="S766">
        <f t="shared" si="103"/>
        <v>14432.61241866877</v>
      </c>
      <c r="U766" s="7">
        <v>762</v>
      </c>
      <c r="V766">
        <f t="shared" si="110"/>
        <v>1681</v>
      </c>
      <c r="W766">
        <f t="shared" si="110"/>
        <v>3844</v>
      </c>
      <c r="X766">
        <f t="shared" si="110"/>
        <v>225</v>
      </c>
      <c r="Y766">
        <f t="shared" si="108"/>
        <v>863.41960820912675</v>
      </c>
      <c r="Z766">
        <f t="shared" si="108"/>
        <v>4115.1307467664392</v>
      </c>
      <c r="AA766">
        <f t="shared" si="108"/>
        <v>54.154506295086165</v>
      </c>
      <c r="AB766">
        <f t="shared" si="108"/>
        <v>4256.5112060104211</v>
      </c>
      <c r="AC766">
        <f t="shared" si="104"/>
        <v>122.63448155914826</v>
      </c>
      <c r="AD766" s="6" t="s">
        <v>35</v>
      </c>
      <c r="AE766">
        <f t="shared" si="105"/>
        <v>16469.314767535339</v>
      </c>
      <c r="AG766" s="7">
        <v>762</v>
      </c>
      <c r="AH766" s="2" t="s">
        <v>15</v>
      </c>
      <c r="AI766">
        <f t="shared" si="106"/>
        <v>0.8763335100692009</v>
      </c>
      <c r="AJ766">
        <f t="shared" si="107"/>
        <v>996</v>
      </c>
    </row>
    <row r="767" spans="1:36" x14ac:dyDescent="0.25">
      <c r="A767" s="2">
        <v>763</v>
      </c>
      <c r="B767" s="2">
        <v>28</v>
      </c>
      <c r="C767" s="2">
        <v>65</v>
      </c>
      <c r="D767" s="2">
        <v>23</v>
      </c>
      <c r="E767" s="2">
        <v>28.38686534</v>
      </c>
      <c r="F767" s="2">
        <v>61.888711270000002</v>
      </c>
      <c r="G767" s="2">
        <v>7.4051761379999999</v>
      </c>
      <c r="H767" s="2">
        <v>74.244591220000004</v>
      </c>
      <c r="I767" s="2" t="s">
        <v>15</v>
      </c>
      <c r="J767" s="10"/>
      <c r="K767" s="11">
        <v>763</v>
      </c>
      <c r="L767">
        <f t="shared" si="111"/>
        <v>308</v>
      </c>
      <c r="M767">
        <f t="shared" si="111"/>
        <v>1430</v>
      </c>
      <c r="N767">
        <f t="shared" si="111"/>
        <v>759</v>
      </c>
      <c r="O767">
        <f t="shared" si="109"/>
        <v>1264.634850897</v>
      </c>
      <c r="P767">
        <f t="shared" si="109"/>
        <v>4132.3092514978998</v>
      </c>
      <c r="Q767">
        <f t="shared" si="109"/>
        <v>65.165550014399997</v>
      </c>
      <c r="R767">
        <f t="shared" si="109"/>
        <v>7357.720658952343</v>
      </c>
      <c r="S767">
        <f t="shared" si="103"/>
        <v>15316.830311361642</v>
      </c>
      <c r="U767" s="7">
        <v>763</v>
      </c>
      <c r="V767">
        <f t="shared" si="110"/>
        <v>784</v>
      </c>
      <c r="W767">
        <f t="shared" si="110"/>
        <v>4225</v>
      </c>
      <c r="X767">
        <f t="shared" si="110"/>
        <v>529</v>
      </c>
      <c r="Y767">
        <f t="shared" si="108"/>
        <v>805.81412383129327</v>
      </c>
      <c r="Z767">
        <f t="shared" si="108"/>
        <v>3830.2125826614251</v>
      </c>
      <c r="AA767">
        <f t="shared" si="108"/>
        <v>54.836633634804592</v>
      </c>
      <c r="AB767">
        <f t="shared" si="108"/>
        <v>5512.2593254249014</v>
      </c>
      <c r="AC767">
        <f t="shared" si="104"/>
        <v>125.46363084795698</v>
      </c>
      <c r="AD767" s="6" t="s">
        <v>35</v>
      </c>
      <c r="AE767">
        <f t="shared" si="105"/>
        <v>16849.258071974284</v>
      </c>
      <c r="AG767" s="7">
        <v>763</v>
      </c>
      <c r="AH767" s="2" t="s">
        <v>15</v>
      </c>
      <c r="AI767">
        <f t="shared" si="106"/>
        <v>0.90905072768981088</v>
      </c>
      <c r="AJ767">
        <f t="shared" si="107"/>
        <v>709</v>
      </c>
    </row>
    <row r="768" spans="1:36" x14ac:dyDescent="0.25">
      <c r="A768" s="2">
        <v>764</v>
      </c>
      <c r="B768" s="2">
        <v>35</v>
      </c>
      <c r="C768" s="2">
        <v>64</v>
      </c>
      <c r="D768" s="2">
        <v>15</v>
      </c>
      <c r="E768" s="2">
        <v>28.474422759999999</v>
      </c>
      <c r="F768" s="2">
        <v>63.536044529999998</v>
      </c>
      <c r="G768" s="2">
        <v>6.5001449620000002</v>
      </c>
      <c r="H768" s="2">
        <v>69.5274407</v>
      </c>
      <c r="I768" s="2" t="s">
        <v>15</v>
      </c>
      <c r="J768" s="10"/>
      <c r="K768" s="11">
        <v>764</v>
      </c>
      <c r="L768">
        <f t="shared" si="111"/>
        <v>385</v>
      </c>
      <c r="M768">
        <f t="shared" si="111"/>
        <v>1408</v>
      </c>
      <c r="N768">
        <f t="shared" si="111"/>
        <v>495</v>
      </c>
      <c r="O768">
        <f t="shared" si="109"/>
        <v>1268.5355339579999</v>
      </c>
      <c r="P768">
        <f t="shared" si="109"/>
        <v>4242.3016932680994</v>
      </c>
      <c r="Q768">
        <f t="shared" si="109"/>
        <v>57.201275665600008</v>
      </c>
      <c r="R768">
        <f t="shared" si="109"/>
        <v>6890.2458535547703</v>
      </c>
      <c r="S768">
        <f t="shared" si="103"/>
        <v>14746.284356446471</v>
      </c>
      <c r="U768" s="7">
        <v>764</v>
      </c>
      <c r="V768">
        <f t="shared" si="110"/>
        <v>1225</v>
      </c>
      <c r="W768">
        <f t="shared" si="110"/>
        <v>4096</v>
      </c>
      <c r="X768">
        <f t="shared" si="110"/>
        <v>225</v>
      </c>
      <c r="Y768">
        <f t="shared" si="108"/>
        <v>810.79275151520596</v>
      </c>
      <c r="Z768">
        <f t="shared" si="108"/>
        <v>4036.8289545181428</v>
      </c>
      <c r="AA768">
        <f t="shared" si="108"/>
        <v>42.251884527013985</v>
      </c>
      <c r="AB768">
        <f t="shared" si="108"/>
        <v>4834.0650102920163</v>
      </c>
      <c r="AC768">
        <f t="shared" si="104"/>
        <v>123.5715930173775</v>
      </c>
      <c r="AD768" s="6" t="s">
        <v>35</v>
      </c>
      <c r="AE768">
        <f t="shared" si="105"/>
        <v>16595.165045382335</v>
      </c>
      <c r="AG768" s="7">
        <v>764</v>
      </c>
      <c r="AH768" s="2" t="s">
        <v>15</v>
      </c>
      <c r="AI768">
        <f t="shared" si="106"/>
        <v>0.88858919547471926</v>
      </c>
      <c r="AJ768">
        <f t="shared" si="107"/>
        <v>906</v>
      </c>
    </row>
    <row r="769" spans="1:36" x14ac:dyDescent="0.25">
      <c r="A769" s="2">
        <v>765</v>
      </c>
      <c r="B769" s="2">
        <v>52</v>
      </c>
      <c r="C769" s="2">
        <v>58</v>
      </c>
      <c r="D769" s="2">
        <v>16</v>
      </c>
      <c r="E769" s="2">
        <v>30.64095781</v>
      </c>
      <c r="F769" s="2">
        <v>61.14508627</v>
      </c>
      <c r="G769" s="2">
        <v>7.167435834</v>
      </c>
      <c r="H769" s="2">
        <v>71.369475249999994</v>
      </c>
      <c r="I769" s="2" t="s">
        <v>15</v>
      </c>
      <c r="J769" s="10"/>
      <c r="K769" s="11">
        <v>765</v>
      </c>
      <c r="L769">
        <f t="shared" si="111"/>
        <v>572</v>
      </c>
      <c r="M769">
        <f t="shared" si="111"/>
        <v>1276</v>
      </c>
      <c r="N769">
        <f t="shared" si="111"/>
        <v>528</v>
      </c>
      <c r="O769">
        <f t="shared" si="109"/>
        <v>1365.0546704354999</v>
      </c>
      <c r="P769">
        <f t="shared" si="109"/>
        <v>4082.6574102478999</v>
      </c>
      <c r="Q769">
        <f t="shared" si="109"/>
        <v>63.073435339200003</v>
      </c>
      <c r="R769">
        <f t="shared" si="109"/>
        <v>7072.7935036977742</v>
      </c>
      <c r="S769">
        <f t="shared" si="103"/>
        <v>14959.579019720375</v>
      </c>
      <c r="U769" s="7">
        <v>765</v>
      </c>
      <c r="V769">
        <f t="shared" si="110"/>
        <v>2704</v>
      </c>
      <c r="W769">
        <f t="shared" si="110"/>
        <v>3364</v>
      </c>
      <c r="X769">
        <f t="shared" si="110"/>
        <v>256</v>
      </c>
      <c r="Y769">
        <f t="shared" si="108"/>
        <v>938.86829551419999</v>
      </c>
      <c r="Z769">
        <f t="shared" si="108"/>
        <v>3738.7215749657425</v>
      </c>
      <c r="AA769">
        <f t="shared" si="108"/>
        <v>51.372136434507276</v>
      </c>
      <c r="AB769">
        <f t="shared" si="108"/>
        <v>5093.6019974603614</v>
      </c>
      <c r="AC769">
        <f t="shared" si="104"/>
        <v>127.06913080829196</v>
      </c>
      <c r="AD769" s="6" t="s">
        <v>35</v>
      </c>
      <c r="AE769">
        <f t="shared" si="105"/>
        <v>17064.870221753456</v>
      </c>
      <c r="AG769" s="7">
        <v>765</v>
      </c>
      <c r="AH769" s="2" t="s">
        <v>15</v>
      </c>
      <c r="AI769">
        <f t="shared" si="106"/>
        <v>0.87663010766121396</v>
      </c>
      <c r="AJ769">
        <f t="shared" si="107"/>
        <v>993</v>
      </c>
    </row>
    <row r="770" spans="1:36" x14ac:dyDescent="0.25">
      <c r="A770" s="2">
        <v>766</v>
      </c>
      <c r="B770" s="2">
        <v>58</v>
      </c>
      <c r="C770" s="2">
        <v>75</v>
      </c>
      <c r="D770" s="2">
        <v>25</v>
      </c>
      <c r="E770" s="2">
        <v>25.255962390000001</v>
      </c>
      <c r="F770" s="2">
        <v>61.366696619999999</v>
      </c>
      <c r="G770" s="2">
        <v>7.2617917529999998</v>
      </c>
      <c r="H770" s="2">
        <v>68.646850689999994</v>
      </c>
      <c r="I770" s="2" t="s">
        <v>15</v>
      </c>
      <c r="J770" s="10"/>
      <c r="K770" s="11">
        <v>766</v>
      </c>
      <c r="L770">
        <f t="shared" si="111"/>
        <v>638</v>
      </c>
      <c r="M770">
        <f t="shared" si="111"/>
        <v>1650</v>
      </c>
      <c r="N770">
        <f t="shared" si="111"/>
        <v>825</v>
      </c>
      <c r="O770">
        <f t="shared" si="109"/>
        <v>1125.1531244744999</v>
      </c>
      <c r="P770">
        <f t="shared" si="109"/>
        <v>4097.4543333173997</v>
      </c>
      <c r="Q770">
        <f t="shared" si="109"/>
        <v>63.903767426400002</v>
      </c>
      <c r="R770">
        <f t="shared" si="109"/>
        <v>6802.9784149147581</v>
      </c>
      <c r="S770">
        <f t="shared" si="103"/>
        <v>15202.489640133057</v>
      </c>
      <c r="U770" s="7">
        <v>766</v>
      </c>
      <c r="V770">
        <f t="shared" si="110"/>
        <v>3364</v>
      </c>
      <c r="W770">
        <f t="shared" si="110"/>
        <v>5625</v>
      </c>
      <c r="X770">
        <f t="shared" si="110"/>
        <v>625</v>
      </c>
      <c r="Y770">
        <f t="shared" si="108"/>
        <v>637.86363624509454</v>
      </c>
      <c r="Z770">
        <f t="shared" si="108"/>
        <v>3765.8714540511191</v>
      </c>
      <c r="AA770">
        <f t="shared" si="108"/>
        <v>52.733619463938808</v>
      </c>
      <c r="AB770">
        <f t="shared" si="108"/>
        <v>4712.3901096551526</v>
      </c>
      <c r="AC770">
        <f t="shared" si="104"/>
        <v>137.05057029948946</v>
      </c>
      <c r="AD770" s="6" t="s">
        <v>35</v>
      </c>
      <c r="AE770">
        <f t="shared" si="105"/>
        <v>18405.337166479381</v>
      </c>
      <c r="AG770" s="7">
        <v>766</v>
      </c>
      <c r="AH770" s="2" t="s">
        <v>15</v>
      </c>
      <c r="AI770">
        <f t="shared" si="106"/>
        <v>0.82598267571107076</v>
      </c>
      <c r="AJ770">
        <f t="shared" si="107"/>
        <v>1405</v>
      </c>
    </row>
    <row r="771" spans="1:36" x14ac:dyDescent="0.25">
      <c r="A771" s="2">
        <v>767</v>
      </c>
      <c r="B771" s="2">
        <v>34</v>
      </c>
      <c r="C771" s="2">
        <v>66</v>
      </c>
      <c r="D771" s="2">
        <v>19</v>
      </c>
      <c r="E771" s="2">
        <v>32.970305109999998</v>
      </c>
      <c r="F771" s="2">
        <v>60.181220779999997</v>
      </c>
      <c r="G771" s="2">
        <v>7.5866421009999998</v>
      </c>
      <c r="H771" s="2">
        <v>73.446786779999996</v>
      </c>
      <c r="I771" s="2" t="s">
        <v>15</v>
      </c>
      <c r="J771" s="10"/>
      <c r="K771" s="11">
        <v>767</v>
      </c>
      <c r="L771">
        <f t="shared" si="111"/>
        <v>374</v>
      </c>
      <c r="M771">
        <f t="shared" si="111"/>
        <v>1452</v>
      </c>
      <c r="N771">
        <f t="shared" si="111"/>
        <v>627</v>
      </c>
      <c r="O771">
        <f t="shared" si="109"/>
        <v>1468.8270926504999</v>
      </c>
      <c r="P771">
        <f t="shared" si="109"/>
        <v>4018.3001114805998</v>
      </c>
      <c r="Q771">
        <f t="shared" si="109"/>
        <v>66.762450488799999</v>
      </c>
      <c r="R771">
        <f t="shared" si="109"/>
        <v>7278.6573613634582</v>
      </c>
      <c r="S771">
        <f t="shared" si="103"/>
        <v>15285.547015983359</v>
      </c>
      <c r="U771" s="7">
        <v>767</v>
      </c>
      <c r="V771">
        <f t="shared" si="110"/>
        <v>1156</v>
      </c>
      <c r="W771">
        <f t="shared" si="110"/>
        <v>4356</v>
      </c>
      <c r="X771">
        <f t="shared" si="110"/>
        <v>361</v>
      </c>
      <c r="Y771">
        <f t="shared" si="108"/>
        <v>1087.041019046492</v>
      </c>
      <c r="Z771">
        <f t="shared" si="108"/>
        <v>3621.7793345711034</v>
      </c>
      <c r="AA771">
        <f t="shared" si="108"/>
        <v>57.55713836866569</v>
      </c>
      <c r="AB771">
        <f t="shared" si="108"/>
        <v>5394.4304883067825</v>
      </c>
      <c r="AC771">
        <f t="shared" si="104"/>
        <v>126.62467366312556</v>
      </c>
      <c r="AD771" s="6" t="s">
        <v>35</v>
      </c>
      <c r="AE771">
        <f t="shared" si="105"/>
        <v>17005.181425165727</v>
      </c>
      <c r="AG771" s="7">
        <v>767</v>
      </c>
      <c r="AH771" s="2" t="s">
        <v>15</v>
      </c>
      <c r="AI771">
        <f t="shared" si="106"/>
        <v>0.89887585635296396</v>
      </c>
      <c r="AJ771">
        <f t="shared" si="107"/>
        <v>815</v>
      </c>
    </row>
    <row r="772" spans="1:36" x14ac:dyDescent="0.25">
      <c r="A772" s="2">
        <v>768</v>
      </c>
      <c r="B772" s="2">
        <v>52</v>
      </c>
      <c r="C772" s="2">
        <v>70</v>
      </c>
      <c r="D772" s="2">
        <v>16</v>
      </c>
      <c r="E772" s="2">
        <v>33.668553940000002</v>
      </c>
      <c r="F772" s="2">
        <v>66.604168670000007</v>
      </c>
      <c r="G772" s="2">
        <v>7.5348118329999991</v>
      </c>
      <c r="H772" s="2">
        <v>67.325205510000004</v>
      </c>
      <c r="I772" s="2" t="s">
        <v>15</v>
      </c>
      <c r="J772" s="10"/>
      <c r="K772" s="11">
        <v>768</v>
      </c>
      <c r="L772">
        <f t="shared" si="111"/>
        <v>572</v>
      </c>
      <c r="M772">
        <f t="shared" si="111"/>
        <v>1540</v>
      </c>
      <c r="N772">
        <f t="shared" si="111"/>
        <v>528</v>
      </c>
      <c r="O772">
        <f t="shared" si="109"/>
        <v>1499.9340780269999</v>
      </c>
      <c r="P772">
        <f t="shared" si="109"/>
        <v>4447.1603420959</v>
      </c>
      <c r="Q772">
        <f t="shared" si="109"/>
        <v>66.306344130399992</v>
      </c>
      <c r="R772">
        <f t="shared" si="109"/>
        <v>6672.0019237670613</v>
      </c>
      <c r="S772">
        <f t="shared" si="103"/>
        <v>15325.40268802036</v>
      </c>
      <c r="U772" s="7">
        <v>768</v>
      </c>
      <c r="V772">
        <f t="shared" si="110"/>
        <v>2704</v>
      </c>
      <c r="W772">
        <f t="shared" si="110"/>
        <v>4900</v>
      </c>
      <c r="X772">
        <f t="shared" si="110"/>
        <v>256</v>
      </c>
      <c r="Y772">
        <f t="shared" si="108"/>
        <v>1133.5715244106898</v>
      </c>
      <c r="Z772">
        <f t="shared" si="108"/>
        <v>4436.1152842218107</v>
      </c>
      <c r="AA772">
        <f t="shared" si="108"/>
        <v>56.773389358716805</v>
      </c>
      <c r="AB772">
        <f t="shared" si="108"/>
        <v>4532.6832969637344</v>
      </c>
      <c r="AC772">
        <f t="shared" si="104"/>
        <v>134.23540328450969</v>
      </c>
      <c r="AD772" s="6" t="s">
        <v>35</v>
      </c>
      <c r="AE772">
        <f t="shared" si="105"/>
        <v>18027.271624851735</v>
      </c>
      <c r="AG772" s="7">
        <v>768</v>
      </c>
      <c r="AH772" s="2" t="s">
        <v>15</v>
      </c>
      <c r="AI772">
        <f t="shared" si="106"/>
        <v>0.85012324698615638</v>
      </c>
      <c r="AJ772">
        <f t="shared" si="107"/>
        <v>1239</v>
      </c>
    </row>
    <row r="773" spans="1:36" x14ac:dyDescent="0.25">
      <c r="A773" s="2">
        <v>769</v>
      </c>
      <c r="B773" s="2">
        <v>23</v>
      </c>
      <c r="C773" s="2">
        <v>57</v>
      </c>
      <c r="D773" s="2">
        <v>19</v>
      </c>
      <c r="E773" s="2">
        <v>32.839637570000001</v>
      </c>
      <c r="F773" s="2">
        <v>67.998035729999998</v>
      </c>
      <c r="G773" s="2">
        <v>7.2510007889999999</v>
      </c>
      <c r="H773" s="2">
        <v>73.404527160000001</v>
      </c>
      <c r="I773" s="2" t="s">
        <v>15</v>
      </c>
      <c r="J773" s="10"/>
      <c r="K773" s="11">
        <v>769</v>
      </c>
      <c r="L773">
        <f t="shared" si="111"/>
        <v>253</v>
      </c>
      <c r="M773">
        <f t="shared" si="111"/>
        <v>1254</v>
      </c>
      <c r="N773">
        <f t="shared" si="111"/>
        <v>627</v>
      </c>
      <c r="O773">
        <f t="shared" si="109"/>
        <v>1463.0058537435</v>
      </c>
      <c r="P773">
        <f t="shared" si="109"/>
        <v>4540.2288456920996</v>
      </c>
      <c r="Q773">
        <f t="shared" si="109"/>
        <v>63.808806943200004</v>
      </c>
      <c r="R773">
        <f t="shared" si="109"/>
        <v>7274.4693865358759</v>
      </c>
      <c r="S773">
        <f t="shared" si="103"/>
        <v>15475.512892914674</v>
      </c>
      <c r="U773" s="7">
        <v>769</v>
      </c>
      <c r="V773">
        <f t="shared" si="110"/>
        <v>529</v>
      </c>
      <c r="W773">
        <f t="shared" si="110"/>
        <v>3249</v>
      </c>
      <c r="X773">
        <f t="shared" si="110"/>
        <v>361</v>
      </c>
      <c r="Y773">
        <f t="shared" si="108"/>
        <v>1078.4417957289556</v>
      </c>
      <c r="Z773">
        <f t="shared" si="108"/>
        <v>4623.7328631383562</v>
      </c>
      <c r="AA773">
        <f t="shared" si="108"/>
        <v>52.577012442078619</v>
      </c>
      <c r="AB773">
        <f t="shared" si="108"/>
        <v>5388.2246075831781</v>
      </c>
      <c r="AC773">
        <f t="shared" si="104"/>
        <v>123.62029072483436</v>
      </c>
      <c r="AD773" s="6" t="s">
        <v>35</v>
      </c>
      <c r="AE773">
        <f t="shared" si="105"/>
        <v>16601.704950491956</v>
      </c>
      <c r="AG773" s="7">
        <v>769</v>
      </c>
      <c r="AH773" s="2" t="s">
        <v>15</v>
      </c>
      <c r="AI773">
        <f t="shared" si="106"/>
        <v>0.9321640722482597</v>
      </c>
      <c r="AJ773">
        <f t="shared" si="107"/>
        <v>521</v>
      </c>
    </row>
    <row r="774" spans="1:36" x14ac:dyDescent="0.25">
      <c r="A774" s="2">
        <v>770</v>
      </c>
      <c r="B774" s="2">
        <v>42</v>
      </c>
      <c r="C774" s="2">
        <v>58</v>
      </c>
      <c r="D774" s="2">
        <v>25</v>
      </c>
      <c r="E774" s="2">
        <v>27.45853567</v>
      </c>
      <c r="F774" s="2">
        <v>62.900209769999996</v>
      </c>
      <c r="G774" s="2">
        <v>6.5136209179999991</v>
      </c>
      <c r="H774" s="2">
        <v>69.460209269999993</v>
      </c>
      <c r="I774" s="2" t="s">
        <v>15</v>
      </c>
      <c r="J774" s="10"/>
      <c r="K774" s="11">
        <v>770</v>
      </c>
      <c r="L774">
        <f t="shared" si="111"/>
        <v>462</v>
      </c>
      <c r="M774">
        <f t="shared" si="111"/>
        <v>1276</v>
      </c>
      <c r="N774">
        <f t="shared" si="111"/>
        <v>825</v>
      </c>
      <c r="O774">
        <f t="shared" si="109"/>
        <v>1223.2777640984998</v>
      </c>
      <c r="P774">
        <f t="shared" si="109"/>
        <v>4199.8470063428995</v>
      </c>
      <c r="Q774">
        <f t="shared" si="109"/>
        <v>57.319864078399995</v>
      </c>
      <c r="R774">
        <f t="shared" si="109"/>
        <v>6883.5831448871968</v>
      </c>
      <c r="S774">
        <f t="shared" ref="S774:S837" si="112">SUM(L774:R774)</f>
        <v>14927.027779406995</v>
      </c>
      <c r="U774" s="7">
        <v>770</v>
      </c>
      <c r="V774">
        <f t="shared" si="110"/>
        <v>1764</v>
      </c>
      <c r="W774">
        <f t="shared" si="110"/>
        <v>3364</v>
      </c>
      <c r="X774">
        <f t="shared" si="110"/>
        <v>625</v>
      </c>
      <c r="Y774">
        <f t="shared" si="108"/>
        <v>753.97118114066234</v>
      </c>
      <c r="Z774">
        <f t="shared" si="108"/>
        <v>3956.4363891100029</v>
      </c>
      <c r="AA774">
        <f t="shared" si="108"/>
        <v>42.427257463407152</v>
      </c>
      <c r="AB774">
        <f t="shared" si="108"/>
        <v>4824.7206718321931</v>
      </c>
      <c r="AC774">
        <f t="shared" ref="AC774:AC837" si="113">SQRT(SUM(V774:AB774))</f>
        <v>123.81662044954331</v>
      </c>
      <c r="AD774" s="6" t="s">
        <v>35</v>
      </c>
      <c r="AE774">
        <f t="shared" ref="AE774:AE837" si="114">AC774*AC$2206</f>
        <v>16628.071238287579</v>
      </c>
      <c r="AG774" s="7">
        <v>770</v>
      </c>
      <c r="AH774" s="2" t="s">
        <v>15</v>
      </c>
      <c r="AI774">
        <f t="shared" ref="AI774:AI837" si="115">S774/AE774</f>
        <v>0.89770049487376602</v>
      </c>
      <c r="AJ774">
        <f t="shared" ref="AJ774:AJ837" si="116">RANK(AI774,$AI$5:$AI$2204,0)</f>
        <v>828</v>
      </c>
    </row>
    <row r="775" spans="1:36" x14ac:dyDescent="0.25">
      <c r="A775" s="2">
        <v>771</v>
      </c>
      <c r="B775" s="2">
        <v>37</v>
      </c>
      <c r="C775" s="2">
        <v>62</v>
      </c>
      <c r="D775" s="2">
        <v>17</v>
      </c>
      <c r="E775" s="2">
        <v>25.685767040000002</v>
      </c>
      <c r="F775" s="2">
        <v>69.843540279999999</v>
      </c>
      <c r="G775" s="2">
        <v>7.1212549279999999</v>
      </c>
      <c r="H775" s="2">
        <v>74.620687480000001</v>
      </c>
      <c r="I775" s="2" t="s">
        <v>15</v>
      </c>
      <c r="J775" s="10"/>
      <c r="K775" s="11">
        <v>771</v>
      </c>
      <c r="L775">
        <f t="shared" si="111"/>
        <v>407</v>
      </c>
      <c r="M775">
        <f t="shared" si="111"/>
        <v>1364</v>
      </c>
      <c r="N775">
        <f t="shared" si="111"/>
        <v>561</v>
      </c>
      <c r="O775">
        <f t="shared" si="109"/>
        <v>1144.3009216319999</v>
      </c>
      <c r="P775">
        <f t="shared" si="109"/>
        <v>4663.4531844956</v>
      </c>
      <c r="Q775">
        <f t="shared" si="109"/>
        <v>62.667043366400002</v>
      </c>
      <c r="R775">
        <f t="shared" si="109"/>
        <v>7394.9922120242281</v>
      </c>
      <c r="S775">
        <f t="shared" si="112"/>
        <v>15597.413361518227</v>
      </c>
      <c r="U775" s="7">
        <v>771</v>
      </c>
      <c r="V775">
        <f t="shared" si="110"/>
        <v>1369</v>
      </c>
      <c r="W775">
        <f t="shared" si="110"/>
        <v>3844</v>
      </c>
      <c r="X775">
        <f t="shared" si="110"/>
        <v>289</v>
      </c>
      <c r="Y775">
        <f t="shared" si="108"/>
        <v>659.75862843315042</v>
      </c>
      <c r="Z775">
        <f t="shared" si="108"/>
        <v>4878.1201188439827</v>
      </c>
      <c r="AA775">
        <f t="shared" si="108"/>
        <v>50.712271749564287</v>
      </c>
      <c r="AB775">
        <f t="shared" si="108"/>
        <v>5568.2469999878285</v>
      </c>
      <c r="AC775">
        <f t="shared" si="113"/>
        <v>129.06912109026902</v>
      </c>
      <c r="AD775" s="6" t="s">
        <v>35</v>
      </c>
      <c r="AE775">
        <f t="shared" si="114"/>
        <v>17333.460825856961</v>
      </c>
      <c r="AG775" s="7">
        <v>771</v>
      </c>
      <c r="AH775" s="2" t="s">
        <v>15</v>
      </c>
      <c r="AI775">
        <f t="shared" si="115"/>
        <v>0.89984415219902258</v>
      </c>
      <c r="AJ775">
        <f t="shared" si="116"/>
        <v>800</v>
      </c>
    </row>
    <row r="776" spans="1:36" x14ac:dyDescent="0.25">
      <c r="A776" s="2">
        <v>772</v>
      </c>
      <c r="B776" s="2">
        <v>44</v>
      </c>
      <c r="C776" s="2">
        <v>75</v>
      </c>
      <c r="D776" s="2">
        <v>22</v>
      </c>
      <c r="E776" s="2">
        <v>30.0328403</v>
      </c>
      <c r="F776" s="2">
        <v>64.148005370000007</v>
      </c>
      <c r="G776" s="2">
        <v>7.5745615470000001</v>
      </c>
      <c r="H776" s="2">
        <v>71.210068680000006</v>
      </c>
      <c r="I776" s="2" t="s">
        <v>15</v>
      </c>
      <c r="J776" s="10"/>
      <c r="K776" s="11">
        <v>772</v>
      </c>
      <c r="L776">
        <f t="shared" si="111"/>
        <v>484</v>
      </c>
      <c r="M776">
        <f t="shared" si="111"/>
        <v>1650</v>
      </c>
      <c r="N776">
        <f t="shared" si="111"/>
        <v>726</v>
      </c>
      <c r="O776">
        <f t="shared" si="109"/>
        <v>1337.963035365</v>
      </c>
      <c r="P776">
        <f t="shared" si="109"/>
        <v>4283.1623185549006</v>
      </c>
      <c r="Q776">
        <f t="shared" si="109"/>
        <v>66.656141613599999</v>
      </c>
      <c r="R776">
        <f t="shared" si="109"/>
        <v>7056.9961372635489</v>
      </c>
      <c r="S776">
        <f t="shared" si="112"/>
        <v>15604.77763279705</v>
      </c>
      <c r="U776" s="7">
        <v>772</v>
      </c>
      <c r="V776">
        <f t="shared" si="110"/>
        <v>1936</v>
      </c>
      <c r="W776">
        <f t="shared" si="110"/>
        <v>5625</v>
      </c>
      <c r="X776">
        <f t="shared" si="110"/>
        <v>484</v>
      </c>
      <c r="Y776">
        <f t="shared" si="108"/>
        <v>901.9714964853041</v>
      </c>
      <c r="Z776">
        <f t="shared" si="108"/>
        <v>4114.9665929495495</v>
      </c>
      <c r="AA776">
        <f t="shared" si="108"/>
        <v>57.373982629291035</v>
      </c>
      <c r="AB776">
        <f t="shared" si="108"/>
        <v>5070.8738814103181</v>
      </c>
      <c r="AC776">
        <f t="shared" si="113"/>
        <v>134.87099745117357</v>
      </c>
      <c r="AD776" s="6" t="s">
        <v>35</v>
      </c>
      <c r="AE776">
        <f t="shared" si="114"/>
        <v>18112.629350200361</v>
      </c>
      <c r="AG776" s="7">
        <v>772</v>
      </c>
      <c r="AH776" s="2" t="s">
        <v>15</v>
      </c>
      <c r="AI776">
        <f t="shared" si="115"/>
        <v>0.86154126665350383</v>
      </c>
      <c r="AJ776">
        <f t="shared" si="116"/>
        <v>1116</v>
      </c>
    </row>
    <row r="777" spans="1:36" x14ac:dyDescent="0.25">
      <c r="A777" s="2">
        <v>773</v>
      </c>
      <c r="B777" s="2">
        <v>21</v>
      </c>
      <c r="C777" s="2">
        <v>80</v>
      </c>
      <c r="D777" s="2">
        <v>20</v>
      </c>
      <c r="E777" s="2">
        <v>28.206672640000001</v>
      </c>
      <c r="F777" s="2">
        <v>68.270852450000007</v>
      </c>
      <c r="G777" s="2">
        <v>7.3508697920000001</v>
      </c>
      <c r="H777" s="2">
        <v>64.328871419999999</v>
      </c>
      <c r="I777" s="2" t="s">
        <v>15</v>
      </c>
      <c r="J777" s="10"/>
      <c r="K777" s="11">
        <v>773</v>
      </c>
      <c r="L777">
        <f t="shared" si="111"/>
        <v>231</v>
      </c>
      <c r="M777">
        <f t="shared" si="111"/>
        <v>1760</v>
      </c>
      <c r="N777">
        <f t="shared" si="111"/>
        <v>660</v>
      </c>
      <c r="O777">
        <f t="shared" si="109"/>
        <v>1256.6072661119999</v>
      </c>
      <c r="P777">
        <f t="shared" si="109"/>
        <v>4558.4448180865002</v>
      </c>
      <c r="Q777">
        <f t="shared" si="109"/>
        <v>64.687654169600009</v>
      </c>
      <c r="R777">
        <f t="shared" si="109"/>
        <v>6375.0619194805622</v>
      </c>
      <c r="S777">
        <f t="shared" si="112"/>
        <v>14905.801657848662</v>
      </c>
      <c r="U777" s="7">
        <v>773</v>
      </c>
      <c r="V777">
        <f t="shared" si="110"/>
        <v>441</v>
      </c>
      <c r="W777">
        <f t="shared" si="110"/>
        <v>6400</v>
      </c>
      <c r="X777">
        <f t="shared" si="110"/>
        <v>400</v>
      </c>
      <c r="Y777">
        <f t="shared" si="108"/>
        <v>795.61638142012464</v>
      </c>
      <c r="Z777">
        <f t="shared" si="108"/>
        <v>4660.9092942496718</v>
      </c>
      <c r="AA777">
        <f t="shared" si="108"/>
        <v>54.035286698938123</v>
      </c>
      <c r="AB777">
        <f t="shared" si="108"/>
        <v>4138.2036981708925</v>
      </c>
      <c r="AC777">
        <f t="shared" si="113"/>
        <v>129.96062734743791</v>
      </c>
      <c r="AD777" s="6" t="s">
        <v>35</v>
      </c>
      <c r="AE777">
        <f t="shared" si="114"/>
        <v>17453.186509692958</v>
      </c>
      <c r="AG777" s="7">
        <v>773</v>
      </c>
      <c r="AH777" s="2" t="s">
        <v>15</v>
      </c>
      <c r="AI777">
        <f t="shared" si="115"/>
        <v>0.85404471267011572</v>
      </c>
      <c r="AJ777">
        <f t="shared" si="116"/>
        <v>1196</v>
      </c>
    </row>
    <row r="778" spans="1:36" x14ac:dyDescent="0.25">
      <c r="A778" s="2">
        <v>774</v>
      </c>
      <c r="B778" s="2">
        <v>56</v>
      </c>
      <c r="C778" s="2">
        <v>76</v>
      </c>
      <c r="D778" s="2">
        <v>16</v>
      </c>
      <c r="E778" s="2">
        <v>28.272658580000002</v>
      </c>
      <c r="F778" s="2">
        <v>61.189561609999998</v>
      </c>
      <c r="G778" s="2">
        <v>7.5131510760000024</v>
      </c>
      <c r="H778" s="2">
        <v>63.299007850000002</v>
      </c>
      <c r="I778" s="2" t="s">
        <v>15</v>
      </c>
      <c r="J778" s="10"/>
      <c r="K778" s="11">
        <v>774</v>
      </c>
      <c r="L778">
        <f t="shared" si="111"/>
        <v>616</v>
      </c>
      <c r="M778">
        <f t="shared" si="111"/>
        <v>1672</v>
      </c>
      <c r="N778">
        <f t="shared" si="111"/>
        <v>528</v>
      </c>
      <c r="O778">
        <f t="shared" si="109"/>
        <v>1259.546939739</v>
      </c>
      <c r="P778">
        <f t="shared" si="109"/>
        <v>4085.6270286996996</v>
      </c>
      <c r="Q778">
        <f t="shared" si="109"/>
        <v>66.115729468800026</v>
      </c>
      <c r="R778">
        <f t="shared" si="109"/>
        <v>6273.0013068436356</v>
      </c>
      <c r="S778">
        <f t="shared" si="112"/>
        <v>14500.291004751136</v>
      </c>
      <c r="U778" s="7">
        <v>774</v>
      </c>
      <c r="V778">
        <f t="shared" si="110"/>
        <v>3136</v>
      </c>
      <c r="W778">
        <f t="shared" si="110"/>
        <v>5776</v>
      </c>
      <c r="X778">
        <f t="shared" si="110"/>
        <v>256</v>
      </c>
      <c r="Y778">
        <f t="shared" si="108"/>
        <v>799.34322318124771</v>
      </c>
      <c r="Z778">
        <f t="shared" si="108"/>
        <v>3744.1624500239855</v>
      </c>
      <c r="AA778">
        <f t="shared" si="108"/>
        <v>56.447439090799996</v>
      </c>
      <c r="AB778">
        <f t="shared" si="108"/>
        <v>4006.764394794362</v>
      </c>
      <c r="AC778">
        <f t="shared" si="113"/>
        <v>133.32185682434218</v>
      </c>
      <c r="AD778" s="6" t="s">
        <v>35</v>
      </c>
      <c r="AE778">
        <f t="shared" si="114"/>
        <v>17904.586030914525</v>
      </c>
      <c r="AG778" s="7">
        <v>774</v>
      </c>
      <c r="AH778" s="2" t="s">
        <v>15</v>
      </c>
      <c r="AI778">
        <f t="shared" si="115"/>
        <v>0.80986463354777127</v>
      </c>
      <c r="AJ778">
        <f t="shared" si="116"/>
        <v>1491</v>
      </c>
    </row>
    <row r="779" spans="1:36" x14ac:dyDescent="0.25">
      <c r="A779" s="2">
        <v>775</v>
      </c>
      <c r="B779" s="2">
        <v>29</v>
      </c>
      <c r="C779" s="2">
        <v>76</v>
      </c>
      <c r="D779" s="2">
        <v>15</v>
      </c>
      <c r="E779" s="2">
        <v>28.541723600000001</v>
      </c>
      <c r="F779" s="2">
        <v>64.202015399999993</v>
      </c>
      <c r="G779" s="2">
        <v>7.0256077060000024</v>
      </c>
      <c r="H779" s="2">
        <v>69.688623059999998</v>
      </c>
      <c r="I779" s="2" t="s">
        <v>15</v>
      </c>
      <c r="J779" s="10"/>
      <c r="K779" s="11">
        <v>775</v>
      </c>
      <c r="L779">
        <f t="shared" si="111"/>
        <v>319</v>
      </c>
      <c r="M779">
        <f t="shared" si="111"/>
        <v>1672</v>
      </c>
      <c r="N779">
        <f t="shared" si="111"/>
        <v>495</v>
      </c>
      <c r="O779">
        <f t="shared" si="109"/>
        <v>1271.53378638</v>
      </c>
      <c r="P779">
        <f t="shared" si="109"/>
        <v>4286.7685682579995</v>
      </c>
      <c r="Q779">
        <f t="shared" si="109"/>
        <v>61.825347812800025</v>
      </c>
      <c r="R779">
        <f t="shared" si="109"/>
        <v>6906.2192027313658</v>
      </c>
      <c r="S779">
        <f t="shared" si="112"/>
        <v>15012.346905182165</v>
      </c>
      <c r="U779" s="7">
        <v>775</v>
      </c>
      <c r="V779">
        <f t="shared" si="110"/>
        <v>841</v>
      </c>
      <c r="W779">
        <f t="shared" si="110"/>
        <v>5776</v>
      </c>
      <c r="X779">
        <f t="shared" si="110"/>
        <v>225</v>
      </c>
      <c r="Y779">
        <f t="shared" si="108"/>
        <v>814.62998605879704</v>
      </c>
      <c r="Z779">
        <f t="shared" si="108"/>
        <v>4121.8987814218362</v>
      </c>
      <c r="AA779">
        <f t="shared" si="108"/>
        <v>49.359163638606617</v>
      </c>
      <c r="AB779">
        <f t="shared" si="108"/>
        <v>4856.5041839987634</v>
      </c>
      <c r="AC779">
        <f t="shared" si="113"/>
        <v>129.16807699705839</v>
      </c>
      <c r="AD779" s="6" t="s">
        <v>35</v>
      </c>
      <c r="AE779">
        <f t="shared" si="114"/>
        <v>17346.750203822285</v>
      </c>
      <c r="AG779" s="7">
        <v>775</v>
      </c>
      <c r="AH779" s="2" t="s">
        <v>15</v>
      </c>
      <c r="AI779">
        <f t="shared" si="115"/>
        <v>0.86542705283634369</v>
      </c>
      <c r="AJ779">
        <f t="shared" si="116"/>
        <v>1085</v>
      </c>
    </row>
    <row r="780" spans="1:36" x14ac:dyDescent="0.25">
      <c r="A780" s="2">
        <v>776</v>
      </c>
      <c r="B780" s="2">
        <v>43</v>
      </c>
      <c r="C780" s="2">
        <v>61</v>
      </c>
      <c r="D780" s="2">
        <v>20</v>
      </c>
      <c r="E780" s="2">
        <v>26.871870359999999</v>
      </c>
      <c r="F780" s="2">
        <v>61.613672639999997</v>
      </c>
      <c r="G780" s="2">
        <v>6.8042538659999998</v>
      </c>
      <c r="H780" s="2">
        <v>63.518220450000001</v>
      </c>
      <c r="I780" s="2" t="s">
        <v>15</v>
      </c>
      <c r="J780" s="10"/>
      <c r="K780" s="11">
        <v>776</v>
      </c>
      <c r="L780">
        <f t="shared" si="111"/>
        <v>473</v>
      </c>
      <c r="M780">
        <f t="shared" si="111"/>
        <v>1342</v>
      </c>
      <c r="N780">
        <f t="shared" si="111"/>
        <v>660</v>
      </c>
      <c r="O780">
        <f t="shared" si="109"/>
        <v>1197.1418245379998</v>
      </c>
      <c r="P780">
        <f t="shared" si="109"/>
        <v>4113.9449221727991</v>
      </c>
      <c r="Q780">
        <f t="shared" si="109"/>
        <v>59.877434020800003</v>
      </c>
      <c r="R780">
        <f t="shared" si="109"/>
        <v>6294.7255166374953</v>
      </c>
      <c r="S780">
        <f t="shared" si="112"/>
        <v>14140.689697369095</v>
      </c>
      <c r="U780" s="7">
        <v>776</v>
      </c>
      <c r="V780">
        <f t="shared" si="110"/>
        <v>1849</v>
      </c>
      <c r="W780">
        <f t="shared" si="110"/>
        <v>3721</v>
      </c>
      <c r="X780">
        <f t="shared" si="110"/>
        <v>400</v>
      </c>
      <c r="Y780">
        <f t="shared" si="108"/>
        <v>722.0974166446465</v>
      </c>
      <c r="Z780">
        <f t="shared" si="108"/>
        <v>3796.2446561890843</v>
      </c>
      <c r="AA780">
        <f t="shared" si="108"/>
        <v>46.297870672975947</v>
      </c>
      <c r="AB780">
        <f t="shared" si="108"/>
        <v>4034.5643291347983</v>
      </c>
      <c r="AC780">
        <f t="shared" si="113"/>
        <v>120.70295883963038</v>
      </c>
      <c r="AD780" s="6" t="s">
        <v>35</v>
      </c>
      <c r="AE780">
        <f t="shared" si="114"/>
        <v>16209.91908009124</v>
      </c>
      <c r="AG780" s="7">
        <v>776</v>
      </c>
      <c r="AH780" s="2" t="s">
        <v>15</v>
      </c>
      <c r="AI780">
        <f t="shared" si="115"/>
        <v>0.8723479511218819</v>
      </c>
      <c r="AJ780">
        <f t="shared" si="116"/>
        <v>1032</v>
      </c>
    </row>
    <row r="781" spans="1:36" x14ac:dyDescent="0.25">
      <c r="A781" s="2">
        <v>777</v>
      </c>
      <c r="B781" s="2">
        <v>55</v>
      </c>
      <c r="C781" s="2">
        <v>60</v>
      </c>
      <c r="D781" s="2">
        <v>15</v>
      </c>
      <c r="E781" s="2">
        <v>32.797667509999997</v>
      </c>
      <c r="F781" s="2">
        <v>68.779940740000001</v>
      </c>
      <c r="G781" s="2">
        <v>7.1630438720000003</v>
      </c>
      <c r="H781" s="2">
        <v>64.114110690000004</v>
      </c>
      <c r="I781" s="2" t="s">
        <v>15</v>
      </c>
      <c r="J781" s="10"/>
      <c r="K781" s="11">
        <v>777</v>
      </c>
      <c r="L781">
        <f t="shared" si="111"/>
        <v>605</v>
      </c>
      <c r="M781">
        <f t="shared" si="111"/>
        <v>1320</v>
      </c>
      <c r="N781">
        <f t="shared" si="111"/>
        <v>495</v>
      </c>
      <c r="O781">
        <f t="shared" si="109"/>
        <v>1461.1360875704997</v>
      </c>
      <c r="P781">
        <f t="shared" si="109"/>
        <v>4592.4366432097995</v>
      </c>
      <c r="Q781">
        <f t="shared" si="109"/>
        <v>63.03478607360001</v>
      </c>
      <c r="R781">
        <f t="shared" si="109"/>
        <v>6353.77889490076</v>
      </c>
      <c r="S781">
        <f t="shared" si="112"/>
        <v>14890.386411754658</v>
      </c>
      <c r="U781" s="7">
        <v>777</v>
      </c>
      <c r="V781">
        <f t="shared" si="110"/>
        <v>3025</v>
      </c>
      <c r="W781">
        <f t="shared" si="110"/>
        <v>3600</v>
      </c>
      <c r="X781">
        <f t="shared" si="110"/>
        <v>225</v>
      </c>
      <c r="Y781">
        <f t="shared" si="108"/>
        <v>1075.6869940965094</v>
      </c>
      <c r="Z781">
        <f t="shared" si="108"/>
        <v>4730.6802481979121</v>
      </c>
      <c r="AA781">
        <f t="shared" si="108"/>
        <v>51.309197512196754</v>
      </c>
      <c r="AB781">
        <f t="shared" si="108"/>
        <v>4110.6191895695729</v>
      </c>
      <c r="AC781">
        <f t="shared" si="113"/>
        <v>129.68537168615507</v>
      </c>
      <c r="AD781" s="6" t="s">
        <v>35</v>
      </c>
      <c r="AE781">
        <f t="shared" si="114"/>
        <v>17416.220787902657</v>
      </c>
      <c r="AG781" s="7">
        <v>777</v>
      </c>
      <c r="AH781" s="2" t="s">
        <v>15</v>
      </c>
      <c r="AI781">
        <f t="shared" si="115"/>
        <v>0.85497230387074274</v>
      </c>
      <c r="AJ781">
        <f t="shared" si="116"/>
        <v>1185</v>
      </c>
    </row>
    <row r="782" spans="1:36" x14ac:dyDescent="0.25">
      <c r="A782" s="2">
        <v>778</v>
      </c>
      <c r="B782" s="2">
        <v>44</v>
      </c>
      <c r="C782" s="2">
        <v>63</v>
      </c>
      <c r="D782" s="2">
        <v>15</v>
      </c>
      <c r="E782" s="2">
        <v>26.423330180000001</v>
      </c>
      <c r="F782" s="2">
        <v>64.511368450000006</v>
      </c>
      <c r="G782" s="2">
        <v>7.3389295560000001</v>
      </c>
      <c r="H782" s="2">
        <v>63.465464869999998</v>
      </c>
      <c r="I782" s="2" t="s">
        <v>15</v>
      </c>
      <c r="J782" s="10"/>
      <c r="K782" s="11">
        <v>778</v>
      </c>
      <c r="L782">
        <f t="shared" si="111"/>
        <v>484</v>
      </c>
      <c r="M782">
        <f t="shared" si="111"/>
        <v>1386</v>
      </c>
      <c r="N782">
        <f t="shared" si="111"/>
        <v>495</v>
      </c>
      <c r="O782">
        <f t="shared" si="109"/>
        <v>1177.159359519</v>
      </c>
      <c r="P782">
        <f t="shared" si="109"/>
        <v>4307.4240714064999</v>
      </c>
      <c r="Q782">
        <f t="shared" si="109"/>
        <v>64.582580092800001</v>
      </c>
      <c r="R782">
        <f t="shared" si="109"/>
        <v>6289.497380628357</v>
      </c>
      <c r="S782">
        <f t="shared" si="112"/>
        <v>14203.663391646656</v>
      </c>
      <c r="U782" s="7">
        <v>778</v>
      </c>
      <c r="V782">
        <f t="shared" si="110"/>
        <v>1936</v>
      </c>
      <c r="W782">
        <f t="shared" si="110"/>
        <v>3969</v>
      </c>
      <c r="X782">
        <f t="shared" si="110"/>
        <v>225</v>
      </c>
      <c r="Y782">
        <f t="shared" si="108"/>
        <v>698.1923778012989</v>
      </c>
      <c r="Z782">
        <f t="shared" si="108"/>
        <v>4161.7166592916565</v>
      </c>
      <c r="AA782">
        <f t="shared" si="108"/>
        <v>53.859887027930355</v>
      </c>
      <c r="AB782">
        <f t="shared" si="108"/>
        <v>4027.865231165204</v>
      </c>
      <c r="AC782">
        <f t="shared" si="113"/>
        <v>122.766584033629</v>
      </c>
      <c r="AD782" s="6" t="s">
        <v>35</v>
      </c>
      <c r="AE782">
        <f t="shared" si="114"/>
        <v>16487.055595450398</v>
      </c>
      <c r="AG782" s="7">
        <v>778</v>
      </c>
      <c r="AH782" s="2" t="s">
        <v>15</v>
      </c>
      <c r="AI782">
        <f t="shared" si="115"/>
        <v>0.86150394225431959</v>
      </c>
      <c r="AJ782">
        <f t="shared" si="116"/>
        <v>1117</v>
      </c>
    </row>
    <row r="783" spans="1:36" x14ac:dyDescent="0.25">
      <c r="A783" s="2">
        <v>779</v>
      </c>
      <c r="B783" s="2">
        <v>29</v>
      </c>
      <c r="C783" s="2">
        <v>67</v>
      </c>
      <c r="D783" s="2">
        <v>21</v>
      </c>
      <c r="E783" s="2">
        <v>29.791811070000001</v>
      </c>
      <c r="F783" s="2">
        <v>63.387892280000003</v>
      </c>
      <c r="G783" s="2">
        <v>6.6213236120000003</v>
      </c>
      <c r="H783" s="2">
        <v>63.021699089999998</v>
      </c>
      <c r="I783" s="2" t="s">
        <v>15</v>
      </c>
      <c r="J783" s="10"/>
      <c r="K783" s="11">
        <v>779</v>
      </c>
      <c r="L783">
        <f t="shared" si="111"/>
        <v>319</v>
      </c>
      <c r="M783">
        <f t="shared" si="111"/>
        <v>1474</v>
      </c>
      <c r="N783">
        <f t="shared" si="111"/>
        <v>693</v>
      </c>
      <c r="O783">
        <f t="shared" si="109"/>
        <v>1327.2251831685001</v>
      </c>
      <c r="P783">
        <f t="shared" si="109"/>
        <v>4232.4095675356002</v>
      </c>
      <c r="Q783">
        <f t="shared" si="109"/>
        <v>58.267647785600005</v>
      </c>
      <c r="R783">
        <f t="shared" si="109"/>
        <v>6245.519703687999</v>
      </c>
      <c r="S783">
        <f t="shared" si="112"/>
        <v>14349.422102177699</v>
      </c>
      <c r="U783" s="7">
        <v>779</v>
      </c>
      <c r="V783">
        <f t="shared" si="110"/>
        <v>841</v>
      </c>
      <c r="W783">
        <f t="shared" si="110"/>
        <v>4489</v>
      </c>
      <c r="X783">
        <f t="shared" si="110"/>
        <v>441</v>
      </c>
      <c r="Y783">
        <f t="shared" si="108"/>
        <v>887.55200683057467</v>
      </c>
      <c r="Z783">
        <f t="shared" si="108"/>
        <v>4018.0248877008839</v>
      </c>
      <c r="AA783">
        <f t="shared" si="108"/>
        <v>43.841926374828731</v>
      </c>
      <c r="AB783">
        <f t="shared" si="108"/>
        <v>3971.7345561905067</v>
      </c>
      <c r="AC783">
        <f t="shared" si="113"/>
        <v>121.21119328303304</v>
      </c>
      <c r="AD783" s="6" t="s">
        <v>35</v>
      </c>
      <c r="AE783">
        <f t="shared" si="114"/>
        <v>16278.172909827246</v>
      </c>
      <c r="AG783" s="7">
        <v>779</v>
      </c>
      <c r="AH783" s="2" t="s">
        <v>15</v>
      </c>
      <c r="AI783">
        <f t="shared" si="115"/>
        <v>0.88151306548137554</v>
      </c>
      <c r="AJ783">
        <f t="shared" si="116"/>
        <v>955</v>
      </c>
    </row>
    <row r="784" spans="1:36" x14ac:dyDescent="0.25">
      <c r="A784" s="2">
        <v>780</v>
      </c>
      <c r="B784" s="2">
        <v>47</v>
      </c>
      <c r="C784" s="2">
        <v>63</v>
      </c>
      <c r="D784" s="2">
        <v>16</v>
      </c>
      <c r="E784" s="2">
        <v>27.44003279</v>
      </c>
      <c r="F784" s="2">
        <v>67.104643690000003</v>
      </c>
      <c r="G784" s="2">
        <v>6.6618709989999996</v>
      </c>
      <c r="H784" s="2">
        <v>72.506697680000002</v>
      </c>
      <c r="I784" s="2" t="s">
        <v>15</v>
      </c>
      <c r="J784" s="10"/>
      <c r="K784" s="11">
        <v>780</v>
      </c>
      <c r="L784">
        <f t="shared" si="111"/>
        <v>517</v>
      </c>
      <c r="M784">
        <f t="shared" si="111"/>
        <v>1386</v>
      </c>
      <c r="N784">
        <f t="shared" si="111"/>
        <v>528</v>
      </c>
      <c r="O784">
        <f t="shared" si="109"/>
        <v>1222.4534607945</v>
      </c>
      <c r="P784">
        <f t="shared" si="109"/>
        <v>4480.5770591812998</v>
      </c>
      <c r="Q784">
        <f t="shared" si="109"/>
        <v>58.624464791199998</v>
      </c>
      <c r="R784">
        <f t="shared" si="109"/>
        <v>7185.4934974554481</v>
      </c>
      <c r="S784">
        <f t="shared" si="112"/>
        <v>15378.148482222448</v>
      </c>
      <c r="U784" s="7">
        <v>780</v>
      </c>
      <c r="V784">
        <f t="shared" si="110"/>
        <v>2209</v>
      </c>
      <c r="W784">
        <f t="shared" si="110"/>
        <v>3969</v>
      </c>
      <c r="X784">
        <f t="shared" si="110"/>
        <v>256</v>
      </c>
      <c r="Y784">
        <f t="shared" si="108"/>
        <v>752.95539951627518</v>
      </c>
      <c r="Z784">
        <f t="shared" si="108"/>
        <v>4503.0332047618576</v>
      </c>
      <c r="AA784">
        <f t="shared" si="108"/>
        <v>44.380525207317255</v>
      </c>
      <c r="AB784">
        <f t="shared" si="108"/>
        <v>5257.2212084589173</v>
      </c>
      <c r="AC784">
        <f t="shared" si="113"/>
        <v>130.35179453288845</v>
      </c>
      <c r="AD784" s="6" t="s">
        <v>35</v>
      </c>
      <c r="AE784">
        <f t="shared" si="114"/>
        <v>17505.718680270191</v>
      </c>
      <c r="AG784" s="7">
        <v>780</v>
      </c>
      <c r="AH784" s="2" t="s">
        <v>15</v>
      </c>
      <c r="AI784">
        <f t="shared" si="115"/>
        <v>0.87846427576574626</v>
      </c>
      <c r="AJ784">
        <f t="shared" si="116"/>
        <v>982</v>
      </c>
    </row>
    <row r="785" spans="1:36" x14ac:dyDescent="0.25">
      <c r="A785" s="2">
        <v>781</v>
      </c>
      <c r="B785" s="2">
        <v>40</v>
      </c>
      <c r="C785" s="2">
        <v>68</v>
      </c>
      <c r="D785" s="2">
        <v>17</v>
      </c>
      <c r="E785" s="2">
        <v>34.126297899999997</v>
      </c>
      <c r="F785" s="2">
        <v>65.148774610000004</v>
      </c>
      <c r="G785" s="2">
        <v>7.7331495539999997</v>
      </c>
      <c r="H785" s="2">
        <v>70.407950069999998</v>
      </c>
      <c r="I785" s="2" t="s">
        <v>15</v>
      </c>
      <c r="J785" s="10"/>
      <c r="K785" s="11">
        <v>781</v>
      </c>
      <c r="L785">
        <f t="shared" si="111"/>
        <v>440</v>
      </c>
      <c r="M785">
        <f t="shared" si="111"/>
        <v>1496</v>
      </c>
      <c r="N785">
        <f t="shared" si="111"/>
        <v>561</v>
      </c>
      <c r="O785">
        <f t="shared" si="109"/>
        <v>1520.3265714449997</v>
      </c>
      <c r="P785">
        <f t="shared" si="109"/>
        <v>4349.9836807096999</v>
      </c>
      <c r="Q785">
        <f t="shared" si="109"/>
        <v>68.051716075200005</v>
      </c>
      <c r="R785">
        <f t="shared" si="109"/>
        <v>6977.5053006820772</v>
      </c>
      <c r="S785">
        <f t="shared" si="112"/>
        <v>15412.867268911978</v>
      </c>
      <c r="U785" s="7">
        <v>781</v>
      </c>
      <c r="V785">
        <f t="shared" si="110"/>
        <v>1600</v>
      </c>
      <c r="W785">
        <f t="shared" si="110"/>
        <v>4624</v>
      </c>
      <c r="X785">
        <f t="shared" si="110"/>
        <v>289</v>
      </c>
      <c r="Y785">
        <f t="shared" si="108"/>
        <v>1164.6042083595441</v>
      </c>
      <c r="Z785">
        <f t="shared" si="108"/>
        <v>4244.3628331845812</v>
      </c>
      <c r="AA785">
        <f t="shared" si="108"/>
        <v>59.801602024530396</v>
      </c>
      <c r="AB785">
        <f t="shared" si="108"/>
        <v>4957.2794330596125</v>
      </c>
      <c r="AC785">
        <f t="shared" si="113"/>
        <v>130.15009825823518</v>
      </c>
      <c r="AD785" s="6" t="s">
        <v>35</v>
      </c>
      <c r="AE785">
        <f t="shared" si="114"/>
        <v>17478.631686526904</v>
      </c>
      <c r="AG785" s="7">
        <v>781</v>
      </c>
      <c r="AH785" s="2" t="s">
        <v>15</v>
      </c>
      <c r="AI785">
        <f t="shared" si="115"/>
        <v>0.88181200595883691</v>
      </c>
      <c r="AJ785">
        <f t="shared" si="116"/>
        <v>952</v>
      </c>
    </row>
    <row r="786" spans="1:36" x14ac:dyDescent="0.25">
      <c r="A786" s="2">
        <v>782</v>
      </c>
      <c r="B786" s="2">
        <v>58</v>
      </c>
      <c r="C786" s="2">
        <v>61</v>
      </c>
      <c r="D786" s="2">
        <v>15</v>
      </c>
      <c r="E786" s="2">
        <v>30.949081889999999</v>
      </c>
      <c r="F786" s="2">
        <v>64.233641120000001</v>
      </c>
      <c r="G786" s="2">
        <v>7.4028916660000004</v>
      </c>
      <c r="H786" s="2">
        <v>62.787309069999999</v>
      </c>
      <c r="I786" s="2" t="s">
        <v>15</v>
      </c>
      <c r="J786" s="10"/>
      <c r="K786" s="11">
        <v>782</v>
      </c>
      <c r="L786">
        <f t="shared" si="111"/>
        <v>638</v>
      </c>
      <c r="M786">
        <f t="shared" si="111"/>
        <v>1342</v>
      </c>
      <c r="N786">
        <f t="shared" si="111"/>
        <v>495</v>
      </c>
      <c r="O786">
        <f t="shared" si="109"/>
        <v>1378.7815981994997</v>
      </c>
      <c r="P786">
        <f t="shared" si="109"/>
        <v>4288.8802175824003</v>
      </c>
      <c r="Q786">
        <f t="shared" si="109"/>
        <v>65.145446660800005</v>
      </c>
      <c r="R786">
        <f t="shared" si="109"/>
        <v>6222.2913948769774</v>
      </c>
      <c r="S786">
        <f t="shared" si="112"/>
        <v>14430.098657319679</v>
      </c>
      <c r="U786" s="7">
        <v>782</v>
      </c>
      <c r="V786">
        <f t="shared" si="110"/>
        <v>3364</v>
      </c>
      <c r="W786">
        <f t="shared" si="110"/>
        <v>3721</v>
      </c>
      <c r="X786">
        <f t="shared" si="110"/>
        <v>225</v>
      </c>
      <c r="Y786">
        <f t="shared" si="108"/>
        <v>957.84566983392585</v>
      </c>
      <c r="Z786">
        <f t="shared" si="108"/>
        <v>4125.9606515329551</v>
      </c>
      <c r="AA786">
        <f t="shared" si="108"/>
        <v>54.802805018532261</v>
      </c>
      <c r="AB786">
        <f t="shared" si="108"/>
        <v>3942.2461802517041</v>
      </c>
      <c r="AC786">
        <f t="shared" si="113"/>
        <v>128.02677574100318</v>
      </c>
      <c r="AD786" s="6" t="s">
        <v>35</v>
      </c>
      <c r="AE786">
        <f t="shared" si="114"/>
        <v>17193.47806215721</v>
      </c>
      <c r="AG786" s="7">
        <v>782</v>
      </c>
      <c r="AH786" s="2" t="s">
        <v>15</v>
      </c>
      <c r="AI786">
        <f t="shared" si="115"/>
        <v>0.83927746353312183</v>
      </c>
      <c r="AJ786">
        <f t="shared" si="116"/>
        <v>1333</v>
      </c>
    </row>
    <row r="787" spans="1:36" x14ac:dyDescent="0.25">
      <c r="A787" s="2">
        <v>783</v>
      </c>
      <c r="B787" s="2">
        <v>41</v>
      </c>
      <c r="C787" s="2">
        <v>74</v>
      </c>
      <c r="D787" s="2">
        <v>18</v>
      </c>
      <c r="E787" s="2">
        <v>28.757517830000001</v>
      </c>
      <c r="F787" s="2">
        <v>61.02701476</v>
      </c>
      <c r="G787" s="2">
        <v>6.5991472979999992</v>
      </c>
      <c r="H787" s="2">
        <v>73.376868310000006</v>
      </c>
      <c r="I787" s="2" t="s">
        <v>15</v>
      </c>
      <c r="J787" s="10"/>
      <c r="K787" s="11">
        <v>783</v>
      </c>
      <c r="L787">
        <f t="shared" si="111"/>
        <v>451</v>
      </c>
      <c r="M787">
        <f t="shared" si="111"/>
        <v>1628</v>
      </c>
      <c r="N787">
        <f t="shared" si="111"/>
        <v>594</v>
      </c>
      <c r="O787">
        <f t="shared" si="109"/>
        <v>1281.1474193264999</v>
      </c>
      <c r="P787">
        <f t="shared" si="109"/>
        <v>4074.7737755251997</v>
      </c>
      <c r="Q787">
        <f t="shared" si="109"/>
        <v>58.072496222399998</v>
      </c>
      <c r="R787">
        <f t="shared" si="109"/>
        <v>7271.7283640761416</v>
      </c>
      <c r="S787">
        <f t="shared" si="112"/>
        <v>15358.722055150241</v>
      </c>
      <c r="U787" s="7">
        <v>783</v>
      </c>
      <c r="V787">
        <f t="shared" si="110"/>
        <v>1681</v>
      </c>
      <c r="W787">
        <f t="shared" si="110"/>
        <v>5476</v>
      </c>
      <c r="X787">
        <f t="shared" si="110"/>
        <v>324</v>
      </c>
      <c r="Y787">
        <f t="shared" si="108"/>
        <v>826.99483174276793</v>
      </c>
      <c r="Z787">
        <f t="shared" si="108"/>
        <v>3724.2965305172579</v>
      </c>
      <c r="AA787">
        <f t="shared" si="108"/>
        <v>43.548745060700689</v>
      </c>
      <c r="AB787">
        <f t="shared" si="108"/>
        <v>5384.1648029830831</v>
      </c>
      <c r="AC787">
        <f t="shared" si="113"/>
        <v>132.136311853721</v>
      </c>
      <c r="AD787" s="6" t="s">
        <v>35</v>
      </c>
      <c r="AE787">
        <f t="shared" si="114"/>
        <v>17745.372137366881</v>
      </c>
      <c r="AG787" s="7">
        <v>783</v>
      </c>
      <c r="AH787" s="2" t="s">
        <v>15</v>
      </c>
      <c r="AI787">
        <f t="shared" si="115"/>
        <v>0.86550577447789834</v>
      </c>
      <c r="AJ787">
        <f t="shared" si="116"/>
        <v>1084</v>
      </c>
    </row>
    <row r="788" spans="1:36" x14ac:dyDescent="0.25">
      <c r="A788" s="2">
        <v>784</v>
      </c>
      <c r="B788" s="2">
        <v>58</v>
      </c>
      <c r="C788" s="2">
        <v>79</v>
      </c>
      <c r="D788" s="2">
        <v>17</v>
      </c>
      <c r="E788" s="2">
        <v>27.247664910000001</v>
      </c>
      <c r="F788" s="2">
        <v>66.101230830000006</v>
      </c>
      <c r="G788" s="2">
        <v>7.0417412400000003</v>
      </c>
      <c r="H788" s="2">
        <v>62.318420570000001</v>
      </c>
      <c r="I788" s="2" t="s">
        <v>15</v>
      </c>
      <c r="J788" s="10"/>
      <c r="K788" s="11">
        <v>784</v>
      </c>
      <c r="L788">
        <f t="shared" si="111"/>
        <v>638</v>
      </c>
      <c r="M788">
        <f t="shared" si="111"/>
        <v>1738</v>
      </c>
      <c r="N788">
        <f t="shared" si="111"/>
        <v>561</v>
      </c>
      <c r="O788">
        <f t="shared" si="109"/>
        <v>1213.8834717405</v>
      </c>
      <c r="P788">
        <f t="shared" si="109"/>
        <v>4413.5791825191</v>
      </c>
      <c r="Q788">
        <f t="shared" si="109"/>
        <v>61.967322912000007</v>
      </c>
      <c r="R788">
        <f t="shared" si="109"/>
        <v>6175.8240287496274</v>
      </c>
      <c r="S788">
        <f t="shared" si="112"/>
        <v>14802.254005921226</v>
      </c>
      <c r="U788" s="7">
        <v>784</v>
      </c>
      <c r="V788">
        <f t="shared" si="110"/>
        <v>3364</v>
      </c>
      <c r="W788">
        <f t="shared" si="110"/>
        <v>6241</v>
      </c>
      <c r="X788">
        <f t="shared" si="110"/>
        <v>289</v>
      </c>
      <c r="Y788">
        <f t="shared" si="108"/>
        <v>742.43524304764537</v>
      </c>
      <c r="Z788">
        <f t="shared" si="108"/>
        <v>4369.3727172409435</v>
      </c>
      <c r="AA788">
        <f t="shared" si="108"/>
        <v>49.586119691116743</v>
      </c>
      <c r="AB788">
        <f t="shared" si="108"/>
        <v>3883.5855423393991</v>
      </c>
      <c r="AC788">
        <f t="shared" si="113"/>
        <v>137.6189653438766</v>
      </c>
      <c r="AD788" s="6" t="s">
        <v>35</v>
      </c>
      <c r="AE788">
        <f t="shared" si="114"/>
        <v>18481.670321553749</v>
      </c>
      <c r="AG788" s="7">
        <v>784</v>
      </c>
      <c r="AH788" s="2" t="s">
        <v>15</v>
      </c>
      <c r="AI788">
        <f t="shared" si="115"/>
        <v>0.80091537985387051</v>
      </c>
      <c r="AJ788">
        <f t="shared" si="116"/>
        <v>1539</v>
      </c>
    </row>
    <row r="789" spans="1:36" x14ac:dyDescent="0.25">
      <c r="A789" s="2">
        <v>785</v>
      </c>
      <c r="B789" s="2">
        <v>27</v>
      </c>
      <c r="C789" s="2">
        <v>62</v>
      </c>
      <c r="D789" s="2">
        <v>24</v>
      </c>
      <c r="E789" s="2">
        <v>28.630054770000001</v>
      </c>
      <c r="F789" s="2">
        <v>66.770943000000003</v>
      </c>
      <c r="G789" s="2">
        <v>7.3538767539999998</v>
      </c>
      <c r="H789" s="2">
        <v>62.273734500000003</v>
      </c>
      <c r="I789" s="2" t="s">
        <v>15</v>
      </c>
      <c r="J789" s="10"/>
      <c r="K789" s="11">
        <v>785</v>
      </c>
      <c r="L789">
        <f t="shared" si="111"/>
        <v>297</v>
      </c>
      <c r="M789">
        <f t="shared" si="111"/>
        <v>1364</v>
      </c>
      <c r="N789">
        <f t="shared" si="111"/>
        <v>792</v>
      </c>
      <c r="O789">
        <f t="shared" si="109"/>
        <v>1275.4689400034999</v>
      </c>
      <c r="P789">
        <f t="shared" si="109"/>
        <v>4458.2958641099995</v>
      </c>
      <c r="Q789">
        <f t="shared" si="109"/>
        <v>64.7141154352</v>
      </c>
      <c r="R789">
        <f t="shared" si="109"/>
        <v>6171.3955900579504</v>
      </c>
      <c r="S789">
        <f t="shared" si="112"/>
        <v>14422.874509606649</v>
      </c>
      <c r="U789" s="7">
        <v>785</v>
      </c>
      <c r="V789">
        <f t="shared" si="110"/>
        <v>729</v>
      </c>
      <c r="W789">
        <f t="shared" si="110"/>
        <v>3844</v>
      </c>
      <c r="X789">
        <f t="shared" si="110"/>
        <v>576</v>
      </c>
      <c r="Y789">
        <f t="shared" si="108"/>
        <v>819.68003613319979</v>
      </c>
      <c r="Z789">
        <f t="shared" si="108"/>
        <v>4458.3588291092492</v>
      </c>
      <c r="AA789">
        <f t="shared" si="108"/>
        <v>54.079503313021576</v>
      </c>
      <c r="AB789">
        <f t="shared" si="108"/>
        <v>3878.0180085764905</v>
      </c>
      <c r="AC789">
        <f t="shared" si="113"/>
        <v>119.82961394051121</v>
      </c>
      <c r="AD789" s="6" t="s">
        <v>35</v>
      </c>
      <c r="AE789">
        <f t="shared" si="114"/>
        <v>16092.632393171316</v>
      </c>
      <c r="AG789" s="7">
        <v>785</v>
      </c>
      <c r="AH789" s="2" t="s">
        <v>15</v>
      </c>
      <c r="AI789">
        <f t="shared" si="115"/>
        <v>0.8962408484348896</v>
      </c>
      <c r="AJ789">
        <f t="shared" si="116"/>
        <v>841</v>
      </c>
    </row>
    <row r="790" spans="1:36" x14ac:dyDescent="0.25">
      <c r="A790" s="2">
        <v>786</v>
      </c>
      <c r="B790" s="2">
        <v>27</v>
      </c>
      <c r="C790" s="2">
        <v>60</v>
      </c>
      <c r="D790" s="2">
        <v>17</v>
      </c>
      <c r="E790" s="2">
        <v>26.41768321</v>
      </c>
      <c r="F790" s="2">
        <v>63.64698302</v>
      </c>
      <c r="G790" s="2">
        <v>7.0267953589999994</v>
      </c>
      <c r="H790" s="2">
        <v>64.421771269999994</v>
      </c>
      <c r="I790" s="2" t="s">
        <v>15</v>
      </c>
      <c r="J790" s="10"/>
      <c r="K790" s="11">
        <v>786</v>
      </c>
      <c r="L790">
        <f t="shared" si="111"/>
        <v>297</v>
      </c>
      <c r="M790">
        <f t="shared" si="111"/>
        <v>1320</v>
      </c>
      <c r="N790">
        <f t="shared" si="111"/>
        <v>561</v>
      </c>
      <c r="O790">
        <f t="shared" si="109"/>
        <v>1176.9077870054998</v>
      </c>
      <c r="P790">
        <f t="shared" si="109"/>
        <v>4249.7090562453996</v>
      </c>
      <c r="Q790">
        <f t="shared" si="109"/>
        <v>61.8357991592</v>
      </c>
      <c r="R790">
        <f t="shared" si="109"/>
        <v>6384.2683968053962</v>
      </c>
      <c r="S790">
        <f t="shared" si="112"/>
        <v>14050.721039215496</v>
      </c>
      <c r="U790" s="7">
        <v>786</v>
      </c>
      <c r="V790">
        <f t="shared" si="110"/>
        <v>729</v>
      </c>
      <c r="W790">
        <f t="shared" si="110"/>
        <v>3600</v>
      </c>
      <c r="X790">
        <f t="shared" si="110"/>
        <v>289</v>
      </c>
      <c r="Y790">
        <f t="shared" si="108"/>
        <v>697.8939861839159</v>
      </c>
      <c r="Z790">
        <f t="shared" si="108"/>
        <v>4050.9384475481684</v>
      </c>
      <c r="AA790">
        <f t="shared" si="108"/>
        <v>49.375853017263928</v>
      </c>
      <c r="AB790">
        <f t="shared" si="108"/>
        <v>4150.1646135641968</v>
      </c>
      <c r="AC790">
        <f t="shared" si="113"/>
        <v>116.47477366500243</v>
      </c>
      <c r="AD790" s="6" t="s">
        <v>35</v>
      </c>
      <c r="AE790">
        <f t="shared" si="114"/>
        <v>15642.090915850271</v>
      </c>
      <c r="AG790" s="7">
        <v>786</v>
      </c>
      <c r="AH790" s="2" t="s">
        <v>15</v>
      </c>
      <c r="AI790">
        <f t="shared" si="115"/>
        <v>0.89826360905355529</v>
      </c>
      <c r="AJ790">
        <f t="shared" si="116"/>
        <v>825</v>
      </c>
    </row>
    <row r="791" spans="1:36" x14ac:dyDescent="0.25">
      <c r="A791" s="2">
        <v>787</v>
      </c>
      <c r="B791" s="2">
        <v>52</v>
      </c>
      <c r="C791" s="2">
        <v>65</v>
      </c>
      <c r="D791" s="2">
        <v>20</v>
      </c>
      <c r="E791" s="2">
        <v>32.817052160000003</v>
      </c>
      <c r="F791" s="2">
        <v>66.156651370000006</v>
      </c>
      <c r="G791" s="2">
        <v>6.8143010329999996</v>
      </c>
      <c r="H791" s="2">
        <v>68.839248819999995</v>
      </c>
      <c r="I791" s="2" t="s">
        <v>15</v>
      </c>
      <c r="J791" s="10"/>
      <c r="K791" s="11">
        <v>787</v>
      </c>
      <c r="L791">
        <f t="shared" si="111"/>
        <v>572</v>
      </c>
      <c r="M791">
        <f t="shared" si="111"/>
        <v>1430</v>
      </c>
      <c r="N791">
        <f t="shared" si="111"/>
        <v>660</v>
      </c>
      <c r="O791">
        <f t="shared" si="109"/>
        <v>1461.9996737280001</v>
      </c>
      <c r="P791">
        <f t="shared" si="109"/>
        <v>4417.2796119749</v>
      </c>
      <c r="Q791">
        <f t="shared" si="109"/>
        <v>59.965849090399999</v>
      </c>
      <c r="R791">
        <f t="shared" si="109"/>
        <v>6822.0452812357016</v>
      </c>
      <c r="S791">
        <f t="shared" si="112"/>
        <v>15423.290416029002</v>
      </c>
      <c r="U791" s="7">
        <v>787</v>
      </c>
      <c r="V791">
        <f t="shared" si="110"/>
        <v>2704</v>
      </c>
      <c r="W791">
        <f t="shared" si="110"/>
        <v>4225</v>
      </c>
      <c r="X791">
        <f t="shared" si="110"/>
        <v>400</v>
      </c>
      <c r="Y791">
        <f t="shared" si="108"/>
        <v>1076.9589124721608</v>
      </c>
      <c r="Z791">
        <f t="shared" si="108"/>
        <v>4376.7025204917236</v>
      </c>
      <c r="AA791">
        <f t="shared" si="108"/>
        <v>46.434698568344864</v>
      </c>
      <c r="AB791">
        <f t="shared" si="108"/>
        <v>4738.8421781018706</v>
      </c>
      <c r="AC791">
        <f t="shared" si="113"/>
        <v>132.54409949007197</v>
      </c>
      <c r="AD791" s="6" t="s">
        <v>35</v>
      </c>
      <c r="AE791">
        <f t="shared" si="114"/>
        <v>17800.136367263625</v>
      </c>
      <c r="AG791" s="7">
        <v>787</v>
      </c>
      <c r="AH791" s="2" t="s">
        <v>15</v>
      </c>
      <c r="AI791">
        <f t="shared" si="115"/>
        <v>0.86647035156394081</v>
      </c>
      <c r="AJ791">
        <f t="shared" si="116"/>
        <v>1076</v>
      </c>
    </row>
    <row r="792" spans="1:36" x14ac:dyDescent="0.25">
      <c r="A792" s="2">
        <v>788</v>
      </c>
      <c r="B792" s="2">
        <v>44</v>
      </c>
      <c r="C792" s="2">
        <v>55</v>
      </c>
      <c r="D792" s="2">
        <v>25</v>
      </c>
      <c r="E792" s="2">
        <v>29.632105200000002</v>
      </c>
      <c r="F792" s="2">
        <v>65.913599540000007</v>
      </c>
      <c r="G792" s="2">
        <v>7.4216083199999998</v>
      </c>
      <c r="H792" s="2">
        <v>71.163319749999999</v>
      </c>
      <c r="I792" s="2" t="s">
        <v>15</v>
      </c>
      <c r="J792" s="10"/>
      <c r="K792" s="11">
        <v>788</v>
      </c>
      <c r="L792">
        <f t="shared" si="111"/>
        <v>484</v>
      </c>
      <c r="M792">
        <f t="shared" si="111"/>
        <v>1210</v>
      </c>
      <c r="N792">
        <f t="shared" si="111"/>
        <v>825</v>
      </c>
      <c r="O792">
        <f t="shared" si="109"/>
        <v>1320.1102866599999</v>
      </c>
      <c r="P792">
        <f t="shared" si="109"/>
        <v>4401.0510412858002</v>
      </c>
      <c r="Q792">
        <f t="shared" si="109"/>
        <v>65.310153216000003</v>
      </c>
      <c r="R792">
        <f t="shared" si="109"/>
        <v>7052.363266876725</v>
      </c>
      <c r="S792">
        <f t="shared" si="112"/>
        <v>15357.834748038524</v>
      </c>
      <c r="U792" s="7">
        <v>788</v>
      </c>
      <c r="V792">
        <f t="shared" si="110"/>
        <v>1936</v>
      </c>
      <c r="W792">
        <f t="shared" si="110"/>
        <v>3025</v>
      </c>
      <c r="X792">
        <f t="shared" si="110"/>
        <v>625</v>
      </c>
      <c r="Y792">
        <f t="shared" si="108"/>
        <v>878.06165858386714</v>
      </c>
      <c r="Z792">
        <f t="shared" si="108"/>
        <v>4344.6026043194888</v>
      </c>
      <c r="AA792">
        <f t="shared" si="108"/>
        <v>55.080270055493223</v>
      </c>
      <c r="AB792">
        <f t="shared" si="108"/>
        <v>5064.2180778407401</v>
      </c>
      <c r="AC792">
        <f t="shared" si="113"/>
        <v>126.20603238672702</v>
      </c>
      <c r="AD792" s="6" t="s">
        <v>35</v>
      </c>
      <c r="AE792">
        <f t="shared" si="114"/>
        <v>16948.959595317938</v>
      </c>
      <c r="AG792" s="7">
        <v>788</v>
      </c>
      <c r="AH792" s="2" t="s">
        <v>15</v>
      </c>
      <c r="AI792">
        <f t="shared" si="115"/>
        <v>0.90612256532141633</v>
      </c>
      <c r="AJ792">
        <f t="shared" si="116"/>
        <v>747</v>
      </c>
    </row>
    <row r="793" spans="1:36" x14ac:dyDescent="0.25">
      <c r="A793" s="2">
        <v>789</v>
      </c>
      <c r="B793" s="2">
        <v>21</v>
      </c>
      <c r="C793" s="2">
        <v>62</v>
      </c>
      <c r="D793" s="2">
        <v>24</v>
      </c>
      <c r="E793" s="2">
        <v>33.490770650000002</v>
      </c>
      <c r="F793" s="2">
        <v>62.733172039999999</v>
      </c>
      <c r="G793" s="2">
        <v>6.8473828910000014</v>
      </c>
      <c r="H793" s="2">
        <v>65.453284629999999</v>
      </c>
      <c r="I793" s="2" t="s">
        <v>15</v>
      </c>
      <c r="J793" s="10"/>
      <c r="K793" s="11">
        <v>789</v>
      </c>
      <c r="L793">
        <f t="shared" si="111"/>
        <v>231</v>
      </c>
      <c r="M793">
        <f t="shared" si="111"/>
        <v>1364</v>
      </c>
      <c r="N793">
        <f t="shared" si="111"/>
        <v>792</v>
      </c>
      <c r="O793">
        <f t="shared" si="109"/>
        <v>1492.0138324575</v>
      </c>
      <c r="P793">
        <f t="shared" si="109"/>
        <v>4188.6938971107993</v>
      </c>
      <c r="Q793">
        <f t="shared" si="109"/>
        <v>60.25696944080002</v>
      </c>
      <c r="R793">
        <f t="shared" si="109"/>
        <v>6486.4925054460928</v>
      </c>
      <c r="S793">
        <f t="shared" si="112"/>
        <v>14614.457204455193</v>
      </c>
      <c r="U793" s="7">
        <v>789</v>
      </c>
      <c r="V793">
        <f t="shared" si="110"/>
        <v>441</v>
      </c>
      <c r="W793">
        <f t="shared" si="110"/>
        <v>3844</v>
      </c>
      <c r="X793">
        <f t="shared" si="110"/>
        <v>576</v>
      </c>
      <c r="Y793">
        <f t="shared" si="108"/>
        <v>1121.6317187309016</v>
      </c>
      <c r="Z793">
        <f t="shared" si="108"/>
        <v>3935.4508742002376</v>
      </c>
      <c r="AA793">
        <f t="shared" si="108"/>
        <v>46.886652455959535</v>
      </c>
      <c r="AB793">
        <f t="shared" ref="AB793:AB856" si="117">POWER(H793,2)</f>
        <v>4284.1324688557943</v>
      </c>
      <c r="AC793">
        <f t="shared" si="113"/>
        <v>119.36960129883526</v>
      </c>
      <c r="AD793" s="6" t="s">
        <v>35</v>
      </c>
      <c r="AE793">
        <f t="shared" si="114"/>
        <v>16030.854556330602</v>
      </c>
      <c r="AG793" s="7">
        <v>789</v>
      </c>
      <c r="AH793" s="2" t="s">
        <v>15</v>
      </c>
      <c r="AI793">
        <f t="shared" si="115"/>
        <v>0.91164554909419526</v>
      </c>
      <c r="AJ793">
        <f t="shared" si="116"/>
        <v>683</v>
      </c>
    </row>
    <row r="794" spans="1:36" x14ac:dyDescent="0.25">
      <c r="A794" s="2">
        <v>790</v>
      </c>
      <c r="B794" s="2">
        <v>60</v>
      </c>
      <c r="C794" s="2">
        <v>59</v>
      </c>
      <c r="D794" s="2">
        <v>22</v>
      </c>
      <c r="E794" s="2">
        <v>31.868472860000001</v>
      </c>
      <c r="F794" s="2">
        <v>66.742174640000002</v>
      </c>
      <c r="G794" s="2">
        <v>7.191522601</v>
      </c>
      <c r="H794" s="2">
        <v>74.222385829999993</v>
      </c>
      <c r="I794" s="2" t="s">
        <v>15</v>
      </c>
      <c r="J794" s="10"/>
      <c r="K794" s="11">
        <v>790</v>
      </c>
      <c r="L794">
        <f t="shared" si="111"/>
        <v>660</v>
      </c>
      <c r="M794">
        <f t="shared" si="111"/>
        <v>1298</v>
      </c>
      <c r="N794">
        <f t="shared" si="111"/>
        <v>726</v>
      </c>
      <c r="O794">
        <f t="shared" si="109"/>
        <v>1419.740465913</v>
      </c>
      <c r="P794">
        <f t="shared" si="109"/>
        <v>4456.3750007128001</v>
      </c>
      <c r="Q794">
        <f t="shared" si="109"/>
        <v>63.285398888800003</v>
      </c>
      <c r="R794">
        <f t="shared" ref="R794:R857" si="118">H794*R$2</f>
        <v>7355.5200803774123</v>
      </c>
      <c r="S794">
        <f t="shared" si="112"/>
        <v>15978.920945892012</v>
      </c>
      <c r="U794" s="7">
        <v>790</v>
      </c>
      <c r="V794">
        <f t="shared" si="110"/>
        <v>3600</v>
      </c>
      <c r="W794">
        <f t="shared" si="110"/>
        <v>3481</v>
      </c>
      <c r="X794">
        <f t="shared" si="110"/>
        <v>484</v>
      </c>
      <c r="Y794">
        <f t="shared" si="110"/>
        <v>1015.5995624285566</v>
      </c>
      <c r="Z794">
        <f t="shared" si="110"/>
        <v>4454.5178756762598</v>
      </c>
      <c r="AA794">
        <f t="shared" si="110"/>
        <v>51.717997320693804</v>
      </c>
      <c r="AB794">
        <f t="shared" si="117"/>
        <v>5508.962558297384</v>
      </c>
      <c r="AC794">
        <f t="shared" si="113"/>
        <v>136.3664107972447</v>
      </c>
      <c r="AD794" s="6" t="s">
        <v>35</v>
      </c>
      <c r="AE794">
        <f t="shared" si="114"/>
        <v>18313.457313028583</v>
      </c>
      <c r="AG794" s="7">
        <v>790</v>
      </c>
      <c r="AH794" s="2" t="s">
        <v>15</v>
      </c>
      <c r="AI794">
        <f t="shared" si="115"/>
        <v>0.87252344943760396</v>
      </c>
      <c r="AJ794">
        <f t="shared" si="116"/>
        <v>1030</v>
      </c>
    </row>
    <row r="795" spans="1:36" x14ac:dyDescent="0.25">
      <c r="A795" s="2">
        <v>791</v>
      </c>
      <c r="B795" s="2">
        <v>33</v>
      </c>
      <c r="C795" s="2">
        <v>77</v>
      </c>
      <c r="D795" s="2">
        <v>21</v>
      </c>
      <c r="E795" s="2">
        <v>30.329922270000001</v>
      </c>
      <c r="F795" s="2">
        <v>65.629718580000002</v>
      </c>
      <c r="G795" s="2">
        <v>7.0128552900000001</v>
      </c>
      <c r="H795" s="2">
        <v>71.646312809999998</v>
      </c>
      <c r="I795" s="2" t="s">
        <v>15</v>
      </c>
      <c r="J795" s="10"/>
      <c r="K795" s="11">
        <v>791</v>
      </c>
      <c r="L795">
        <f t="shared" si="111"/>
        <v>363</v>
      </c>
      <c r="M795">
        <f t="shared" si="111"/>
        <v>1694</v>
      </c>
      <c r="N795">
        <f t="shared" si="111"/>
        <v>693</v>
      </c>
      <c r="O795">
        <f t="shared" si="111"/>
        <v>1351.1980371284999</v>
      </c>
      <c r="P795">
        <f t="shared" si="111"/>
        <v>4382.0963095866</v>
      </c>
      <c r="Q795">
        <f t="shared" si="111"/>
        <v>61.713126552000006</v>
      </c>
      <c r="R795">
        <f t="shared" si="118"/>
        <v>7100.2284104150913</v>
      </c>
      <c r="S795">
        <f t="shared" si="112"/>
        <v>15645.235883682191</v>
      </c>
      <c r="U795" s="7">
        <v>791</v>
      </c>
      <c r="V795">
        <f t="shared" ref="V795:AA858" si="119">POWER(B795,2)</f>
        <v>1089</v>
      </c>
      <c r="W795">
        <f t="shared" si="119"/>
        <v>5929</v>
      </c>
      <c r="X795">
        <f t="shared" si="119"/>
        <v>441</v>
      </c>
      <c r="Y795">
        <f t="shared" si="119"/>
        <v>919.90418490424202</v>
      </c>
      <c r="Z795">
        <f t="shared" si="119"/>
        <v>4307.2599608899973</v>
      </c>
      <c r="AA795">
        <f t="shared" si="119"/>
        <v>49.180139318480983</v>
      </c>
      <c r="AB795">
        <f t="shared" si="117"/>
        <v>5133.1941392683693</v>
      </c>
      <c r="AC795">
        <f t="shared" si="113"/>
        <v>133.67325246428732</v>
      </c>
      <c r="AD795" s="6" t="s">
        <v>35</v>
      </c>
      <c r="AE795">
        <f t="shared" si="114"/>
        <v>17951.777043822298</v>
      </c>
      <c r="AG795" s="7">
        <v>791</v>
      </c>
      <c r="AH795" s="2" t="s">
        <v>15</v>
      </c>
      <c r="AI795">
        <f t="shared" si="115"/>
        <v>0.87151460523882507</v>
      </c>
      <c r="AJ795">
        <f t="shared" si="116"/>
        <v>1040</v>
      </c>
    </row>
    <row r="796" spans="1:36" x14ac:dyDescent="0.25">
      <c r="A796" s="2">
        <v>792</v>
      </c>
      <c r="B796" s="2">
        <v>59</v>
      </c>
      <c r="C796" s="2">
        <v>58</v>
      </c>
      <c r="D796" s="2">
        <v>17</v>
      </c>
      <c r="E796" s="2">
        <v>28.546223999999999</v>
      </c>
      <c r="F796" s="2">
        <v>66.313940979999998</v>
      </c>
      <c r="G796" s="2">
        <v>7.3683188089999998</v>
      </c>
      <c r="H796" s="2">
        <v>62.834698510000003</v>
      </c>
      <c r="I796" s="2" t="s">
        <v>15</v>
      </c>
      <c r="J796" s="10"/>
      <c r="K796" s="11">
        <v>792</v>
      </c>
      <c r="L796">
        <f t="shared" ref="L796:Q859" si="120">B796*L$2</f>
        <v>649</v>
      </c>
      <c r="M796">
        <f t="shared" si="120"/>
        <v>1276</v>
      </c>
      <c r="N796">
        <f t="shared" si="120"/>
        <v>561</v>
      </c>
      <c r="O796">
        <f t="shared" si="120"/>
        <v>1271.7342791999999</v>
      </c>
      <c r="P796">
        <f t="shared" si="120"/>
        <v>4427.7818392345998</v>
      </c>
      <c r="Q796">
        <f t="shared" si="120"/>
        <v>64.841205519200003</v>
      </c>
      <c r="R796">
        <f t="shared" si="118"/>
        <v>6226.9877405093612</v>
      </c>
      <c r="S796">
        <f t="shared" si="112"/>
        <v>14477.345064463161</v>
      </c>
      <c r="U796" s="7">
        <v>792</v>
      </c>
      <c r="V796">
        <f t="shared" si="119"/>
        <v>3481</v>
      </c>
      <c r="W796">
        <f t="shared" si="119"/>
        <v>3364</v>
      </c>
      <c r="X796">
        <f t="shared" si="119"/>
        <v>289</v>
      </c>
      <c r="Y796">
        <f t="shared" si="119"/>
        <v>814.88690465817592</v>
      </c>
      <c r="Z796">
        <f t="shared" si="119"/>
        <v>4397.5387682989231</v>
      </c>
      <c r="AA796">
        <f t="shared" si="119"/>
        <v>54.292122071063176</v>
      </c>
      <c r="AB796">
        <f t="shared" si="117"/>
        <v>3948.1993368425965</v>
      </c>
      <c r="AC796">
        <f t="shared" si="113"/>
        <v>127.8628841058685</v>
      </c>
      <c r="AD796" s="6" t="s">
        <v>35</v>
      </c>
      <c r="AE796">
        <f t="shared" si="114"/>
        <v>17171.468078566282</v>
      </c>
      <c r="AG796" s="7">
        <v>792</v>
      </c>
      <c r="AH796" s="2" t="s">
        <v>15</v>
      </c>
      <c r="AI796">
        <f t="shared" si="115"/>
        <v>0.84310467795901678</v>
      </c>
      <c r="AJ796">
        <f t="shared" si="116"/>
        <v>1291</v>
      </c>
    </row>
    <row r="797" spans="1:36" x14ac:dyDescent="0.25">
      <c r="A797" s="2">
        <v>793</v>
      </c>
      <c r="B797" s="2">
        <v>29</v>
      </c>
      <c r="C797" s="2">
        <v>63</v>
      </c>
      <c r="D797" s="2">
        <v>17</v>
      </c>
      <c r="E797" s="2">
        <v>30.026299080000001</v>
      </c>
      <c r="F797" s="2">
        <v>67.888116370000006</v>
      </c>
      <c r="G797" s="2">
        <v>7.2615432899999997</v>
      </c>
      <c r="H797" s="2">
        <v>66.472646359999999</v>
      </c>
      <c r="I797" s="2" t="s">
        <v>15</v>
      </c>
      <c r="J797" s="10"/>
      <c r="K797" s="11">
        <v>793</v>
      </c>
      <c r="L797">
        <f t="shared" si="120"/>
        <v>319</v>
      </c>
      <c r="M797">
        <f t="shared" si="120"/>
        <v>1386</v>
      </c>
      <c r="N797">
        <f t="shared" si="120"/>
        <v>561</v>
      </c>
      <c r="O797">
        <f t="shared" si="120"/>
        <v>1337.6716240139999</v>
      </c>
      <c r="P797">
        <f t="shared" si="120"/>
        <v>4532.8895300249005</v>
      </c>
      <c r="Q797">
        <f t="shared" si="120"/>
        <v>63.901580952000003</v>
      </c>
      <c r="R797">
        <f t="shared" si="118"/>
        <v>6587.5123741869957</v>
      </c>
      <c r="S797">
        <f t="shared" si="112"/>
        <v>14787.975109177896</v>
      </c>
      <c r="U797" s="7">
        <v>793</v>
      </c>
      <c r="V797">
        <f t="shared" si="119"/>
        <v>841</v>
      </c>
      <c r="W797">
        <f t="shared" si="119"/>
        <v>3969</v>
      </c>
      <c r="X797">
        <f t="shared" si="119"/>
        <v>289</v>
      </c>
      <c r="Y797">
        <f t="shared" si="119"/>
        <v>901.57863644160886</v>
      </c>
      <c r="Z797">
        <f t="shared" si="119"/>
        <v>4608.7963442666623</v>
      </c>
      <c r="AA797">
        <f t="shared" si="119"/>
        <v>52.730010952544021</v>
      </c>
      <c r="AB797">
        <f t="shared" si="117"/>
        <v>4418.6127141016213</v>
      </c>
      <c r="AC797">
        <f t="shared" si="113"/>
        <v>122.80357366853147</v>
      </c>
      <c r="AD797" s="6" t="s">
        <v>35</v>
      </c>
      <c r="AE797">
        <f t="shared" si="114"/>
        <v>16492.023153779835</v>
      </c>
      <c r="AG797" s="7">
        <v>793</v>
      </c>
      <c r="AH797" s="2" t="s">
        <v>15</v>
      </c>
      <c r="AI797">
        <f t="shared" si="115"/>
        <v>0.89667440866941872</v>
      </c>
      <c r="AJ797">
        <f t="shared" si="116"/>
        <v>836</v>
      </c>
    </row>
    <row r="798" spans="1:36" x14ac:dyDescent="0.25">
      <c r="A798" s="2">
        <v>794</v>
      </c>
      <c r="B798" s="2">
        <v>59</v>
      </c>
      <c r="C798" s="2">
        <v>63</v>
      </c>
      <c r="D798" s="2">
        <v>18</v>
      </c>
      <c r="E798" s="2">
        <v>31.655311749999999</v>
      </c>
      <c r="F798" s="2">
        <v>60.132637129999999</v>
      </c>
      <c r="G798" s="2">
        <v>6.5266915799999996</v>
      </c>
      <c r="H798" s="2">
        <v>66.690967509999993</v>
      </c>
      <c r="I798" s="2" t="s">
        <v>15</v>
      </c>
      <c r="J798" s="10"/>
      <c r="K798" s="11">
        <v>794</v>
      </c>
      <c r="L798">
        <f t="shared" si="120"/>
        <v>649</v>
      </c>
      <c r="M798">
        <f t="shared" si="120"/>
        <v>1386</v>
      </c>
      <c r="N798">
        <f t="shared" si="120"/>
        <v>594</v>
      </c>
      <c r="O798">
        <f t="shared" si="120"/>
        <v>1410.2441384624999</v>
      </c>
      <c r="P798">
        <f t="shared" si="120"/>
        <v>4015.0561811700995</v>
      </c>
      <c r="Q798">
        <f t="shared" si="120"/>
        <v>57.434885903999998</v>
      </c>
      <c r="R798">
        <f t="shared" si="118"/>
        <v>6609.1482403052605</v>
      </c>
      <c r="S798">
        <f t="shared" si="112"/>
        <v>14720.883445841861</v>
      </c>
      <c r="U798" s="7">
        <v>794</v>
      </c>
      <c r="V798">
        <f t="shared" si="119"/>
        <v>3481</v>
      </c>
      <c r="W798">
        <f t="shared" si="119"/>
        <v>3969</v>
      </c>
      <c r="X798">
        <f t="shared" si="119"/>
        <v>324</v>
      </c>
      <c r="Y798">
        <f t="shared" si="119"/>
        <v>1002.058761989688</v>
      </c>
      <c r="Z798">
        <f t="shared" si="119"/>
        <v>3615.9340482082544</v>
      </c>
      <c r="AA798">
        <f t="shared" si="119"/>
        <v>42.597702980442889</v>
      </c>
      <c r="AB798">
        <f t="shared" si="117"/>
        <v>4447.6851474198747</v>
      </c>
      <c r="AC798">
        <f t="shared" si="113"/>
        <v>129.93181158052965</v>
      </c>
      <c r="AD798" s="6" t="s">
        <v>35</v>
      </c>
      <c r="AE798">
        <f t="shared" si="114"/>
        <v>17449.316668768559</v>
      </c>
      <c r="AG798" s="7">
        <v>794</v>
      </c>
      <c r="AH798" s="2" t="s">
        <v>15</v>
      </c>
      <c r="AI798">
        <f t="shared" si="115"/>
        <v>0.84363667215632865</v>
      </c>
      <c r="AJ798">
        <f t="shared" si="116"/>
        <v>1287</v>
      </c>
    </row>
    <row r="799" spans="1:36" x14ac:dyDescent="0.25">
      <c r="A799" s="2">
        <v>795</v>
      </c>
      <c r="B799" s="2">
        <v>29</v>
      </c>
      <c r="C799" s="2">
        <v>70</v>
      </c>
      <c r="D799" s="2">
        <v>15</v>
      </c>
      <c r="E799" s="2">
        <v>30.334996740000001</v>
      </c>
      <c r="F799" s="2">
        <v>63.54718862</v>
      </c>
      <c r="G799" s="2">
        <v>6.8725944610000003</v>
      </c>
      <c r="H799" s="2">
        <v>74.166991190000005</v>
      </c>
      <c r="I799" s="2" t="s">
        <v>15</v>
      </c>
      <c r="J799" s="10"/>
      <c r="K799" s="11">
        <v>795</v>
      </c>
      <c r="L799">
        <f t="shared" si="120"/>
        <v>319</v>
      </c>
      <c r="M799">
        <f t="shared" si="120"/>
        <v>1540</v>
      </c>
      <c r="N799">
        <f t="shared" si="120"/>
        <v>495</v>
      </c>
      <c r="O799">
        <f t="shared" si="120"/>
        <v>1351.424104767</v>
      </c>
      <c r="P799">
        <f t="shared" si="120"/>
        <v>4243.0457841573998</v>
      </c>
      <c r="Q799">
        <f t="shared" si="120"/>
        <v>60.478831256800007</v>
      </c>
      <c r="R799">
        <f t="shared" si="118"/>
        <v>7350.0304106193098</v>
      </c>
      <c r="S799">
        <f t="shared" si="112"/>
        <v>15358.97913080051</v>
      </c>
      <c r="U799" s="7">
        <v>795</v>
      </c>
      <c r="V799">
        <f t="shared" si="119"/>
        <v>841</v>
      </c>
      <c r="W799">
        <f t="shared" si="119"/>
        <v>4900</v>
      </c>
      <c r="X799">
        <f t="shared" si="119"/>
        <v>225</v>
      </c>
      <c r="Y799">
        <f t="shared" si="119"/>
        <v>920.21202721581074</v>
      </c>
      <c r="Z799">
        <f t="shared" si="119"/>
        <v>4038.2451815058575</v>
      </c>
      <c r="AA799">
        <f t="shared" si="119"/>
        <v>47.232554625367882</v>
      </c>
      <c r="AB799">
        <f t="shared" si="117"/>
        <v>5500.7425821775387</v>
      </c>
      <c r="AC799">
        <f t="shared" si="113"/>
        <v>128.34497397843273</v>
      </c>
      <c r="AD799" s="6" t="s">
        <v>35</v>
      </c>
      <c r="AE799">
        <f t="shared" si="114"/>
        <v>17236.210798204003</v>
      </c>
      <c r="AG799" s="7">
        <v>795</v>
      </c>
      <c r="AH799" s="2" t="s">
        <v>15</v>
      </c>
      <c r="AI799">
        <f t="shared" si="115"/>
        <v>0.89108791431124179</v>
      </c>
      <c r="AJ799">
        <f t="shared" si="116"/>
        <v>883</v>
      </c>
    </row>
    <row r="800" spans="1:36" x14ac:dyDescent="0.25">
      <c r="A800" s="2">
        <v>796</v>
      </c>
      <c r="B800" s="2">
        <v>58</v>
      </c>
      <c r="C800" s="2">
        <v>73</v>
      </c>
      <c r="D800" s="2">
        <v>16</v>
      </c>
      <c r="E800" s="2">
        <v>33.369843950000003</v>
      </c>
      <c r="F800" s="2">
        <v>65.677181630000007</v>
      </c>
      <c r="G800" s="2">
        <v>6.8741421750000002</v>
      </c>
      <c r="H800" s="2">
        <v>64.895174879999999</v>
      </c>
      <c r="I800" s="2" t="s">
        <v>15</v>
      </c>
      <c r="J800" s="10"/>
      <c r="K800" s="11">
        <v>796</v>
      </c>
      <c r="L800">
        <f t="shared" si="120"/>
        <v>638</v>
      </c>
      <c r="M800">
        <f t="shared" si="120"/>
        <v>1606</v>
      </c>
      <c r="N800">
        <f t="shared" si="120"/>
        <v>528</v>
      </c>
      <c r="O800">
        <f t="shared" si="120"/>
        <v>1486.6265479725</v>
      </c>
      <c r="P800">
        <f t="shared" si="120"/>
        <v>4385.2654174351001</v>
      </c>
      <c r="Q800">
        <f t="shared" si="120"/>
        <v>60.492451140000007</v>
      </c>
      <c r="R800">
        <f t="shared" si="118"/>
        <v>6431.1832153003679</v>
      </c>
      <c r="S800">
        <f t="shared" si="112"/>
        <v>15135.567631847967</v>
      </c>
      <c r="U800" s="7">
        <v>796</v>
      </c>
      <c r="V800">
        <f t="shared" si="119"/>
        <v>3364</v>
      </c>
      <c r="W800">
        <f t="shared" si="119"/>
        <v>5329</v>
      </c>
      <c r="X800">
        <f t="shared" si="119"/>
        <v>256</v>
      </c>
      <c r="Y800">
        <f t="shared" si="119"/>
        <v>1113.5464852473519</v>
      </c>
      <c r="Z800">
        <f t="shared" si="119"/>
        <v>4313.4921868600104</v>
      </c>
      <c r="AA800">
        <f t="shared" si="119"/>
        <v>47.253830642113734</v>
      </c>
      <c r="AB800">
        <f t="shared" si="117"/>
        <v>4211.3837227057829</v>
      </c>
      <c r="AC800">
        <f t="shared" si="113"/>
        <v>136.50888698343144</v>
      </c>
      <c r="AD800" s="6" t="s">
        <v>35</v>
      </c>
      <c r="AE800">
        <f t="shared" si="114"/>
        <v>18332.591288459917</v>
      </c>
      <c r="AG800" s="7">
        <v>796</v>
      </c>
      <c r="AH800" s="2" t="s">
        <v>15</v>
      </c>
      <c r="AI800">
        <f t="shared" si="115"/>
        <v>0.82560983298501689</v>
      </c>
      <c r="AJ800">
        <f t="shared" si="116"/>
        <v>1408</v>
      </c>
    </row>
    <row r="801" spans="1:36" x14ac:dyDescent="0.25">
      <c r="A801" s="2">
        <v>797</v>
      </c>
      <c r="B801" s="2">
        <v>55</v>
      </c>
      <c r="C801" s="2">
        <v>77</v>
      </c>
      <c r="D801" s="2">
        <v>22</v>
      </c>
      <c r="E801" s="2">
        <v>31.434505900000001</v>
      </c>
      <c r="F801" s="2">
        <v>62.993034710000003</v>
      </c>
      <c r="G801" s="2">
        <v>7.7606183099999999</v>
      </c>
      <c r="H801" s="2">
        <v>64.776514689999999</v>
      </c>
      <c r="I801" s="2" t="s">
        <v>15</v>
      </c>
      <c r="J801" s="10"/>
      <c r="K801" s="11">
        <v>797</v>
      </c>
      <c r="L801">
        <f t="shared" si="120"/>
        <v>605</v>
      </c>
      <c r="M801">
        <f t="shared" si="120"/>
        <v>1694</v>
      </c>
      <c r="N801">
        <f t="shared" si="120"/>
        <v>726</v>
      </c>
      <c r="O801">
        <f t="shared" si="120"/>
        <v>1400.4072378450001</v>
      </c>
      <c r="P801">
        <f t="shared" si="120"/>
        <v>4206.0449275867004</v>
      </c>
      <c r="Q801">
        <f t="shared" si="120"/>
        <v>68.293441127999998</v>
      </c>
      <c r="R801">
        <f t="shared" si="118"/>
        <v>6419.4238599451592</v>
      </c>
      <c r="S801">
        <f t="shared" si="112"/>
        <v>15119.16946650486</v>
      </c>
      <c r="U801" s="7">
        <v>797</v>
      </c>
      <c r="V801">
        <f t="shared" si="119"/>
        <v>3025</v>
      </c>
      <c r="W801">
        <f t="shared" si="119"/>
        <v>5929</v>
      </c>
      <c r="X801">
        <f t="shared" si="119"/>
        <v>484</v>
      </c>
      <c r="Y801">
        <f t="shared" si="119"/>
        <v>988.12816117713487</v>
      </c>
      <c r="Z801">
        <f t="shared" si="119"/>
        <v>3968.1224219752653</v>
      </c>
      <c r="AA801">
        <f t="shared" si="119"/>
        <v>60.227196553507255</v>
      </c>
      <c r="AB801">
        <f t="shared" si="117"/>
        <v>4195.9968553837853</v>
      </c>
      <c r="AC801">
        <f t="shared" si="113"/>
        <v>136.56674058895047</v>
      </c>
      <c r="AD801" s="6" t="s">
        <v>35</v>
      </c>
      <c r="AE801">
        <f t="shared" si="114"/>
        <v>18340.360793639993</v>
      </c>
      <c r="AG801" s="7">
        <v>797</v>
      </c>
      <c r="AH801" s="2" t="s">
        <v>15</v>
      </c>
      <c r="AI801">
        <f t="shared" si="115"/>
        <v>0.82436597821716973</v>
      </c>
      <c r="AJ801">
        <f t="shared" si="116"/>
        <v>1414</v>
      </c>
    </row>
    <row r="802" spans="1:36" x14ac:dyDescent="0.25">
      <c r="A802" s="2">
        <v>798</v>
      </c>
      <c r="B802" s="2">
        <v>42</v>
      </c>
      <c r="C802" s="2">
        <v>79</v>
      </c>
      <c r="D802" s="2">
        <v>23</v>
      </c>
      <c r="E802" s="2">
        <v>27.716782729999998</v>
      </c>
      <c r="F802" s="2">
        <v>63.29103387</v>
      </c>
      <c r="G802" s="2">
        <v>6.7818419839999997</v>
      </c>
      <c r="H802" s="2">
        <v>68.565079780000005</v>
      </c>
      <c r="I802" s="2" t="s">
        <v>15</v>
      </c>
      <c r="J802" s="10"/>
      <c r="K802" s="11">
        <v>798</v>
      </c>
      <c r="L802">
        <f t="shared" si="120"/>
        <v>462</v>
      </c>
      <c r="M802">
        <f t="shared" si="120"/>
        <v>1738</v>
      </c>
      <c r="N802">
        <f t="shared" si="120"/>
        <v>759</v>
      </c>
      <c r="O802">
        <f t="shared" si="120"/>
        <v>1234.7826706214998</v>
      </c>
      <c r="P802">
        <f t="shared" si="120"/>
        <v>4225.9423314998994</v>
      </c>
      <c r="Q802">
        <f t="shared" si="120"/>
        <v>59.6802094592</v>
      </c>
      <c r="R802">
        <f t="shared" si="118"/>
        <v>6794.8748277857585</v>
      </c>
      <c r="S802">
        <f t="shared" si="112"/>
        <v>15274.280039366357</v>
      </c>
      <c r="U802" s="7">
        <v>798</v>
      </c>
      <c r="V802">
        <f t="shared" si="119"/>
        <v>1764</v>
      </c>
      <c r="W802">
        <f t="shared" si="119"/>
        <v>6241</v>
      </c>
      <c r="X802">
        <f t="shared" si="119"/>
        <v>529</v>
      </c>
      <c r="Y802">
        <f t="shared" si="119"/>
        <v>768.22004490202619</v>
      </c>
      <c r="Z802">
        <f t="shared" si="119"/>
        <v>4005.7549683334873</v>
      </c>
      <c r="AA802">
        <f t="shared" si="119"/>
        <v>45.993380695945049</v>
      </c>
      <c r="AB802">
        <f t="shared" si="117"/>
        <v>4701.1701652377651</v>
      </c>
      <c r="AC802">
        <f t="shared" si="113"/>
        <v>134.36941080160031</v>
      </c>
      <c r="AD802" s="6" t="s">
        <v>35</v>
      </c>
      <c r="AE802">
        <f t="shared" si="114"/>
        <v>18045.268292282643</v>
      </c>
      <c r="AG802" s="7">
        <v>798</v>
      </c>
      <c r="AH802" s="2" t="s">
        <v>15</v>
      </c>
      <c r="AI802">
        <f t="shared" si="115"/>
        <v>0.84644239098947927</v>
      </c>
      <c r="AJ802">
        <f t="shared" si="116"/>
        <v>1265</v>
      </c>
    </row>
    <row r="803" spans="1:36" x14ac:dyDescent="0.25">
      <c r="A803" s="2">
        <v>799</v>
      </c>
      <c r="B803" s="2">
        <v>44</v>
      </c>
      <c r="C803" s="2">
        <v>77</v>
      </c>
      <c r="D803" s="2">
        <v>21</v>
      </c>
      <c r="E803" s="2">
        <v>32.639186680000002</v>
      </c>
      <c r="F803" s="2">
        <v>61.300905100000001</v>
      </c>
      <c r="G803" s="2">
        <v>7.3269804540000001</v>
      </c>
      <c r="H803" s="2">
        <v>61.838761460000001</v>
      </c>
      <c r="I803" s="2" t="s">
        <v>15</v>
      </c>
      <c r="J803" s="10"/>
      <c r="K803" s="11">
        <v>799</v>
      </c>
      <c r="L803">
        <f t="shared" si="120"/>
        <v>484</v>
      </c>
      <c r="M803">
        <f t="shared" si="120"/>
        <v>1694</v>
      </c>
      <c r="N803">
        <f t="shared" si="120"/>
        <v>693</v>
      </c>
      <c r="O803">
        <f t="shared" si="120"/>
        <v>1454.075766594</v>
      </c>
      <c r="P803">
        <f t="shared" si="120"/>
        <v>4093.0614335269997</v>
      </c>
      <c r="Q803">
        <f t="shared" si="120"/>
        <v>64.477427995200003</v>
      </c>
      <c r="R803">
        <f t="shared" si="118"/>
        <v>6128.2892833236065</v>
      </c>
      <c r="S803">
        <f t="shared" si="112"/>
        <v>14610.903911439807</v>
      </c>
      <c r="U803" s="7">
        <v>799</v>
      </c>
      <c r="V803">
        <f t="shared" si="119"/>
        <v>1936</v>
      </c>
      <c r="W803">
        <f t="shared" si="119"/>
        <v>5929</v>
      </c>
      <c r="X803">
        <f t="shared" si="119"/>
        <v>441</v>
      </c>
      <c r="Y803">
        <f t="shared" si="119"/>
        <v>1065.3165071318895</v>
      </c>
      <c r="Z803">
        <f t="shared" si="119"/>
        <v>3757.8009660792063</v>
      </c>
      <c r="AA803">
        <f t="shared" si="119"/>
        <v>53.684642573298049</v>
      </c>
      <c r="AB803">
        <f t="shared" si="117"/>
        <v>3824.0324189067815</v>
      </c>
      <c r="AC803">
        <f t="shared" si="113"/>
        <v>130.41025471446321</v>
      </c>
      <c r="AD803" s="6" t="s">
        <v>35</v>
      </c>
      <c r="AE803">
        <f t="shared" si="114"/>
        <v>17513.569646160708</v>
      </c>
      <c r="AG803" s="7">
        <v>799</v>
      </c>
      <c r="AH803" s="2" t="s">
        <v>15</v>
      </c>
      <c r="AI803">
        <f t="shared" si="115"/>
        <v>0.83426190129336553</v>
      </c>
      <c r="AJ803">
        <f t="shared" si="116"/>
        <v>1360</v>
      </c>
    </row>
    <row r="804" spans="1:36" x14ac:dyDescent="0.25">
      <c r="A804" s="2">
        <v>800</v>
      </c>
      <c r="B804" s="2">
        <v>38</v>
      </c>
      <c r="C804" s="2">
        <v>62</v>
      </c>
      <c r="D804" s="2">
        <v>25</v>
      </c>
      <c r="E804" s="2">
        <v>32.747739299999999</v>
      </c>
      <c r="F804" s="2">
        <v>67.779545839999997</v>
      </c>
      <c r="G804" s="2">
        <v>7.4539754079999998</v>
      </c>
      <c r="H804" s="2">
        <v>63.377844430000003</v>
      </c>
      <c r="I804" s="2" t="s">
        <v>15</v>
      </c>
      <c r="J804" s="10"/>
      <c r="K804" s="11">
        <v>800</v>
      </c>
      <c r="L804">
        <f t="shared" si="120"/>
        <v>418</v>
      </c>
      <c r="M804">
        <f t="shared" si="120"/>
        <v>1364</v>
      </c>
      <c r="N804">
        <f t="shared" si="120"/>
        <v>825</v>
      </c>
      <c r="O804">
        <f t="shared" si="120"/>
        <v>1458.9117858149998</v>
      </c>
      <c r="P804">
        <f t="shared" si="120"/>
        <v>4525.6402757367996</v>
      </c>
      <c r="Q804">
        <f t="shared" si="120"/>
        <v>65.594983590400005</v>
      </c>
      <c r="R804">
        <f t="shared" si="118"/>
        <v>6280.8140986418739</v>
      </c>
      <c r="S804">
        <f t="shared" si="112"/>
        <v>14937.961143784072</v>
      </c>
      <c r="U804" s="7">
        <v>800</v>
      </c>
      <c r="V804">
        <f t="shared" si="119"/>
        <v>1444</v>
      </c>
      <c r="W804">
        <f t="shared" si="119"/>
        <v>3844</v>
      </c>
      <c r="X804">
        <f t="shared" si="119"/>
        <v>625</v>
      </c>
      <c r="Y804">
        <f t="shared" si="119"/>
        <v>1072.4144292607643</v>
      </c>
      <c r="Z804">
        <f t="shared" si="119"/>
        <v>4594.0668342766612</v>
      </c>
      <c r="AA804">
        <f t="shared" si="119"/>
        <v>55.561749383068765</v>
      </c>
      <c r="AB804">
        <f t="shared" si="117"/>
        <v>4016.7511645932823</v>
      </c>
      <c r="AC804">
        <f t="shared" si="113"/>
        <v>125.10713080202014</v>
      </c>
      <c r="AD804" s="6" t="s">
        <v>35</v>
      </c>
      <c r="AE804">
        <f t="shared" si="114"/>
        <v>16801.381557991201</v>
      </c>
      <c r="AG804" s="7">
        <v>800</v>
      </c>
      <c r="AH804" s="2" t="s">
        <v>15</v>
      </c>
      <c r="AI804">
        <f t="shared" si="115"/>
        <v>0.88909123884988883</v>
      </c>
      <c r="AJ804">
        <f t="shared" si="116"/>
        <v>905</v>
      </c>
    </row>
    <row r="805" spans="1:36" x14ac:dyDescent="0.25">
      <c r="A805" s="2">
        <v>801</v>
      </c>
      <c r="B805" s="2">
        <v>32</v>
      </c>
      <c r="C805" s="2">
        <v>76</v>
      </c>
      <c r="D805" s="2">
        <v>15</v>
      </c>
      <c r="E805" s="2">
        <v>28.05153602</v>
      </c>
      <c r="F805" s="2">
        <v>63.498021889999997</v>
      </c>
      <c r="G805" s="2">
        <v>7.6041101770000008</v>
      </c>
      <c r="H805" s="2">
        <v>43.357953770000002</v>
      </c>
      <c r="I805" s="2" t="s">
        <v>16</v>
      </c>
      <c r="J805" s="10"/>
      <c r="K805" s="11">
        <v>801</v>
      </c>
      <c r="L805">
        <f t="shared" si="120"/>
        <v>352</v>
      </c>
      <c r="M805">
        <f t="shared" si="120"/>
        <v>1672</v>
      </c>
      <c r="N805">
        <f t="shared" si="120"/>
        <v>495</v>
      </c>
      <c r="O805">
        <f t="shared" si="120"/>
        <v>1249.6959296909999</v>
      </c>
      <c r="P805">
        <f t="shared" si="120"/>
        <v>4239.7629215952993</v>
      </c>
      <c r="Q805">
        <f t="shared" si="120"/>
        <v>66.916169557600014</v>
      </c>
      <c r="R805">
        <f t="shared" si="118"/>
        <v>4296.8209123561473</v>
      </c>
      <c r="S805">
        <f t="shared" si="112"/>
        <v>12372.195933200048</v>
      </c>
      <c r="U805" s="7">
        <v>801</v>
      </c>
      <c r="V805">
        <f t="shared" si="119"/>
        <v>1024</v>
      </c>
      <c r="W805">
        <f t="shared" si="119"/>
        <v>5776</v>
      </c>
      <c r="X805">
        <f t="shared" si="119"/>
        <v>225</v>
      </c>
      <c r="Y805">
        <f t="shared" si="119"/>
        <v>786.88867308135741</v>
      </c>
      <c r="Z805">
        <f t="shared" si="119"/>
        <v>4031.9987839429186</v>
      </c>
      <c r="AA805">
        <f t="shared" si="119"/>
        <v>57.822491583954985</v>
      </c>
      <c r="AB805">
        <f t="shared" si="117"/>
        <v>1879.9121551214573</v>
      </c>
      <c r="AC805">
        <f t="shared" si="113"/>
        <v>117.39515366372535</v>
      </c>
      <c r="AD805" s="6" t="s">
        <v>35</v>
      </c>
      <c r="AE805">
        <f t="shared" si="114"/>
        <v>15765.694226371063</v>
      </c>
      <c r="AG805" s="7">
        <v>801</v>
      </c>
      <c r="AH805" s="2" t="s">
        <v>16</v>
      </c>
      <c r="AI805">
        <f t="shared" si="115"/>
        <v>0.78475427441090695</v>
      </c>
      <c r="AJ805">
        <f t="shared" si="116"/>
        <v>1620</v>
      </c>
    </row>
    <row r="806" spans="1:36" x14ac:dyDescent="0.25">
      <c r="A806" s="2">
        <v>802</v>
      </c>
      <c r="B806" s="2">
        <v>13</v>
      </c>
      <c r="C806" s="2">
        <v>61</v>
      </c>
      <c r="D806" s="2">
        <v>22</v>
      </c>
      <c r="E806" s="2">
        <v>19.440843260000001</v>
      </c>
      <c r="F806" s="2">
        <v>63.277714609999997</v>
      </c>
      <c r="G806" s="2">
        <v>7.7288324240000001</v>
      </c>
      <c r="H806" s="2">
        <v>46.831301189999998</v>
      </c>
      <c r="I806" s="2" t="s">
        <v>16</v>
      </c>
      <c r="J806" s="10"/>
      <c r="K806" s="11">
        <v>802</v>
      </c>
      <c r="L806">
        <f t="shared" si="120"/>
        <v>143</v>
      </c>
      <c r="M806">
        <f t="shared" si="120"/>
        <v>1342</v>
      </c>
      <c r="N806">
        <f t="shared" si="120"/>
        <v>726</v>
      </c>
      <c r="O806">
        <f t="shared" si="120"/>
        <v>866.08956723300003</v>
      </c>
      <c r="P806">
        <f t="shared" si="120"/>
        <v>4225.0530045096993</v>
      </c>
      <c r="Q806">
        <f t="shared" si="120"/>
        <v>68.013725331200007</v>
      </c>
      <c r="R806">
        <f t="shared" si="118"/>
        <v>4641.0334623603085</v>
      </c>
      <c r="S806">
        <f t="shared" si="112"/>
        <v>12011.189759434208</v>
      </c>
      <c r="U806" s="7">
        <v>802</v>
      </c>
      <c r="V806">
        <f t="shared" si="119"/>
        <v>169</v>
      </c>
      <c r="W806">
        <f t="shared" si="119"/>
        <v>3721</v>
      </c>
      <c r="X806">
        <f t="shared" si="119"/>
        <v>484</v>
      </c>
      <c r="Y806">
        <f t="shared" si="119"/>
        <v>377.94638665988748</v>
      </c>
      <c r="Z806">
        <f t="shared" si="119"/>
        <v>4004.0691662646072</v>
      </c>
      <c r="AA806">
        <f t="shared" si="119"/>
        <v>59.73485063827372</v>
      </c>
      <c r="AB806">
        <f t="shared" si="117"/>
        <v>2193.1707711484951</v>
      </c>
      <c r="AC806">
        <f t="shared" si="113"/>
        <v>104.9234062290739</v>
      </c>
      <c r="AD806" s="6" t="s">
        <v>35</v>
      </c>
      <c r="AE806">
        <f t="shared" si="114"/>
        <v>14090.788999137656</v>
      </c>
      <c r="AG806" s="7">
        <v>802</v>
      </c>
      <c r="AH806" s="2" t="s">
        <v>16</v>
      </c>
      <c r="AI806">
        <f t="shared" si="115"/>
        <v>0.85241428000726449</v>
      </c>
      <c r="AJ806">
        <f t="shared" si="116"/>
        <v>1215</v>
      </c>
    </row>
    <row r="807" spans="1:36" x14ac:dyDescent="0.25">
      <c r="A807" s="2">
        <v>803</v>
      </c>
      <c r="B807" s="2">
        <v>38</v>
      </c>
      <c r="C807" s="2">
        <v>60</v>
      </c>
      <c r="D807" s="2">
        <v>20</v>
      </c>
      <c r="E807" s="2">
        <v>29.84823072</v>
      </c>
      <c r="F807" s="2">
        <v>60.638726130000002</v>
      </c>
      <c r="G807" s="2">
        <v>7.4912171020000002</v>
      </c>
      <c r="H807" s="2">
        <v>46.804525949999999</v>
      </c>
      <c r="I807" s="2" t="s">
        <v>16</v>
      </c>
      <c r="J807" s="10"/>
      <c r="K807" s="11">
        <v>803</v>
      </c>
      <c r="L807">
        <f t="shared" si="120"/>
        <v>418</v>
      </c>
      <c r="M807">
        <f t="shared" si="120"/>
        <v>1320</v>
      </c>
      <c r="N807">
        <f t="shared" si="120"/>
        <v>660</v>
      </c>
      <c r="O807">
        <f t="shared" si="120"/>
        <v>1329.738678576</v>
      </c>
      <c r="P807">
        <f t="shared" si="120"/>
        <v>4048.8477437000997</v>
      </c>
      <c r="Q807">
        <f t="shared" si="120"/>
        <v>65.922710497600008</v>
      </c>
      <c r="R807">
        <f t="shared" si="118"/>
        <v>4638.3800066235453</v>
      </c>
      <c r="S807">
        <f t="shared" si="112"/>
        <v>12480.889139397244</v>
      </c>
      <c r="U807" s="7">
        <v>803</v>
      </c>
      <c r="V807">
        <f t="shared" si="119"/>
        <v>1444</v>
      </c>
      <c r="W807">
        <f t="shared" si="119"/>
        <v>3600</v>
      </c>
      <c r="X807">
        <f t="shared" si="119"/>
        <v>400</v>
      </c>
      <c r="Y807">
        <f t="shared" si="119"/>
        <v>890.91687711435168</v>
      </c>
      <c r="Z807">
        <f t="shared" si="119"/>
        <v>3677.0551066691451</v>
      </c>
      <c r="AA807">
        <f t="shared" si="119"/>
        <v>56.118333669297279</v>
      </c>
      <c r="AB807">
        <f t="shared" si="117"/>
        <v>2190.6636494042232</v>
      </c>
      <c r="AC807">
        <f t="shared" si="113"/>
        <v>110.71925743454486</v>
      </c>
      <c r="AD807" s="6" t="s">
        <v>35</v>
      </c>
      <c r="AE807">
        <f t="shared" si="114"/>
        <v>14869.148369480505</v>
      </c>
      <c r="AG807" s="7">
        <v>803</v>
      </c>
      <c r="AH807" s="2" t="s">
        <v>16</v>
      </c>
      <c r="AI807">
        <f t="shared" si="115"/>
        <v>0.83938157245204081</v>
      </c>
      <c r="AJ807">
        <f t="shared" si="116"/>
        <v>1329</v>
      </c>
    </row>
    <row r="808" spans="1:36" x14ac:dyDescent="0.25">
      <c r="A808" s="2">
        <v>804</v>
      </c>
      <c r="B808" s="2">
        <v>11</v>
      </c>
      <c r="C808" s="2">
        <v>74</v>
      </c>
      <c r="D808" s="2">
        <v>17</v>
      </c>
      <c r="E808" s="2">
        <v>21.363837570000001</v>
      </c>
      <c r="F808" s="2">
        <v>69.923758910000004</v>
      </c>
      <c r="G808" s="2">
        <v>6.6338645820000002</v>
      </c>
      <c r="H808" s="2">
        <v>46.635286499999999</v>
      </c>
      <c r="I808" s="2" t="s">
        <v>16</v>
      </c>
      <c r="J808" s="10"/>
      <c r="K808" s="11">
        <v>804</v>
      </c>
      <c r="L808">
        <f t="shared" si="120"/>
        <v>121</v>
      </c>
      <c r="M808">
        <f t="shared" si="120"/>
        <v>1628</v>
      </c>
      <c r="N808">
        <f t="shared" si="120"/>
        <v>561</v>
      </c>
      <c r="O808">
        <f t="shared" si="120"/>
        <v>951.75896374349998</v>
      </c>
      <c r="P808">
        <f t="shared" si="120"/>
        <v>4668.8093824206999</v>
      </c>
      <c r="Q808">
        <f t="shared" si="120"/>
        <v>58.378008321600007</v>
      </c>
      <c r="R808">
        <f t="shared" si="118"/>
        <v>4621.6081909651502</v>
      </c>
      <c r="S808">
        <f t="shared" si="112"/>
        <v>12610.55454545095</v>
      </c>
      <c r="U808" s="7">
        <v>804</v>
      </c>
      <c r="V808">
        <f t="shared" si="119"/>
        <v>121</v>
      </c>
      <c r="W808">
        <f t="shared" si="119"/>
        <v>5476</v>
      </c>
      <c r="X808">
        <f t="shared" si="119"/>
        <v>289</v>
      </c>
      <c r="Y808">
        <f t="shared" si="119"/>
        <v>456.41355571734357</v>
      </c>
      <c r="Z808">
        <f t="shared" si="119"/>
        <v>4889.3320601038049</v>
      </c>
      <c r="AA808">
        <f t="shared" si="119"/>
        <v>44.008159292314041</v>
      </c>
      <c r="AB808">
        <f t="shared" si="117"/>
        <v>2174.8499469370822</v>
      </c>
      <c r="AC808">
        <f t="shared" si="113"/>
        <v>115.97673784880546</v>
      </c>
      <c r="AD808" s="6" t="s">
        <v>35</v>
      </c>
      <c r="AE808">
        <f t="shared" si="114"/>
        <v>15575.206720490434</v>
      </c>
      <c r="AG808" s="7">
        <v>804</v>
      </c>
      <c r="AH808" s="2" t="s">
        <v>16</v>
      </c>
      <c r="AI808">
        <f t="shared" si="115"/>
        <v>0.8096556772412371</v>
      </c>
      <c r="AJ808">
        <f t="shared" si="116"/>
        <v>1492</v>
      </c>
    </row>
    <row r="809" spans="1:36" x14ac:dyDescent="0.25">
      <c r="A809" s="2">
        <v>805</v>
      </c>
      <c r="B809" s="2">
        <v>37</v>
      </c>
      <c r="C809" s="2">
        <v>71</v>
      </c>
      <c r="D809" s="2">
        <v>16</v>
      </c>
      <c r="E809" s="2">
        <v>26.286639310000002</v>
      </c>
      <c r="F809" s="2">
        <v>68.519667290000001</v>
      </c>
      <c r="G809" s="2">
        <v>7.3248634810000004</v>
      </c>
      <c r="H809" s="2">
        <v>46.138330070000002</v>
      </c>
      <c r="I809" s="2" t="s">
        <v>16</v>
      </c>
      <c r="J809" s="10"/>
      <c r="K809" s="11">
        <v>805</v>
      </c>
      <c r="L809">
        <f t="shared" si="120"/>
        <v>407</v>
      </c>
      <c r="M809">
        <f t="shared" si="120"/>
        <v>1562</v>
      </c>
      <c r="N809">
        <f t="shared" si="120"/>
        <v>528</v>
      </c>
      <c r="O809">
        <f t="shared" si="120"/>
        <v>1171.0697812604999</v>
      </c>
      <c r="P809">
        <f t="shared" si="120"/>
        <v>4575.0581849533</v>
      </c>
      <c r="Q809">
        <f t="shared" si="120"/>
        <v>64.458798632800011</v>
      </c>
      <c r="R809">
        <f t="shared" si="118"/>
        <v>4572.3592621000771</v>
      </c>
      <c r="S809">
        <f t="shared" si="112"/>
        <v>12879.946026946678</v>
      </c>
      <c r="U809" s="7">
        <v>805</v>
      </c>
      <c r="V809">
        <f t="shared" si="119"/>
        <v>1369</v>
      </c>
      <c r="W809">
        <f t="shared" si="119"/>
        <v>5041</v>
      </c>
      <c r="X809">
        <f t="shared" si="119"/>
        <v>256</v>
      </c>
      <c r="Y809">
        <f t="shared" si="119"/>
        <v>690.98740621403738</v>
      </c>
      <c r="Z809">
        <f t="shared" si="119"/>
        <v>4694.9448055322964</v>
      </c>
      <c r="AA809">
        <f t="shared" si="119"/>
        <v>53.653625015287446</v>
      </c>
      <c r="AB809">
        <f t="shared" si="117"/>
        <v>2128.7455016482663</v>
      </c>
      <c r="AC809">
        <f t="shared" si="113"/>
        <v>119.30771701113842</v>
      </c>
      <c r="AD809" s="6" t="s">
        <v>35</v>
      </c>
      <c r="AE809">
        <f t="shared" si="114"/>
        <v>16022.543746839779</v>
      </c>
      <c r="AG809" s="7">
        <v>805</v>
      </c>
      <c r="AH809" s="2" t="s">
        <v>16</v>
      </c>
      <c r="AI809">
        <f t="shared" si="115"/>
        <v>0.80386399503431316</v>
      </c>
      <c r="AJ809">
        <f t="shared" si="116"/>
        <v>1528</v>
      </c>
    </row>
    <row r="810" spans="1:36" x14ac:dyDescent="0.25">
      <c r="A810" s="2">
        <v>806</v>
      </c>
      <c r="B810" s="2">
        <v>29</v>
      </c>
      <c r="C810" s="2">
        <v>71</v>
      </c>
      <c r="D810" s="2">
        <v>18</v>
      </c>
      <c r="E810" s="2">
        <v>22.174999629999999</v>
      </c>
      <c r="F810" s="2">
        <v>62.138738250000003</v>
      </c>
      <c r="G810" s="2">
        <v>6.4104414759999999</v>
      </c>
      <c r="H810" s="2">
        <v>53.46622584</v>
      </c>
      <c r="I810" s="2" t="s">
        <v>16</v>
      </c>
      <c r="J810" s="10"/>
      <c r="K810" s="11">
        <v>806</v>
      </c>
      <c r="L810">
        <f t="shared" si="120"/>
        <v>319</v>
      </c>
      <c r="M810">
        <f t="shared" si="120"/>
        <v>1562</v>
      </c>
      <c r="N810">
        <f t="shared" si="120"/>
        <v>594</v>
      </c>
      <c r="O810">
        <f t="shared" si="120"/>
        <v>987.89623351649982</v>
      </c>
      <c r="P810">
        <f t="shared" si="120"/>
        <v>4149.0035529525003</v>
      </c>
      <c r="Q810">
        <f t="shared" si="120"/>
        <v>56.411884988800004</v>
      </c>
      <c r="R810">
        <f t="shared" si="118"/>
        <v>5298.5617935924238</v>
      </c>
      <c r="S810">
        <f t="shared" si="112"/>
        <v>12966.873465050223</v>
      </c>
      <c r="U810" s="7">
        <v>806</v>
      </c>
      <c r="V810">
        <f t="shared" si="119"/>
        <v>841</v>
      </c>
      <c r="W810">
        <f t="shared" si="119"/>
        <v>5041</v>
      </c>
      <c r="X810">
        <f t="shared" si="119"/>
        <v>324</v>
      </c>
      <c r="Y810">
        <f t="shared" si="119"/>
        <v>491.73060859050008</v>
      </c>
      <c r="Z810">
        <f t="shared" si="119"/>
        <v>3861.2227913020133</v>
      </c>
      <c r="AA810">
        <f t="shared" si="119"/>
        <v>41.093759917221057</v>
      </c>
      <c r="AB810">
        <f t="shared" si="117"/>
        <v>2858.6373055738836</v>
      </c>
      <c r="AC810">
        <f t="shared" si="113"/>
        <v>116.0115703944379</v>
      </c>
      <c r="AD810" s="6" t="s">
        <v>35</v>
      </c>
      <c r="AE810">
        <f t="shared" si="114"/>
        <v>15579.884590457199</v>
      </c>
      <c r="AG810" s="7">
        <v>806</v>
      </c>
      <c r="AH810" s="2" t="s">
        <v>16</v>
      </c>
      <c r="AI810">
        <f t="shared" si="115"/>
        <v>0.83228302429098444</v>
      </c>
      <c r="AJ810">
        <f t="shared" si="116"/>
        <v>1375</v>
      </c>
    </row>
    <row r="811" spans="1:36" x14ac:dyDescent="0.25">
      <c r="A811" s="2">
        <v>807</v>
      </c>
      <c r="B811" s="2">
        <v>2</v>
      </c>
      <c r="C811" s="2">
        <v>72</v>
      </c>
      <c r="D811" s="2">
        <v>18</v>
      </c>
      <c r="E811" s="2">
        <v>26.575975459999999</v>
      </c>
      <c r="F811" s="2">
        <v>60.978765989999999</v>
      </c>
      <c r="G811" s="2">
        <v>7.836719564</v>
      </c>
      <c r="H811" s="2">
        <v>50.891107259999998</v>
      </c>
      <c r="I811" s="2" t="s">
        <v>16</v>
      </c>
      <c r="J811" s="10"/>
      <c r="K811" s="11">
        <v>807</v>
      </c>
      <c r="L811">
        <f t="shared" si="120"/>
        <v>22</v>
      </c>
      <c r="M811">
        <f t="shared" si="120"/>
        <v>1584</v>
      </c>
      <c r="N811">
        <f t="shared" si="120"/>
        <v>594</v>
      </c>
      <c r="O811">
        <f t="shared" si="120"/>
        <v>1183.959706743</v>
      </c>
      <c r="P811">
        <f t="shared" si="120"/>
        <v>4071.5522051522998</v>
      </c>
      <c r="Q811">
        <f t="shared" si="120"/>
        <v>68.963132163200001</v>
      </c>
      <c r="R811">
        <f t="shared" si="118"/>
        <v>5043.3647096839859</v>
      </c>
      <c r="S811">
        <f t="shared" si="112"/>
        <v>12567.839753742486</v>
      </c>
      <c r="U811" s="7">
        <v>807</v>
      </c>
      <c r="V811">
        <f t="shared" si="119"/>
        <v>4</v>
      </c>
      <c r="W811">
        <f t="shared" si="119"/>
        <v>5184</v>
      </c>
      <c r="X811">
        <f t="shared" si="119"/>
        <v>324</v>
      </c>
      <c r="Y811">
        <f t="shared" si="119"/>
        <v>706.2824716505221</v>
      </c>
      <c r="Z811">
        <f t="shared" si="119"/>
        <v>3718.4099016631808</v>
      </c>
      <c r="AA811">
        <f t="shared" si="119"/>
        <v>61.414173524780352</v>
      </c>
      <c r="AB811">
        <f t="shared" si="117"/>
        <v>2589.9047981488247</v>
      </c>
      <c r="AC811">
        <f t="shared" si="113"/>
        <v>112.19630718070584</v>
      </c>
      <c r="AD811" s="6" t="s">
        <v>35</v>
      </c>
      <c r="AE811">
        <f t="shared" si="114"/>
        <v>15067.510175128949</v>
      </c>
      <c r="AG811" s="7">
        <v>807</v>
      </c>
      <c r="AH811" s="2" t="s">
        <v>16</v>
      </c>
      <c r="AI811">
        <f t="shared" si="115"/>
        <v>0.83410195896117445</v>
      </c>
      <c r="AJ811">
        <f t="shared" si="116"/>
        <v>1363</v>
      </c>
    </row>
    <row r="812" spans="1:36" x14ac:dyDescent="0.25">
      <c r="A812" s="2">
        <v>808</v>
      </c>
      <c r="B812" s="2">
        <v>6</v>
      </c>
      <c r="C812" s="2">
        <v>59</v>
      </c>
      <c r="D812" s="2">
        <v>21</v>
      </c>
      <c r="E812" s="2">
        <v>26.589725170000001</v>
      </c>
      <c r="F812" s="2">
        <v>66.140076739999998</v>
      </c>
      <c r="G812" s="2">
        <v>6.139215944</v>
      </c>
      <c r="H812" s="2">
        <v>50.909944629999998</v>
      </c>
      <c r="I812" s="2" t="s">
        <v>16</v>
      </c>
      <c r="J812" s="10"/>
      <c r="K812" s="11">
        <v>808</v>
      </c>
      <c r="L812">
        <f t="shared" si="120"/>
        <v>66</v>
      </c>
      <c r="M812">
        <f t="shared" si="120"/>
        <v>1298</v>
      </c>
      <c r="N812">
        <f t="shared" si="120"/>
        <v>693</v>
      </c>
      <c r="O812">
        <f t="shared" si="120"/>
        <v>1184.5722563234999</v>
      </c>
      <c r="P812">
        <f t="shared" si="120"/>
        <v>4416.1729239297993</v>
      </c>
      <c r="Q812">
        <f t="shared" si="120"/>
        <v>54.025100307200006</v>
      </c>
      <c r="R812">
        <f t="shared" si="118"/>
        <v>5045.2315137720925</v>
      </c>
      <c r="S812">
        <f t="shared" si="112"/>
        <v>12757.001794332591</v>
      </c>
      <c r="U812" s="7">
        <v>808</v>
      </c>
      <c r="V812">
        <f t="shared" si="119"/>
        <v>36</v>
      </c>
      <c r="W812">
        <f t="shared" si="119"/>
        <v>3481</v>
      </c>
      <c r="X812">
        <f t="shared" si="119"/>
        <v>441</v>
      </c>
      <c r="Y812">
        <f t="shared" si="119"/>
        <v>707.01348461613156</v>
      </c>
      <c r="Z812">
        <f t="shared" si="119"/>
        <v>4374.5097511730892</v>
      </c>
      <c r="AA812">
        <f t="shared" si="119"/>
        <v>37.689972407063813</v>
      </c>
      <c r="AB812">
        <f t="shared" si="117"/>
        <v>2591.8224622296657</v>
      </c>
      <c r="AC812">
        <f t="shared" si="113"/>
        <v>108.02331077330462</v>
      </c>
      <c r="AD812" s="6" t="s">
        <v>35</v>
      </c>
      <c r="AE812">
        <f t="shared" si="114"/>
        <v>14507.093639065743</v>
      </c>
      <c r="AG812" s="7">
        <v>808</v>
      </c>
      <c r="AH812" s="2" t="s">
        <v>16</v>
      </c>
      <c r="AI812">
        <f t="shared" si="115"/>
        <v>0.87936302830358948</v>
      </c>
      <c r="AJ812">
        <f t="shared" si="116"/>
        <v>978</v>
      </c>
    </row>
    <row r="813" spans="1:36" x14ac:dyDescent="0.25">
      <c r="A813" s="2">
        <v>809</v>
      </c>
      <c r="B813" s="2">
        <v>13</v>
      </c>
      <c r="C813" s="2">
        <v>64</v>
      </c>
      <c r="D813" s="2">
        <v>20</v>
      </c>
      <c r="E813" s="2">
        <v>19.134577100000001</v>
      </c>
      <c r="F813" s="2">
        <v>62.575268950000002</v>
      </c>
      <c r="G813" s="2">
        <v>6.5905710879999999</v>
      </c>
      <c r="H813" s="2">
        <v>36.469469709999998</v>
      </c>
      <c r="I813" s="2" t="s">
        <v>16</v>
      </c>
      <c r="J813" s="10"/>
      <c r="K813" s="11">
        <v>809</v>
      </c>
      <c r="L813">
        <f t="shared" si="120"/>
        <v>143</v>
      </c>
      <c r="M813">
        <f t="shared" si="120"/>
        <v>1408</v>
      </c>
      <c r="N813">
        <f t="shared" si="120"/>
        <v>660</v>
      </c>
      <c r="O813">
        <f t="shared" si="120"/>
        <v>852.44540980500005</v>
      </c>
      <c r="P813">
        <f t="shared" si="120"/>
        <v>4178.1507077915003</v>
      </c>
      <c r="Q813">
        <f t="shared" si="120"/>
        <v>57.997025574400006</v>
      </c>
      <c r="R813">
        <f t="shared" si="118"/>
        <v>3614.164564677681</v>
      </c>
      <c r="S813">
        <f t="shared" si="112"/>
        <v>10913.757707848581</v>
      </c>
      <c r="U813" s="7">
        <v>809</v>
      </c>
      <c r="V813">
        <f t="shared" si="119"/>
        <v>169</v>
      </c>
      <c r="W813">
        <f t="shared" si="119"/>
        <v>4096</v>
      </c>
      <c r="X813">
        <f t="shared" si="119"/>
        <v>400</v>
      </c>
      <c r="Y813">
        <f t="shared" si="119"/>
        <v>366.13204079584449</v>
      </c>
      <c r="Z813">
        <f t="shared" si="119"/>
        <v>3915.6642841648345</v>
      </c>
      <c r="AA813">
        <f t="shared" si="119"/>
        <v>43.435627265981502</v>
      </c>
      <c r="AB813">
        <f t="shared" si="117"/>
        <v>1330.0222209286073</v>
      </c>
      <c r="AC813">
        <f t="shared" si="113"/>
        <v>101.58865179317652</v>
      </c>
      <c r="AD813" s="6" t="s">
        <v>35</v>
      </c>
      <c r="AE813">
        <f t="shared" si="114"/>
        <v>13642.944968821113</v>
      </c>
      <c r="AG813" s="7">
        <v>809</v>
      </c>
      <c r="AH813" s="2" t="s">
        <v>16</v>
      </c>
      <c r="AI813">
        <f t="shared" si="115"/>
        <v>0.79995614823561356</v>
      </c>
      <c r="AJ813">
        <f t="shared" si="116"/>
        <v>1544</v>
      </c>
    </row>
    <row r="814" spans="1:36" x14ac:dyDescent="0.25">
      <c r="A814" s="2">
        <v>810</v>
      </c>
      <c r="B814" s="2">
        <v>8</v>
      </c>
      <c r="C814" s="2">
        <v>58</v>
      </c>
      <c r="D814" s="2">
        <v>17</v>
      </c>
      <c r="E814" s="2">
        <v>28.752731180000001</v>
      </c>
      <c r="F814" s="2">
        <v>69.156401489999993</v>
      </c>
      <c r="G814" s="2">
        <v>7.2860499779999994</v>
      </c>
      <c r="H814" s="2">
        <v>35.15426171</v>
      </c>
      <c r="I814" s="2" t="s">
        <v>16</v>
      </c>
      <c r="J814" s="10"/>
      <c r="K814" s="11">
        <v>810</v>
      </c>
      <c r="L814">
        <f t="shared" si="120"/>
        <v>88</v>
      </c>
      <c r="M814">
        <f t="shared" si="120"/>
        <v>1276</v>
      </c>
      <c r="N814">
        <f t="shared" si="120"/>
        <v>561</v>
      </c>
      <c r="O814">
        <f t="shared" si="120"/>
        <v>1280.9341740689999</v>
      </c>
      <c r="P814">
        <f t="shared" si="120"/>
        <v>4617.5729274872992</v>
      </c>
      <c r="Q814">
        <f t="shared" si="120"/>
        <v>64.117239806399994</v>
      </c>
      <c r="R814">
        <f t="shared" si="118"/>
        <v>3483.826005148881</v>
      </c>
      <c r="S814">
        <f t="shared" si="112"/>
        <v>11371.450346511579</v>
      </c>
      <c r="U814" s="7">
        <v>810</v>
      </c>
      <c r="V814">
        <f t="shared" si="119"/>
        <v>64</v>
      </c>
      <c r="W814">
        <f t="shared" si="119"/>
        <v>3364</v>
      </c>
      <c r="X814">
        <f t="shared" si="119"/>
        <v>289</v>
      </c>
      <c r="Y814">
        <f t="shared" si="119"/>
        <v>826.7195503093443</v>
      </c>
      <c r="Z814">
        <f t="shared" si="119"/>
        <v>4782.6078670460729</v>
      </c>
      <c r="AA814">
        <f t="shared" si="119"/>
        <v>53.086524281913789</v>
      </c>
      <c r="AB814">
        <f t="shared" si="117"/>
        <v>1235.8221163751721</v>
      </c>
      <c r="AC814">
        <f t="shared" si="113"/>
        <v>103.03026767902965</v>
      </c>
      <c r="AD814" s="6" t="s">
        <v>35</v>
      </c>
      <c r="AE814">
        <f t="shared" si="114"/>
        <v>13836.548150374445</v>
      </c>
      <c r="AG814" s="7">
        <v>810</v>
      </c>
      <c r="AH814" s="2" t="s">
        <v>16</v>
      </c>
      <c r="AI814">
        <f t="shared" si="115"/>
        <v>0.82184156213873649</v>
      </c>
      <c r="AJ814">
        <f t="shared" si="116"/>
        <v>1423</v>
      </c>
    </row>
    <row r="815" spans="1:36" x14ac:dyDescent="0.25">
      <c r="A815" s="2">
        <v>811</v>
      </c>
      <c r="B815" s="2">
        <v>6</v>
      </c>
      <c r="C815" s="2">
        <v>77</v>
      </c>
      <c r="D815" s="2">
        <v>20</v>
      </c>
      <c r="E815" s="2">
        <v>25.787462680000001</v>
      </c>
      <c r="F815" s="2">
        <v>60.281629799999997</v>
      </c>
      <c r="G815" s="2">
        <v>6.058306161</v>
      </c>
      <c r="H815" s="2">
        <v>49.143371770000002</v>
      </c>
      <c r="I815" s="2" t="s">
        <v>16</v>
      </c>
      <c r="J815" s="10"/>
      <c r="K815" s="11">
        <v>811</v>
      </c>
      <c r="L815">
        <f t="shared" si="120"/>
        <v>66</v>
      </c>
      <c r="M815">
        <f t="shared" si="120"/>
        <v>1694</v>
      </c>
      <c r="N815">
        <f t="shared" si="120"/>
        <v>660</v>
      </c>
      <c r="O815">
        <f t="shared" si="120"/>
        <v>1148.831462394</v>
      </c>
      <c r="P815">
        <f t="shared" si="120"/>
        <v>4025.0044217459995</v>
      </c>
      <c r="Q815">
        <f t="shared" si="120"/>
        <v>53.313094216800003</v>
      </c>
      <c r="R815">
        <f t="shared" si="118"/>
        <v>4870.1622001159476</v>
      </c>
      <c r="S815">
        <f t="shared" si="112"/>
        <v>12517.311178472748</v>
      </c>
      <c r="U815" s="7">
        <v>811</v>
      </c>
      <c r="V815">
        <f t="shared" si="119"/>
        <v>36</v>
      </c>
      <c r="W815">
        <f t="shared" si="119"/>
        <v>5929</v>
      </c>
      <c r="X815">
        <f t="shared" si="119"/>
        <v>400</v>
      </c>
      <c r="Y815">
        <f t="shared" si="119"/>
        <v>664.99323147239284</v>
      </c>
      <c r="Z815">
        <f t="shared" si="119"/>
        <v>3633.8748913442478</v>
      </c>
      <c r="AA815">
        <f t="shared" si="119"/>
        <v>36.703073540410557</v>
      </c>
      <c r="AB815">
        <f t="shared" si="117"/>
        <v>2415.0709889244331</v>
      </c>
      <c r="AC815">
        <f t="shared" si="113"/>
        <v>114.52354423995743</v>
      </c>
      <c r="AD815" s="6" t="s">
        <v>35</v>
      </c>
      <c r="AE815">
        <f t="shared" si="114"/>
        <v>15380.048697575441</v>
      </c>
      <c r="AG815" s="7">
        <v>811</v>
      </c>
      <c r="AH815" s="2" t="s">
        <v>16</v>
      </c>
      <c r="AI815">
        <f t="shared" si="115"/>
        <v>0.81386681047674547</v>
      </c>
      <c r="AJ815">
        <f t="shared" si="116"/>
        <v>1465</v>
      </c>
    </row>
    <row r="816" spans="1:36" x14ac:dyDescent="0.25">
      <c r="A816" s="2">
        <v>812</v>
      </c>
      <c r="B816" s="2">
        <v>2</v>
      </c>
      <c r="C816" s="2">
        <v>75</v>
      </c>
      <c r="D816" s="2">
        <v>22</v>
      </c>
      <c r="E816" s="2">
        <v>23.89271875</v>
      </c>
      <c r="F816" s="2">
        <v>61.787794130000002</v>
      </c>
      <c r="G816" s="2">
        <v>6.6586053620000003</v>
      </c>
      <c r="H816" s="2">
        <v>52.557301119999998</v>
      </c>
      <c r="I816" s="2" t="s">
        <v>16</v>
      </c>
      <c r="J816" s="10"/>
      <c r="K816" s="11">
        <v>812</v>
      </c>
      <c r="L816">
        <f t="shared" si="120"/>
        <v>22</v>
      </c>
      <c r="M816">
        <f t="shared" si="120"/>
        <v>1650</v>
      </c>
      <c r="N816">
        <f t="shared" si="120"/>
        <v>726</v>
      </c>
      <c r="O816">
        <f t="shared" si="120"/>
        <v>1064.4206203125</v>
      </c>
      <c r="P816">
        <f t="shared" si="120"/>
        <v>4125.5710140600995</v>
      </c>
      <c r="Q816">
        <f t="shared" si="120"/>
        <v>58.595727185600005</v>
      </c>
      <c r="R816">
        <f t="shared" si="118"/>
        <v>5208.4863540232318</v>
      </c>
      <c r="S816">
        <f t="shared" si="112"/>
        <v>12855.073715581431</v>
      </c>
      <c r="U816" s="7">
        <v>812</v>
      </c>
      <c r="V816">
        <f t="shared" si="119"/>
        <v>4</v>
      </c>
      <c r="W816">
        <f t="shared" si="119"/>
        <v>5625</v>
      </c>
      <c r="X816">
        <f t="shared" si="119"/>
        <v>484</v>
      </c>
      <c r="Y816">
        <f t="shared" si="119"/>
        <v>570.8620092666016</v>
      </c>
      <c r="Z816">
        <f t="shared" si="119"/>
        <v>3817.7315034512626</v>
      </c>
      <c r="AA816">
        <f t="shared" si="119"/>
        <v>44.337025366855158</v>
      </c>
      <c r="AB816">
        <f t="shared" si="117"/>
        <v>2762.2699010183533</v>
      </c>
      <c r="AC816">
        <f t="shared" si="113"/>
        <v>115.36117388056985</v>
      </c>
      <c r="AD816" s="6" t="s">
        <v>35</v>
      </c>
      <c r="AE816">
        <f t="shared" si="114"/>
        <v>15492.53896976051</v>
      </c>
      <c r="AG816" s="7">
        <v>812</v>
      </c>
      <c r="AH816" s="2" t="s">
        <v>16</v>
      </c>
      <c r="AI816">
        <f t="shared" si="115"/>
        <v>0.82975900468431418</v>
      </c>
      <c r="AJ816">
        <f t="shared" si="116"/>
        <v>1390</v>
      </c>
    </row>
    <row r="817" spans="1:36" x14ac:dyDescent="0.25">
      <c r="A817" s="2">
        <v>813</v>
      </c>
      <c r="B817" s="2">
        <v>3</v>
      </c>
      <c r="C817" s="2">
        <v>69</v>
      </c>
      <c r="D817" s="2">
        <v>23</v>
      </c>
      <c r="E817" s="2">
        <v>28.674087740000001</v>
      </c>
      <c r="F817" s="2">
        <v>63.188329760000002</v>
      </c>
      <c r="G817" s="2">
        <v>7.2993607669999996</v>
      </c>
      <c r="H817" s="2">
        <v>42.960186270000001</v>
      </c>
      <c r="I817" s="2" t="s">
        <v>16</v>
      </c>
      <c r="J817" s="10"/>
      <c r="K817" s="11">
        <v>813</v>
      </c>
      <c r="L817">
        <f t="shared" si="120"/>
        <v>33</v>
      </c>
      <c r="M817">
        <f t="shared" si="120"/>
        <v>1518</v>
      </c>
      <c r="N817">
        <f t="shared" si="120"/>
        <v>759</v>
      </c>
      <c r="O817">
        <f t="shared" si="120"/>
        <v>1277.4306088169999</v>
      </c>
      <c r="P817">
        <f t="shared" si="120"/>
        <v>4219.0847780752001</v>
      </c>
      <c r="Q817">
        <f t="shared" si="120"/>
        <v>64.234374749600008</v>
      </c>
      <c r="R817">
        <f t="shared" si="118"/>
        <v>4257.4017155618976</v>
      </c>
      <c r="S817">
        <f t="shared" si="112"/>
        <v>12128.151477203697</v>
      </c>
      <c r="U817" s="7">
        <v>813</v>
      </c>
      <c r="V817">
        <f t="shared" si="119"/>
        <v>9</v>
      </c>
      <c r="W817">
        <f t="shared" si="119"/>
        <v>4761</v>
      </c>
      <c r="X817">
        <f t="shared" si="119"/>
        <v>529</v>
      </c>
      <c r="Y817">
        <f t="shared" si="119"/>
        <v>822.20330772121838</v>
      </c>
      <c r="Z817">
        <f t="shared" si="119"/>
        <v>3992.7650178585018</v>
      </c>
      <c r="AA817">
        <f t="shared" si="119"/>
        <v>53.280667606818824</v>
      </c>
      <c r="AB817">
        <f t="shared" si="117"/>
        <v>1845.5776043530966</v>
      </c>
      <c r="AC817">
        <f t="shared" si="113"/>
        <v>109.60304100498141</v>
      </c>
      <c r="AD817" s="6" t="s">
        <v>35</v>
      </c>
      <c r="AE817">
        <f t="shared" si="114"/>
        <v>14719.24501853505</v>
      </c>
      <c r="AG817" s="7">
        <v>813</v>
      </c>
      <c r="AH817" s="2" t="s">
        <v>16</v>
      </c>
      <c r="AI817">
        <f t="shared" si="115"/>
        <v>0.82396559483393705</v>
      </c>
      <c r="AJ817">
        <f t="shared" si="116"/>
        <v>1415</v>
      </c>
    </row>
    <row r="818" spans="1:36" x14ac:dyDescent="0.25">
      <c r="A818" s="2">
        <v>814</v>
      </c>
      <c r="B818" s="2">
        <v>27</v>
      </c>
      <c r="C818" s="2">
        <v>80</v>
      </c>
      <c r="D818" s="2">
        <v>24</v>
      </c>
      <c r="E818" s="2">
        <v>28.42062847</v>
      </c>
      <c r="F818" s="2">
        <v>61.773363430000003</v>
      </c>
      <c r="G818" s="2">
        <v>7.8152106610000001</v>
      </c>
      <c r="H818" s="2">
        <v>49.023668030000003</v>
      </c>
      <c r="I818" s="2" t="s">
        <v>16</v>
      </c>
      <c r="J818" s="10"/>
      <c r="K818" s="11">
        <v>814</v>
      </c>
      <c r="L818">
        <f t="shared" si="120"/>
        <v>297</v>
      </c>
      <c r="M818">
        <f t="shared" si="120"/>
        <v>1760</v>
      </c>
      <c r="N818">
        <f t="shared" si="120"/>
        <v>792</v>
      </c>
      <c r="O818">
        <f t="shared" si="120"/>
        <v>1266.1389983385</v>
      </c>
      <c r="P818">
        <f t="shared" si="120"/>
        <v>4124.6074762211001</v>
      </c>
      <c r="Q818">
        <f t="shared" si="120"/>
        <v>68.773853816799999</v>
      </c>
      <c r="R818">
        <f t="shared" si="118"/>
        <v>4858.2994278078331</v>
      </c>
      <c r="S818">
        <f t="shared" si="112"/>
        <v>13166.819756184233</v>
      </c>
      <c r="U818" s="7">
        <v>814</v>
      </c>
      <c r="V818">
        <f t="shared" si="119"/>
        <v>729</v>
      </c>
      <c r="W818">
        <f t="shared" si="119"/>
        <v>6400</v>
      </c>
      <c r="X818">
        <f t="shared" si="119"/>
        <v>576</v>
      </c>
      <c r="Y818">
        <f t="shared" si="119"/>
        <v>807.73212262977461</v>
      </c>
      <c r="Z818">
        <f t="shared" si="119"/>
        <v>3815.948429454862</v>
      </c>
      <c r="AA818">
        <f t="shared" si="119"/>
        <v>61.07751767580806</v>
      </c>
      <c r="AB818">
        <f t="shared" si="117"/>
        <v>2403.3200271156443</v>
      </c>
      <c r="AC818">
        <f t="shared" si="113"/>
        <v>121.62679843223734</v>
      </c>
      <c r="AD818" s="6" t="s">
        <v>35</v>
      </c>
      <c r="AE818">
        <f t="shared" si="114"/>
        <v>16333.987000075207</v>
      </c>
      <c r="AG818" s="7">
        <v>814</v>
      </c>
      <c r="AH818" s="2" t="s">
        <v>16</v>
      </c>
      <c r="AI818">
        <f t="shared" si="115"/>
        <v>0.80609956137002003</v>
      </c>
      <c r="AJ818">
        <f t="shared" si="116"/>
        <v>1520</v>
      </c>
    </row>
    <row r="819" spans="1:36" x14ac:dyDescent="0.25">
      <c r="A819" s="2">
        <v>815</v>
      </c>
      <c r="B819" s="2">
        <v>39</v>
      </c>
      <c r="C819" s="2">
        <v>78</v>
      </c>
      <c r="D819" s="2">
        <v>15</v>
      </c>
      <c r="E819" s="2">
        <v>21.354994560000002</v>
      </c>
      <c r="F819" s="2">
        <v>62.601363229999997</v>
      </c>
      <c r="G819" s="2">
        <v>5.9253917950000004</v>
      </c>
      <c r="H819" s="2">
        <v>41.782198340000001</v>
      </c>
      <c r="I819" s="2" t="s">
        <v>16</v>
      </c>
      <c r="J819" s="10"/>
      <c r="K819" s="11">
        <v>815</v>
      </c>
      <c r="L819">
        <f t="shared" si="120"/>
        <v>429</v>
      </c>
      <c r="M819">
        <f t="shared" si="120"/>
        <v>1716</v>
      </c>
      <c r="N819">
        <f t="shared" si="120"/>
        <v>495</v>
      </c>
      <c r="O819">
        <f t="shared" si="120"/>
        <v>951.36500764799996</v>
      </c>
      <c r="P819">
        <f t="shared" si="120"/>
        <v>4179.8930228670997</v>
      </c>
      <c r="Q819">
        <f t="shared" si="120"/>
        <v>52.143447796000004</v>
      </c>
      <c r="R819">
        <f t="shared" si="118"/>
        <v>4140.6618159121745</v>
      </c>
      <c r="S819">
        <f t="shared" si="112"/>
        <v>11964.063294223273</v>
      </c>
      <c r="U819" s="7">
        <v>815</v>
      </c>
      <c r="V819">
        <f t="shared" si="119"/>
        <v>1521</v>
      </c>
      <c r="W819">
        <f t="shared" si="119"/>
        <v>6084</v>
      </c>
      <c r="X819">
        <f t="shared" si="119"/>
        <v>225</v>
      </c>
      <c r="Y819">
        <f t="shared" si="119"/>
        <v>456.03579265762966</v>
      </c>
      <c r="Z819">
        <f t="shared" si="119"/>
        <v>3918.9306782543958</v>
      </c>
      <c r="AA819">
        <f t="shared" si="119"/>
        <v>35.110267924253328</v>
      </c>
      <c r="AB819">
        <f t="shared" si="117"/>
        <v>1745.7520981230989</v>
      </c>
      <c r="AC819">
        <f t="shared" si="113"/>
        <v>118.2616964065685</v>
      </c>
      <c r="AD819" s="6" t="s">
        <v>35</v>
      </c>
      <c r="AE819">
        <f t="shared" si="114"/>
        <v>15882.067411220578</v>
      </c>
      <c r="AG819" s="7">
        <v>815</v>
      </c>
      <c r="AH819" s="2" t="s">
        <v>16</v>
      </c>
      <c r="AI819">
        <f t="shared" si="115"/>
        <v>0.75330641688189415</v>
      </c>
      <c r="AJ819">
        <f t="shared" si="116"/>
        <v>1764</v>
      </c>
    </row>
    <row r="820" spans="1:36" x14ac:dyDescent="0.25">
      <c r="A820" s="2">
        <v>816</v>
      </c>
      <c r="B820" s="2">
        <v>40</v>
      </c>
      <c r="C820" s="2">
        <v>79</v>
      </c>
      <c r="D820" s="2">
        <v>17</v>
      </c>
      <c r="E820" s="2">
        <v>21.126955859999999</v>
      </c>
      <c r="F820" s="2">
        <v>63.187385319999997</v>
      </c>
      <c r="G820" s="2">
        <v>6.4036836189999997</v>
      </c>
      <c r="H820" s="2">
        <v>38.718344639999998</v>
      </c>
      <c r="I820" s="2" t="s">
        <v>16</v>
      </c>
      <c r="J820" s="10"/>
      <c r="K820" s="11">
        <v>816</v>
      </c>
      <c r="L820">
        <f t="shared" si="120"/>
        <v>440</v>
      </c>
      <c r="M820">
        <f t="shared" si="120"/>
        <v>1738</v>
      </c>
      <c r="N820">
        <f t="shared" si="120"/>
        <v>561</v>
      </c>
      <c r="O820">
        <f t="shared" si="120"/>
        <v>941.20588356299993</v>
      </c>
      <c r="P820">
        <f t="shared" si="120"/>
        <v>4219.0217178163994</v>
      </c>
      <c r="Q820">
        <f t="shared" si="120"/>
        <v>56.3524158472</v>
      </c>
      <c r="R820">
        <f t="shared" si="118"/>
        <v>3837.0305440031038</v>
      </c>
      <c r="S820">
        <f t="shared" si="112"/>
        <v>11792.610561229703</v>
      </c>
      <c r="U820" s="7">
        <v>816</v>
      </c>
      <c r="V820">
        <f t="shared" si="119"/>
        <v>1600</v>
      </c>
      <c r="W820">
        <f t="shared" si="119"/>
        <v>6241</v>
      </c>
      <c r="X820">
        <f t="shared" si="119"/>
        <v>289</v>
      </c>
      <c r="Y820">
        <f t="shared" si="119"/>
        <v>446.34826391038831</v>
      </c>
      <c r="Z820">
        <f t="shared" si="119"/>
        <v>3992.645663578151</v>
      </c>
      <c r="AA820">
        <f t="shared" si="119"/>
        <v>41.007163892248933</v>
      </c>
      <c r="AB820">
        <f t="shared" si="117"/>
        <v>1499.1102116618165</v>
      </c>
      <c r="AC820">
        <f t="shared" si="113"/>
        <v>118.78178018131655</v>
      </c>
      <c r="AD820" s="6" t="s">
        <v>35</v>
      </c>
      <c r="AE820">
        <f t="shared" si="114"/>
        <v>15951.912558220953</v>
      </c>
      <c r="AG820" s="7">
        <v>816</v>
      </c>
      <c r="AH820" s="2" t="s">
        <v>16</v>
      </c>
      <c r="AI820">
        <f t="shared" si="115"/>
        <v>0.73925998015531258</v>
      </c>
      <c r="AJ820">
        <f t="shared" si="116"/>
        <v>1841</v>
      </c>
    </row>
    <row r="821" spans="1:36" x14ac:dyDescent="0.25">
      <c r="A821" s="2">
        <v>817</v>
      </c>
      <c r="B821" s="2">
        <v>37</v>
      </c>
      <c r="C821" s="2">
        <v>62</v>
      </c>
      <c r="D821" s="2">
        <v>22</v>
      </c>
      <c r="E821" s="2">
        <v>24.02037872</v>
      </c>
      <c r="F821" s="2">
        <v>61.623133449999997</v>
      </c>
      <c r="G821" s="2">
        <v>7.3975462710000004</v>
      </c>
      <c r="H821" s="2">
        <v>49.78102578</v>
      </c>
      <c r="I821" s="2" t="s">
        <v>16</v>
      </c>
      <c r="J821" s="10"/>
      <c r="K821" s="11">
        <v>817</v>
      </c>
      <c r="L821">
        <f t="shared" si="120"/>
        <v>407</v>
      </c>
      <c r="M821">
        <f t="shared" si="120"/>
        <v>1364</v>
      </c>
      <c r="N821">
        <f t="shared" si="120"/>
        <v>726</v>
      </c>
      <c r="O821">
        <f t="shared" si="120"/>
        <v>1070.1078719759998</v>
      </c>
      <c r="P821">
        <f t="shared" si="120"/>
        <v>4114.5766204564998</v>
      </c>
      <c r="Q821">
        <f t="shared" si="120"/>
        <v>65.09840718480001</v>
      </c>
      <c r="R821">
        <f t="shared" si="118"/>
        <v>4933.3544139263586</v>
      </c>
      <c r="S821">
        <f t="shared" si="112"/>
        <v>12680.137313543659</v>
      </c>
      <c r="U821" s="7">
        <v>817</v>
      </c>
      <c r="V821">
        <f t="shared" si="119"/>
        <v>1369</v>
      </c>
      <c r="W821">
        <f t="shared" si="119"/>
        <v>3844</v>
      </c>
      <c r="X821">
        <f t="shared" si="119"/>
        <v>484</v>
      </c>
      <c r="Y821">
        <f t="shared" si="119"/>
        <v>576.97859385222887</v>
      </c>
      <c r="Z821">
        <f t="shared" si="119"/>
        <v>3797.4105761965084</v>
      </c>
      <c r="AA821">
        <f t="shared" si="119"/>
        <v>54.723690831586012</v>
      </c>
      <c r="AB821">
        <f t="shared" si="117"/>
        <v>2478.1505277090246</v>
      </c>
      <c r="AC821">
        <f t="shared" si="113"/>
        <v>112.26871063920414</v>
      </c>
      <c r="AD821" s="6" t="s">
        <v>35</v>
      </c>
      <c r="AE821">
        <f t="shared" si="114"/>
        <v>15077.233666704127</v>
      </c>
      <c r="AG821" s="7">
        <v>817</v>
      </c>
      <c r="AH821" s="2" t="s">
        <v>16</v>
      </c>
      <c r="AI821">
        <f t="shared" si="115"/>
        <v>0.84101219055494869</v>
      </c>
      <c r="AJ821">
        <f t="shared" si="116"/>
        <v>1311</v>
      </c>
    </row>
    <row r="822" spans="1:36" x14ac:dyDescent="0.25">
      <c r="A822" s="2">
        <v>818</v>
      </c>
      <c r="B822" s="2">
        <v>31</v>
      </c>
      <c r="C822" s="2">
        <v>60</v>
      </c>
      <c r="D822" s="2">
        <v>24</v>
      </c>
      <c r="E822" s="2">
        <v>25.40474421</v>
      </c>
      <c r="F822" s="2">
        <v>65.856753900000001</v>
      </c>
      <c r="G822" s="2">
        <v>7.7223359919999996</v>
      </c>
      <c r="H822" s="2">
        <v>51.920572669999999</v>
      </c>
      <c r="I822" s="2" t="s">
        <v>16</v>
      </c>
      <c r="J822" s="10"/>
      <c r="K822" s="11">
        <v>818</v>
      </c>
      <c r="L822">
        <f t="shared" si="120"/>
        <v>341</v>
      </c>
      <c r="M822">
        <f t="shared" si="120"/>
        <v>1320</v>
      </c>
      <c r="N822">
        <f t="shared" si="120"/>
        <v>792</v>
      </c>
      <c r="O822">
        <f t="shared" si="120"/>
        <v>1131.7813545555</v>
      </c>
      <c r="P822">
        <f t="shared" si="120"/>
        <v>4397.2554579030002</v>
      </c>
      <c r="Q822">
        <f t="shared" si="120"/>
        <v>67.956556729599995</v>
      </c>
      <c r="R822">
        <f t="shared" si="118"/>
        <v>5145.385864226937</v>
      </c>
      <c r="S822">
        <f t="shared" si="112"/>
        <v>13195.379233415038</v>
      </c>
      <c r="U822" s="7">
        <v>818</v>
      </c>
      <c r="V822">
        <f t="shared" si="119"/>
        <v>961</v>
      </c>
      <c r="W822">
        <f t="shared" si="119"/>
        <v>3600</v>
      </c>
      <c r="X822">
        <f t="shared" si="119"/>
        <v>576</v>
      </c>
      <c r="Y822">
        <f t="shared" si="119"/>
        <v>645.40102837552854</v>
      </c>
      <c r="Z822">
        <f t="shared" si="119"/>
        <v>4337.112034245165</v>
      </c>
      <c r="AA822">
        <f t="shared" si="119"/>
        <v>59.63447317333862</v>
      </c>
      <c r="AB822">
        <f t="shared" si="117"/>
        <v>2695.7458663807506</v>
      </c>
      <c r="AC822">
        <f t="shared" si="113"/>
        <v>113.46758745198905</v>
      </c>
      <c r="AD822" s="6" t="s">
        <v>35</v>
      </c>
      <c r="AE822">
        <f t="shared" si="114"/>
        <v>15238.237972721688</v>
      </c>
      <c r="AG822" s="7">
        <v>818</v>
      </c>
      <c r="AH822" s="2" t="s">
        <v>16</v>
      </c>
      <c r="AI822">
        <f t="shared" si="115"/>
        <v>0.86593865098027623</v>
      </c>
      <c r="AJ822">
        <f t="shared" si="116"/>
        <v>1080</v>
      </c>
    </row>
    <row r="823" spans="1:36" x14ac:dyDescent="0.25">
      <c r="A823" s="2">
        <v>819</v>
      </c>
      <c r="B823" s="2">
        <v>22</v>
      </c>
      <c r="C823" s="2">
        <v>67</v>
      </c>
      <c r="D823" s="2">
        <v>22</v>
      </c>
      <c r="E823" s="2">
        <v>29.030175610000001</v>
      </c>
      <c r="F823" s="2">
        <v>64.491665659999995</v>
      </c>
      <c r="G823" s="2">
        <v>7.4759266450000004</v>
      </c>
      <c r="H823" s="2">
        <v>54.939377100000009</v>
      </c>
      <c r="I823" s="2" t="s">
        <v>16</v>
      </c>
      <c r="J823" s="10"/>
      <c r="K823" s="11">
        <v>819</v>
      </c>
      <c r="L823">
        <f t="shared" si="120"/>
        <v>242</v>
      </c>
      <c r="M823">
        <f t="shared" si="120"/>
        <v>1474</v>
      </c>
      <c r="N823">
        <f t="shared" si="120"/>
        <v>726</v>
      </c>
      <c r="O823">
        <f t="shared" si="120"/>
        <v>1293.2943234254999</v>
      </c>
      <c r="P823">
        <f t="shared" si="120"/>
        <v>4306.1085161181991</v>
      </c>
      <c r="Q823">
        <f t="shared" si="120"/>
        <v>65.788154476000003</v>
      </c>
      <c r="R823">
        <f t="shared" si="118"/>
        <v>5444.5527039248109</v>
      </c>
      <c r="S823">
        <f t="shared" si="112"/>
        <v>13551.74369794451</v>
      </c>
      <c r="U823" s="7">
        <v>819</v>
      </c>
      <c r="V823">
        <f t="shared" si="119"/>
        <v>484</v>
      </c>
      <c r="W823">
        <f t="shared" si="119"/>
        <v>4489</v>
      </c>
      <c r="X823">
        <f t="shared" si="119"/>
        <v>484</v>
      </c>
      <c r="Y823">
        <f t="shared" si="119"/>
        <v>842.7510959474389</v>
      </c>
      <c r="Z823">
        <f t="shared" si="119"/>
        <v>4159.1749396012228</v>
      </c>
      <c r="AA823">
        <f t="shared" si="119"/>
        <v>55.889479201420961</v>
      </c>
      <c r="AB823">
        <f t="shared" si="117"/>
        <v>3018.3351561360055</v>
      </c>
      <c r="AC823">
        <f t="shared" si="113"/>
        <v>116.33207068941087</v>
      </c>
      <c r="AD823" s="6" t="s">
        <v>35</v>
      </c>
      <c r="AE823">
        <f t="shared" si="114"/>
        <v>15622.926483519323</v>
      </c>
      <c r="AG823" s="7">
        <v>819</v>
      </c>
      <c r="AH823" s="2" t="s">
        <v>16</v>
      </c>
      <c r="AI823">
        <f t="shared" si="115"/>
        <v>0.86742670857731363</v>
      </c>
      <c r="AJ823">
        <f t="shared" si="116"/>
        <v>1069</v>
      </c>
    </row>
    <row r="824" spans="1:36" x14ac:dyDescent="0.25">
      <c r="A824" s="2">
        <v>820</v>
      </c>
      <c r="B824" s="2">
        <v>3</v>
      </c>
      <c r="C824" s="2">
        <v>78</v>
      </c>
      <c r="D824" s="2">
        <v>18</v>
      </c>
      <c r="E824" s="2">
        <v>20.21368219</v>
      </c>
      <c r="F824" s="2">
        <v>68.652576850000003</v>
      </c>
      <c r="G824" s="2">
        <v>6.8871300529999999</v>
      </c>
      <c r="H824" s="2">
        <v>50.897329890000002</v>
      </c>
      <c r="I824" s="2" t="s">
        <v>16</v>
      </c>
      <c r="J824" s="10"/>
      <c r="K824" s="11">
        <v>820</v>
      </c>
      <c r="L824">
        <f t="shared" si="120"/>
        <v>33</v>
      </c>
      <c r="M824">
        <f t="shared" si="120"/>
        <v>1716</v>
      </c>
      <c r="N824">
        <f t="shared" si="120"/>
        <v>594</v>
      </c>
      <c r="O824">
        <f t="shared" si="120"/>
        <v>900.51954156449995</v>
      </c>
      <c r="P824">
        <f t="shared" si="120"/>
        <v>4583.9325562744998</v>
      </c>
      <c r="Q824">
        <f t="shared" si="120"/>
        <v>60.606744466400002</v>
      </c>
      <c r="R824">
        <f t="shared" si="118"/>
        <v>5043.981379161879</v>
      </c>
      <c r="S824">
        <f t="shared" si="112"/>
        <v>12932.040221467279</v>
      </c>
      <c r="U824" s="7">
        <v>820</v>
      </c>
      <c r="V824">
        <f t="shared" si="119"/>
        <v>9</v>
      </c>
      <c r="W824">
        <f t="shared" si="119"/>
        <v>6084</v>
      </c>
      <c r="X824">
        <f t="shared" si="119"/>
        <v>324</v>
      </c>
      <c r="Y824">
        <f t="shared" si="119"/>
        <v>408.59294767832318</v>
      </c>
      <c r="Z824">
        <f t="shared" si="119"/>
        <v>4713.1763081451563</v>
      </c>
      <c r="AA824">
        <f t="shared" si="119"/>
        <v>47.432560366935782</v>
      </c>
      <c r="AB824">
        <f t="shared" si="117"/>
        <v>2590.5381899314875</v>
      </c>
      <c r="AC824">
        <f t="shared" si="113"/>
        <v>119.06611611252758</v>
      </c>
      <c r="AD824" s="6" t="s">
        <v>35</v>
      </c>
      <c r="AE824">
        <f t="shared" si="114"/>
        <v>15990.097723529261</v>
      </c>
      <c r="AG824" s="7">
        <v>820</v>
      </c>
      <c r="AH824" s="2" t="s">
        <v>16</v>
      </c>
      <c r="AI824">
        <f t="shared" si="115"/>
        <v>0.8087530448571254</v>
      </c>
      <c r="AJ824">
        <f t="shared" si="116"/>
        <v>1500</v>
      </c>
    </row>
    <row r="825" spans="1:36" x14ac:dyDescent="0.25">
      <c r="A825" s="2">
        <v>821</v>
      </c>
      <c r="B825" s="2">
        <v>4</v>
      </c>
      <c r="C825" s="2">
        <v>80</v>
      </c>
      <c r="D825" s="2">
        <v>16</v>
      </c>
      <c r="E825" s="2">
        <v>29.195855479999999</v>
      </c>
      <c r="F825" s="2">
        <v>68.019657280000004</v>
      </c>
      <c r="G825" s="2">
        <v>7.4419768250000002</v>
      </c>
      <c r="H825" s="2">
        <v>44.932619109999997</v>
      </c>
      <c r="I825" s="2" t="s">
        <v>16</v>
      </c>
      <c r="J825" s="10"/>
      <c r="K825" s="11">
        <v>821</v>
      </c>
      <c r="L825">
        <f t="shared" si="120"/>
        <v>44</v>
      </c>
      <c r="M825">
        <f t="shared" si="120"/>
        <v>1760</v>
      </c>
      <c r="N825">
        <f t="shared" si="120"/>
        <v>528</v>
      </c>
      <c r="O825">
        <f t="shared" si="120"/>
        <v>1300.675361634</v>
      </c>
      <c r="P825">
        <f t="shared" si="120"/>
        <v>4541.6725165855996</v>
      </c>
      <c r="Q825">
        <f t="shared" si="120"/>
        <v>65.489396060000004</v>
      </c>
      <c r="R825">
        <f t="shared" si="118"/>
        <v>4452.8719796820205</v>
      </c>
      <c r="S825">
        <f t="shared" si="112"/>
        <v>12692.709253961621</v>
      </c>
      <c r="U825" s="7">
        <v>821</v>
      </c>
      <c r="V825">
        <f t="shared" si="119"/>
        <v>16</v>
      </c>
      <c r="W825">
        <f t="shared" si="119"/>
        <v>6400</v>
      </c>
      <c r="X825">
        <f t="shared" si="119"/>
        <v>256</v>
      </c>
      <c r="Y825">
        <f t="shared" si="119"/>
        <v>852.39797720904596</v>
      </c>
      <c r="Z825">
        <f t="shared" si="119"/>
        <v>4626.6737764886575</v>
      </c>
      <c r="AA825">
        <f t="shared" si="119"/>
        <v>55.383019063837082</v>
      </c>
      <c r="AB825">
        <f t="shared" si="117"/>
        <v>2018.9402600843371</v>
      </c>
      <c r="AC825">
        <f t="shared" si="113"/>
        <v>119.2702604711077</v>
      </c>
      <c r="AD825" s="6" t="s">
        <v>35</v>
      </c>
      <c r="AE825">
        <f t="shared" si="114"/>
        <v>16017.513485040439</v>
      </c>
      <c r="AG825" s="7">
        <v>821</v>
      </c>
      <c r="AH825" s="2" t="s">
        <v>16</v>
      </c>
      <c r="AI825">
        <f t="shared" si="115"/>
        <v>0.79242694353377507</v>
      </c>
      <c r="AJ825">
        <f t="shared" si="116"/>
        <v>1578</v>
      </c>
    </row>
    <row r="826" spans="1:36" x14ac:dyDescent="0.25">
      <c r="A826" s="2">
        <v>822</v>
      </c>
      <c r="B826" s="2">
        <v>13</v>
      </c>
      <c r="C826" s="2">
        <v>61</v>
      </c>
      <c r="D826" s="2">
        <v>24</v>
      </c>
      <c r="E826" s="2">
        <v>18.297835970000001</v>
      </c>
      <c r="F826" s="2">
        <v>69.689761500000003</v>
      </c>
      <c r="G826" s="2">
        <v>7.6299102529999994</v>
      </c>
      <c r="H826" s="2">
        <v>49.391114790000003</v>
      </c>
      <c r="I826" s="2" t="s">
        <v>16</v>
      </c>
      <c r="J826" s="10"/>
      <c r="K826" s="11">
        <v>822</v>
      </c>
      <c r="L826">
        <f t="shared" si="120"/>
        <v>143</v>
      </c>
      <c r="M826">
        <f t="shared" si="120"/>
        <v>1342</v>
      </c>
      <c r="N826">
        <f t="shared" si="120"/>
        <v>792</v>
      </c>
      <c r="O826">
        <f t="shared" si="120"/>
        <v>815.16859246349998</v>
      </c>
      <c r="P826">
        <f t="shared" si="120"/>
        <v>4653.1853753550004</v>
      </c>
      <c r="Q826">
        <f t="shared" si="120"/>
        <v>67.143210226400001</v>
      </c>
      <c r="R826">
        <f t="shared" si="118"/>
        <v>4894.7138059152694</v>
      </c>
      <c r="S826">
        <f t="shared" si="112"/>
        <v>12707.210983960169</v>
      </c>
      <c r="U826" s="7">
        <v>822</v>
      </c>
      <c r="V826">
        <f t="shared" si="119"/>
        <v>169</v>
      </c>
      <c r="W826">
        <f t="shared" si="119"/>
        <v>3721</v>
      </c>
      <c r="X826">
        <f t="shared" si="119"/>
        <v>576</v>
      </c>
      <c r="Y826">
        <f t="shared" si="119"/>
        <v>334.81080118502587</v>
      </c>
      <c r="Z826">
        <f t="shared" si="119"/>
        <v>4856.6628579268827</v>
      </c>
      <c r="AA826">
        <f t="shared" si="119"/>
        <v>58.215530468834515</v>
      </c>
      <c r="AB826">
        <f t="shared" si="117"/>
        <v>2439.4822201989568</v>
      </c>
      <c r="AC826">
        <f t="shared" si="113"/>
        <v>110.25049392079701</v>
      </c>
      <c r="AD826" s="6" t="s">
        <v>35</v>
      </c>
      <c r="AE826">
        <f t="shared" si="114"/>
        <v>14806.195325921337</v>
      </c>
      <c r="AG826" s="7">
        <v>822</v>
      </c>
      <c r="AH826" s="2" t="s">
        <v>16</v>
      </c>
      <c r="AI826">
        <f t="shared" si="115"/>
        <v>0.85823607646952638</v>
      </c>
      <c r="AJ826">
        <f t="shared" si="116"/>
        <v>1153</v>
      </c>
    </row>
    <row r="827" spans="1:36" x14ac:dyDescent="0.25">
      <c r="A827" s="2">
        <v>823</v>
      </c>
      <c r="B827" s="2">
        <v>12</v>
      </c>
      <c r="C827" s="2">
        <v>66</v>
      </c>
      <c r="D827" s="2">
        <v>20</v>
      </c>
      <c r="E827" s="2">
        <v>27.414349869999999</v>
      </c>
      <c r="F827" s="2">
        <v>63.417859819999997</v>
      </c>
      <c r="G827" s="2">
        <v>7.3361172210000003</v>
      </c>
      <c r="H827" s="2">
        <v>44.431775430000002</v>
      </c>
      <c r="I827" s="2" t="s">
        <v>16</v>
      </c>
      <c r="J827" s="10"/>
      <c r="K827" s="11">
        <v>823</v>
      </c>
      <c r="L827">
        <f t="shared" si="120"/>
        <v>132</v>
      </c>
      <c r="M827">
        <f t="shared" si="120"/>
        <v>1452</v>
      </c>
      <c r="N827">
        <f t="shared" si="120"/>
        <v>660</v>
      </c>
      <c r="O827">
        <f t="shared" si="120"/>
        <v>1221.3092867084999</v>
      </c>
      <c r="P827">
        <f t="shared" si="120"/>
        <v>4234.4105001813996</v>
      </c>
      <c r="Q827">
        <f t="shared" si="120"/>
        <v>64.55783154480001</v>
      </c>
      <c r="R827">
        <f t="shared" si="118"/>
        <v>4403.2378200659732</v>
      </c>
      <c r="S827">
        <f t="shared" si="112"/>
        <v>12167.515438500672</v>
      </c>
      <c r="U827" s="7">
        <v>823</v>
      </c>
      <c r="V827">
        <f t="shared" si="119"/>
        <v>144</v>
      </c>
      <c r="W827">
        <f t="shared" si="119"/>
        <v>4356</v>
      </c>
      <c r="X827">
        <f t="shared" si="119"/>
        <v>400</v>
      </c>
      <c r="Y827">
        <f t="shared" si="119"/>
        <v>751.54657879476895</v>
      </c>
      <c r="Z827">
        <f t="shared" si="119"/>
        <v>4021.8249441491698</v>
      </c>
      <c r="AA827">
        <f t="shared" si="119"/>
        <v>53.818615880252764</v>
      </c>
      <c r="AB827">
        <f t="shared" si="117"/>
        <v>1974.1826678619518</v>
      </c>
      <c r="AC827">
        <f t="shared" si="113"/>
        <v>108.17288387893772</v>
      </c>
      <c r="AD827" s="6" t="s">
        <v>35</v>
      </c>
      <c r="AE827">
        <f t="shared" si="114"/>
        <v>14527.18070206883</v>
      </c>
      <c r="AG827" s="7">
        <v>823</v>
      </c>
      <c r="AH827" s="2" t="s">
        <v>16</v>
      </c>
      <c r="AI827">
        <f t="shared" si="115"/>
        <v>0.83756894665514026</v>
      </c>
      <c r="AJ827">
        <f t="shared" si="116"/>
        <v>1343</v>
      </c>
    </row>
    <row r="828" spans="1:36" x14ac:dyDescent="0.25">
      <c r="A828" s="2">
        <v>824</v>
      </c>
      <c r="B828" s="2">
        <v>4</v>
      </c>
      <c r="C828" s="2">
        <v>61</v>
      </c>
      <c r="D828" s="2">
        <v>21</v>
      </c>
      <c r="E828" s="2">
        <v>24.840639979999999</v>
      </c>
      <c r="F828" s="2">
        <v>60.091166260000001</v>
      </c>
      <c r="G828" s="2">
        <v>6.7502052900000002</v>
      </c>
      <c r="H828" s="2">
        <v>48.777903709999997</v>
      </c>
      <c r="I828" s="2" t="s">
        <v>16</v>
      </c>
      <c r="J828" s="10"/>
      <c r="K828" s="11">
        <v>824</v>
      </c>
      <c r="L828">
        <f t="shared" si="120"/>
        <v>44</v>
      </c>
      <c r="M828">
        <f t="shared" si="120"/>
        <v>1342</v>
      </c>
      <c r="N828">
        <f t="shared" si="120"/>
        <v>693</v>
      </c>
      <c r="O828">
        <f t="shared" si="120"/>
        <v>1106.6505111089998</v>
      </c>
      <c r="P828">
        <f t="shared" si="120"/>
        <v>4012.2871711801999</v>
      </c>
      <c r="Q828">
        <f t="shared" si="120"/>
        <v>59.401806552000004</v>
      </c>
      <c r="R828">
        <f t="shared" si="118"/>
        <v>4833.9439133550804</v>
      </c>
      <c r="S828">
        <f t="shared" si="112"/>
        <v>12091.283402196281</v>
      </c>
      <c r="U828" s="7">
        <v>824</v>
      </c>
      <c r="V828">
        <f t="shared" si="119"/>
        <v>16</v>
      </c>
      <c r="W828">
        <f t="shared" si="119"/>
        <v>3721</v>
      </c>
      <c r="X828">
        <f t="shared" si="119"/>
        <v>441</v>
      </c>
      <c r="Y828">
        <f t="shared" si="119"/>
        <v>617.05739461597432</v>
      </c>
      <c r="Z828">
        <f t="shared" si="119"/>
        <v>3610.9482624869624</v>
      </c>
      <c r="AA828">
        <f t="shared" si="119"/>
        <v>45.565271457143986</v>
      </c>
      <c r="AB828">
        <f t="shared" si="117"/>
        <v>2379.2838903420316</v>
      </c>
      <c r="AC828">
        <f t="shared" si="113"/>
        <v>104.07139289402306</v>
      </c>
      <c r="AD828" s="6" t="s">
        <v>35</v>
      </c>
      <c r="AE828">
        <f t="shared" si="114"/>
        <v>13976.367054977343</v>
      </c>
      <c r="AG828" s="7">
        <v>824</v>
      </c>
      <c r="AH828" s="2" t="s">
        <v>16</v>
      </c>
      <c r="AI828">
        <f t="shared" si="115"/>
        <v>0.86512348700016894</v>
      </c>
      <c r="AJ828">
        <f t="shared" si="116"/>
        <v>1091</v>
      </c>
    </row>
    <row r="829" spans="1:36" x14ac:dyDescent="0.25">
      <c r="A829" s="2">
        <v>825</v>
      </c>
      <c r="B829" s="2">
        <v>9</v>
      </c>
      <c r="C829" s="2">
        <v>60</v>
      </c>
      <c r="D829" s="2">
        <v>21</v>
      </c>
      <c r="E829" s="2">
        <v>29.94413861</v>
      </c>
      <c r="F829" s="2">
        <v>67.313230840000003</v>
      </c>
      <c r="G829" s="2">
        <v>7.5217802699999998</v>
      </c>
      <c r="H829" s="2">
        <v>40.37113729</v>
      </c>
      <c r="I829" s="2" t="s">
        <v>16</v>
      </c>
      <c r="J829" s="10"/>
      <c r="K829" s="11">
        <v>825</v>
      </c>
      <c r="L829">
        <f t="shared" si="120"/>
        <v>99</v>
      </c>
      <c r="M829">
        <f t="shared" si="120"/>
        <v>1320</v>
      </c>
      <c r="N829">
        <f t="shared" si="120"/>
        <v>693</v>
      </c>
      <c r="O829">
        <f t="shared" si="120"/>
        <v>1334.0113750754999</v>
      </c>
      <c r="P829">
        <f t="shared" si="120"/>
        <v>4494.5044231867996</v>
      </c>
      <c r="Q829">
        <f t="shared" si="120"/>
        <v>66.191666376000001</v>
      </c>
      <c r="R829">
        <f t="shared" si="118"/>
        <v>4000.8241136900192</v>
      </c>
      <c r="S829">
        <f t="shared" si="112"/>
        <v>12007.531578328319</v>
      </c>
      <c r="U829" s="7">
        <v>825</v>
      </c>
      <c r="V829">
        <f t="shared" si="119"/>
        <v>81</v>
      </c>
      <c r="W829">
        <f t="shared" si="119"/>
        <v>3600</v>
      </c>
      <c r="X829">
        <f t="shared" si="119"/>
        <v>441</v>
      </c>
      <c r="Y829">
        <f t="shared" si="119"/>
        <v>896.65143709489269</v>
      </c>
      <c r="Z829">
        <f t="shared" si="119"/>
        <v>4531.0710461191275</v>
      </c>
      <c r="AA829">
        <f t="shared" si="119"/>
        <v>56.577178430161268</v>
      </c>
      <c r="AB829">
        <f t="shared" si="117"/>
        <v>1629.8287260880286</v>
      </c>
      <c r="AC829">
        <f t="shared" si="113"/>
        <v>106.00060560078046</v>
      </c>
      <c r="AD829" s="6" t="s">
        <v>35</v>
      </c>
      <c r="AE829">
        <f t="shared" si="114"/>
        <v>14235.452517052641</v>
      </c>
      <c r="AG829" s="7">
        <v>825</v>
      </c>
      <c r="AH829" s="2" t="s">
        <v>16</v>
      </c>
      <c r="AI829">
        <f t="shared" si="115"/>
        <v>0.84349489866546234</v>
      </c>
      <c r="AJ829">
        <f t="shared" si="116"/>
        <v>1289</v>
      </c>
    </row>
    <row r="830" spans="1:36" x14ac:dyDescent="0.25">
      <c r="A830" s="2">
        <v>826</v>
      </c>
      <c r="B830" s="2">
        <v>18</v>
      </c>
      <c r="C830" s="2">
        <v>66</v>
      </c>
      <c r="D830" s="2">
        <v>22</v>
      </c>
      <c r="E830" s="2">
        <v>25.879902869999999</v>
      </c>
      <c r="F830" s="2">
        <v>67.551090239999994</v>
      </c>
      <c r="G830" s="2">
        <v>6.3473791850000003</v>
      </c>
      <c r="H830" s="2">
        <v>47.896452240000002</v>
      </c>
      <c r="I830" s="2" t="s">
        <v>16</v>
      </c>
      <c r="J830" s="10"/>
      <c r="K830" s="11">
        <v>826</v>
      </c>
      <c r="L830">
        <f t="shared" si="120"/>
        <v>198</v>
      </c>
      <c r="M830">
        <f t="shared" si="120"/>
        <v>1452</v>
      </c>
      <c r="N830">
        <f t="shared" si="120"/>
        <v>726</v>
      </c>
      <c r="O830">
        <f t="shared" si="120"/>
        <v>1152.9496728585</v>
      </c>
      <c r="P830">
        <f t="shared" si="120"/>
        <v>4510.386295324799</v>
      </c>
      <c r="Q830">
        <f t="shared" si="120"/>
        <v>55.856936828000009</v>
      </c>
      <c r="R830">
        <f t="shared" si="118"/>
        <v>4746.5911030814641</v>
      </c>
      <c r="S830">
        <f t="shared" si="112"/>
        <v>12841.784008092764</v>
      </c>
      <c r="U830" s="7">
        <v>826</v>
      </c>
      <c r="V830">
        <f t="shared" si="119"/>
        <v>324</v>
      </c>
      <c r="W830">
        <f t="shared" si="119"/>
        <v>4356</v>
      </c>
      <c r="X830">
        <f t="shared" si="119"/>
        <v>484</v>
      </c>
      <c r="Y830">
        <f t="shared" si="119"/>
        <v>669.76937256063422</v>
      </c>
      <c r="Z830">
        <f t="shared" si="119"/>
        <v>4563.1497926126222</v>
      </c>
      <c r="AA830">
        <f t="shared" si="119"/>
        <v>40.289222518171265</v>
      </c>
      <c r="AB830">
        <f t="shared" si="117"/>
        <v>2294.0701371786013</v>
      </c>
      <c r="AC830">
        <f t="shared" si="113"/>
        <v>112.83296736712205</v>
      </c>
      <c r="AD830" s="6" t="s">
        <v>35</v>
      </c>
      <c r="AE830">
        <f t="shared" si="114"/>
        <v>15153.011062617832</v>
      </c>
      <c r="AG830" s="7">
        <v>826</v>
      </c>
      <c r="AH830" s="2" t="s">
        <v>16</v>
      </c>
      <c r="AI830">
        <f t="shared" si="115"/>
        <v>0.84747407330633984</v>
      </c>
      <c r="AJ830">
        <f t="shared" si="116"/>
        <v>1260</v>
      </c>
    </row>
    <row r="831" spans="1:36" x14ac:dyDescent="0.25">
      <c r="A831" s="2">
        <v>827</v>
      </c>
      <c r="B831" s="2">
        <v>32</v>
      </c>
      <c r="C831" s="2">
        <v>56</v>
      </c>
      <c r="D831" s="2">
        <v>18</v>
      </c>
      <c r="E831" s="2">
        <v>20.046771100000001</v>
      </c>
      <c r="F831" s="2">
        <v>65.843953189999993</v>
      </c>
      <c r="G831" s="2">
        <v>7.1352515320000007</v>
      </c>
      <c r="H831" s="2">
        <v>46.053331239999999</v>
      </c>
      <c r="I831" s="2" t="s">
        <v>16</v>
      </c>
      <c r="J831" s="10"/>
      <c r="K831" s="11">
        <v>827</v>
      </c>
      <c r="L831">
        <f t="shared" si="120"/>
        <v>352</v>
      </c>
      <c r="M831">
        <f t="shared" si="120"/>
        <v>1232</v>
      </c>
      <c r="N831">
        <f t="shared" si="120"/>
        <v>594</v>
      </c>
      <c r="O831">
        <f t="shared" si="120"/>
        <v>893.08365250500003</v>
      </c>
      <c r="P831">
        <f t="shared" si="120"/>
        <v>4396.4007544962997</v>
      </c>
      <c r="Q831">
        <f t="shared" si="120"/>
        <v>62.790213481600013</v>
      </c>
      <c r="R831">
        <f t="shared" si="118"/>
        <v>4563.9357845483637</v>
      </c>
      <c r="S831">
        <f t="shared" si="112"/>
        <v>12094.210405031263</v>
      </c>
      <c r="U831" s="7">
        <v>827</v>
      </c>
      <c r="V831">
        <f t="shared" si="119"/>
        <v>1024</v>
      </c>
      <c r="W831">
        <f t="shared" si="119"/>
        <v>3136</v>
      </c>
      <c r="X831">
        <f t="shared" si="119"/>
        <v>324</v>
      </c>
      <c r="Y831">
        <f t="shared" si="119"/>
        <v>401.87303153579523</v>
      </c>
      <c r="Z831">
        <f t="shared" si="119"/>
        <v>4335.4261716869105</v>
      </c>
      <c r="AA831">
        <f t="shared" si="119"/>
        <v>50.911814424908357</v>
      </c>
      <c r="AB831">
        <f t="shared" si="117"/>
        <v>2120.9093183011596</v>
      </c>
      <c r="AC831">
        <f t="shared" si="113"/>
        <v>106.73856067958182</v>
      </c>
      <c r="AD831" s="6" t="s">
        <v>35</v>
      </c>
      <c r="AE831">
        <f t="shared" si="114"/>
        <v>14334.556898810222</v>
      </c>
      <c r="AG831" s="7">
        <v>827</v>
      </c>
      <c r="AH831" s="2" t="s">
        <v>16</v>
      </c>
      <c r="AI831">
        <f t="shared" si="115"/>
        <v>0.84371009794066887</v>
      </c>
      <c r="AJ831">
        <f t="shared" si="116"/>
        <v>1285</v>
      </c>
    </row>
    <row r="832" spans="1:36" x14ac:dyDescent="0.25">
      <c r="A832" s="2">
        <v>828</v>
      </c>
      <c r="B832" s="2">
        <v>6</v>
      </c>
      <c r="C832" s="2">
        <v>72</v>
      </c>
      <c r="D832" s="2">
        <v>15</v>
      </c>
      <c r="E832" s="2">
        <v>22.994519990000001</v>
      </c>
      <c r="F832" s="2">
        <v>66.708972369999998</v>
      </c>
      <c r="G832" s="2">
        <v>7.670178119</v>
      </c>
      <c r="H832" s="2">
        <v>54.490441539999999</v>
      </c>
      <c r="I832" s="2" t="s">
        <v>16</v>
      </c>
      <c r="J832" s="10"/>
      <c r="K832" s="11">
        <v>828</v>
      </c>
      <c r="L832">
        <f t="shared" si="120"/>
        <v>66</v>
      </c>
      <c r="M832">
        <f t="shared" si="120"/>
        <v>1584</v>
      </c>
      <c r="N832">
        <f t="shared" si="120"/>
        <v>495</v>
      </c>
      <c r="O832">
        <f t="shared" si="120"/>
        <v>1024.4058655545</v>
      </c>
      <c r="P832">
        <f t="shared" si="120"/>
        <v>4454.1580851448998</v>
      </c>
      <c r="Q832">
        <f t="shared" si="120"/>
        <v>67.497567447200012</v>
      </c>
      <c r="R832">
        <f t="shared" si="118"/>
        <v>5400.0626960996942</v>
      </c>
      <c r="S832">
        <f t="shared" si="112"/>
        <v>13091.124214246294</v>
      </c>
      <c r="U832" s="7">
        <v>828</v>
      </c>
      <c r="V832">
        <f t="shared" si="119"/>
        <v>36</v>
      </c>
      <c r="W832">
        <f t="shared" si="119"/>
        <v>5184</v>
      </c>
      <c r="X832">
        <f t="shared" si="119"/>
        <v>225</v>
      </c>
      <c r="Y832">
        <f t="shared" si="119"/>
        <v>528.7479495705096</v>
      </c>
      <c r="Z832">
        <f t="shared" si="119"/>
        <v>4450.086994661423</v>
      </c>
      <c r="AA832">
        <f t="shared" si="119"/>
        <v>58.831632377186381</v>
      </c>
      <c r="AB832">
        <f t="shared" si="117"/>
        <v>2969.2082192241573</v>
      </c>
      <c r="AC832">
        <f t="shared" si="113"/>
        <v>115.98221758456457</v>
      </c>
      <c r="AD832" s="6" t="s">
        <v>35</v>
      </c>
      <c r="AE832">
        <f t="shared" si="114"/>
        <v>15575.942626835145</v>
      </c>
      <c r="AG832" s="7">
        <v>828</v>
      </c>
      <c r="AH832" s="2" t="s">
        <v>16</v>
      </c>
      <c r="AI832">
        <f t="shared" si="115"/>
        <v>0.84047075210023814</v>
      </c>
      <c r="AJ832">
        <f t="shared" si="116"/>
        <v>1317</v>
      </c>
    </row>
    <row r="833" spans="1:36" x14ac:dyDescent="0.25">
      <c r="A833" s="2">
        <v>829</v>
      </c>
      <c r="B833" s="2">
        <v>15</v>
      </c>
      <c r="C833" s="2">
        <v>77</v>
      </c>
      <c r="D833" s="2">
        <v>20</v>
      </c>
      <c r="E833" s="2">
        <v>25.131636189999998</v>
      </c>
      <c r="F833" s="2">
        <v>66.926423619999994</v>
      </c>
      <c r="G833" s="2">
        <v>7.399749291</v>
      </c>
      <c r="H833" s="2">
        <v>49.040155579999997</v>
      </c>
      <c r="I833" s="2" t="s">
        <v>16</v>
      </c>
      <c r="J833" s="10"/>
      <c r="K833" s="11">
        <v>829</v>
      </c>
      <c r="L833">
        <f t="shared" si="120"/>
        <v>165</v>
      </c>
      <c r="M833">
        <f t="shared" si="120"/>
        <v>1694</v>
      </c>
      <c r="N833">
        <f t="shared" si="120"/>
        <v>660</v>
      </c>
      <c r="O833">
        <f t="shared" si="120"/>
        <v>1119.6143922644999</v>
      </c>
      <c r="P833">
        <f t="shared" si="120"/>
        <v>4468.6773051073997</v>
      </c>
      <c r="Q833">
        <f t="shared" si="120"/>
        <v>65.117793760800012</v>
      </c>
      <c r="R833">
        <f t="shared" si="118"/>
        <v>4859.9333621491378</v>
      </c>
      <c r="S833">
        <f t="shared" si="112"/>
        <v>13032.342853281836</v>
      </c>
      <c r="U833" s="7">
        <v>829</v>
      </c>
      <c r="V833">
        <f t="shared" si="119"/>
        <v>225</v>
      </c>
      <c r="W833">
        <f t="shared" si="119"/>
        <v>5929</v>
      </c>
      <c r="X833">
        <f t="shared" si="119"/>
        <v>400</v>
      </c>
      <c r="Y833">
        <f t="shared" si="119"/>
        <v>631.5991375865176</v>
      </c>
      <c r="Z833">
        <f t="shared" si="119"/>
        <v>4479.146178563693</v>
      </c>
      <c r="AA833">
        <f t="shared" si="119"/>
        <v>54.756289569655003</v>
      </c>
      <c r="AB833">
        <f t="shared" si="117"/>
        <v>2404.9368593106046</v>
      </c>
      <c r="AC833">
        <f t="shared" si="113"/>
        <v>118.84628082119553</v>
      </c>
      <c r="AD833" s="6" t="s">
        <v>35</v>
      </c>
      <c r="AE833">
        <f t="shared" si="114"/>
        <v>15960.57473322564</v>
      </c>
      <c r="AG833" s="7">
        <v>829</v>
      </c>
      <c r="AH833" s="2" t="s">
        <v>16</v>
      </c>
      <c r="AI833">
        <f t="shared" si="115"/>
        <v>0.81653343135269374</v>
      </c>
      <c r="AJ833">
        <f t="shared" si="116"/>
        <v>1452</v>
      </c>
    </row>
    <row r="834" spans="1:36" x14ac:dyDescent="0.25">
      <c r="A834" s="2">
        <v>830</v>
      </c>
      <c r="B834" s="2">
        <v>0</v>
      </c>
      <c r="C834" s="2">
        <v>65</v>
      </c>
      <c r="D834" s="2">
        <v>24</v>
      </c>
      <c r="E834" s="2">
        <v>28.495843950000001</v>
      </c>
      <c r="F834" s="2">
        <v>62.446162190000003</v>
      </c>
      <c r="G834" s="2">
        <v>7.841496029</v>
      </c>
      <c r="H834" s="2">
        <v>53.14531023</v>
      </c>
      <c r="I834" s="2" t="s">
        <v>16</v>
      </c>
      <c r="J834" s="10"/>
      <c r="K834" s="11">
        <v>830</v>
      </c>
      <c r="L834">
        <f t="shared" si="120"/>
        <v>0</v>
      </c>
      <c r="M834">
        <f t="shared" si="120"/>
        <v>1430</v>
      </c>
      <c r="N834">
        <f t="shared" si="120"/>
        <v>792</v>
      </c>
      <c r="O834">
        <f t="shared" si="120"/>
        <v>1269.4898479725</v>
      </c>
      <c r="P834">
        <f t="shared" si="120"/>
        <v>4169.5302494262996</v>
      </c>
      <c r="Q834">
        <f t="shared" si="120"/>
        <v>69.00516505520001</v>
      </c>
      <c r="R834">
        <f t="shared" si="118"/>
        <v>5266.7587036342529</v>
      </c>
      <c r="S834">
        <f t="shared" si="112"/>
        <v>12996.783966088253</v>
      </c>
      <c r="U834" s="7">
        <v>830</v>
      </c>
      <c r="V834">
        <f t="shared" si="119"/>
        <v>0</v>
      </c>
      <c r="W834">
        <f t="shared" si="119"/>
        <v>4225</v>
      </c>
      <c r="X834">
        <f t="shared" si="119"/>
        <v>576</v>
      </c>
      <c r="Y834">
        <f t="shared" si="119"/>
        <v>812.01312242275162</v>
      </c>
      <c r="Z834">
        <f t="shared" si="119"/>
        <v>3899.523172259786</v>
      </c>
      <c r="AA834">
        <f t="shared" si="119"/>
        <v>61.489059972822766</v>
      </c>
      <c r="AB834">
        <f t="shared" si="117"/>
        <v>2824.4239994429427</v>
      </c>
      <c r="AC834">
        <f t="shared" si="113"/>
        <v>111.34832443327696</v>
      </c>
      <c r="AD834" s="6" t="s">
        <v>35</v>
      </c>
      <c r="AE834">
        <f t="shared" si="114"/>
        <v>14953.629522580914</v>
      </c>
      <c r="AG834" s="7">
        <v>830</v>
      </c>
      <c r="AH834" s="2" t="s">
        <v>16</v>
      </c>
      <c r="AI834">
        <f t="shared" si="115"/>
        <v>0.8691390907112081</v>
      </c>
      <c r="AJ834">
        <f t="shared" si="116"/>
        <v>1062</v>
      </c>
    </row>
    <row r="835" spans="1:36" x14ac:dyDescent="0.25">
      <c r="A835" s="2">
        <v>831</v>
      </c>
      <c r="B835" s="2">
        <v>30</v>
      </c>
      <c r="C835" s="2">
        <v>79</v>
      </c>
      <c r="D835" s="2">
        <v>22</v>
      </c>
      <c r="E835" s="2">
        <v>18.287661239999998</v>
      </c>
      <c r="F835" s="2">
        <v>69.485150559999994</v>
      </c>
      <c r="G835" s="2">
        <v>6.2542166110000004</v>
      </c>
      <c r="H835" s="2">
        <v>48.604494379999998</v>
      </c>
      <c r="I835" s="2" t="s">
        <v>16</v>
      </c>
      <c r="J835" s="10"/>
      <c r="K835" s="11">
        <v>831</v>
      </c>
      <c r="L835">
        <f t="shared" si="120"/>
        <v>330</v>
      </c>
      <c r="M835">
        <f t="shared" si="120"/>
        <v>1738</v>
      </c>
      <c r="N835">
        <f t="shared" si="120"/>
        <v>726</v>
      </c>
      <c r="O835">
        <f t="shared" si="120"/>
        <v>814.71530824199988</v>
      </c>
      <c r="P835">
        <f t="shared" si="120"/>
        <v>4639.5235028911993</v>
      </c>
      <c r="Q835">
        <f t="shared" si="120"/>
        <v>55.037106176800009</v>
      </c>
      <c r="R835">
        <f t="shared" si="118"/>
        <v>4816.7588580018182</v>
      </c>
      <c r="S835">
        <f t="shared" si="112"/>
        <v>13120.034775311819</v>
      </c>
      <c r="U835" s="7">
        <v>831</v>
      </c>
      <c r="V835">
        <f t="shared" si="119"/>
        <v>900</v>
      </c>
      <c r="W835">
        <f t="shared" si="119"/>
        <v>6241</v>
      </c>
      <c r="X835">
        <f t="shared" si="119"/>
        <v>484</v>
      </c>
      <c r="Y835">
        <f t="shared" si="119"/>
        <v>334.43855362899831</v>
      </c>
      <c r="Z835">
        <f t="shared" si="119"/>
        <v>4828.1861483458679</v>
      </c>
      <c r="AA835">
        <f t="shared" si="119"/>
        <v>39.115225417308331</v>
      </c>
      <c r="AB835">
        <f t="shared" si="117"/>
        <v>2362.3968739354514</v>
      </c>
      <c r="AC835">
        <f t="shared" si="113"/>
        <v>123.2442160968523</v>
      </c>
      <c r="AD835" s="6" t="s">
        <v>35</v>
      </c>
      <c r="AE835">
        <f t="shared" si="114"/>
        <v>16551.199649327267</v>
      </c>
      <c r="AG835" s="7">
        <v>831</v>
      </c>
      <c r="AH835" s="2" t="s">
        <v>16</v>
      </c>
      <c r="AI835">
        <f t="shared" si="115"/>
        <v>0.79269388644255101</v>
      </c>
      <c r="AJ835">
        <f t="shared" si="116"/>
        <v>1576</v>
      </c>
    </row>
    <row r="836" spans="1:36" x14ac:dyDescent="0.25">
      <c r="A836" s="2">
        <v>832</v>
      </c>
      <c r="B836" s="2">
        <v>3</v>
      </c>
      <c r="C836" s="2">
        <v>63</v>
      </c>
      <c r="D836" s="2">
        <v>16</v>
      </c>
      <c r="E836" s="2">
        <v>24.38041875</v>
      </c>
      <c r="F836" s="2">
        <v>61.184582239999997</v>
      </c>
      <c r="G836" s="2">
        <v>6.8688817079999991</v>
      </c>
      <c r="H836" s="2">
        <v>53.139466949999999</v>
      </c>
      <c r="I836" s="2" t="s">
        <v>16</v>
      </c>
      <c r="J836" s="10"/>
      <c r="K836" s="11">
        <v>832</v>
      </c>
      <c r="L836">
        <f t="shared" si="120"/>
        <v>33</v>
      </c>
      <c r="M836">
        <f t="shared" si="120"/>
        <v>1386</v>
      </c>
      <c r="N836">
        <f t="shared" si="120"/>
        <v>528</v>
      </c>
      <c r="O836">
        <f t="shared" si="120"/>
        <v>1086.1476553124999</v>
      </c>
      <c r="P836">
        <f t="shared" si="120"/>
        <v>4085.2945561647994</v>
      </c>
      <c r="Q836">
        <f t="shared" si="120"/>
        <v>60.446159030399997</v>
      </c>
      <c r="R836">
        <f t="shared" si="118"/>
        <v>5266.1796281586448</v>
      </c>
      <c r="S836">
        <f t="shared" si="112"/>
        <v>12445.067998666344</v>
      </c>
      <c r="U836" s="7">
        <v>832</v>
      </c>
      <c r="V836">
        <f t="shared" si="119"/>
        <v>9</v>
      </c>
      <c r="W836">
        <f t="shared" si="119"/>
        <v>3969</v>
      </c>
      <c r="X836">
        <f t="shared" si="119"/>
        <v>256</v>
      </c>
      <c r="Y836">
        <f t="shared" si="119"/>
        <v>594.40481842535155</v>
      </c>
      <c r="Z836">
        <f t="shared" si="119"/>
        <v>3743.5531038833233</v>
      </c>
      <c r="AA836">
        <f t="shared" si="119"/>
        <v>47.181535918496984</v>
      </c>
      <c r="AB836">
        <f t="shared" si="117"/>
        <v>2823.802947730142</v>
      </c>
      <c r="AC836">
        <f t="shared" si="113"/>
        <v>106.97168974059124</v>
      </c>
      <c r="AD836" s="6" t="s">
        <v>35</v>
      </c>
      <c r="AE836">
        <f t="shared" si="114"/>
        <v>14365.865188602864</v>
      </c>
      <c r="AG836" s="7">
        <v>832</v>
      </c>
      <c r="AH836" s="2" t="s">
        <v>16</v>
      </c>
      <c r="AI836">
        <f t="shared" si="115"/>
        <v>0.86629436064453802</v>
      </c>
      <c r="AJ836">
        <f t="shared" si="116"/>
        <v>1079</v>
      </c>
    </row>
    <row r="837" spans="1:36" x14ac:dyDescent="0.25">
      <c r="A837" s="2">
        <v>833</v>
      </c>
      <c r="B837" s="2">
        <v>2</v>
      </c>
      <c r="C837" s="2">
        <v>78</v>
      </c>
      <c r="D837" s="2">
        <v>23</v>
      </c>
      <c r="E837" s="2">
        <v>21.318521480000001</v>
      </c>
      <c r="F837" s="2">
        <v>66.439345930000002</v>
      </c>
      <c r="G837" s="2">
        <v>7.3205147210000003</v>
      </c>
      <c r="H837" s="2">
        <v>45.426168019999999</v>
      </c>
      <c r="I837" s="2" t="s">
        <v>16</v>
      </c>
      <c r="J837" s="10"/>
      <c r="K837" s="11">
        <v>833</v>
      </c>
      <c r="L837">
        <f t="shared" si="120"/>
        <v>22</v>
      </c>
      <c r="M837">
        <f t="shared" si="120"/>
        <v>1716</v>
      </c>
      <c r="N837">
        <f t="shared" si="120"/>
        <v>759</v>
      </c>
      <c r="O837">
        <f t="shared" si="120"/>
        <v>949.74013193400003</v>
      </c>
      <c r="P837">
        <f t="shared" si="120"/>
        <v>4436.1551277460994</v>
      </c>
      <c r="Q837">
        <f t="shared" si="120"/>
        <v>64.420529544800004</v>
      </c>
      <c r="R837">
        <f t="shared" si="118"/>
        <v>4501.7832195668216</v>
      </c>
      <c r="S837">
        <f t="shared" si="112"/>
        <v>12449.09900879172</v>
      </c>
      <c r="U837" s="7">
        <v>833</v>
      </c>
      <c r="V837">
        <f t="shared" si="119"/>
        <v>4</v>
      </c>
      <c r="W837">
        <f t="shared" si="119"/>
        <v>6084</v>
      </c>
      <c r="X837">
        <f t="shared" si="119"/>
        <v>529</v>
      </c>
      <c r="Y837">
        <f t="shared" ref="Y837:AB900" si="121">POWER(E837,2)</f>
        <v>454.47935809322144</v>
      </c>
      <c r="Z837">
        <f t="shared" si="121"/>
        <v>4414.1866876062077</v>
      </c>
      <c r="AA837">
        <f t="shared" si="121"/>
        <v>53.589935780377715</v>
      </c>
      <c r="AB837">
        <f t="shared" si="117"/>
        <v>2063.5367409812707</v>
      </c>
      <c r="AC837">
        <f t="shared" si="113"/>
        <v>116.63101098104687</v>
      </c>
      <c r="AD837" s="6" t="s">
        <v>35</v>
      </c>
      <c r="AE837">
        <f t="shared" si="114"/>
        <v>15663.072955352185</v>
      </c>
      <c r="AG837" s="7">
        <v>833</v>
      </c>
      <c r="AH837" s="2" t="s">
        <v>16</v>
      </c>
      <c r="AI837">
        <f t="shared" si="115"/>
        <v>0.79480565814116144</v>
      </c>
      <c r="AJ837">
        <f t="shared" si="116"/>
        <v>1566</v>
      </c>
    </row>
    <row r="838" spans="1:36" x14ac:dyDescent="0.25">
      <c r="A838" s="2">
        <v>834</v>
      </c>
      <c r="B838" s="2">
        <v>10</v>
      </c>
      <c r="C838" s="2">
        <v>78</v>
      </c>
      <c r="D838" s="2">
        <v>18</v>
      </c>
      <c r="E838" s="2">
        <v>18.54141834</v>
      </c>
      <c r="F838" s="2">
        <v>62.706375780000002</v>
      </c>
      <c r="G838" s="2">
        <v>6.296976913</v>
      </c>
      <c r="H838" s="2">
        <v>44.078197430000003</v>
      </c>
      <c r="I838" s="2" t="s">
        <v>16</v>
      </c>
      <c r="J838" s="10"/>
      <c r="K838" s="11">
        <v>834</v>
      </c>
      <c r="L838">
        <f t="shared" si="120"/>
        <v>110</v>
      </c>
      <c r="M838">
        <f t="shared" si="120"/>
        <v>1716</v>
      </c>
      <c r="N838">
        <f t="shared" si="120"/>
        <v>594</v>
      </c>
      <c r="O838">
        <f t="shared" ref="O838:R901" si="122">E838*O$2</f>
        <v>826.02018704699992</v>
      </c>
      <c r="P838">
        <f t="shared" si="122"/>
        <v>4186.9047108305995</v>
      </c>
      <c r="Q838">
        <f t="shared" si="122"/>
        <v>55.413396834400004</v>
      </c>
      <c r="R838">
        <f t="shared" si="118"/>
        <v>4368.1978513301738</v>
      </c>
      <c r="S838">
        <f t="shared" ref="S838:S901" si="123">SUM(L838:R838)</f>
        <v>11856.536146042174</v>
      </c>
      <c r="U838" s="7">
        <v>834</v>
      </c>
      <c r="V838">
        <f t="shared" ref="V838:AB901" si="124">POWER(B838,2)</f>
        <v>100</v>
      </c>
      <c r="W838">
        <f t="shared" si="124"/>
        <v>6084</v>
      </c>
      <c r="X838">
        <f t="shared" si="124"/>
        <v>324</v>
      </c>
      <c r="Y838">
        <f t="shared" si="121"/>
        <v>343.78419405888837</v>
      </c>
      <c r="Z838">
        <f t="shared" si="121"/>
        <v>3932.0895634625708</v>
      </c>
      <c r="AA838">
        <f t="shared" si="121"/>
        <v>39.651918242855011</v>
      </c>
      <c r="AB838">
        <f t="shared" si="117"/>
        <v>1942.8874886780588</v>
      </c>
      <c r="AC838">
        <f t="shared" ref="AC838:AC901" si="125">SQRT(SUM(V838:AB838))</f>
        <v>112.98855324519548</v>
      </c>
      <c r="AD838" s="6" t="s">
        <v>35</v>
      </c>
      <c r="AE838">
        <f t="shared" ref="AE838:AE901" si="126">AC838*AC$2206</f>
        <v>15173.905616635568</v>
      </c>
      <c r="AG838" s="7">
        <v>834</v>
      </c>
      <c r="AH838" s="2" t="s">
        <v>16</v>
      </c>
      <c r="AI838">
        <f t="shared" ref="AI838:AI901" si="127">S838/AE838</f>
        <v>0.78137669006215049</v>
      </c>
      <c r="AJ838">
        <f t="shared" ref="AJ838:AJ901" si="128">RANK(AI838,$AI$5:$AI$2204,0)</f>
        <v>1636</v>
      </c>
    </row>
    <row r="839" spans="1:36" x14ac:dyDescent="0.25">
      <c r="A839" s="2">
        <v>835</v>
      </c>
      <c r="B839" s="2">
        <v>14</v>
      </c>
      <c r="C839" s="2">
        <v>67</v>
      </c>
      <c r="D839" s="2">
        <v>25</v>
      </c>
      <c r="E839" s="2">
        <v>25.287106009999999</v>
      </c>
      <c r="F839" s="2">
        <v>60.859935329999999</v>
      </c>
      <c r="G839" s="2">
        <v>7.2411519359999996</v>
      </c>
      <c r="H839" s="2">
        <v>49.373699819999999</v>
      </c>
      <c r="I839" s="2" t="s">
        <v>16</v>
      </c>
      <c r="J839" s="10"/>
      <c r="K839" s="11">
        <v>835</v>
      </c>
      <c r="L839">
        <f t="shared" ref="L839:R902" si="129">B839*L$2</f>
        <v>154</v>
      </c>
      <c r="M839">
        <f t="shared" si="129"/>
        <v>1474</v>
      </c>
      <c r="N839">
        <f t="shared" si="129"/>
        <v>825</v>
      </c>
      <c r="O839">
        <f t="shared" si="122"/>
        <v>1126.5405727455</v>
      </c>
      <c r="P839">
        <f t="shared" si="122"/>
        <v>4063.6178819840998</v>
      </c>
      <c r="Q839">
        <f t="shared" si="122"/>
        <v>63.7221370368</v>
      </c>
      <c r="R839">
        <f t="shared" si="118"/>
        <v>4892.9879632318016</v>
      </c>
      <c r="S839">
        <f t="shared" si="123"/>
        <v>12599.8685549982</v>
      </c>
      <c r="U839" s="7">
        <v>835</v>
      </c>
      <c r="V839">
        <f t="shared" si="124"/>
        <v>196</v>
      </c>
      <c r="W839">
        <f t="shared" si="124"/>
        <v>4489</v>
      </c>
      <c r="X839">
        <f t="shared" si="124"/>
        <v>625</v>
      </c>
      <c r="Y839">
        <f t="shared" si="121"/>
        <v>639.43773036097809</v>
      </c>
      <c r="Z839">
        <f t="shared" si="121"/>
        <v>3703.9317283717819</v>
      </c>
      <c r="AA839">
        <f t="shared" si="121"/>
        <v>52.43428136023654</v>
      </c>
      <c r="AB839">
        <f t="shared" si="117"/>
        <v>2437.7622339154677</v>
      </c>
      <c r="AC839">
        <f t="shared" si="125"/>
        <v>110.19784922587402</v>
      </c>
      <c r="AD839" s="6" t="s">
        <v>35</v>
      </c>
      <c r="AE839">
        <f t="shared" si="126"/>
        <v>14799.125356362169</v>
      </c>
      <c r="AG839" s="7">
        <v>835</v>
      </c>
      <c r="AH839" s="2" t="s">
        <v>16</v>
      </c>
      <c r="AI839">
        <f t="shared" si="127"/>
        <v>0.85139278515412375</v>
      </c>
      <c r="AJ839">
        <f t="shared" si="128"/>
        <v>1227</v>
      </c>
    </row>
    <row r="840" spans="1:36" x14ac:dyDescent="0.25">
      <c r="A840" s="2">
        <v>836</v>
      </c>
      <c r="B840" s="2">
        <v>39</v>
      </c>
      <c r="C840" s="2">
        <v>65</v>
      </c>
      <c r="D840" s="2">
        <v>23</v>
      </c>
      <c r="E840" s="2">
        <v>25.43459777</v>
      </c>
      <c r="F840" s="2">
        <v>69.126133760000002</v>
      </c>
      <c r="G840" s="2">
        <v>7.6859593049999999</v>
      </c>
      <c r="H840" s="2">
        <v>41.026829249999999</v>
      </c>
      <c r="I840" s="2" t="s">
        <v>16</v>
      </c>
      <c r="J840" s="10"/>
      <c r="K840" s="11">
        <v>836</v>
      </c>
      <c r="L840">
        <f t="shared" si="129"/>
        <v>429</v>
      </c>
      <c r="M840">
        <f t="shared" si="129"/>
        <v>1430</v>
      </c>
      <c r="N840">
        <f t="shared" si="129"/>
        <v>759</v>
      </c>
      <c r="O840">
        <f t="shared" si="122"/>
        <v>1133.1113306534999</v>
      </c>
      <c r="P840">
        <f t="shared" si="122"/>
        <v>4615.5519511552002</v>
      </c>
      <c r="Q840">
        <f t="shared" si="122"/>
        <v>67.636441884000007</v>
      </c>
      <c r="R840">
        <f t="shared" si="118"/>
        <v>4065.8039081871748</v>
      </c>
      <c r="S840">
        <f t="shared" si="123"/>
        <v>12500.103631879876</v>
      </c>
      <c r="U840" s="7">
        <v>836</v>
      </c>
      <c r="V840">
        <f t="shared" si="124"/>
        <v>1521</v>
      </c>
      <c r="W840">
        <f t="shared" si="124"/>
        <v>4225</v>
      </c>
      <c r="X840">
        <f t="shared" si="124"/>
        <v>529</v>
      </c>
      <c r="Y840">
        <f t="shared" si="121"/>
        <v>646.91876372168895</v>
      </c>
      <c r="Z840">
        <f t="shared" si="121"/>
        <v>4778.422368605412</v>
      </c>
      <c r="AA840">
        <f t="shared" si="121"/>
        <v>59.073970438116085</v>
      </c>
      <c r="AB840">
        <f t="shared" si="117"/>
        <v>1683.2007183086555</v>
      </c>
      <c r="AC840">
        <f t="shared" si="125"/>
        <v>115.94229522082902</v>
      </c>
      <c r="AD840" s="6" t="s">
        <v>35</v>
      </c>
      <c r="AE840">
        <f t="shared" si="126"/>
        <v>15570.581214887499</v>
      </c>
      <c r="AG840" s="7">
        <v>836</v>
      </c>
      <c r="AH840" s="2" t="s">
        <v>16</v>
      </c>
      <c r="AI840">
        <f t="shared" si="127"/>
        <v>0.80280263526246232</v>
      </c>
      <c r="AJ840">
        <f t="shared" si="128"/>
        <v>1531</v>
      </c>
    </row>
    <row r="841" spans="1:36" x14ac:dyDescent="0.25">
      <c r="A841" s="2">
        <v>837</v>
      </c>
      <c r="B841" s="2">
        <v>19</v>
      </c>
      <c r="C841" s="2">
        <v>72</v>
      </c>
      <c r="D841" s="2">
        <v>15</v>
      </c>
      <c r="E841" s="2">
        <v>28.836009619999999</v>
      </c>
      <c r="F841" s="2">
        <v>69.761129209999993</v>
      </c>
      <c r="G841" s="2">
        <v>6.8907601239999998</v>
      </c>
      <c r="H841" s="2">
        <v>44.085625460000003</v>
      </c>
      <c r="I841" s="2" t="s">
        <v>16</v>
      </c>
      <c r="J841" s="10"/>
      <c r="K841" s="11">
        <v>837</v>
      </c>
      <c r="L841">
        <f t="shared" si="129"/>
        <v>209</v>
      </c>
      <c r="M841">
        <f t="shared" si="129"/>
        <v>1584</v>
      </c>
      <c r="N841">
        <f t="shared" si="129"/>
        <v>495</v>
      </c>
      <c r="O841">
        <f t="shared" si="122"/>
        <v>1284.6442285709998</v>
      </c>
      <c r="P841">
        <f t="shared" si="122"/>
        <v>4657.9505973516989</v>
      </c>
      <c r="Q841">
        <f t="shared" si="122"/>
        <v>60.6386890912</v>
      </c>
      <c r="R841">
        <f t="shared" si="118"/>
        <v>4368.9339772740068</v>
      </c>
      <c r="S841">
        <f t="shared" si="123"/>
        <v>12660.167492287906</v>
      </c>
      <c r="U841" s="7">
        <v>837</v>
      </c>
      <c r="V841">
        <f t="shared" si="124"/>
        <v>361</v>
      </c>
      <c r="W841">
        <f t="shared" si="124"/>
        <v>5184</v>
      </c>
      <c r="X841">
        <f t="shared" si="124"/>
        <v>225</v>
      </c>
      <c r="Y841">
        <f t="shared" si="121"/>
        <v>831.5154508047325</v>
      </c>
      <c r="Z841">
        <f t="shared" si="121"/>
        <v>4866.615148654314</v>
      </c>
      <c r="AA841">
        <f t="shared" si="121"/>
        <v>47.48257508650849</v>
      </c>
      <c r="AB841">
        <f t="shared" si="117"/>
        <v>1943.5423721994005</v>
      </c>
      <c r="AC841">
        <f t="shared" si="125"/>
        <v>116.01360069726721</v>
      </c>
      <c r="AD841" s="6" t="s">
        <v>35</v>
      </c>
      <c r="AE841">
        <f t="shared" si="126"/>
        <v>15580.157251913783</v>
      </c>
      <c r="AG841" s="7">
        <v>837</v>
      </c>
      <c r="AH841" s="2" t="s">
        <v>16</v>
      </c>
      <c r="AI841">
        <f t="shared" si="127"/>
        <v>0.81258277998014428</v>
      </c>
      <c r="AJ841">
        <f t="shared" si="128"/>
        <v>1471</v>
      </c>
    </row>
    <row r="842" spans="1:36" x14ac:dyDescent="0.25">
      <c r="A842" s="2">
        <v>838</v>
      </c>
      <c r="B842" s="2">
        <v>18</v>
      </c>
      <c r="C842" s="2">
        <v>57</v>
      </c>
      <c r="D842" s="2">
        <v>21</v>
      </c>
      <c r="E842" s="2">
        <v>27.376596429999999</v>
      </c>
      <c r="F842" s="2">
        <v>63.93927841</v>
      </c>
      <c r="G842" s="2">
        <v>6.1559159750000001</v>
      </c>
      <c r="H842" s="2">
        <v>49.473717729999997</v>
      </c>
      <c r="I842" s="2" t="s">
        <v>16</v>
      </c>
      <c r="J842" s="10"/>
      <c r="K842" s="11">
        <v>838</v>
      </c>
      <c r="L842">
        <f t="shared" si="129"/>
        <v>198</v>
      </c>
      <c r="M842">
        <f t="shared" si="129"/>
        <v>1254</v>
      </c>
      <c r="N842">
        <f t="shared" si="129"/>
        <v>693</v>
      </c>
      <c r="O842">
        <f t="shared" si="122"/>
        <v>1219.6273709564998</v>
      </c>
      <c r="P842">
        <f t="shared" si="122"/>
        <v>4269.2256194356996</v>
      </c>
      <c r="Q842">
        <f t="shared" si="122"/>
        <v>54.172060580000007</v>
      </c>
      <c r="R842">
        <f t="shared" si="118"/>
        <v>4902.8998481325025</v>
      </c>
      <c r="S842">
        <f t="shared" si="123"/>
        <v>12590.924899104702</v>
      </c>
      <c r="U842" s="7">
        <v>838</v>
      </c>
      <c r="V842">
        <f t="shared" si="124"/>
        <v>324</v>
      </c>
      <c r="W842">
        <f t="shared" si="124"/>
        <v>3249</v>
      </c>
      <c r="X842">
        <f t="shared" si="124"/>
        <v>441</v>
      </c>
      <c r="Y842">
        <f t="shared" si="121"/>
        <v>749.47803209108872</v>
      </c>
      <c r="Z842">
        <f t="shared" si="121"/>
        <v>4088.2313235914921</v>
      </c>
      <c r="AA842">
        <f t="shared" si="121"/>
        <v>37.895301491260199</v>
      </c>
      <c r="AB842">
        <f t="shared" si="117"/>
        <v>2447.6487460277162</v>
      </c>
      <c r="AC842">
        <f t="shared" si="125"/>
        <v>106.47653921499119</v>
      </c>
      <c r="AD842" s="6" t="s">
        <v>35</v>
      </c>
      <c r="AE842">
        <f t="shared" si="126"/>
        <v>14299.368476098032</v>
      </c>
      <c r="AG842" s="7">
        <v>838</v>
      </c>
      <c r="AH842" s="2" t="s">
        <v>16</v>
      </c>
      <c r="AI842">
        <f t="shared" si="127"/>
        <v>0.88052314479138982</v>
      </c>
      <c r="AJ842">
        <f t="shared" si="128"/>
        <v>966</v>
      </c>
    </row>
    <row r="843" spans="1:36" x14ac:dyDescent="0.25">
      <c r="A843" s="2">
        <v>839</v>
      </c>
      <c r="B843" s="2">
        <v>31</v>
      </c>
      <c r="C843" s="2">
        <v>58</v>
      </c>
      <c r="D843" s="2">
        <v>15</v>
      </c>
      <c r="E843" s="2">
        <v>28.318868630000001</v>
      </c>
      <c r="F843" s="2">
        <v>60.194613990000001</v>
      </c>
      <c r="G843" s="2">
        <v>6.1678553820000008</v>
      </c>
      <c r="H843" s="2">
        <v>45.365212509999999</v>
      </c>
      <c r="I843" s="2" t="s">
        <v>16</v>
      </c>
      <c r="J843" s="10"/>
      <c r="K843" s="11">
        <v>839</v>
      </c>
      <c r="L843">
        <f t="shared" si="129"/>
        <v>341</v>
      </c>
      <c r="M843">
        <f t="shared" si="129"/>
        <v>1276</v>
      </c>
      <c r="N843">
        <f t="shared" si="129"/>
        <v>495</v>
      </c>
      <c r="O843">
        <f t="shared" si="122"/>
        <v>1261.6055974665001</v>
      </c>
      <c r="P843">
        <f t="shared" si="122"/>
        <v>4019.1943761122998</v>
      </c>
      <c r="Q843">
        <f t="shared" si="122"/>
        <v>54.277127361600009</v>
      </c>
      <c r="R843">
        <f t="shared" si="118"/>
        <v>4495.7424614747606</v>
      </c>
      <c r="S843">
        <f t="shared" si="123"/>
        <v>11942.819562415159</v>
      </c>
      <c r="U843" s="7">
        <v>839</v>
      </c>
      <c r="V843">
        <f t="shared" si="124"/>
        <v>961</v>
      </c>
      <c r="W843">
        <f t="shared" si="124"/>
        <v>3364</v>
      </c>
      <c r="X843">
        <f t="shared" si="124"/>
        <v>225</v>
      </c>
      <c r="Y843">
        <f t="shared" si="121"/>
        <v>801.95832048319812</v>
      </c>
      <c r="Z843">
        <f t="shared" si="121"/>
        <v>3623.3915534051039</v>
      </c>
      <c r="AA843">
        <f t="shared" si="121"/>
        <v>38.042440013266379</v>
      </c>
      <c r="AB843">
        <f t="shared" si="117"/>
        <v>2058.0025060774606</v>
      </c>
      <c r="AC843">
        <f t="shared" si="125"/>
        <v>105.22069577786981</v>
      </c>
      <c r="AD843" s="6" t="s">
        <v>35</v>
      </c>
      <c r="AE843">
        <f t="shared" si="126"/>
        <v>14130.713782885014</v>
      </c>
      <c r="AG843" s="7">
        <v>839</v>
      </c>
      <c r="AH843" s="2" t="s">
        <v>16</v>
      </c>
      <c r="AI843">
        <f t="shared" si="127"/>
        <v>0.84516746612476079</v>
      </c>
      <c r="AJ843">
        <f t="shared" si="128"/>
        <v>1274</v>
      </c>
    </row>
    <row r="844" spans="1:36" x14ac:dyDescent="0.25">
      <c r="A844" s="2">
        <v>840</v>
      </c>
      <c r="B844" s="2">
        <v>28</v>
      </c>
      <c r="C844" s="2">
        <v>58</v>
      </c>
      <c r="D844" s="2">
        <v>25</v>
      </c>
      <c r="E844" s="2">
        <v>27.481864900000001</v>
      </c>
      <c r="F844" s="2">
        <v>62.048149510000002</v>
      </c>
      <c r="G844" s="2">
        <v>6.8616400359999998</v>
      </c>
      <c r="H844" s="2">
        <v>37.811239739999998</v>
      </c>
      <c r="I844" s="2" t="s">
        <v>16</v>
      </c>
      <c r="J844" s="10"/>
      <c r="K844" s="11">
        <v>840</v>
      </c>
      <c r="L844">
        <f t="shared" si="129"/>
        <v>308</v>
      </c>
      <c r="M844">
        <f t="shared" si="129"/>
        <v>1276</v>
      </c>
      <c r="N844">
        <f t="shared" si="129"/>
        <v>825</v>
      </c>
      <c r="O844">
        <f t="shared" si="122"/>
        <v>1224.317081295</v>
      </c>
      <c r="P844">
        <f t="shared" si="122"/>
        <v>4142.9549427826996</v>
      </c>
      <c r="Q844">
        <f t="shared" si="122"/>
        <v>60.382432316800006</v>
      </c>
      <c r="R844">
        <f t="shared" si="118"/>
        <v>3747.1354505977138</v>
      </c>
      <c r="S844">
        <f t="shared" si="123"/>
        <v>11583.789906992213</v>
      </c>
      <c r="U844" s="7">
        <v>840</v>
      </c>
      <c r="V844">
        <f t="shared" si="124"/>
        <v>784</v>
      </c>
      <c r="W844">
        <f t="shared" si="124"/>
        <v>3364</v>
      </c>
      <c r="X844">
        <f t="shared" si="124"/>
        <v>625</v>
      </c>
      <c r="Y844">
        <f t="shared" si="121"/>
        <v>755.25289838185211</v>
      </c>
      <c r="Z844">
        <f t="shared" si="121"/>
        <v>3849.9728576153134</v>
      </c>
      <c r="AA844">
        <f t="shared" si="121"/>
        <v>47.082103983638078</v>
      </c>
      <c r="AB844">
        <f t="shared" si="117"/>
        <v>1429.689850675755</v>
      </c>
      <c r="AC844">
        <f t="shared" si="125"/>
        <v>104.18732029693709</v>
      </c>
      <c r="AD844" s="6" t="s">
        <v>35</v>
      </c>
      <c r="AE844">
        <f t="shared" si="126"/>
        <v>13991.935636215672</v>
      </c>
      <c r="AG844" s="7">
        <v>840</v>
      </c>
      <c r="AH844" s="2" t="s">
        <v>16</v>
      </c>
      <c r="AI844">
        <f t="shared" si="127"/>
        <v>0.82789045119744575</v>
      </c>
      <c r="AJ844">
        <f t="shared" si="128"/>
        <v>1397</v>
      </c>
    </row>
    <row r="845" spans="1:36" x14ac:dyDescent="0.25">
      <c r="A845" s="2">
        <v>841</v>
      </c>
      <c r="B845" s="2">
        <v>5</v>
      </c>
      <c r="C845" s="2">
        <v>65</v>
      </c>
      <c r="D845" s="2">
        <v>19</v>
      </c>
      <c r="E845" s="2">
        <v>18.28072173</v>
      </c>
      <c r="F845" s="2">
        <v>68.103653870000002</v>
      </c>
      <c r="G845" s="2">
        <v>6.9783616889999998</v>
      </c>
      <c r="H845" s="2">
        <v>48.802532849999999</v>
      </c>
      <c r="I845" s="2" t="s">
        <v>16</v>
      </c>
      <c r="J845" s="10"/>
      <c r="K845" s="11">
        <v>841</v>
      </c>
      <c r="L845">
        <f t="shared" si="129"/>
        <v>55</v>
      </c>
      <c r="M845">
        <f t="shared" si="129"/>
        <v>1430</v>
      </c>
      <c r="N845">
        <f t="shared" si="129"/>
        <v>627</v>
      </c>
      <c r="O845">
        <f t="shared" si="122"/>
        <v>814.40615307149994</v>
      </c>
      <c r="P845">
        <f t="shared" si="122"/>
        <v>4547.2809688998996</v>
      </c>
      <c r="Q845">
        <f t="shared" si="122"/>
        <v>61.409582863200001</v>
      </c>
      <c r="R845">
        <f t="shared" si="118"/>
        <v>4836.3846882211346</v>
      </c>
      <c r="S845">
        <f t="shared" si="123"/>
        <v>12371.481393055734</v>
      </c>
      <c r="U845" s="7">
        <v>841</v>
      </c>
      <c r="V845">
        <f t="shared" si="124"/>
        <v>25</v>
      </c>
      <c r="W845">
        <f t="shared" si="124"/>
        <v>4225</v>
      </c>
      <c r="X845">
        <f t="shared" si="124"/>
        <v>361</v>
      </c>
      <c r="Y845">
        <f t="shared" si="121"/>
        <v>334.18478696969419</v>
      </c>
      <c r="Z845">
        <f t="shared" si="121"/>
        <v>4638.107670444766</v>
      </c>
      <c r="AA845">
        <f t="shared" si="121"/>
        <v>48.697531862502927</v>
      </c>
      <c r="AB845">
        <f t="shared" si="117"/>
        <v>2381.6872125753289</v>
      </c>
      <c r="AC845">
        <f t="shared" si="125"/>
        <v>109.60692132275358</v>
      </c>
      <c r="AD845" s="6" t="s">
        <v>35</v>
      </c>
      <c r="AE845">
        <f t="shared" si="126"/>
        <v>14719.766129514404</v>
      </c>
      <c r="AG845" s="7">
        <v>841</v>
      </c>
      <c r="AH845" s="2" t="s">
        <v>16</v>
      </c>
      <c r="AI845">
        <f t="shared" si="127"/>
        <v>0.84046725227854291</v>
      </c>
      <c r="AJ845">
        <f t="shared" si="128"/>
        <v>1318</v>
      </c>
    </row>
    <row r="846" spans="1:36" x14ac:dyDescent="0.25">
      <c r="A846" s="2">
        <v>842</v>
      </c>
      <c r="B846" s="2">
        <v>16</v>
      </c>
      <c r="C846" s="2">
        <v>65</v>
      </c>
      <c r="D846" s="2">
        <v>19</v>
      </c>
      <c r="E846" s="2">
        <v>27.612049970000001</v>
      </c>
      <c r="F846" s="2">
        <v>69.297862440000003</v>
      </c>
      <c r="G846" s="2">
        <v>7.0431602409999998</v>
      </c>
      <c r="H846" s="2">
        <v>42.72374404</v>
      </c>
      <c r="I846" s="2" t="s">
        <v>16</v>
      </c>
      <c r="J846" s="10"/>
      <c r="K846" s="11">
        <v>842</v>
      </c>
      <c r="L846">
        <f t="shared" si="129"/>
        <v>176</v>
      </c>
      <c r="M846">
        <f t="shared" si="129"/>
        <v>1430</v>
      </c>
      <c r="N846">
        <f t="shared" si="129"/>
        <v>627</v>
      </c>
      <c r="O846">
        <f t="shared" si="122"/>
        <v>1230.1168261635</v>
      </c>
      <c r="P846">
        <f t="shared" si="122"/>
        <v>4627.0182751188004</v>
      </c>
      <c r="Q846">
        <f t="shared" si="122"/>
        <v>61.979810120800003</v>
      </c>
      <c r="R846">
        <f t="shared" si="118"/>
        <v>4233.9700304824437</v>
      </c>
      <c r="S846">
        <f t="shared" si="123"/>
        <v>12386.084941885543</v>
      </c>
      <c r="U846" s="7">
        <v>842</v>
      </c>
      <c r="V846">
        <f t="shared" si="124"/>
        <v>256</v>
      </c>
      <c r="W846">
        <f t="shared" si="124"/>
        <v>4225</v>
      </c>
      <c r="X846">
        <f t="shared" si="124"/>
        <v>361</v>
      </c>
      <c r="Y846">
        <f t="shared" si="121"/>
        <v>762.42530354577707</v>
      </c>
      <c r="Z846">
        <f t="shared" si="121"/>
        <v>4802.1937387531634</v>
      </c>
      <c r="AA846">
        <f t="shared" si="121"/>
        <v>49.606106180403174</v>
      </c>
      <c r="AB846">
        <f t="shared" si="117"/>
        <v>1825.3183047954356</v>
      </c>
      <c r="AC846">
        <f t="shared" si="125"/>
        <v>110.82212528766436</v>
      </c>
      <c r="AD846" s="6" t="s">
        <v>35</v>
      </c>
      <c r="AE846">
        <f t="shared" si="126"/>
        <v>14882.963106012568</v>
      </c>
      <c r="AG846" s="7">
        <v>842</v>
      </c>
      <c r="AH846" s="2" t="s">
        <v>16</v>
      </c>
      <c r="AI846">
        <f t="shared" si="127"/>
        <v>0.83223245624264763</v>
      </c>
      <c r="AJ846">
        <f t="shared" si="128"/>
        <v>1376</v>
      </c>
    </row>
    <row r="847" spans="1:36" x14ac:dyDescent="0.25">
      <c r="A847" s="2">
        <v>843</v>
      </c>
      <c r="B847" s="2">
        <v>34</v>
      </c>
      <c r="C847" s="2">
        <v>65</v>
      </c>
      <c r="D847" s="2">
        <v>19</v>
      </c>
      <c r="E847" s="2">
        <v>23.439746530000001</v>
      </c>
      <c r="F847" s="2">
        <v>63.220117260000002</v>
      </c>
      <c r="G847" s="2">
        <v>5.9423922200000003</v>
      </c>
      <c r="H847" s="2">
        <v>45.402772970000001</v>
      </c>
      <c r="I847" s="2" t="s">
        <v>16</v>
      </c>
      <c r="J847" s="10"/>
      <c r="K847" s="11">
        <v>843</v>
      </c>
      <c r="L847">
        <f t="shared" si="129"/>
        <v>374</v>
      </c>
      <c r="M847">
        <f t="shared" si="129"/>
        <v>1430</v>
      </c>
      <c r="N847">
        <f t="shared" si="129"/>
        <v>627</v>
      </c>
      <c r="O847">
        <f t="shared" si="122"/>
        <v>1044.2407079115001</v>
      </c>
      <c r="P847">
        <f t="shared" si="122"/>
        <v>4221.2072294501995</v>
      </c>
      <c r="Q847">
        <f t="shared" si="122"/>
        <v>52.293051536000007</v>
      </c>
      <c r="R847">
        <f t="shared" si="118"/>
        <v>4499.4647443772674</v>
      </c>
      <c r="S847">
        <f t="shared" si="123"/>
        <v>12248.205733274968</v>
      </c>
      <c r="U847" s="7">
        <v>843</v>
      </c>
      <c r="V847">
        <f t="shared" si="124"/>
        <v>1156</v>
      </c>
      <c r="W847">
        <f t="shared" si="124"/>
        <v>4225</v>
      </c>
      <c r="X847">
        <f t="shared" si="124"/>
        <v>361</v>
      </c>
      <c r="Y847">
        <f t="shared" si="121"/>
        <v>549.42171739064713</v>
      </c>
      <c r="Z847">
        <f t="shared" si="121"/>
        <v>3996.7832263681503</v>
      </c>
      <c r="AA847">
        <f t="shared" si="121"/>
        <v>35.312025296316534</v>
      </c>
      <c r="AB847">
        <f t="shared" si="117"/>
        <v>2061.4117933653629</v>
      </c>
      <c r="AC847">
        <f t="shared" si="125"/>
        <v>111.28759482718851</v>
      </c>
      <c r="AD847" s="6" t="s">
        <v>35</v>
      </c>
      <c r="AE847">
        <f t="shared" si="126"/>
        <v>14945.473782158946</v>
      </c>
      <c r="AG847" s="7">
        <v>843</v>
      </c>
      <c r="AH847" s="2" t="s">
        <v>16</v>
      </c>
      <c r="AI847">
        <f t="shared" si="127"/>
        <v>0.81952609276904809</v>
      </c>
      <c r="AJ847">
        <f t="shared" si="128"/>
        <v>1437</v>
      </c>
    </row>
    <row r="848" spans="1:36" x14ac:dyDescent="0.25">
      <c r="A848" s="2">
        <v>844</v>
      </c>
      <c r="B848" s="2">
        <v>14</v>
      </c>
      <c r="C848" s="2">
        <v>69</v>
      </c>
      <c r="D848" s="2">
        <v>19</v>
      </c>
      <c r="E848" s="2">
        <v>20.95628486</v>
      </c>
      <c r="F848" s="2">
        <v>63.681288410000001</v>
      </c>
      <c r="G848" s="2">
        <v>7.2394551470000001</v>
      </c>
      <c r="H848" s="2">
        <v>52.39881209</v>
      </c>
      <c r="I848" s="2" t="s">
        <v>16</v>
      </c>
      <c r="J848" s="10"/>
      <c r="K848" s="11">
        <v>844</v>
      </c>
      <c r="L848">
        <f t="shared" si="129"/>
        <v>154</v>
      </c>
      <c r="M848">
        <f t="shared" si="129"/>
        <v>1518</v>
      </c>
      <c r="N848">
        <f t="shared" si="129"/>
        <v>627</v>
      </c>
      <c r="O848">
        <f t="shared" si="122"/>
        <v>933.60249051299991</v>
      </c>
      <c r="P848">
        <f t="shared" si="122"/>
        <v>4251.9996271356995</v>
      </c>
      <c r="Q848">
        <f t="shared" si="122"/>
        <v>63.707205293600005</v>
      </c>
      <c r="R848">
        <f t="shared" si="118"/>
        <v>5192.7799168122992</v>
      </c>
      <c r="S848">
        <f t="shared" si="123"/>
        <v>12741.089239754598</v>
      </c>
      <c r="U848" s="7">
        <v>844</v>
      </c>
      <c r="V848">
        <f t="shared" si="124"/>
        <v>196</v>
      </c>
      <c r="W848">
        <f t="shared" si="124"/>
        <v>4761</v>
      </c>
      <c r="X848">
        <f t="shared" si="124"/>
        <v>361</v>
      </c>
      <c r="Y848">
        <f t="shared" si="121"/>
        <v>439.16587513346525</v>
      </c>
      <c r="Z848">
        <f t="shared" si="121"/>
        <v>4055.3064935576003</v>
      </c>
      <c r="AA848">
        <f t="shared" si="121"/>
        <v>52.409710825424796</v>
      </c>
      <c r="AB848">
        <f t="shared" si="117"/>
        <v>2745.6355084431302</v>
      </c>
      <c r="AC848">
        <f t="shared" si="125"/>
        <v>112.29656089106034</v>
      </c>
      <c r="AD848" s="6" t="s">
        <v>35</v>
      </c>
      <c r="AE848">
        <f t="shared" si="126"/>
        <v>15080.97384286293</v>
      </c>
      <c r="AG848" s="7">
        <v>844</v>
      </c>
      <c r="AH848" s="2" t="s">
        <v>16</v>
      </c>
      <c r="AI848">
        <f t="shared" si="127"/>
        <v>0.84484525817172729</v>
      </c>
      <c r="AJ848">
        <f t="shared" si="128"/>
        <v>1276</v>
      </c>
    </row>
    <row r="849" spans="1:36" x14ac:dyDescent="0.25">
      <c r="A849" s="2">
        <v>845</v>
      </c>
      <c r="B849" s="2">
        <v>22</v>
      </c>
      <c r="C849" s="2">
        <v>55</v>
      </c>
      <c r="D849" s="2">
        <v>16</v>
      </c>
      <c r="E849" s="2">
        <v>23.793715299999999</v>
      </c>
      <c r="F849" s="2">
        <v>68.032091829999999</v>
      </c>
      <c r="G849" s="2">
        <v>6.5163175610000001</v>
      </c>
      <c r="H849" s="2">
        <v>49.739220969999998</v>
      </c>
      <c r="I849" s="2" t="s">
        <v>16</v>
      </c>
      <c r="J849" s="10"/>
      <c r="K849" s="11">
        <v>845</v>
      </c>
      <c r="L849">
        <f t="shared" si="129"/>
        <v>242</v>
      </c>
      <c r="M849">
        <f t="shared" si="129"/>
        <v>1210</v>
      </c>
      <c r="N849">
        <f t="shared" si="129"/>
        <v>528</v>
      </c>
      <c r="O849">
        <f t="shared" si="122"/>
        <v>1060.0100166149998</v>
      </c>
      <c r="P849">
        <f t="shared" si="122"/>
        <v>4542.5027714890994</v>
      </c>
      <c r="Q849">
        <f t="shared" si="122"/>
        <v>57.343594536800005</v>
      </c>
      <c r="R849">
        <f t="shared" si="118"/>
        <v>4929.2115112700667</v>
      </c>
      <c r="S849">
        <f t="shared" si="123"/>
        <v>12569.067893910966</v>
      </c>
      <c r="U849" s="7">
        <v>845</v>
      </c>
      <c r="V849">
        <f t="shared" si="124"/>
        <v>484</v>
      </c>
      <c r="W849">
        <f t="shared" si="124"/>
        <v>3025</v>
      </c>
      <c r="X849">
        <f t="shared" si="124"/>
        <v>256</v>
      </c>
      <c r="Y849">
        <f t="shared" si="121"/>
        <v>566.14088777745405</v>
      </c>
      <c r="Z849">
        <f t="shared" si="121"/>
        <v>4628.3655187655522</v>
      </c>
      <c r="AA849">
        <f t="shared" si="121"/>
        <v>42.46239455579699</v>
      </c>
      <c r="AB849">
        <f t="shared" si="117"/>
        <v>2473.9901027024875</v>
      </c>
      <c r="AC849">
        <f t="shared" si="125"/>
        <v>107.12590211429396</v>
      </c>
      <c r="AD849" s="6" t="s">
        <v>35</v>
      </c>
      <c r="AE849">
        <f t="shared" si="126"/>
        <v>14386.575286539992</v>
      </c>
      <c r="AG849" s="7">
        <v>845</v>
      </c>
      <c r="AH849" s="2" t="s">
        <v>16</v>
      </c>
      <c r="AI849">
        <f t="shared" si="127"/>
        <v>0.87366643162605373</v>
      </c>
      <c r="AJ849">
        <f t="shared" si="128"/>
        <v>1018</v>
      </c>
    </row>
    <row r="850" spans="1:36" x14ac:dyDescent="0.25">
      <c r="A850" s="2">
        <v>846</v>
      </c>
      <c r="B850" s="2">
        <v>24</v>
      </c>
      <c r="C850" s="2">
        <v>61</v>
      </c>
      <c r="D850" s="2">
        <v>17</v>
      </c>
      <c r="E850" s="2">
        <v>22.637142399999998</v>
      </c>
      <c r="F850" s="2">
        <v>65.445448589999998</v>
      </c>
      <c r="G850" s="2">
        <v>6.2332690450000001</v>
      </c>
      <c r="H850" s="2">
        <v>38.304110770000001</v>
      </c>
      <c r="I850" s="2" t="s">
        <v>16</v>
      </c>
      <c r="J850" s="10"/>
      <c r="K850" s="11">
        <v>846</v>
      </c>
      <c r="L850">
        <f t="shared" si="129"/>
        <v>264</v>
      </c>
      <c r="M850">
        <f t="shared" si="129"/>
        <v>1342</v>
      </c>
      <c r="N850">
        <f t="shared" si="129"/>
        <v>561</v>
      </c>
      <c r="O850">
        <f t="shared" si="122"/>
        <v>1008.4846939199998</v>
      </c>
      <c r="P850">
        <f t="shared" si="122"/>
        <v>4369.7926023542996</v>
      </c>
      <c r="Q850">
        <f t="shared" si="122"/>
        <v>54.852767596000007</v>
      </c>
      <c r="R850">
        <f t="shared" si="118"/>
        <v>3795.9795118288471</v>
      </c>
      <c r="S850">
        <f t="shared" si="123"/>
        <v>11396.109575699147</v>
      </c>
      <c r="U850" s="7">
        <v>846</v>
      </c>
      <c r="V850">
        <f t="shared" si="124"/>
        <v>576</v>
      </c>
      <c r="W850">
        <f t="shared" si="124"/>
        <v>3721</v>
      </c>
      <c r="X850">
        <f t="shared" si="124"/>
        <v>289</v>
      </c>
      <c r="Y850">
        <f t="shared" si="121"/>
        <v>512.44021603787769</v>
      </c>
      <c r="Z850">
        <f t="shared" si="121"/>
        <v>4283.1067411463328</v>
      </c>
      <c r="AA850">
        <f t="shared" si="121"/>
        <v>38.853642987355215</v>
      </c>
      <c r="AB850">
        <f t="shared" si="117"/>
        <v>1467.20490188043</v>
      </c>
      <c r="AC850">
        <f t="shared" si="125"/>
        <v>104.34368932547859</v>
      </c>
      <c r="AD850" s="6" t="s">
        <v>35</v>
      </c>
      <c r="AE850">
        <f t="shared" si="126"/>
        <v>14012.935364173112</v>
      </c>
      <c r="AG850" s="7">
        <v>846</v>
      </c>
      <c r="AH850" s="2" t="s">
        <v>16</v>
      </c>
      <c r="AI850">
        <f t="shared" si="127"/>
        <v>0.8132564148433592</v>
      </c>
      <c r="AJ850">
        <f t="shared" si="128"/>
        <v>1468</v>
      </c>
    </row>
    <row r="851" spans="1:36" x14ac:dyDescent="0.25">
      <c r="A851" s="2">
        <v>847</v>
      </c>
      <c r="B851" s="2">
        <v>2</v>
      </c>
      <c r="C851" s="2">
        <v>79</v>
      </c>
      <c r="D851" s="2">
        <v>15</v>
      </c>
      <c r="E851" s="2">
        <v>21.535778830000002</v>
      </c>
      <c r="F851" s="2">
        <v>65.472277039999994</v>
      </c>
      <c r="G851" s="2">
        <v>7.5052836149999997</v>
      </c>
      <c r="H851" s="2">
        <v>35.751075919999998</v>
      </c>
      <c r="I851" s="2" t="s">
        <v>16</v>
      </c>
      <c r="J851" s="10"/>
      <c r="K851" s="11">
        <v>847</v>
      </c>
      <c r="L851">
        <f t="shared" si="129"/>
        <v>22</v>
      </c>
      <c r="M851">
        <f t="shared" si="129"/>
        <v>1738</v>
      </c>
      <c r="N851">
        <f t="shared" si="129"/>
        <v>495</v>
      </c>
      <c r="O851">
        <f t="shared" si="122"/>
        <v>959.41894687650006</v>
      </c>
      <c r="P851">
        <f t="shared" si="122"/>
        <v>4371.5839379607996</v>
      </c>
      <c r="Q851">
        <f t="shared" si="122"/>
        <v>66.046495812000003</v>
      </c>
      <c r="R851">
        <f t="shared" si="118"/>
        <v>3542.9709498555121</v>
      </c>
      <c r="S851">
        <f t="shared" si="123"/>
        <v>11195.020330504813</v>
      </c>
      <c r="U851" s="7">
        <v>847</v>
      </c>
      <c r="V851">
        <f t="shared" si="124"/>
        <v>4</v>
      </c>
      <c r="W851">
        <f t="shared" si="124"/>
        <v>6241</v>
      </c>
      <c r="X851">
        <f t="shared" si="124"/>
        <v>225</v>
      </c>
      <c r="Y851">
        <f t="shared" si="121"/>
        <v>463.78976981467622</v>
      </c>
      <c r="Z851">
        <f t="shared" si="121"/>
        <v>4286.6190608025108</v>
      </c>
      <c r="AA851">
        <f t="shared" si="121"/>
        <v>56.329282141587463</v>
      </c>
      <c r="AB851">
        <f t="shared" si="117"/>
        <v>1278.1394294376037</v>
      </c>
      <c r="AC851">
        <f t="shared" si="125"/>
        <v>112.04854993348364</v>
      </c>
      <c r="AD851" s="6" t="s">
        <v>35</v>
      </c>
      <c r="AE851">
        <f t="shared" si="126"/>
        <v>15047.666974564569</v>
      </c>
      <c r="AG851" s="7">
        <v>847</v>
      </c>
      <c r="AH851" s="2" t="s">
        <v>16</v>
      </c>
      <c r="AI851">
        <f t="shared" si="127"/>
        <v>0.74397050050536229</v>
      </c>
      <c r="AJ851">
        <f t="shared" si="128"/>
        <v>1817</v>
      </c>
    </row>
    <row r="852" spans="1:36" x14ac:dyDescent="0.25">
      <c r="A852" s="2">
        <v>848</v>
      </c>
      <c r="B852" s="2">
        <v>26</v>
      </c>
      <c r="C852" s="2">
        <v>63</v>
      </c>
      <c r="D852" s="2">
        <v>17</v>
      </c>
      <c r="E852" s="2">
        <v>29.878545880000001</v>
      </c>
      <c r="F852" s="2">
        <v>65.730852060000004</v>
      </c>
      <c r="G852" s="2">
        <v>6.9503006860000003</v>
      </c>
      <c r="H852" s="2">
        <v>44.956547819999997</v>
      </c>
      <c r="I852" s="2" t="s">
        <v>16</v>
      </c>
      <c r="J852" s="10"/>
      <c r="K852" s="11">
        <v>848</v>
      </c>
      <c r="L852">
        <f t="shared" si="129"/>
        <v>286</v>
      </c>
      <c r="M852">
        <f t="shared" si="129"/>
        <v>1386</v>
      </c>
      <c r="N852">
        <f t="shared" si="129"/>
        <v>561</v>
      </c>
      <c r="O852">
        <f t="shared" si="122"/>
        <v>1331.089218954</v>
      </c>
      <c r="P852">
        <f t="shared" si="122"/>
        <v>4388.8489920461998</v>
      </c>
      <c r="Q852">
        <f t="shared" si="122"/>
        <v>61.162646036800005</v>
      </c>
      <c r="R852">
        <f t="shared" si="118"/>
        <v>4455.2433411646016</v>
      </c>
      <c r="S852">
        <f t="shared" si="123"/>
        <v>12469.344198201601</v>
      </c>
      <c r="U852" s="7">
        <v>848</v>
      </c>
      <c r="V852">
        <f t="shared" si="124"/>
        <v>676</v>
      </c>
      <c r="W852">
        <f t="shared" si="124"/>
        <v>3969</v>
      </c>
      <c r="X852">
        <f t="shared" si="124"/>
        <v>289</v>
      </c>
      <c r="Y852">
        <f t="shared" si="121"/>
        <v>892.72750390326507</v>
      </c>
      <c r="Z852">
        <f t="shared" si="121"/>
        <v>4320.5449125336063</v>
      </c>
      <c r="AA852">
        <f t="shared" si="121"/>
        <v>48.306679625812073</v>
      </c>
      <c r="AB852">
        <f t="shared" si="117"/>
        <v>2021.0911918919464</v>
      </c>
      <c r="AC852">
        <f t="shared" si="125"/>
        <v>110.52904725887502</v>
      </c>
      <c r="AD852" s="6" t="s">
        <v>35</v>
      </c>
      <c r="AE852">
        <f t="shared" si="126"/>
        <v>14843.603912364797</v>
      </c>
      <c r="AG852" s="7">
        <v>848</v>
      </c>
      <c r="AH852" s="2" t="s">
        <v>16</v>
      </c>
      <c r="AI852">
        <f t="shared" si="127"/>
        <v>0.84004829769235312</v>
      </c>
      <c r="AJ852">
        <f t="shared" si="128"/>
        <v>1322</v>
      </c>
    </row>
    <row r="853" spans="1:36" x14ac:dyDescent="0.25">
      <c r="A853" s="2">
        <v>849</v>
      </c>
      <c r="B853" s="2">
        <v>27</v>
      </c>
      <c r="C853" s="2">
        <v>61</v>
      </c>
      <c r="D853" s="2">
        <v>15</v>
      </c>
      <c r="E853" s="2">
        <v>25.265329099999999</v>
      </c>
      <c r="F853" s="2">
        <v>67.100045769999994</v>
      </c>
      <c r="G853" s="2">
        <v>6.9580548389999999</v>
      </c>
      <c r="H853" s="2">
        <v>48.33941188</v>
      </c>
      <c r="I853" s="2" t="s">
        <v>16</v>
      </c>
      <c r="J853" s="10"/>
      <c r="K853" s="11">
        <v>849</v>
      </c>
      <c r="L853">
        <f t="shared" si="129"/>
        <v>297</v>
      </c>
      <c r="M853">
        <f t="shared" si="129"/>
        <v>1342</v>
      </c>
      <c r="N853">
        <f t="shared" si="129"/>
        <v>495</v>
      </c>
      <c r="O853">
        <f t="shared" si="122"/>
        <v>1125.570411405</v>
      </c>
      <c r="P853">
        <f t="shared" si="122"/>
        <v>4480.2700560628991</v>
      </c>
      <c r="Q853">
        <f t="shared" si="122"/>
        <v>61.230882583200007</v>
      </c>
      <c r="R853">
        <f t="shared" si="118"/>
        <v>4790.4888906610686</v>
      </c>
      <c r="S853">
        <f t="shared" si="123"/>
        <v>12591.560240712166</v>
      </c>
      <c r="U853" s="7">
        <v>849</v>
      </c>
      <c r="V853">
        <f t="shared" si="124"/>
        <v>729</v>
      </c>
      <c r="W853">
        <f t="shared" si="124"/>
        <v>3721</v>
      </c>
      <c r="X853">
        <f t="shared" si="124"/>
        <v>225</v>
      </c>
      <c r="Y853">
        <f t="shared" si="121"/>
        <v>638.3368545313067</v>
      </c>
      <c r="Z853">
        <f t="shared" si="121"/>
        <v>4502.4161423360938</v>
      </c>
      <c r="AA853">
        <f t="shared" si="121"/>
        <v>48.414527142531313</v>
      </c>
      <c r="AB853">
        <f t="shared" si="117"/>
        <v>2336.6987409042849</v>
      </c>
      <c r="AC853">
        <f t="shared" si="125"/>
        <v>110.45753149927901</v>
      </c>
      <c r="AD853" s="6" t="s">
        <v>35</v>
      </c>
      <c r="AE853">
        <f t="shared" si="126"/>
        <v>14833.999635161097</v>
      </c>
      <c r="AG853" s="7">
        <v>849</v>
      </c>
      <c r="AH853" s="2" t="s">
        <v>16</v>
      </c>
      <c r="AI853">
        <f t="shared" si="127"/>
        <v>0.84883110087628244</v>
      </c>
      <c r="AJ853">
        <f t="shared" si="128"/>
        <v>1248</v>
      </c>
    </row>
    <row r="854" spans="1:36" x14ac:dyDescent="0.25">
      <c r="A854" s="2">
        <v>850</v>
      </c>
      <c r="B854" s="2">
        <v>24</v>
      </c>
      <c r="C854" s="2">
        <v>70</v>
      </c>
      <c r="D854" s="2">
        <v>16</v>
      </c>
      <c r="E854" s="2">
        <v>25.178853159999999</v>
      </c>
      <c r="F854" s="2">
        <v>68.933073050000004</v>
      </c>
      <c r="G854" s="2">
        <v>6.5480346899999997</v>
      </c>
      <c r="H854" s="2">
        <v>35.034848119999999</v>
      </c>
      <c r="I854" s="2" t="s">
        <v>16</v>
      </c>
      <c r="J854" s="10"/>
      <c r="K854" s="11">
        <v>850</v>
      </c>
      <c r="L854">
        <f t="shared" si="129"/>
        <v>264</v>
      </c>
      <c r="M854">
        <f t="shared" si="129"/>
        <v>1540</v>
      </c>
      <c r="N854">
        <f t="shared" si="129"/>
        <v>528</v>
      </c>
      <c r="O854">
        <f t="shared" si="122"/>
        <v>1121.7179082779999</v>
      </c>
      <c r="P854">
        <f t="shared" si="122"/>
        <v>4602.6612875484998</v>
      </c>
      <c r="Q854">
        <f t="shared" si="122"/>
        <v>57.622705272000005</v>
      </c>
      <c r="R854">
        <f t="shared" si="118"/>
        <v>3471.9919870249319</v>
      </c>
      <c r="S854">
        <f t="shared" si="123"/>
        <v>11585.99388812343</v>
      </c>
      <c r="U854" s="7">
        <v>850</v>
      </c>
      <c r="V854">
        <f t="shared" si="124"/>
        <v>576</v>
      </c>
      <c r="W854">
        <f t="shared" si="124"/>
        <v>4900</v>
      </c>
      <c r="X854">
        <f t="shared" si="124"/>
        <v>256</v>
      </c>
      <c r="Y854">
        <f t="shared" si="121"/>
        <v>633.97464645284197</v>
      </c>
      <c r="Z854">
        <f t="shared" si="121"/>
        <v>4751.7685601166368</v>
      </c>
      <c r="AA854">
        <f t="shared" si="121"/>
        <v>42.876758301443395</v>
      </c>
      <c r="AB854">
        <f t="shared" si="117"/>
        <v>1227.4405827914675</v>
      </c>
      <c r="AC854">
        <f t="shared" si="125"/>
        <v>111.30166462215374</v>
      </c>
      <c r="AD854" s="6" t="s">
        <v>35</v>
      </c>
      <c r="AE854">
        <f t="shared" si="126"/>
        <v>14947.363298704789</v>
      </c>
      <c r="AG854" s="7">
        <v>850</v>
      </c>
      <c r="AH854" s="2" t="s">
        <v>16</v>
      </c>
      <c r="AI854">
        <f t="shared" si="127"/>
        <v>0.77511957504420681</v>
      </c>
      <c r="AJ854">
        <f t="shared" si="128"/>
        <v>1661</v>
      </c>
    </row>
    <row r="855" spans="1:36" x14ac:dyDescent="0.25">
      <c r="A855" s="2">
        <v>851</v>
      </c>
      <c r="B855" s="2">
        <v>13</v>
      </c>
      <c r="C855" s="2">
        <v>74</v>
      </c>
      <c r="D855" s="2">
        <v>25</v>
      </c>
      <c r="E855" s="2">
        <v>24.121926080000001</v>
      </c>
      <c r="F855" s="2">
        <v>61.09533545</v>
      </c>
      <c r="G855" s="2">
        <v>6.4616185770000003</v>
      </c>
      <c r="H855" s="2">
        <v>44.236292849999998</v>
      </c>
      <c r="I855" s="2" t="s">
        <v>16</v>
      </c>
      <c r="J855" s="10"/>
      <c r="K855" s="11">
        <v>851</v>
      </c>
      <c r="L855">
        <f t="shared" si="129"/>
        <v>143</v>
      </c>
      <c r="M855">
        <f t="shared" si="129"/>
        <v>1628</v>
      </c>
      <c r="N855">
        <f t="shared" si="129"/>
        <v>825</v>
      </c>
      <c r="O855">
        <f t="shared" si="122"/>
        <v>1074.6318068640001</v>
      </c>
      <c r="P855">
        <f t="shared" si="122"/>
        <v>4079.3355479964998</v>
      </c>
      <c r="Q855">
        <f t="shared" si="122"/>
        <v>56.862243477600011</v>
      </c>
      <c r="R855">
        <f t="shared" si="118"/>
        <v>4383.8652813571352</v>
      </c>
      <c r="S855">
        <f t="shared" si="123"/>
        <v>12190.694879695235</v>
      </c>
      <c r="U855" s="7">
        <v>851</v>
      </c>
      <c r="V855">
        <f t="shared" si="124"/>
        <v>169</v>
      </c>
      <c r="W855">
        <f t="shared" si="124"/>
        <v>5476</v>
      </c>
      <c r="X855">
        <f t="shared" si="124"/>
        <v>625</v>
      </c>
      <c r="Y855">
        <f t="shared" si="121"/>
        <v>581.86731780898424</v>
      </c>
      <c r="Z855">
        <f t="shared" si="121"/>
        <v>3732.6400137480268</v>
      </c>
      <c r="AA855">
        <f t="shared" si="121"/>
        <v>41.75251463463151</v>
      </c>
      <c r="AB855">
        <f t="shared" si="117"/>
        <v>1956.849605110961</v>
      </c>
      <c r="AC855">
        <f t="shared" si="125"/>
        <v>112.17445988861549</v>
      </c>
      <c r="AD855" s="6" t="s">
        <v>35</v>
      </c>
      <c r="AE855">
        <f t="shared" si="126"/>
        <v>15064.576172182307</v>
      </c>
      <c r="AG855" s="7">
        <v>851</v>
      </c>
      <c r="AH855" s="2" t="s">
        <v>16</v>
      </c>
      <c r="AI855">
        <f t="shared" si="127"/>
        <v>0.80922919704877749</v>
      </c>
      <c r="AJ855">
        <f t="shared" si="128"/>
        <v>1496</v>
      </c>
    </row>
    <row r="856" spans="1:36" x14ac:dyDescent="0.25">
      <c r="A856" s="2">
        <v>852</v>
      </c>
      <c r="B856" s="2">
        <v>6</v>
      </c>
      <c r="C856" s="2">
        <v>64</v>
      </c>
      <c r="D856" s="2">
        <v>23</v>
      </c>
      <c r="E856" s="2">
        <v>23.335652209999999</v>
      </c>
      <c r="F856" s="2">
        <v>67.404607040000002</v>
      </c>
      <c r="G856" s="2">
        <v>7.0652640729999998</v>
      </c>
      <c r="H856" s="2">
        <v>36.186787209999999</v>
      </c>
      <c r="I856" s="2" t="s">
        <v>16</v>
      </c>
      <c r="J856" s="10"/>
      <c r="K856" s="11">
        <v>852</v>
      </c>
      <c r="L856">
        <f t="shared" si="129"/>
        <v>66</v>
      </c>
      <c r="M856">
        <f t="shared" si="129"/>
        <v>1408</v>
      </c>
      <c r="N856">
        <f t="shared" si="129"/>
        <v>759</v>
      </c>
      <c r="O856">
        <f t="shared" si="122"/>
        <v>1039.6033059555</v>
      </c>
      <c r="P856">
        <f t="shared" si="122"/>
        <v>4500.6056120608</v>
      </c>
      <c r="Q856">
        <f t="shared" si="122"/>
        <v>62.174323842400007</v>
      </c>
      <c r="R856">
        <f t="shared" si="118"/>
        <v>3586.1504179769308</v>
      </c>
      <c r="S856">
        <f t="shared" si="123"/>
        <v>11421.53365983563</v>
      </c>
      <c r="U856" s="7">
        <v>852</v>
      </c>
      <c r="V856">
        <f t="shared" si="124"/>
        <v>36</v>
      </c>
      <c r="W856">
        <f t="shared" si="124"/>
        <v>4096</v>
      </c>
      <c r="X856">
        <f t="shared" si="124"/>
        <v>529</v>
      </c>
      <c r="Y856">
        <f t="shared" si="121"/>
        <v>544.5526640660778</v>
      </c>
      <c r="Z856">
        <f t="shared" si="121"/>
        <v>4543.381050216818</v>
      </c>
      <c r="AA856">
        <f t="shared" si="121"/>
        <v>49.917956421224545</v>
      </c>
      <c r="AB856">
        <f t="shared" si="117"/>
        <v>1309.4835685818196</v>
      </c>
      <c r="AC856">
        <f t="shared" si="125"/>
        <v>105.39608740027279</v>
      </c>
      <c r="AD856" s="6" t="s">
        <v>35</v>
      </c>
      <c r="AE856">
        <f t="shared" si="126"/>
        <v>14154.268168243998</v>
      </c>
      <c r="AG856" s="7">
        <v>852</v>
      </c>
      <c r="AH856" s="2" t="s">
        <v>16</v>
      </c>
      <c r="AI856">
        <f t="shared" si="127"/>
        <v>0.80693212281088245</v>
      </c>
      <c r="AJ856">
        <f t="shared" si="128"/>
        <v>1515</v>
      </c>
    </row>
    <row r="857" spans="1:36" x14ac:dyDescent="0.25">
      <c r="A857" s="2">
        <v>853</v>
      </c>
      <c r="B857" s="2">
        <v>12</v>
      </c>
      <c r="C857" s="2">
        <v>58</v>
      </c>
      <c r="D857" s="2">
        <v>23</v>
      </c>
      <c r="E857" s="2">
        <v>21.746000810000002</v>
      </c>
      <c r="F857" s="2">
        <v>63.395031840000001</v>
      </c>
      <c r="G857" s="2">
        <v>6.7650914620000009</v>
      </c>
      <c r="H857" s="2">
        <v>50.433060849999997</v>
      </c>
      <c r="I857" s="2" t="s">
        <v>16</v>
      </c>
      <c r="J857" s="10"/>
      <c r="K857" s="11">
        <v>853</v>
      </c>
      <c r="L857">
        <f t="shared" si="129"/>
        <v>132</v>
      </c>
      <c r="M857">
        <f t="shared" si="129"/>
        <v>1276</v>
      </c>
      <c r="N857">
        <f t="shared" si="129"/>
        <v>759</v>
      </c>
      <c r="O857">
        <f t="shared" si="122"/>
        <v>968.78433608550006</v>
      </c>
      <c r="P857">
        <f t="shared" si="122"/>
        <v>4232.8862759568001</v>
      </c>
      <c r="Q857">
        <f t="shared" si="122"/>
        <v>59.532804865600013</v>
      </c>
      <c r="R857">
        <f t="shared" si="118"/>
        <v>4997.971806601935</v>
      </c>
      <c r="S857">
        <f t="shared" si="123"/>
        <v>12426.175223509836</v>
      </c>
      <c r="U857" s="7">
        <v>853</v>
      </c>
      <c r="V857">
        <f t="shared" si="124"/>
        <v>144</v>
      </c>
      <c r="W857">
        <f t="shared" si="124"/>
        <v>3364</v>
      </c>
      <c r="X857">
        <f t="shared" si="124"/>
        <v>529</v>
      </c>
      <c r="Y857">
        <f t="shared" si="121"/>
        <v>472.88855122852073</v>
      </c>
      <c r="Z857">
        <f t="shared" si="121"/>
        <v>4018.9300619946139</v>
      </c>
      <c r="AA857">
        <f t="shared" si="121"/>
        <v>45.766462489225312</v>
      </c>
      <c r="AB857">
        <f t="shared" si="121"/>
        <v>2543.4936266998025</v>
      </c>
      <c r="AC857">
        <f t="shared" si="125"/>
        <v>105.44230034674018</v>
      </c>
      <c r="AD857" s="6" t="s">
        <v>35</v>
      </c>
      <c r="AE857">
        <f t="shared" si="126"/>
        <v>14160.474380004593</v>
      </c>
      <c r="AG857" s="7">
        <v>853</v>
      </c>
      <c r="AH857" s="2" t="s">
        <v>16</v>
      </c>
      <c r="AI857">
        <f t="shared" si="127"/>
        <v>0.87752534908408952</v>
      </c>
      <c r="AJ857">
        <f t="shared" si="128"/>
        <v>986</v>
      </c>
    </row>
    <row r="858" spans="1:36" x14ac:dyDescent="0.25">
      <c r="A858" s="2">
        <v>854</v>
      </c>
      <c r="B858" s="2">
        <v>32</v>
      </c>
      <c r="C858" s="2">
        <v>79</v>
      </c>
      <c r="D858" s="2">
        <v>22</v>
      </c>
      <c r="E858" s="2">
        <v>27.60195453</v>
      </c>
      <c r="F858" s="2">
        <v>63.461706739999997</v>
      </c>
      <c r="G858" s="2">
        <v>5.9164537900000003</v>
      </c>
      <c r="H858" s="2">
        <v>54.378141990000003</v>
      </c>
      <c r="I858" s="2" t="s">
        <v>16</v>
      </c>
      <c r="J858" s="10"/>
      <c r="K858" s="11">
        <v>854</v>
      </c>
      <c r="L858">
        <f t="shared" si="129"/>
        <v>352</v>
      </c>
      <c r="M858">
        <f t="shared" si="129"/>
        <v>1738</v>
      </c>
      <c r="N858">
        <f t="shared" si="129"/>
        <v>726</v>
      </c>
      <c r="O858">
        <f t="shared" si="122"/>
        <v>1229.6670743114998</v>
      </c>
      <c r="P858">
        <f t="shared" si="122"/>
        <v>4237.3381590297995</v>
      </c>
      <c r="Q858">
        <f t="shared" si="122"/>
        <v>52.064793352000009</v>
      </c>
      <c r="R858">
        <f t="shared" si="122"/>
        <v>5388.9336871651894</v>
      </c>
      <c r="S858">
        <f t="shared" si="123"/>
        <v>13724.003713858488</v>
      </c>
      <c r="U858" s="7">
        <v>854</v>
      </c>
      <c r="V858">
        <f t="shared" si="124"/>
        <v>1024</v>
      </c>
      <c r="W858">
        <f t="shared" si="124"/>
        <v>6241</v>
      </c>
      <c r="X858">
        <f t="shared" si="124"/>
        <v>484</v>
      </c>
      <c r="Y858">
        <f t="shared" si="121"/>
        <v>761.86789387618751</v>
      </c>
      <c r="Z858">
        <f t="shared" si="121"/>
        <v>4027.3882223537612</v>
      </c>
      <c r="AA858">
        <f t="shared" si="121"/>
        <v>35.004425449205364</v>
      </c>
      <c r="AB858">
        <f t="shared" si="121"/>
        <v>2956.9823262846016</v>
      </c>
      <c r="AC858">
        <f t="shared" si="125"/>
        <v>124.62039507225035</v>
      </c>
      <c r="AD858" s="6" t="s">
        <v>35</v>
      </c>
      <c r="AE858">
        <f t="shared" si="126"/>
        <v>16736.014918525136</v>
      </c>
      <c r="AG858" s="7">
        <v>854</v>
      </c>
      <c r="AH858" s="2" t="s">
        <v>16</v>
      </c>
      <c r="AI858">
        <f t="shared" si="127"/>
        <v>0.8200281716209129</v>
      </c>
      <c r="AJ858">
        <f t="shared" si="128"/>
        <v>1433</v>
      </c>
    </row>
    <row r="859" spans="1:36" x14ac:dyDescent="0.25">
      <c r="A859" s="2">
        <v>855</v>
      </c>
      <c r="B859" s="2">
        <v>6</v>
      </c>
      <c r="C859" s="2">
        <v>68</v>
      </c>
      <c r="D859" s="2">
        <v>18</v>
      </c>
      <c r="E859" s="2">
        <v>24.388717</v>
      </c>
      <c r="F859" s="2">
        <v>62.504530619999997</v>
      </c>
      <c r="G859" s="2">
        <v>6.7113411470000006</v>
      </c>
      <c r="H859" s="2">
        <v>47.260524940000003</v>
      </c>
      <c r="I859" s="2" t="s">
        <v>16</v>
      </c>
      <c r="J859" s="10"/>
      <c r="K859" s="11">
        <v>855</v>
      </c>
      <c r="L859">
        <f t="shared" si="129"/>
        <v>66</v>
      </c>
      <c r="M859">
        <f t="shared" si="129"/>
        <v>1496</v>
      </c>
      <c r="N859">
        <f t="shared" si="129"/>
        <v>594</v>
      </c>
      <c r="O859">
        <f t="shared" si="122"/>
        <v>1086.5173423499998</v>
      </c>
      <c r="P859">
        <f t="shared" si="122"/>
        <v>4173.4275094973991</v>
      </c>
      <c r="Q859">
        <f t="shared" si="122"/>
        <v>59.059802093600013</v>
      </c>
      <c r="R859">
        <f t="shared" si="122"/>
        <v>4683.5700081314344</v>
      </c>
      <c r="S859">
        <f t="shared" si="123"/>
        <v>12158.574662072435</v>
      </c>
      <c r="U859" s="7">
        <v>855</v>
      </c>
      <c r="V859">
        <f t="shared" si="124"/>
        <v>36</v>
      </c>
      <c r="W859">
        <f t="shared" si="124"/>
        <v>4624</v>
      </c>
      <c r="X859">
        <f t="shared" si="124"/>
        <v>324</v>
      </c>
      <c r="Y859">
        <f t="shared" si="121"/>
        <v>594.80951690608902</v>
      </c>
      <c r="Z859">
        <f t="shared" si="121"/>
        <v>3906.8163480265171</v>
      </c>
      <c r="AA859">
        <f t="shared" si="121"/>
        <v>45.042099991415284</v>
      </c>
      <c r="AB859">
        <f t="shared" si="121"/>
        <v>2233.5572176043624</v>
      </c>
      <c r="AC859">
        <f t="shared" si="125"/>
        <v>108.46301296999076</v>
      </c>
      <c r="AD859" s="6" t="s">
        <v>35</v>
      </c>
      <c r="AE859">
        <f t="shared" si="126"/>
        <v>14566.143865308255</v>
      </c>
      <c r="AG859" s="7">
        <v>855</v>
      </c>
      <c r="AH859" s="2" t="s">
        <v>16</v>
      </c>
      <c r="AI859">
        <f t="shared" si="127"/>
        <v>0.83471471753276749</v>
      </c>
      <c r="AJ859">
        <f t="shared" si="128"/>
        <v>1357</v>
      </c>
    </row>
    <row r="860" spans="1:36" x14ac:dyDescent="0.25">
      <c r="A860" s="2">
        <v>856</v>
      </c>
      <c r="B860" s="2">
        <v>10</v>
      </c>
      <c r="C860" s="2">
        <v>79</v>
      </c>
      <c r="D860" s="2">
        <v>20</v>
      </c>
      <c r="E860" s="2">
        <v>24.98287462</v>
      </c>
      <c r="F860" s="2">
        <v>66.895409000000001</v>
      </c>
      <c r="G860" s="2">
        <v>6.3798814420000003</v>
      </c>
      <c r="H860" s="2">
        <v>38.213705679999997</v>
      </c>
      <c r="I860" s="2" t="s">
        <v>16</v>
      </c>
      <c r="J860" s="10"/>
      <c r="K860" s="11">
        <v>856</v>
      </c>
      <c r="L860">
        <f t="shared" si="129"/>
        <v>110</v>
      </c>
      <c r="M860">
        <f t="shared" si="129"/>
        <v>1738</v>
      </c>
      <c r="N860">
        <f t="shared" si="129"/>
        <v>660</v>
      </c>
      <c r="O860">
        <f t="shared" si="122"/>
        <v>1112.9870643209999</v>
      </c>
      <c r="P860">
        <f t="shared" si="122"/>
        <v>4466.6064589299995</v>
      </c>
      <c r="Q860">
        <f t="shared" si="122"/>
        <v>56.142956689600005</v>
      </c>
      <c r="R860">
        <f t="shared" si="122"/>
        <v>3787.020267964248</v>
      </c>
      <c r="S860">
        <f t="shared" si="123"/>
        <v>11930.756747904848</v>
      </c>
      <c r="U860" s="7">
        <v>856</v>
      </c>
      <c r="V860">
        <f t="shared" si="124"/>
        <v>100</v>
      </c>
      <c r="W860">
        <f t="shared" si="124"/>
        <v>6241</v>
      </c>
      <c r="X860">
        <f t="shared" si="124"/>
        <v>400</v>
      </c>
      <c r="Y860">
        <f t="shared" si="121"/>
        <v>624.14402427864013</v>
      </c>
      <c r="Z860">
        <f t="shared" si="121"/>
        <v>4474.9957452772815</v>
      </c>
      <c r="AA860">
        <f t="shared" si="121"/>
        <v>40.702887213976005</v>
      </c>
      <c r="AB860">
        <f t="shared" si="121"/>
        <v>1460.287301797664</v>
      </c>
      <c r="AC860">
        <f t="shared" si="125"/>
        <v>115.50380928163175</v>
      </c>
      <c r="AD860" s="6" t="s">
        <v>35</v>
      </c>
      <c r="AE860">
        <f t="shared" si="126"/>
        <v>15511.694327105492</v>
      </c>
      <c r="AG860" s="7">
        <v>856</v>
      </c>
      <c r="AH860" s="2" t="s">
        <v>16</v>
      </c>
      <c r="AI860">
        <f t="shared" si="127"/>
        <v>0.7691459421719502</v>
      </c>
      <c r="AJ860">
        <f t="shared" si="128"/>
        <v>1687</v>
      </c>
    </row>
    <row r="861" spans="1:36" x14ac:dyDescent="0.25">
      <c r="A861" s="2">
        <v>857</v>
      </c>
      <c r="B861" s="2">
        <v>38</v>
      </c>
      <c r="C861" s="2">
        <v>77</v>
      </c>
      <c r="D861" s="2">
        <v>22</v>
      </c>
      <c r="E861" s="2">
        <v>28.234829000000001</v>
      </c>
      <c r="F861" s="2">
        <v>69.315996499999997</v>
      </c>
      <c r="G861" s="2">
        <v>6.3132842679999994</v>
      </c>
      <c r="H861" s="2">
        <v>35.368314230000003</v>
      </c>
      <c r="I861" s="2" t="s">
        <v>16</v>
      </c>
      <c r="J861" s="10"/>
      <c r="K861" s="11">
        <v>857</v>
      </c>
      <c r="L861">
        <f t="shared" si="129"/>
        <v>418</v>
      </c>
      <c r="M861">
        <f t="shared" si="129"/>
        <v>1694</v>
      </c>
      <c r="N861">
        <f t="shared" si="129"/>
        <v>726</v>
      </c>
      <c r="O861">
        <f t="shared" si="122"/>
        <v>1257.8616319499999</v>
      </c>
      <c r="P861">
        <f t="shared" si="122"/>
        <v>4628.2290863049993</v>
      </c>
      <c r="Q861">
        <f t="shared" si="122"/>
        <v>55.5569015584</v>
      </c>
      <c r="R861">
        <f t="shared" si="122"/>
        <v>3505.0388453386536</v>
      </c>
      <c r="S861">
        <f t="shared" si="123"/>
        <v>12284.686465152054</v>
      </c>
      <c r="U861" s="7">
        <v>857</v>
      </c>
      <c r="V861">
        <f t="shared" si="124"/>
        <v>1444</v>
      </c>
      <c r="W861">
        <f t="shared" si="124"/>
        <v>5929</v>
      </c>
      <c r="X861">
        <f t="shared" si="124"/>
        <v>484</v>
      </c>
      <c r="Y861">
        <f t="shared" si="121"/>
        <v>797.20556865924107</v>
      </c>
      <c r="Z861">
        <f t="shared" si="121"/>
        <v>4804.7073707880118</v>
      </c>
      <c r="AA861">
        <f t="shared" si="121"/>
        <v>39.857558248576289</v>
      </c>
      <c r="AB861">
        <f t="shared" si="121"/>
        <v>1250.9176514720207</v>
      </c>
      <c r="AC861">
        <f t="shared" si="125"/>
        <v>121.44829413856684</v>
      </c>
      <c r="AD861" s="6" t="s">
        <v>35</v>
      </c>
      <c r="AE861">
        <f t="shared" si="126"/>
        <v>16310.014595557002</v>
      </c>
      <c r="AG861" s="7">
        <v>857</v>
      </c>
      <c r="AH861" s="2" t="s">
        <v>16</v>
      </c>
      <c r="AI861">
        <f t="shared" si="127"/>
        <v>0.75319898662129436</v>
      </c>
      <c r="AJ861">
        <f t="shared" si="128"/>
        <v>1766</v>
      </c>
    </row>
    <row r="862" spans="1:36" x14ac:dyDescent="0.25">
      <c r="A862" s="2">
        <v>858</v>
      </c>
      <c r="B862" s="2">
        <v>17</v>
      </c>
      <c r="C862" s="2">
        <v>74</v>
      </c>
      <c r="D862" s="2">
        <v>17</v>
      </c>
      <c r="E862" s="2">
        <v>26.03026959</v>
      </c>
      <c r="F862" s="2">
        <v>69.558631449999993</v>
      </c>
      <c r="G862" s="2">
        <v>7.3932108479999998</v>
      </c>
      <c r="H862" s="2">
        <v>37.113958009999998</v>
      </c>
      <c r="I862" s="2" t="s">
        <v>16</v>
      </c>
      <c r="J862" s="10"/>
      <c r="K862" s="11">
        <v>858</v>
      </c>
      <c r="L862">
        <f t="shared" si="129"/>
        <v>187</v>
      </c>
      <c r="M862">
        <f t="shared" si="129"/>
        <v>1628</v>
      </c>
      <c r="N862">
        <f t="shared" si="129"/>
        <v>561</v>
      </c>
      <c r="O862">
        <f t="shared" si="122"/>
        <v>1159.6485102345</v>
      </c>
      <c r="P862">
        <f t="shared" si="122"/>
        <v>4644.4298219164993</v>
      </c>
      <c r="Q862">
        <f t="shared" si="122"/>
        <v>65.060255462400008</v>
      </c>
      <c r="R862">
        <f t="shared" si="122"/>
        <v>3678.0340641448111</v>
      </c>
      <c r="S862">
        <f t="shared" si="123"/>
        <v>11923.17265175821</v>
      </c>
      <c r="U862" s="7">
        <v>858</v>
      </c>
      <c r="V862">
        <f t="shared" si="124"/>
        <v>289</v>
      </c>
      <c r="W862">
        <f t="shared" si="124"/>
        <v>5476</v>
      </c>
      <c r="X862">
        <f t="shared" si="124"/>
        <v>289</v>
      </c>
      <c r="Y862">
        <f t="shared" si="121"/>
        <v>677.57493492807873</v>
      </c>
      <c r="Z862">
        <f t="shared" si="121"/>
        <v>4838.4032091969284</v>
      </c>
      <c r="AA862">
        <f t="shared" si="121"/>
        <v>54.659566642984878</v>
      </c>
      <c r="AB862">
        <f t="shared" si="121"/>
        <v>1377.4458791680429</v>
      </c>
      <c r="AC862">
        <f t="shared" si="125"/>
        <v>114.02667929013822</v>
      </c>
      <c r="AD862" s="6" t="s">
        <v>35</v>
      </c>
      <c r="AE862">
        <f t="shared" si="126"/>
        <v>15313.321744833511</v>
      </c>
      <c r="AG862" s="7">
        <v>858</v>
      </c>
      <c r="AH862" s="2" t="s">
        <v>16</v>
      </c>
      <c r="AI862">
        <f t="shared" si="127"/>
        <v>0.77861438885922407</v>
      </c>
      <c r="AJ862">
        <f t="shared" si="128"/>
        <v>1647</v>
      </c>
    </row>
    <row r="863" spans="1:36" x14ac:dyDescent="0.25">
      <c r="A863" s="2">
        <v>859</v>
      </c>
      <c r="B863" s="2">
        <v>26</v>
      </c>
      <c r="C863" s="2">
        <v>68</v>
      </c>
      <c r="D863" s="2">
        <v>24</v>
      </c>
      <c r="E863" s="2">
        <v>28.048495939999999</v>
      </c>
      <c r="F863" s="2">
        <v>64.076919419999996</v>
      </c>
      <c r="G863" s="2">
        <v>7.5049309729999996</v>
      </c>
      <c r="H863" s="2">
        <v>37.158249660000003</v>
      </c>
      <c r="I863" s="2" t="s">
        <v>16</v>
      </c>
      <c r="J863" s="10"/>
      <c r="K863" s="11">
        <v>859</v>
      </c>
      <c r="L863">
        <f t="shared" si="129"/>
        <v>286</v>
      </c>
      <c r="M863">
        <f t="shared" si="129"/>
        <v>1496</v>
      </c>
      <c r="N863">
        <f t="shared" si="129"/>
        <v>792</v>
      </c>
      <c r="O863">
        <f t="shared" si="122"/>
        <v>1249.5604941269999</v>
      </c>
      <c r="P863">
        <f t="shared" si="122"/>
        <v>4278.4159096733993</v>
      </c>
      <c r="Q863">
        <f t="shared" si="122"/>
        <v>66.043392562400001</v>
      </c>
      <c r="R863">
        <f t="shared" si="122"/>
        <v>3682.4234153806265</v>
      </c>
      <c r="S863">
        <f t="shared" si="123"/>
        <v>11850.443211743426</v>
      </c>
      <c r="U863" s="7">
        <v>859</v>
      </c>
      <c r="V863">
        <f t="shared" si="124"/>
        <v>676</v>
      </c>
      <c r="W863">
        <f t="shared" si="124"/>
        <v>4624</v>
      </c>
      <c r="X863">
        <f t="shared" si="124"/>
        <v>576</v>
      </c>
      <c r="Y863">
        <f t="shared" si="121"/>
        <v>786.71812449619642</v>
      </c>
      <c r="Z863">
        <f t="shared" si="121"/>
        <v>4105.8516023571729</v>
      </c>
      <c r="AA863">
        <f t="shared" si="121"/>
        <v>56.323988909494723</v>
      </c>
      <c r="AB863">
        <f t="shared" si="121"/>
        <v>1380.7355177948903</v>
      </c>
      <c r="AC863">
        <f t="shared" si="125"/>
        <v>110.47908957607206</v>
      </c>
      <c r="AD863" s="6" t="s">
        <v>35</v>
      </c>
      <c r="AE863">
        <f t="shared" si="126"/>
        <v>14836.894797663303</v>
      </c>
      <c r="AG863" s="7">
        <v>859</v>
      </c>
      <c r="AH863" s="2" t="s">
        <v>16</v>
      </c>
      <c r="AI863">
        <f t="shared" si="127"/>
        <v>0.79871451360629586</v>
      </c>
      <c r="AJ863">
        <f t="shared" si="128"/>
        <v>1548</v>
      </c>
    </row>
    <row r="864" spans="1:36" x14ac:dyDescent="0.25">
      <c r="A864" s="2">
        <v>860</v>
      </c>
      <c r="B864" s="2">
        <v>23</v>
      </c>
      <c r="C864" s="2">
        <v>75</v>
      </c>
      <c r="D864" s="2">
        <v>17</v>
      </c>
      <c r="E864" s="2">
        <v>24.874255049999999</v>
      </c>
      <c r="F864" s="2">
        <v>64.002139290000002</v>
      </c>
      <c r="G864" s="2">
        <v>7.198076286</v>
      </c>
      <c r="H864" s="2">
        <v>48.281374820000003</v>
      </c>
      <c r="I864" s="2" t="s">
        <v>16</v>
      </c>
      <c r="J864" s="10"/>
      <c r="K864" s="11">
        <v>860</v>
      </c>
      <c r="L864">
        <f t="shared" si="129"/>
        <v>253</v>
      </c>
      <c r="M864">
        <f t="shared" si="129"/>
        <v>1650</v>
      </c>
      <c r="N864">
        <f t="shared" si="129"/>
        <v>561</v>
      </c>
      <c r="O864">
        <f t="shared" si="122"/>
        <v>1108.1480624774999</v>
      </c>
      <c r="P864">
        <f t="shared" si="122"/>
        <v>4273.4228403933002</v>
      </c>
      <c r="Q864">
        <f t="shared" si="122"/>
        <v>63.343071316800007</v>
      </c>
      <c r="R864">
        <f t="shared" si="122"/>
        <v>4784.7373541743027</v>
      </c>
      <c r="S864">
        <f t="shared" si="123"/>
        <v>12693.651328361902</v>
      </c>
      <c r="U864" s="7">
        <v>860</v>
      </c>
      <c r="V864">
        <f t="shared" si="124"/>
        <v>529</v>
      </c>
      <c r="W864">
        <f t="shared" si="124"/>
        <v>5625</v>
      </c>
      <c r="X864">
        <f t="shared" si="124"/>
        <v>289</v>
      </c>
      <c r="Y864">
        <f t="shared" si="121"/>
        <v>618.72856429245041</v>
      </c>
      <c r="Z864">
        <f t="shared" si="121"/>
        <v>4096.2738336965622</v>
      </c>
      <c r="AA864">
        <f t="shared" si="121"/>
        <v>51.812302219075555</v>
      </c>
      <c r="AB864">
        <f t="shared" si="121"/>
        <v>2331.0911545093304</v>
      </c>
      <c r="AC864">
        <f t="shared" si="125"/>
        <v>116.36539801297214</v>
      </c>
      <c r="AD864" s="6" t="s">
        <v>35</v>
      </c>
      <c r="AE864">
        <f t="shared" si="126"/>
        <v>15627.402208251156</v>
      </c>
      <c r="AG864" s="7">
        <v>860</v>
      </c>
      <c r="AH864" s="2" t="s">
        <v>16</v>
      </c>
      <c r="AI864">
        <f t="shared" si="127"/>
        <v>0.81226880573021565</v>
      </c>
      <c r="AJ864">
        <f t="shared" si="128"/>
        <v>1477</v>
      </c>
    </row>
    <row r="865" spans="1:36" x14ac:dyDescent="0.25">
      <c r="A865" s="2">
        <v>861</v>
      </c>
      <c r="B865" s="2">
        <v>32</v>
      </c>
      <c r="C865" s="2">
        <v>78</v>
      </c>
      <c r="D865" s="2">
        <v>22</v>
      </c>
      <c r="E865" s="2">
        <v>23.97081395</v>
      </c>
      <c r="F865" s="2">
        <v>62.355575530000003</v>
      </c>
      <c r="G865" s="2">
        <v>7.0070375150000004</v>
      </c>
      <c r="H865" s="2">
        <v>53.409060480000001</v>
      </c>
      <c r="I865" s="2" t="s">
        <v>16</v>
      </c>
      <c r="J865" s="10"/>
      <c r="K865" s="11">
        <v>861</v>
      </c>
      <c r="L865">
        <f t="shared" si="129"/>
        <v>352</v>
      </c>
      <c r="M865">
        <f t="shared" si="129"/>
        <v>1716</v>
      </c>
      <c r="N865">
        <f t="shared" si="129"/>
        <v>726</v>
      </c>
      <c r="O865">
        <f t="shared" si="122"/>
        <v>1067.8997614724999</v>
      </c>
      <c r="P865">
        <f t="shared" si="122"/>
        <v>4163.4817781380998</v>
      </c>
      <c r="Q865">
        <f t="shared" si="122"/>
        <v>61.661930132000009</v>
      </c>
      <c r="R865">
        <f t="shared" si="122"/>
        <v>5292.8966435345283</v>
      </c>
      <c r="S865">
        <f t="shared" si="123"/>
        <v>13379.940113277127</v>
      </c>
      <c r="U865" s="7">
        <v>861</v>
      </c>
      <c r="V865">
        <f t="shared" si="124"/>
        <v>1024</v>
      </c>
      <c r="W865">
        <f t="shared" si="124"/>
        <v>6084</v>
      </c>
      <c r="X865">
        <f t="shared" si="124"/>
        <v>484</v>
      </c>
      <c r="Y865">
        <f t="shared" si="121"/>
        <v>574.59992142551459</v>
      </c>
      <c r="Z865">
        <f t="shared" si="121"/>
        <v>3888.2177996775354</v>
      </c>
      <c r="AA865">
        <f t="shared" si="121"/>
        <v>49.09857473661738</v>
      </c>
      <c r="AB865">
        <f t="shared" si="121"/>
        <v>2852.5277413562981</v>
      </c>
      <c r="AC865">
        <f t="shared" si="125"/>
        <v>122.29654139506957</v>
      </c>
      <c r="AD865" s="6" t="s">
        <v>35</v>
      </c>
      <c r="AE865">
        <f t="shared" si="126"/>
        <v>16423.930770603609</v>
      </c>
      <c r="AG865" s="7">
        <v>861</v>
      </c>
      <c r="AH865" s="2" t="s">
        <v>16</v>
      </c>
      <c r="AI865">
        <f t="shared" si="127"/>
        <v>0.81466125863275241</v>
      </c>
      <c r="AJ865">
        <f t="shared" si="128"/>
        <v>1462</v>
      </c>
    </row>
    <row r="866" spans="1:36" x14ac:dyDescent="0.25">
      <c r="A866" s="2">
        <v>862</v>
      </c>
      <c r="B866" s="2">
        <v>19</v>
      </c>
      <c r="C866" s="2">
        <v>79</v>
      </c>
      <c r="D866" s="2">
        <v>19</v>
      </c>
      <c r="E866" s="2">
        <v>20.060039849999999</v>
      </c>
      <c r="F866" s="2">
        <v>67.762525830000001</v>
      </c>
      <c r="G866" s="2">
        <v>6.6772625620000001</v>
      </c>
      <c r="H866" s="2">
        <v>42.895090570000001</v>
      </c>
      <c r="I866" s="2" t="s">
        <v>16</v>
      </c>
      <c r="J866" s="10"/>
      <c r="K866" s="11">
        <v>862</v>
      </c>
      <c r="L866">
        <f t="shared" si="129"/>
        <v>209</v>
      </c>
      <c r="M866">
        <f t="shared" si="129"/>
        <v>1738</v>
      </c>
      <c r="N866">
        <f t="shared" si="129"/>
        <v>627</v>
      </c>
      <c r="O866">
        <f t="shared" si="122"/>
        <v>893.67477531749989</v>
      </c>
      <c r="P866">
        <f t="shared" si="122"/>
        <v>4524.5038496690995</v>
      </c>
      <c r="Q866">
        <f t="shared" si="122"/>
        <v>58.759910545600007</v>
      </c>
      <c r="R866">
        <f t="shared" si="122"/>
        <v>4250.9506600866271</v>
      </c>
      <c r="S866">
        <f t="shared" si="123"/>
        <v>12301.889195618827</v>
      </c>
      <c r="U866" s="7">
        <v>862</v>
      </c>
      <c r="V866">
        <f t="shared" si="124"/>
        <v>361</v>
      </c>
      <c r="W866">
        <f t="shared" si="124"/>
        <v>6241</v>
      </c>
      <c r="X866">
        <f t="shared" si="124"/>
        <v>361</v>
      </c>
      <c r="Y866">
        <f t="shared" si="121"/>
        <v>402.40519878358799</v>
      </c>
      <c r="Z866">
        <f t="shared" si="121"/>
        <v>4591.7599068614172</v>
      </c>
      <c r="AA866">
        <f t="shared" si="121"/>
        <v>44.585835321886805</v>
      </c>
      <c r="AB866">
        <f t="shared" si="121"/>
        <v>1839.9887950085031</v>
      </c>
      <c r="AC866">
        <f t="shared" si="125"/>
        <v>117.6509232261923</v>
      </c>
      <c r="AD866" s="6" t="s">
        <v>35</v>
      </c>
      <c r="AE866">
        <f t="shared" si="126"/>
        <v>15800.043043919504</v>
      </c>
      <c r="AG866" s="7">
        <v>862</v>
      </c>
      <c r="AH866" s="2" t="s">
        <v>16</v>
      </c>
      <c r="AI866">
        <f t="shared" si="127"/>
        <v>0.7785984608664146</v>
      </c>
      <c r="AJ866">
        <f t="shared" si="128"/>
        <v>1648</v>
      </c>
    </row>
    <row r="867" spans="1:36" x14ac:dyDescent="0.25">
      <c r="A867" s="2">
        <v>863</v>
      </c>
      <c r="B867" s="2">
        <v>22</v>
      </c>
      <c r="C867" s="2">
        <v>60</v>
      </c>
      <c r="D867" s="2">
        <v>18</v>
      </c>
      <c r="E867" s="2">
        <v>19.592210470000001</v>
      </c>
      <c r="F867" s="2">
        <v>61.286334050000001</v>
      </c>
      <c r="G867" s="2">
        <v>6.7439803500000002</v>
      </c>
      <c r="H867" s="2">
        <v>41.770489300000001</v>
      </c>
      <c r="I867" s="2" t="s">
        <v>16</v>
      </c>
      <c r="J867" s="10"/>
      <c r="K867" s="11">
        <v>863</v>
      </c>
      <c r="L867">
        <f t="shared" si="129"/>
        <v>242</v>
      </c>
      <c r="M867">
        <f t="shared" si="129"/>
        <v>1320</v>
      </c>
      <c r="N867">
        <f t="shared" si="129"/>
        <v>594</v>
      </c>
      <c r="O867">
        <f t="shared" si="122"/>
        <v>872.83297643850005</v>
      </c>
      <c r="P867">
        <f t="shared" si="122"/>
        <v>4092.0885245185</v>
      </c>
      <c r="Q867">
        <f t="shared" si="122"/>
        <v>59.347027080000004</v>
      </c>
      <c r="R867">
        <f t="shared" si="122"/>
        <v>4139.50143716823</v>
      </c>
      <c r="S867">
        <f t="shared" si="123"/>
        <v>11319.769965205229</v>
      </c>
      <c r="U867" s="7">
        <v>863</v>
      </c>
      <c r="V867">
        <f t="shared" si="124"/>
        <v>484</v>
      </c>
      <c r="W867">
        <f t="shared" si="124"/>
        <v>3600</v>
      </c>
      <c r="X867">
        <f t="shared" si="124"/>
        <v>324</v>
      </c>
      <c r="Y867">
        <f t="shared" si="121"/>
        <v>383.85471110077765</v>
      </c>
      <c r="Z867">
        <f t="shared" si="121"/>
        <v>3756.0147412881893</v>
      </c>
      <c r="AA867">
        <f t="shared" si="121"/>
        <v>45.481270961186127</v>
      </c>
      <c r="AB867">
        <f t="shared" si="121"/>
        <v>1744.7737763614145</v>
      </c>
      <c r="AC867">
        <f t="shared" si="125"/>
        <v>101.6765680956609</v>
      </c>
      <c r="AD867" s="6" t="s">
        <v>35</v>
      </c>
      <c r="AE867">
        <f t="shared" si="126"/>
        <v>13654.751772587921</v>
      </c>
      <c r="AG867" s="7">
        <v>863</v>
      </c>
      <c r="AH867" s="2" t="s">
        <v>16</v>
      </c>
      <c r="AI867">
        <f t="shared" si="127"/>
        <v>0.82899858992162745</v>
      </c>
      <c r="AJ867">
        <f t="shared" si="128"/>
        <v>1394</v>
      </c>
    </row>
    <row r="868" spans="1:36" x14ac:dyDescent="0.25">
      <c r="A868" s="2">
        <v>864</v>
      </c>
      <c r="B868" s="2">
        <v>28</v>
      </c>
      <c r="C868" s="2">
        <v>69</v>
      </c>
      <c r="D868" s="2">
        <v>16</v>
      </c>
      <c r="E868" s="2">
        <v>29.77013109</v>
      </c>
      <c r="F868" s="2">
        <v>66.293270120000003</v>
      </c>
      <c r="G868" s="2">
        <v>6.5473616179999992</v>
      </c>
      <c r="H868" s="2">
        <v>35.696741379999999</v>
      </c>
      <c r="I868" s="2" t="s">
        <v>16</v>
      </c>
      <c r="J868" s="10"/>
      <c r="K868" s="11">
        <v>864</v>
      </c>
      <c r="L868">
        <f t="shared" si="129"/>
        <v>308</v>
      </c>
      <c r="M868">
        <f t="shared" si="129"/>
        <v>1518</v>
      </c>
      <c r="N868">
        <f t="shared" si="129"/>
        <v>528</v>
      </c>
      <c r="O868">
        <f t="shared" si="122"/>
        <v>1326.2593400594999</v>
      </c>
      <c r="P868">
        <f t="shared" si="122"/>
        <v>4426.4016459123995</v>
      </c>
      <c r="Q868">
        <f t="shared" si="122"/>
        <v>57.616782238399999</v>
      </c>
      <c r="R868">
        <f t="shared" si="122"/>
        <v>3537.5863371735181</v>
      </c>
      <c r="S868">
        <f t="shared" si="123"/>
        <v>11701.864105383818</v>
      </c>
      <c r="U868" s="7">
        <v>864</v>
      </c>
      <c r="V868">
        <f t="shared" si="124"/>
        <v>784</v>
      </c>
      <c r="W868">
        <f t="shared" si="124"/>
        <v>4761</v>
      </c>
      <c r="X868">
        <f t="shared" si="124"/>
        <v>256</v>
      </c>
      <c r="Y868">
        <f t="shared" si="121"/>
        <v>886.26070511578462</v>
      </c>
      <c r="Z868">
        <f t="shared" si="121"/>
        <v>4394.7976632032851</v>
      </c>
      <c r="AA868">
        <f t="shared" si="121"/>
        <v>42.867944156859565</v>
      </c>
      <c r="AB868">
        <f t="shared" si="121"/>
        <v>1274.2573451506041</v>
      </c>
      <c r="AC868">
        <f t="shared" si="125"/>
        <v>111.35162171080641</v>
      </c>
      <c r="AD868" s="6" t="s">
        <v>35</v>
      </c>
      <c r="AE868">
        <f t="shared" si="126"/>
        <v>14954.072333614306</v>
      </c>
      <c r="AG868" s="7">
        <v>864</v>
      </c>
      <c r="AH868" s="2" t="s">
        <v>16</v>
      </c>
      <c r="AI868">
        <f t="shared" si="127"/>
        <v>0.78252022889309847</v>
      </c>
      <c r="AJ868">
        <f t="shared" si="128"/>
        <v>1633</v>
      </c>
    </row>
    <row r="869" spans="1:36" x14ac:dyDescent="0.25">
      <c r="A869" s="2">
        <v>865</v>
      </c>
      <c r="B869" s="2">
        <v>1</v>
      </c>
      <c r="C869" s="2">
        <v>67</v>
      </c>
      <c r="D869" s="2">
        <v>21</v>
      </c>
      <c r="E869" s="2">
        <v>27.521353649999998</v>
      </c>
      <c r="F869" s="2">
        <v>60.536576840000002</v>
      </c>
      <c r="G869" s="2">
        <v>6.5515775979999997</v>
      </c>
      <c r="H869" s="2">
        <v>48.064913070000003</v>
      </c>
      <c r="I869" s="2" t="s">
        <v>16</v>
      </c>
      <c r="J869" s="10"/>
      <c r="K869" s="11">
        <v>865</v>
      </c>
      <c r="L869">
        <f t="shared" si="129"/>
        <v>11</v>
      </c>
      <c r="M869">
        <f t="shared" si="129"/>
        <v>1474</v>
      </c>
      <c r="N869">
        <f t="shared" si="129"/>
        <v>693</v>
      </c>
      <c r="O869">
        <f t="shared" si="122"/>
        <v>1226.0763051074998</v>
      </c>
      <c r="P869">
        <f t="shared" si="122"/>
        <v>4042.0272356067999</v>
      </c>
      <c r="Q869">
        <f t="shared" si="122"/>
        <v>57.653882862400003</v>
      </c>
      <c r="R869">
        <f t="shared" si="122"/>
        <v>4763.2857566413777</v>
      </c>
      <c r="S869">
        <f t="shared" si="123"/>
        <v>12267.043180218077</v>
      </c>
      <c r="U869" s="7">
        <v>865</v>
      </c>
      <c r="V869">
        <f t="shared" si="124"/>
        <v>1</v>
      </c>
      <c r="W869">
        <f t="shared" si="124"/>
        <v>4489</v>
      </c>
      <c r="X869">
        <f t="shared" si="124"/>
        <v>441</v>
      </c>
      <c r="Y869">
        <f t="shared" si="121"/>
        <v>757.42490672836823</v>
      </c>
      <c r="Z869">
        <f t="shared" si="121"/>
        <v>3664.6771355052247</v>
      </c>
      <c r="AA869">
        <f t="shared" si="121"/>
        <v>42.923169022615447</v>
      </c>
      <c r="AB869">
        <f t="shared" si="121"/>
        <v>2310.2358684266569</v>
      </c>
      <c r="AC869">
        <f t="shared" si="125"/>
        <v>108.19547624407808</v>
      </c>
      <c r="AD869" s="6" t="s">
        <v>35</v>
      </c>
      <c r="AE869">
        <f t="shared" si="126"/>
        <v>14530.214765311965</v>
      </c>
      <c r="AG869" s="7">
        <v>865</v>
      </c>
      <c r="AH869" s="2" t="s">
        <v>16</v>
      </c>
      <c r="AI869">
        <f t="shared" si="127"/>
        <v>0.8442437622810115</v>
      </c>
      <c r="AJ869">
        <f t="shared" si="128"/>
        <v>1280</v>
      </c>
    </row>
    <row r="870" spans="1:36" x14ac:dyDescent="0.25">
      <c r="A870" s="2">
        <v>866</v>
      </c>
      <c r="B870" s="2">
        <v>12</v>
      </c>
      <c r="C870" s="2">
        <v>67</v>
      </c>
      <c r="D870" s="2">
        <v>23</v>
      </c>
      <c r="E870" s="2">
        <v>25.628962130000001</v>
      </c>
      <c r="F870" s="2">
        <v>63.14909763</v>
      </c>
      <c r="G870" s="2">
        <v>6.5850203029999994</v>
      </c>
      <c r="H870" s="2">
        <v>45.496839909999998</v>
      </c>
      <c r="I870" s="2" t="s">
        <v>16</v>
      </c>
      <c r="J870" s="10"/>
      <c r="K870" s="11">
        <v>866</v>
      </c>
      <c r="L870">
        <f t="shared" si="129"/>
        <v>132</v>
      </c>
      <c r="M870">
        <f t="shared" si="129"/>
        <v>1474</v>
      </c>
      <c r="N870">
        <f t="shared" si="129"/>
        <v>759</v>
      </c>
      <c r="O870">
        <f t="shared" si="122"/>
        <v>1141.7702628914999</v>
      </c>
      <c r="P870">
        <f t="shared" si="122"/>
        <v>4216.4652487550993</v>
      </c>
      <c r="Q870">
        <f t="shared" si="122"/>
        <v>57.948178666399997</v>
      </c>
      <c r="R870">
        <f t="shared" si="122"/>
        <v>4508.7868816049013</v>
      </c>
      <c r="S870">
        <f t="shared" si="123"/>
        <v>12289.9705719179</v>
      </c>
      <c r="U870" s="7">
        <v>866</v>
      </c>
      <c r="V870">
        <f t="shared" si="124"/>
        <v>144</v>
      </c>
      <c r="W870">
        <f t="shared" si="124"/>
        <v>4489</v>
      </c>
      <c r="X870">
        <f t="shared" si="124"/>
        <v>529</v>
      </c>
      <c r="Y870">
        <f t="shared" si="121"/>
        <v>656.8436998609742</v>
      </c>
      <c r="Z870">
        <f t="shared" si="121"/>
        <v>3987.8085314832715</v>
      </c>
      <c r="AA870">
        <f t="shared" si="121"/>
        <v>43.362492390922206</v>
      </c>
      <c r="AB870">
        <f t="shared" si="121"/>
        <v>2069.9624417961686</v>
      </c>
      <c r="AC870">
        <f t="shared" si="125"/>
        <v>109.17864793782408</v>
      </c>
      <c r="AD870" s="6" t="s">
        <v>35</v>
      </c>
      <c r="AE870">
        <f t="shared" si="126"/>
        <v>14662.250746456666</v>
      </c>
      <c r="AG870" s="7">
        <v>866</v>
      </c>
      <c r="AH870" s="2" t="s">
        <v>16</v>
      </c>
      <c r="AI870">
        <f t="shared" si="127"/>
        <v>0.83820491031282762</v>
      </c>
      <c r="AJ870">
        <f t="shared" si="128"/>
        <v>1338</v>
      </c>
    </row>
    <row r="871" spans="1:36" x14ac:dyDescent="0.25">
      <c r="A871" s="2">
        <v>867</v>
      </c>
      <c r="B871" s="2">
        <v>36</v>
      </c>
      <c r="C871" s="2">
        <v>67</v>
      </c>
      <c r="D871" s="2">
        <v>20</v>
      </c>
      <c r="E871" s="2">
        <v>20.390783119999998</v>
      </c>
      <c r="F871" s="2">
        <v>60.475289310000001</v>
      </c>
      <c r="G871" s="2">
        <v>6.9240423720000006</v>
      </c>
      <c r="H871" s="2">
        <v>53.315085719999999</v>
      </c>
      <c r="I871" s="2" t="s">
        <v>16</v>
      </c>
      <c r="J871" s="10"/>
      <c r="K871" s="11">
        <v>867</v>
      </c>
      <c r="L871">
        <f t="shared" si="129"/>
        <v>396</v>
      </c>
      <c r="M871">
        <f t="shared" si="129"/>
        <v>1474</v>
      </c>
      <c r="N871">
        <f t="shared" si="129"/>
        <v>660</v>
      </c>
      <c r="O871">
        <f t="shared" si="122"/>
        <v>908.40938799599985</v>
      </c>
      <c r="P871">
        <f t="shared" si="122"/>
        <v>4037.9350672286996</v>
      </c>
      <c r="Q871">
        <f t="shared" si="122"/>
        <v>60.931572873600011</v>
      </c>
      <c r="R871">
        <f t="shared" si="122"/>
        <v>5283.5836414462919</v>
      </c>
      <c r="S871">
        <f t="shared" si="123"/>
        <v>12820.859669544592</v>
      </c>
      <c r="U871" s="7">
        <v>867</v>
      </c>
      <c r="V871">
        <f t="shared" si="124"/>
        <v>1296</v>
      </c>
      <c r="W871">
        <f t="shared" si="124"/>
        <v>4489</v>
      </c>
      <c r="X871">
        <f t="shared" si="124"/>
        <v>400</v>
      </c>
      <c r="Y871">
        <f t="shared" si="121"/>
        <v>415.78403624687684</v>
      </c>
      <c r="Z871">
        <f t="shared" si="121"/>
        <v>3657.2606171282005</v>
      </c>
      <c r="AA871">
        <f t="shared" si="121"/>
        <v>47.942362769251396</v>
      </c>
      <c r="AB871">
        <f t="shared" si="121"/>
        <v>2842.4983653309478</v>
      </c>
      <c r="AC871">
        <f t="shared" si="125"/>
        <v>114.66684517102263</v>
      </c>
      <c r="AD871" s="6" t="s">
        <v>35</v>
      </c>
      <c r="AE871">
        <f t="shared" si="126"/>
        <v>15399.293432907529</v>
      </c>
      <c r="AG871" s="7">
        <v>867</v>
      </c>
      <c r="AH871" s="2" t="s">
        <v>16</v>
      </c>
      <c r="AI871">
        <f t="shared" si="127"/>
        <v>0.83256155390526221</v>
      </c>
      <c r="AJ871">
        <f t="shared" si="128"/>
        <v>1373</v>
      </c>
    </row>
    <row r="872" spans="1:36" x14ac:dyDescent="0.25">
      <c r="A872" s="2">
        <v>868</v>
      </c>
      <c r="B872" s="2">
        <v>28</v>
      </c>
      <c r="C872" s="2">
        <v>70</v>
      </c>
      <c r="D872" s="2">
        <v>21</v>
      </c>
      <c r="E872" s="2">
        <v>25.390383960000001</v>
      </c>
      <c r="F872" s="2">
        <v>60.498965900000002</v>
      </c>
      <c r="G872" s="2">
        <v>7.437373666</v>
      </c>
      <c r="H872" s="2">
        <v>39.183745049999999</v>
      </c>
      <c r="I872" s="2" t="s">
        <v>16</v>
      </c>
      <c r="J872" s="10"/>
      <c r="K872" s="11">
        <v>868</v>
      </c>
      <c r="L872">
        <f t="shared" si="129"/>
        <v>308</v>
      </c>
      <c r="M872">
        <f t="shared" si="129"/>
        <v>1540</v>
      </c>
      <c r="N872">
        <f t="shared" si="129"/>
        <v>693</v>
      </c>
      <c r="O872">
        <f t="shared" si="122"/>
        <v>1131.1416054179999</v>
      </c>
      <c r="P872">
        <f t="shared" si="122"/>
        <v>4039.5159531429999</v>
      </c>
      <c r="Q872">
        <f t="shared" si="122"/>
        <v>65.448888260800004</v>
      </c>
      <c r="R872">
        <f t="shared" si="122"/>
        <v>3883.152236574555</v>
      </c>
      <c r="S872">
        <f t="shared" si="123"/>
        <v>11660.258683396354</v>
      </c>
      <c r="U872" s="7">
        <v>868</v>
      </c>
      <c r="V872">
        <f t="shared" si="124"/>
        <v>784</v>
      </c>
      <c r="W872">
        <f t="shared" si="124"/>
        <v>4900</v>
      </c>
      <c r="X872">
        <f t="shared" si="124"/>
        <v>441</v>
      </c>
      <c r="Y872">
        <f t="shared" si="121"/>
        <v>644.67159763622533</v>
      </c>
      <c r="Z872">
        <f t="shared" si="121"/>
        <v>3660.1248749693632</v>
      </c>
      <c r="AA872">
        <f t="shared" si="121"/>
        <v>55.314527047710278</v>
      </c>
      <c r="AB872">
        <f t="shared" si="121"/>
        <v>1535.3658761433994</v>
      </c>
      <c r="AC872">
        <f t="shared" si="125"/>
        <v>109.63793538641951</v>
      </c>
      <c r="AD872" s="6" t="s">
        <v>35</v>
      </c>
      <c r="AE872">
        <f t="shared" si="126"/>
        <v>14723.931192800364</v>
      </c>
      <c r="AG872" s="7">
        <v>868</v>
      </c>
      <c r="AH872" s="2" t="s">
        <v>16</v>
      </c>
      <c r="AI872">
        <f t="shared" si="127"/>
        <v>0.7919256434109071</v>
      </c>
      <c r="AJ872">
        <f t="shared" si="128"/>
        <v>1582</v>
      </c>
    </row>
    <row r="873" spans="1:36" x14ac:dyDescent="0.25">
      <c r="A873" s="2">
        <v>869</v>
      </c>
      <c r="B873" s="2">
        <v>12</v>
      </c>
      <c r="C873" s="2">
        <v>71</v>
      </c>
      <c r="D873" s="2">
        <v>19</v>
      </c>
      <c r="E873" s="2">
        <v>24.910796380000001</v>
      </c>
      <c r="F873" s="2">
        <v>60.713674269999999</v>
      </c>
      <c r="G873" s="2">
        <v>7.1426110560000016</v>
      </c>
      <c r="H873" s="2">
        <v>42.197403970000003</v>
      </c>
      <c r="I873" s="2" t="s">
        <v>16</v>
      </c>
      <c r="J873" s="10"/>
      <c r="K873" s="11">
        <v>869</v>
      </c>
      <c r="L873">
        <f t="shared" si="129"/>
        <v>132</v>
      </c>
      <c r="M873">
        <f t="shared" si="129"/>
        <v>1562</v>
      </c>
      <c r="N873">
        <f t="shared" si="129"/>
        <v>627</v>
      </c>
      <c r="O873">
        <f t="shared" si="122"/>
        <v>1109.7759787289999</v>
      </c>
      <c r="P873">
        <f t="shared" si="122"/>
        <v>4053.8520310078998</v>
      </c>
      <c r="Q873">
        <f t="shared" si="122"/>
        <v>62.854977292800022</v>
      </c>
      <c r="R873">
        <f t="shared" si="122"/>
        <v>4181.8091505713674</v>
      </c>
      <c r="S873">
        <f t="shared" si="123"/>
        <v>11729.292137601067</v>
      </c>
      <c r="U873" s="7">
        <v>869</v>
      </c>
      <c r="V873">
        <f t="shared" si="124"/>
        <v>144</v>
      </c>
      <c r="W873">
        <f t="shared" si="124"/>
        <v>5041</v>
      </c>
      <c r="X873">
        <f t="shared" si="124"/>
        <v>361</v>
      </c>
      <c r="Y873">
        <f t="shared" si="121"/>
        <v>620.5477762858211</v>
      </c>
      <c r="Z873">
        <f t="shared" si="121"/>
        <v>3686.1502433636597</v>
      </c>
      <c r="AA873">
        <f t="shared" si="121"/>
        <v>51.016892697293457</v>
      </c>
      <c r="AB873">
        <f t="shared" si="121"/>
        <v>1780.6209018073721</v>
      </c>
      <c r="AC873">
        <f t="shared" si="125"/>
        <v>108.09410628778123</v>
      </c>
      <c r="AD873" s="6" t="s">
        <v>35</v>
      </c>
      <c r="AE873">
        <f t="shared" si="126"/>
        <v>14516.601190263589</v>
      </c>
      <c r="AG873" s="7">
        <v>869</v>
      </c>
      <c r="AH873" s="2" t="s">
        <v>16</v>
      </c>
      <c r="AI873">
        <f t="shared" si="127"/>
        <v>0.80799162172120609</v>
      </c>
      <c r="AJ873">
        <f t="shared" si="128"/>
        <v>1508</v>
      </c>
    </row>
    <row r="874" spans="1:36" x14ac:dyDescent="0.25">
      <c r="A874" s="2">
        <v>870</v>
      </c>
      <c r="B874" s="2">
        <v>22</v>
      </c>
      <c r="C874" s="2">
        <v>68</v>
      </c>
      <c r="D874" s="2">
        <v>16</v>
      </c>
      <c r="E874" s="2">
        <v>27.704968050000002</v>
      </c>
      <c r="F874" s="2">
        <v>63.209150340000001</v>
      </c>
      <c r="G874" s="2">
        <v>7.7467237600000001</v>
      </c>
      <c r="H874" s="2">
        <v>37.461607270000002</v>
      </c>
      <c r="I874" s="2" t="s">
        <v>16</v>
      </c>
      <c r="J874" s="10"/>
      <c r="K874" s="11">
        <v>870</v>
      </c>
      <c r="L874">
        <f t="shared" si="129"/>
        <v>242</v>
      </c>
      <c r="M874">
        <f t="shared" si="129"/>
        <v>1496</v>
      </c>
      <c r="N874">
        <f t="shared" si="129"/>
        <v>528</v>
      </c>
      <c r="O874">
        <f t="shared" si="122"/>
        <v>1234.2563266274999</v>
      </c>
      <c r="P874">
        <f t="shared" si="122"/>
        <v>4220.4749682018</v>
      </c>
      <c r="Q874">
        <f t="shared" si="122"/>
        <v>68.171169087999999</v>
      </c>
      <c r="R874">
        <f t="shared" si="122"/>
        <v>3712.4864882249972</v>
      </c>
      <c r="S874">
        <f t="shared" si="123"/>
        <v>11501.388952142297</v>
      </c>
      <c r="U874" s="7">
        <v>870</v>
      </c>
      <c r="V874">
        <f t="shared" si="124"/>
        <v>484</v>
      </c>
      <c r="W874">
        <f t="shared" si="124"/>
        <v>4624</v>
      </c>
      <c r="X874">
        <f t="shared" si="124"/>
        <v>256</v>
      </c>
      <c r="Y874">
        <f t="shared" si="121"/>
        <v>767.56525465152083</v>
      </c>
      <c r="Z874">
        <f t="shared" si="121"/>
        <v>3995.396686704722</v>
      </c>
      <c r="AA874">
        <f t="shared" si="121"/>
        <v>60.011729013748536</v>
      </c>
      <c r="AB874">
        <f t="shared" si="121"/>
        <v>1403.3720192517169</v>
      </c>
      <c r="AC874">
        <f t="shared" si="125"/>
        <v>107.65846780268475</v>
      </c>
      <c r="AD874" s="6" t="s">
        <v>35</v>
      </c>
      <c r="AE874">
        <f t="shared" si="126"/>
        <v>14458.096704048221</v>
      </c>
      <c r="AG874" s="7">
        <v>870</v>
      </c>
      <c r="AH874" s="2" t="s">
        <v>16</v>
      </c>
      <c r="AI874">
        <f t="shared" si="127"/>
        <v>0.79549813419922311</v>
      </c>
      <c r="AJ874">
        <f t="shared" si="128"/>
        <v>1561</v>
      </c>
    </row>
    <row r="875" spans="1:36" x14ac:dyDescent="0.25">
      <c r="A875" s="2">
        <v>871</v>
      </c>
      <c r="B875" s="2">
        <v>26</v>
      </c>
      <c r="C875" s="2">
        <v>66</v>
      </c>
      <c r="D875" s="2">
        <v>22</v>
      </c>
      <c r="E875" s="2">
        <v>18.064861010000001</v>
      </c>
      <c r="F875" s="2">
        <v>65.103435399999995</v>
      </c>
      <c r="G875" s="2">
        <v>6.3004794139999998</v>
      </c>
      <c r="H875" s="2">
        <v>51.549228249999999</v>
      </c>
      <c r="I875" s="2" t="s">
        <v>16</v>
      </c>
      <c r="J875" s="10"/>
      <c r="K875" s="11">
        <v>871</v>
      </c>
      <c r="L875">
        <f t="shared" si="129"/>
        <v>286</v>
      </c>
      <c r="M875">
        <f t="shared" si="129"/>
        <v>1452</v>
      </c>
      <c r="N875">
        <f t="shared" si="129"/>
        <v>726</v>
      </c>
      <c r="O875">
        <f t="shared" si="122"/>
        <v>804.78955799549999</v>
      </c>
      <c r="P875">
        <f t="shared" si="122"/>
        <v>4346.9563816579994</v>
      </c>
      <c r="Q875">
        <f t="shared" si="122"/>
        <v>55.444218843200005</v>
      </c>
      <c r="R875">
        <f t="shared" si="122"/>
        <v>5108.5852237260751</v>
      </c>
      <c r="S875">
        <f t="shared" si="123"/>
        <v>12779.775382222775</v>
      </c>
      <c r="U875" s="7">
        <v>871</v>
      </c>
      <c r="V875">
        <f t="shared" si="124"/>
        <v>676</v>
      </c>
      <c r="W875">
        <f t="shared" si="124"/>
        <v>4356</v>
      </c>
      <c r="X875">
        <f t="shared" si="124"/>
        <v>484</v>
      </c>
      <c r="Y875">
        <f t="shared" si="121"/>
        <v>326.33920331061825</v>
      </c>
      <c r="Z875">
        <f t="shared" si="121"/>
        <v>4238.4573008819725</v>
      </c>
      <c r="AA875">
        <f t="shared" si="121"/>
        <v>39.696040846237779</v>
      </c>
      <c r="AB875">
        <f t="shared" si="121"/>
        <v>2657.3229331705979</v>
      </c>
      <c r="AC875">
        <f t="shared" si="125"/>
        <v>113.03899981072651</v>
      </c>
      <c r="AD875" s="6" t="s">
        <v>35</v>
      </c>
      <c r="AE875">
        <f t="shared" si="126"/>
        <v>15180.680386309714</v>
      </c>
      <c r="AG875" s="7">
        <v>871</v>
      </c>
      <c r="AH875" s="2" t="s">
        <v>16</v>
      </c>
      <c r="AI875">
        <f t="shared" si="127"/>
        <v>0.84184470372934472</v>
      </c>
      <c r="AJ875">
        <f t="shared" si="128"/>
        <v>1301</v>
      </c>
    </row>
    <row r="876" spans="1:36" x14ac:dyDescent="0.25">
      <c r="A876" s="2">
        <v>872</v>
      </c>
      <c r="B876" s="2">
        <v>16</v>
      </c>
      <c r="C876" s="2">
        <v>65</v>
      </c>
      <c r="D876" s="2">
        <v>16</v>
      </c>
      <c r="E876" s="2">
        <v>18.130277970000002</v>
      </c>
      <c r="F876" s="2">
        <v>62.458516119999999</v>
      </c>
      <c r="G876" s="2">
        <v>6.0787241070000002</v>
      </c>
      <c r="H876" s="2">
        <v>50.612852099999998</v>
      </c>
      <c r="I876" s="2" t="s">
        <v>16</v>
      </c>
      <c r="J876" s="10"/>
      <c r="K876" s="11">
        <v>872</v>
      </c>
      <c r="L876">
        <f t="shared" si="129"/>
        <v>176</v>
      </c>
      <c r="M876">
        <f t="shared" si="129"/>
        <v>1430</v>
      </c>
      <c r="N876">
        <f t="shared" si="129"/>
        <v>528</v>
      </c>
      <c r="O876">
        <f t="shared" si="122"/>
        <v>807.70388356349997</v>
      </c>
      <c r="P876">
        <f t="shared" si="122"/>
        <v>4170.3551213323999</v>
      </c>
      <c r="Q876">
        <f t="shared" si="122"/>
        <v>53.492772141600007</v>
      </c>
      <c r="R876">
        <f t="shared" si="122"/>
        <v>5015.7893172473096</v>
      </c>
      <c r="S876">
        <f t="shared" si="123"/>
        <v>12181.34109428481</v>
      </c>
      <c r="U876" s="7">
        <v>872</v>
      </c>
      <c r="V876">
        <f t="shared" si="124"/>
        <v>256</v>
      </c>
      <c r="W876">
        <f t="shared" si="124"/>
        <v>4225</v>
      </c>
      <c r="X876">
        <f t="shared" si="124"/>
        <v>256</v>
      </c>
      <c r="Y876">
        <f t="shared" si="121"/>
        <v>328.70697926946735</v>
      </c>
      <c r="Z876">
        <f t="shared" si="121"/>
        <v>3901.0662359122998</v>
      </c>
      <c r="AA876">
        <f t="shared" si="121"/>
        <v>36.950886769022951</v>
      </c>
      <c r="AB876">
        <f t="shared" si="121"/>
        <v>2561.6607976964742</v>
      </c>
      <c r="AC876">
        <f t="shared" si="125"/>
        <v>107.54247951227117</v>
      </c>
      <c r="AD876" s="6" t="s">
        <v>35</v>
      </c>
      <c r="AE876">
        <f t="shared" si="126"/>
        <v>14442.519945865015</v>
      </c>
      <c r="AG876" s="7">
        <v>872</v>
      </c>
      <c r="AH876" s="2" t="s">
        <v>16</v>
      </c>
      <c r="AI876">
        <f t="shared" si="127"/>
        <v>0.84343598900636485</v>
      </c>
      <c r="AJ876">
        <f t="shared" si="128"/>
        <v>1290</v>
      </c>
    </row>
    <row r="877" spans="1:36" x14ac:dyDescent="0.25">
      <c r="A877" s="2">
        <v>873</v>
      </c>
      <c r="B877" s="2">
        <v>14</v>
      </c>
      <c r="C877" s="2">
        <v>59</v>
      </c>
      <c r="D877" s="2">
        <v>22</v>
      </c>
      <c r="E877" s="2">
        <v>23.82723528</v>
      </c>
      <c r="F877" s="2">
        <v>67.898152620000005</v>
      </c>
      <c r="G877" s="2">
        <v>6.7666066799999998</v>
      </c>
      <c r="H877" s="2">
        <v>46.907250769999997</v>
      </c>
      <c r="I877" s="2" t="s">
        <v>16</v>
      </c>
      <c r="J877" s="10"/>
      <c r="K877" s="11">
        <v>873</v>
      </c>
      <c r="L877">
        <f t="shared" si="129"/>
        <v>154</v>
      </c>
      <c r="M877">
        <f t="shared" si="129"/>
        <v>1298</v>
      </c>
      <c r="N877">
        <f t="shared" si="129"/>
        <v>726</v>
      </c>
      <c r="O877">
        <f t="shared" si="122"/>
        <v>1061.503331724</v>
      </c>
      <c r="P877">
        <f t="shared" si="122"/>
        <v>4533.5596504373998</v>
      </c>
      <c r="Q877">
        <f t="shared" si="122"/>
        <v>59.546138784</v>
      </c>
      <c r="R877">
        <f t="shared" si="122"/>
        <v>4648.5601492828473</v>
      </c>
      <c r="S877">
        <f t="shared" si="123"/>
        <v>12481.169270228247</v>
      </c>
      <c r="U877" s="7">
        <v>873</v>
      </c>
      <c r="V877">
        <f t="shared" si="124"/>
        <v>196</v>
      </c>
      <c r="W877">
        <f t="shared" si="124"/>
        <v>3481</v>
      </c>
      <c r="X877">
        <f t="shared" si="124"/>
        <v>484</v>
      </c>
      <c r="Y877">
        <f t="shared" si="121"/>
        <v>567.73714108847673</v>
      </c>
      <c r="Z877">
        <f t="shared" si="121"/>
        <v>4610.1591292088133</v>
      </c>
      <c r="AA877">
        <f t="shared" si="121"/>
        <v>45.78696596182062</v>
      </c>
      <c r="AB877">
        <f t="shared" si="121"/>
        <v>2200.2901747996652</v>
      </c>
      <c r="AC877">
        <f t="shared" si="125"/>
        <v>107.63351434873236</v>
      </c>
      <c r="AD877" s="6" t="s">
        <v>35</v>
      </c>
      <c r="AE877">
        <f t="shared" si="126"/>
        <v>14454.745556129183</v>
      </c>
      <c r="AG877" s="7">
        <v>873</v>
      </c>
      <c r="AH877" s="2" t="s">
        <v>16</v>
      </c>
      <c r="AI877">
        <f t="shared" si="127"/>
        <v>0.86346516593894052</v>
      </c>
      <c r="AJ877">
        <f t="shared" si="128"/>
        <v>1106</v>
      </c>
    </row>
    <row r="878" spans="1:36" x14ac:dyDescent="0.25">
      <c r="A878" s="2">
        <v>874</v>
      </c>
      <c r="B878" s="2">
        <v>33</v>
      </c>
      <c r="C878" s="2">
        <v>59</v>
      </c>
      <c r="D878" s="2">
        <v>19</v>
      </c>
      <c r="E878" s="2">
        <v>23.193053330000001</v>
      </c>
      <c r="F878" s="2">
        <v>62.747107730000003</v>
      </c>
      <c r="G878" s="2">
        <v>7.6410241770000003</v>
      </c>
      <c r="H878" s="2">
        <v>49.552133079999997</v>
      </c>
      <c r="I878" s="2" t="s">
        <v>16</v>
      </c>
      <c r="J878" s="10"/>
      <c r="K878" s="11">
        <v>874</v>
      </c>
      <c r="L878">
        <f t="shared" si="129"/>
        <v>363</v>
      </c>
      <c r="M878">
        <f t="shared" si="129"/>
        <v>1298</v>
      </c>
      <c r="N878">
        <f t="shared" si="129"/>
        <v>627</v>
      </c>
      <c r="O878">
        <f t="shared" si="122"/>
        <v>1033.2505258515</v>
      </c>
      <c r="P878">
        <f t="shared" si="122"/>
        <v>4189.6243831320999</v>
      </c>
      <c r="Q878">
        <f t="shared" si="122"/>
        <v>67.241012757600004</v>
      </c>
      <c r="R878">
        <f t="shared" si="122"/>
        <v>4910.6708955743879</v>
      </c>
      <c r="S878">
        <f t="shared" si="123"/>
        <v>12488.786817315588</v>
      </c>
      <c r="U878" s="7">
        <v>874</v>
      </c>
      <c r="V878">
        <f t="shared" si="124"/>
        <v>1089</v>
      </c>
      <c r="W878">
        <f t="shared" si="124"/>
        <v>3481</v>
      </c>
      <c r="X878">
        <f t="shared" si="124"/>
        <v>361</v>
      </c>
      <c r="Y878">
        <f t="shared" si="121"/>
        <v>537.91772276822417</v>
      </c>
      <c r="Z878">
        <f t="shared" si="121"/>
        <v>3937.199528480226</v>
      </c>
      <c r="AA878">
        <f t="shared" si="121"/>
        <v>58.38525047349853</v>
      </c>
      <c r="AB878">
        <f t="shared" si="121"/>
        <v>2455.41389277803</v>
      </c>
      <c r="AC878">
        <f t="shared" si="125"/>
        <v>109.17836962741282</v>
      </c>
      <c r="AD878" s="6" t="s">
        <v>35</v>
      </c>
      <c r="AE878">
        <f t="shared" si="126"/>
        <v>14662.21337049431</v>
      </c>
      <c r="AG878" s="7">
        <v>874</v>
      </c>
      <c r="AH878" s="2" t="s">
        <v>16</v>
      </c>
      <c r="AI878">
        <f t="shared" si="127"/>
        <v>0.8517668173106494</v>
      </c>
      <c r="AJ878">
        <f t="shared" si="128"/>
        <v>1222</v>
      </c>
    </row>
    <row r="879" spans="1:36" x14ac:dyDescent="0.25">
      <c r="A879" s="2">
        <v>875</v>
      </c>
      <c r="B879" s="2">
        <v>21</v>
      </c>
      <c r="C879" s="2">
        <v>63</v>
      </c>
      <c r="D879" s="2">
        <v>17</v>
      </c>
      <c r="E879" s="2">
        <v>25.089661289999999</v>
      </c>
      <c r="F879" s="2">
        <v>68.175431020000005</v>
      </c>
      <c r="G879" s="2">
        <v>6.5596818380000004</v>
      </c>
      <c r="H879" s="2">
        <v>41.454866189999997</v>
      </c>
      <c r="I879" s="2" t="s">
        <v>16</v>
      </c>
      <c r="J879" s="10"/>
      <c r="K879" s="11">
        <v>875</v>
      </c>
      <c r="L879">
        <f t="shared" si="129"/>
        <v>231</v>
      </c>
      <c r="M879">
        <f t="shared" si="129"/>
        <v>1386</v>
      </c>
      <c r="N879">
        <f t="shared" si="129"/>
        <v>561</v>
      </c>
      <c r="O879">
        <f t="shared" si="122"/>
        <v>1117.7444104694998</v>
      </c>
      <c r="P879">
        <f t="shared" si="122"/>
        <v>4552.0735292053996</v>
      </c>
      <c r="Q879">
        <f t="shared" si="122"/>
        <v>57.725200174400008</v>
      </c>
      <c r="R879">
        <f t="shared" si="122"/>
        <v>4108.2228397818089</v>
      </c>
      <c r="S879">
        <f t="shared" si="123"/>
        <v>12013.765979631109</v>
      </c>
      <c r="U879" s="7">
        <v>875</v>
      </c>
      <c r="V879">
        <f t="shared" si="124"/>
        <v>441</v>
      </c>
      <c r="W879">
        <f t="shared" si="124"/>
        <v>3969</v>
      </c>
      <c r="X879">
        <f t="shared" si="124"/>
        <v>289</v>
      </c>
      <c r="Y879">
        <f t="shared" si="121"/>
        <v>629.49110364692444</v>
      </c>
      <c r="Z879">
        <f t="shared" si="121"/>
        <v>4647.8893947627785</v>
      </c>
      <c r="AA879">
        <f t="shared" si="121"/>
        <v>43.029425815787064</v>
      </c>
      <c r="AB879">
        <f t="shared" si="121"/>
        <v>1718.5059308308048</v>
      </c>
      <c r="AC879">
        <f t="shared" si="125"/>
        <v>108.34166260057252</v>
      </c>
      <c r="AD879" s="6" t="s">
        <v>35</v>
      </c>
      <c r="AE879">
        <f t="shared" si="126"/>
        <v>14549.847001606493</v>
      </c>
      <c r="AG879" s="7">
        <v>875</v>
      </c>
      <c r="AH879" s="2" t="s">
        <v>16</v>
      </c>
      <c r="AI879">
        <f t="shared" si="127"/>
        <v>0.82569706597633863</v>
      </c>
      <c r="AJ879">
        <f t="shared" si="128"/>
        <v>1406</v>
      </c>
    </row>
    <row r="880" spans="1:36" x14ac:dyDescent="0.25">
      <c r="A880" s="2">
        <v>876</v>
      </c>
      <c r="B880" s="2">
        <v>0</v>
      </c>
      <c r="C880" s="2">
        <v>69</v>
      </c>
      <c r="D880" s="2">
        <v>21</v>
      </c>
      <c r="E880" s="2">
        <v>25.86928193</v>
      </c>
      <c r="F880" s="2">
        <v>61.883210720000001</v>
      </c>
      <c r="G880" s="2">
        <v>7.0729233059999999</v>
      </c>
      <c r="H880" s="2">
        <v>36.682840380000002</v>
      </c>
      <c r="I880" s="2" t="s">
        <v>16</v>
      </c>
      <c r="J880" s="10"/>
      <c r="K880" s="11">
        <v>876</v>
      </c>
      <c r="L880">
        <f t="shared" si="129"/>
        <v>0</v>
      </c>
      <c r="M880">
        <f t="shared" si="129"/>
        <v>1518</v>
      </c>
      <c r="N880">
        <f t="shared" si="129"/>
        <v>693</v>
      </c>
      <c r="O880">
        <f t="shared" si="122"/>
        <v>1152.4765099814999</v>
      </c>
      <c r="P880">
        <f t="shared" si="122"/>
        <v>4131.9419797743994</v>
      </c>
      <c r="Q880">
        <f t="shared" si="122"/>
        <v>62.241725092800003</v>
      </c>
      <c r="R880">
        <f t="shared" si="122"/>
        <v>3635.3098327824182</v>
      </c>
      <c r="S880">
        <f t="shared" si="123"/>
        <v>11192.970047631117</v>
      </c>
      <c r="U880" s="7">
        <v>876</v>
      </c>
      <c r="V880">
        <f t="shared" si="124"/>
        <v>0</v>
      </c>
      <c r="W880">
        <f t="shared" si="124"/>
        <v>4761</v>
      </c>
      <c r="X880">
        <f t="shared" si="124"/>
        <v>441</v>
      </c>
      <c r="Y880">
        <f t="shared" si="121"/>
        <v>669.21974757382452</v>
      </c>
      <c r="Z880">
        <f t="shared" si="121"/>
        <v>3829.5317690159231</v>
      </c>
      <c r="AA880">
        <f t="shared" si="121"/>
        <v>50.026244092557967</v>
      </c>
      <c r="AB880">
        <f t="shared" si="121"/>
        <v>1345.6307783445586</v>
      </c>
      <c r="AC880">
        <f t="shared" si="125"/>
        <v>105.33949183011499</v>
      </c>
      <c r="AD880" s="6" t="s">
        <v>35</v>
      </c>
      <c r="AE880">
        <f t="shared" si="126"/>
        <v>14146.667612123676</v>
      </c>
      <c r="AG880" s="7">
        <v>876</v>
      </c>
      <c r="AH880" s="2" t="s">
        <v>16</v>
      </c>
      <c r="AI880">
        <f t="shared" si="127"/>
        <v>0.79120895143098979</v>
      </c>
      <c r="AJ880">
        <f t="shared" si="128"/>
        <v>1584</v>
      </c>
    </row>
    <row r="881" spans="1:36" x14ac:dyDescent="0.25">
      <c r="A881" s="2">
        <v>877</v>
      </c>
      <c r="B881" s="2">
        <v>10</v>
      </c>
      <c r="C881" s="2">
        <v>75</v>
      </c>
      <c r="D881" s="2">
        <v>17</v>
      </c>
      <c r="E881" s="2">
        <v>18.439660369999999</v>
      </c>
      <c r="F881" s="2">
        <v>68.053949590000002</v>
      </c>
      <c r="G881" s="2">
        <v>7.7321947879999993</v>
      </c>
      <c r="H881" s="2">
        <v>39.009921370000001</v>
      </c>
      <c r="I881" s="2" t="s">
        <v>16</v>
      </c>
      <c r="J881" s="10"/>
      <c r="K881" s="11">
        <v>877</v>
      </c>
      <c r="L881">
        <f t="shared" si="129"/>
        <v>110</v>
      </c>
      <c r="M881">
        <f t="shared" si="129"/>
        <v>1650</v>
      </c>
      <c r="N881">
        <f t="shared" si="129"/>
        <v>561</v>
      </c>
      <c r="O881">
        <f t="shared" si="122"/>
        <v>821.48686948349985</v>
      </c>
      <c r="P881">
        <f t="shared" si="122"/>
        <v>4543.9622141242999</v>
      </c>
      <c r="Q881">
        <f t="shared" si="122"/>
        <v>68.043314134399992</v>
      </c>
      <c r="R881">
        <f t="shared" si="122"/>
        <v>3865.926118680507</v>
      </c>
      <c r="S881">
        <f t="shared" si="123"/>
        <v>11620.418516422707</v>
      </c>
      <c r="U881" s="7">
        <v>877</v>
      </c>
      <c r="V881">
        <f t="shared" si="124"/>
        <v>100</v>
      </c>
      <c r="W881">
        <f t="shared" si="124"/>
        <v>5625</v>
      </c>
      <c r="X881">
        <f t="shared" si="124"/>
        <v>289</v>
      </c>
      <c r="Y881">
        <f t="shared" si="121"/>
        <v>340.02107456094848</v>
      </c>
      <c r="Z881">
        <f t="shared" si="121"/>
        <v>4631.340054798261</v>
      </c>
      <c r="AA881">
        <f t="shared" si="121"/>
        <v>59.786836239574356</v>
      </c>
      <c r="AB881">
        <f t="shared" si="121"/>
        <v>1521.7739652935827</v>
      </c>
      <c r="AC881">
        <f t="shared" si="125"/>
        <v>112.10228334379441</v>
      </c>
      <c r="AD881" s="6" t="s">
        <v>35</v>
      </c>
      <c r="AE881">
        <f t="shared" si="126"/>
        <v>15054.883154196024</v>
      </c>
      <c r="AG881" s="7">
        <v>877</v>
      </c>
      <c r="AH881" s="2" t="s">
        <v>16</v>
      </c>
      <c r="AI881">
        <f t="shared" si="127"/>
        <v>0.77187038898962956</v>
      </c>
      <c r="AJ881">
        <f t="shared" si="128"/>
        <v>1671</v>
      </c>
    </row>
    <row r="882" spans="1:36" x14ac:dyDescent="0.25">
      <c r="A882" s="2">
        <v>878</v>
      </c>
      <c r="B882" s="2">
        <v>30</v>
      </c>
      <c r="C882" s="2">
        <v>61</v>
      </c>
      <c r="D882" s="2">
        <v>18</v>
      </c>
      <c r="E882" s="2">
        <v>27.14911056</v>
      </c>
      <c r="F882" s="2">
        <v>67.026643370000002</v>
      </c>
      <c r="G882" s="2">
        <v>6.157782589</v>
      </c>
      <c r="H882" s="2">
        <v>52.508127010000003</v>
      </c>
      <c r="I882" s="2" t="s">
        <v>16</v>
      </c>
      <c r="J882" s="10"/>
      <c r="K882" s="11">
        <v>878</v>
      </c>
      <c r="L882">
        <f t="shared" si="129"/>
        <v>330</v>
      </c>
      <c r="M882">
        <f t="shared" si="129"/>
        <v>1342</v>
      </c>
      <c r="N882">
        <f t="shared" si="129"/>
        <v>594</v>
      </c>
      <c r="O882">
        <f t="shared" si="122"/>
        <v>1209.4928754479999</v>
      </c>
      <c r="P882">
        <f t="shared" si="122"/>
        <v>4475.3689778149001</v>
      </c>
      <c r="Q882">
        <f t="shared" si="122"/>
        <v>54.188486783200005</v>
      </c>
      <c r="R882">
        <f t="shared" si="122"/>
        <v>5203.6131456307112</v>
      </c>
      <c r="S882">
        <f t="shared" si="123"/>
        <v>13208.663485676811</v>
      </c>
      <c r="U882" s="7">
        <v>878</v>
      </c>
      <c r="V882">
        <f t="shared" si="124"/>
        <v>900</v>
      </c>
      <c r="W882">
        <f t="shared" si="124"/>
        <v>3721</v>
      </c>
      <c r="X882">
        <f t="shared" si="124"/>
        <v>324</v>
      </c>
      <c r="Y882">
        <f t="shared" si="121"/>
        <v>737.07420419910352</v>
      </c>
      <c r="Z882">
        <f t="shared" si="121"/>
        <v>4492.5709214491653</v>
      </c>
      <c r="AA882">
        <f t="shared" si="121"/>
        <v>37.918286413391542</v>
      </c>
      <c r="AB882">
        <f t="shared" si="121"/>
        <v>2757.103402098292</v>
      </c>
      <c r="AC882">
        <f t="shared" si="125"/>
        <v>113.88444500527696</v>
      </c>
      <c r="AD882" s="6" t="s">
        <v>35</v>
      </c>
      <c r="AE882">
        <f t="shared" si="126"/>
        <v>15294.220255771599</v>
      </c>
      <c r="AG882" s="7">
        <v>878</v>
      </c>
      <c r="AH882" s="2" t="s">
        <v>16</v>
      </c>
      <c r="AI882">
        <f t="shared" si="127"/>
        <v>0.86363758758425369</v>
      </c>
      <c r="AJ882">
        <f t="shared" si="128"/>
        <v>1105</v>
      </c>
    </row>
    <row r="883" spans="1:36" x14ac:dyDescent="0.25">
      <c r="A883" s="2">
        <v>879</v>
      </c>
      <c r="B883" s="2">
        <v>0</v>
      </c>
      <c r="C883" s="2">
        <v>74</v>
      </c>
      <c r="D883" s="2">
        <v>17</v>
      </c>
      <c r="E883" s="2">
        <v>23.333758530000001</v>
      </c>
      <c r="F883" s="2">
        <v>64.505157760000003</v>
      </c>
      <c r="G883" s="2">
        <v>7.2409884010000001</v>
      </c>
      <c r="H883" s="2">
        <v>47.01510708</v>
      </c>
      <c r="I883" s="2" t="s">
        <v>16</v>
      </c>
      <c r="J883" s="10"/>
      <c r="K883" s="11">
        <v>879</v>
      </c>
      <c r="L883">
        <f t="shared" si="129"/>
        <v>0</v>
      </c>
      <c r="M883">
        <f t="shared" si="129"/>
        <v>1628</v>
      </c>
      <c r="N883">
        <f t="shared" si="129"/>
        <v>561</v>
      </c>
      <c r="O883">
        <f t="shared" si="122"/>
        <v>1039.5189425115</v>
      </c>
      <c r="P883">
        <f t="shared" si="122"/>
        <v>4307.0093836351998</v>
      </c>
      <c r="Q883">
        <f t="shared" si="122"/>
        <v>63.720697928800007</v>
      </c>
      <c r="R883">
        <f t="shared" si="122"/>
        <v>4659.248828245788</v>
      </c>
      <c r="S883">
        <f t="shared" si="123"/>
        <v>12258.497852321289</v>
      </c>
      <c r="U883" s="7">
        <v>879</v>
      </c>
      <c r="V883">
        <f t="shared" si="124"/>
        <v>0</v>
      </c>
      <c r="W883">
        <f t="shared" si="124"/>
        <v>5476</v>
      </c>
      <c r="X883">
        <f t="shared" si="124"/>
        <v>289</v>
      </c>
      <c r="Y883">
        <f t="shared" si="121"/>
        <v>544.46428713634782</v>
      </c>
      <c r="Z883">
        <f t="shared" si="121"/>
        <v>4160.9153776424882</v>
      </c>
      <c r="AA883">
        <f t="shared" si="121"/>
        <v>52.431913023416541</v>
      </c>
      <c r="AB883">
        <f t="shared" si="121"/>
        <v>2210.4202937438663</v>
      </c>
      <c r="AC883">
        <f t="shared" si="125"/>
        <v>112.84162295689529</v>
      </c>
      <c r="AD883" s="6" t="s">
        <v>35</v>
      </c>
      <c r="AE883">
        <f t="shared" si="126"/>
        <v>15154.173473309032</v>
      </c>
      <c r="AG883" s="7">
        <v>879</v>
      </c>
      <c r="AH883" s="2" t="s">
        <v>16</v>
      </c>
      <c r="AI883">
        <f t="shared" si="127"/>
        <v>0.80891893404230308</v>
      </c>
      <c r="AJ883">
        <f t="shared" si="128"/>
        <v>1499</v>
      </c>
    </row>
    <row r="884" spans="1:36" x14ac:dyDescent="0.25">
      <c r="A884" s="2">
        <v>880</v>
      </c>
      <c r="B884" s="2">
        <v>35</v>
      </c>
      <c r="C884" s="2">
        <v>74</v>
      </c>
      <c r="D884" s="2">
        <v>22</v>
      </c>
      <c r="E884" s="2">
        <v>26.723001400000001</v>
      </c>
      <c r="F884" s="2">
        <v>62.968418329999999</v>
      </c>
      <c r="G884" s="2">
        <v>6.8989057989999996</v>
      </c>
      <c r="H884" s="2">
        <v>42.872748970000004</v>
      </c>
      <c r="I884" s="2" t="s">
        <v>16</v>
      </c>
      <c r="J884" s="10"/>
      <c r="K884" s="11">
        <v>880</v>
      </c>
      <c r="L884">
        <f t="shared" si="129"/>
        <v>385</v>
      </c>
      <c r="M884">
        <f t="shared" si="129"/>
        <v>1628</v>
      </c>
      <c r="N884">
        <f t="shared" si="129"/>
        <v>726</v>
      </c>
      <c r="O884">
        <f t="shared" si="122"/>
        <v>1190.50971237</v>
      </c>
      <c r="P884">
        <f t="shared" si="122"/>
        <v>4204.4012918940998</v>
      </c>
      <c r="Q884">
        <f t="shared" si="122"/>
        <v>60.710371031199998</v>
      </c>
      <c r="R884">
        <f t="shared" si="122"/>
        <v>4248.7365829508672</v>
      </c>
      <c r="S884">
        <f t="shared" si="123"/>
        <v>12443.357958246166</v>
      </c>
      <c r="U884" s="7">
        <v>880</v>
      </c>
      <c r="V884">
        <f t="shared" si="124"/>
        <v>1225</v>
      </c>
      <c r="W884">
        <f t="shared" si="124"/>
        <v>5476</v>
      </c>
      <c r="X884">
        <f t="shared" si="124"/>
        <v>484</v>
      </c>
      <c r="Y884">
        <f t="shared" si="121"/>
        <v>714.11880382440199</v>
      </c>
      <c r="Z884">
        <f t="shared" si="121"/>
        <v>3965.02170698188</v>
      </c>
      <c r="AA884">
        <f t="shared" si="121"/>
        <v>47.594901223475823</v>
      </c>
      <c r="AB884">
        <f t="shared" si="121"/>
        <v>1838.0726042446363</v>
      </c>
      <c r="AC884">
        <f t="shared" si="125"/>
        <v>117.25957537137168</v>
      </c>
      <c r="AD884" s="6" t="s">
        <v>35</v>
      </c>
      <c r="AE884">
        <f t="shared" si="126"/>
        <v>15747.486610176749</v>
      </c>
      <c r="AG884" s="7">
        <v>880</v>
      </c>
      <c r="AH884" s="2" t="s">
        <v>16</v>
      </c>
      <c r="AI884">
        <f t="shared" si="127"/>
        <v>0.79018057079691029</v>
      </c>
      <c r="AJ884">
        <f t="shared" si="128"/>
        <v>1588</v>
      </c>
    </row>
    <row r="885" spans="1:36" x14ac:dyDescent="0.25">
      <c r="A885" s="2">
        <v>881</v>
      </c>
      <c r="B885" s="2">
        <v>7</v>
      </c>
      <c r="C885" s="2">
        <v>63</v>
      </c>
      <c r="D885" s="2">
        <v>24</v>
      </c>
      <c r="E885" s="2">
        <v>19.55750776</v>
      </c>
      <c r="F885" s="2">
        <v>64.452683089999994</v>
      </c>
      <c r="G885" s="2">
        <v>6.8186810860000016</v>
      </c>
      <c r="H885" s="2">
        <v>53.046694160000001</v>
      </c>
      <c r="I885" s="2" t="s">
        <v>16</v>
      </c>
      <c r="J885" s="10"/>
      <c r="K885" s="11">
        <v>881</v>
      </c>
      <c r="L885">
        <f t="shared" si="129"/>
        <v>77</v>
      </c>
      <c r="M885">
        <f t="shared" si="129"/>
        <v>1386</v>
      </c>
      <c r="N885">
        <f t="shared" si="129"/>
        <v>792</v>
      </c>
      <c r="O885">
        <f t="shared" si="122"/>
        <v>871.2869707079999</v>
      </c>
      <c r="P885">
        <f t="shared" si="122"/>
        <v>4303.5056499192997</v>
      </c>
      <c r="Q885">
        <f t="shared" si="122"/>
        <v>60.004393556800018</v>
      </c>
      <c r="R885">
        <f t="shared" si="122"/>
        <v>5256.9857426195758</v>
      </c>
      <c r="S885">
        <f t="shared" si="123"/>
        <v>12746.782756803676</v>
      </c>
      <c r="U885" s="7">
        <v>881</v>
      </c>
      <c r="V885">
        <f t="shared" si="124"/>
        <v>49</v>
      </c>
      <c r="W885">
        <f t="shared" si="124"/>
        <v>3969</v>
      </c>
      <c r="X885">
        <f t="shared" si="124"/>
        <v>576</v>
      </c>
      <c r="Y885">
        <f t="shared" si="121"/>
        <v>382.49610978246022</v>
      </c>
      <c r="Z885">
        <f t="shared" si="121"/>
        <v>4154.1483574999711</v>
      </c>
      <c r="AA885">
        <f t="shared" si="121"/>
        <v>46.494411752574159</v>
      </c>
      <c r="AB885">
        <f t="shared" si="121"/>
        <v>2813.9517613045782</v>
      </c>
      <c r="AC885">
        <f t="shared" si="125"/>
        <v>109.50383847308542</v>
      </c>
      <c r="AD885" s="6" t="s">
        <v>35</v>
      </c>
      <c r="AE885">
        <f t="shared" si="126"/>
        <v>14705.922519815605</v>
      </c>
      <c r="AG885" s="7">
        <v>881</v>
      </c>
      <c r="AH885" s="2" t="s">
        <v>16</v>
      </c>
      <c r="AI885">
        <f t="shared" si="127"/>
        <v>0.86677885998841131</v>
      </c>
      <c r="AJ885">
        <f t="shared" si="128"/>
        <v>1075</v>
      </c>
    </row>
    <row r="886" spans="1:36" x14ac:dyDescent="0.25">
      <c r="A886" s="2">
        <v>882</v>
      </c>
      <c r="B886" s="2">
        <v>9</v>
      </c>
      <c r="C886" s="2">
        <v>56</v>
      </c>
      <c r="D886" s="2">
        <v>17</v>
      </c>
      <c r="E886" s="2">
        <v>26.13708256</v>
      </c>
      <c r="F886" s="2">
        <v>66.772920900000003</v>
      </c>
      <c r="G886" s="2">
        <v>6.2619378750000001</v>
      </c>
      <c r="H886" s="2">
        <v>46.48280681</v>
      </c>
      <c r="I886" s="2" t="s">
        <v>16</v>
      </c>
      <c r="J886" s="10"/>
      <c r="K886" s="11">
        <v>882</v>
      </c>
      <c r="L886">
        <f t="shared" si="129"/>
        <v>99</v>
      </c>
      <c r="M886">
        <f t="shared" si="129"/>
        <v>1232</v>
      </c>
      <c r="N886">
        <f t="shared" si="129"/>
        <v>561</v>
      </c>
      <c r="O886">
        <f t="shared" si="122"/>
        <v>1164.4070280479998</v>
      </c>
      <c r="P886">
        <f t="shared" si="122"/>
        <v>4458.4279284929999</v>
      </c>
      <c r="Q886">
        <f t="shared" si="122"/>
        <v>55.105053300000009</v>
      </c>
      <c r="R886">
        <f t="shared" si="122"/>
        <v>4606.4972859584914</v>
      </c>
      <c r="S886">
        <f t="shared" si="123"/>
        <v>12176.437295799491</v>
      </c>
      <c r="U886" s="7">
        <v>882</v>
      </c>
      <c r="V886">
        <f t="shared" si="124"/>
        <v>81</v>
      </c>
      <c r="W886">
        <f t="shared" si="124"/>
        <v>3136</v>
      </c>
      <c r="X886">
        <f t="shared" si="124"/>
        <v>289</v>
      </c>
      <c r="Y886">
        <f t="shared" si="121"/>
        <v>683.14708474825613</v>
      </c>
      <c r="Z886">
        <f t="shared" si="121"/>
        <v>4458.6229655176576</v>
      </c>
      <c r="AA886">
        <f t="shared" si="121"/>
        <v>39.211865950359517</v>
      </c>
      <c r="AB886">
        <f t="shared" si="121"/>
        <v>2160.6513289357822</v>
      </c>
      <c r="AC886">
        <f t="shared" si="125"/>
        <v>104.15197187356587</v>
      </c>
      <c r="AD886" s="6" t="s">
        <v>35</v>
      </c>
      <c r="AE886">
        <f t="shared" si="126"/>
        <v>13987.188485955525</v>
      </c>
      <c r="AG886" s="7">
        <v>882</v>
      </c>
      <c r="AH886" s="2" t="s">
        <v>16</v>
      </c>
      <c r="AI886">
        <f t="shared" si="127"/>
        <v>0.87054216135185414</v>
      </c>
      <c r="AJ886">
        <f t="shared" si="128"/>
        <v>1049</v>
      </c>
    </row>
    <row r="887" spans="1:36" x14ac:dyDescent="0.25">
      <c r="A887" s="2">
        <v>883</v>
      </c>
      <c r="B887" s="2">
        <v>14</v>
      </c>
      <c r="C887" s="2">
        <v>74</v>
      </c>
      <c r="D887" s="2">
        <v>15</v>
      </c>
      <c r="E887" s="2">
        <v>27.999903459999999</v>
      </c>
      <c r="F887" s="2">
        <v>65.576533729999994</v>
      </c>
      <c r="G887" s="2">
        <v>6.4930368679999999</v>
      </c>
      <c r="H887" s="2">
        <v>49.940430640000002</v>
      </c>
      <c r="I887" s="2" t="s">
        <v>16</v>
      </c>
      <c r="J887" s="10"/>
      <c r="K887" s="11">
        <v>883</v>
      </c>
      <c r="L887">
        <f t="shared" si="129"/>
        <v>154</v>
      </c>
      <c r="M887">
        <f t="shared" si="129"/>
        <v>1628</v>
      </c>
      <c r="N887">
        <f t="shared" si="129"/>
        <v>495</v>
      </c>
      <c r="O887">
        <f t="shared" si="122"/>
        <v>1247.3956991429998</v>
      </c>
      <c r="P887">
        <f t="shared" si="122"/>
        <v>4378.5451571520989</v>
      </c>
      <c r="Q887">
        <f t="shared" si="122"/>
        <v>57.138724438400004</v>
      </c>
      <c r="R887">
        <f t="shared" si="122"/>
        <v>4949.1516108977048</v>
      </c>
      <c r="S887">
        <f t="shared" si="123"/>
        <v>12909.231191631203</v>
      </c>
      <c r="U887" s="7">
        <v>883</v>
      </c>
      <c r="V887">
        <f t="shared" si="124"/>
        <v>196</v>
      </c>
      <c r="W887">
        <f t="shared" si="124"/>
        <v>5476</v>
      </c>
      <c r="X887">
        <f t="shared" si="124"/>
        <v>225</v>
      </c>
      <c r="Y887">
        <f t="shared" si="121"/>
        <v>783.99459376931986</v>
      </c>
      <c r="Z887">
        <f t="shared" si="121"/>
        <v>4300.2817760418266</v>
      </c>
      <c r="AA887">
        <f t="shared" si="121"/>
        <v>42.159527769207251</v>
      </c>
      <c r="AB887">
        <f t="shared" si="121"/>
        <v>2494.0466125086509</v>
      </c>
      <c r="AC887">
        <f t="shared" si="125"/>
        <v>116.26470879028169</v>
      </c>
      <c r="AD887" s="6" t="s">
        <v>35</v>
      </c>
      <c r="AE887">
        <f t="shared" si="126"/>
        <v>15613.880052972279</v>
      </c>
      <c r="AG887" s="7">
        <v>883</v>
      </c>
      <c r="AH887" s="2" t="s">
        <v>16</v>
      </c>
      <c r="AI887">
        <f t="shared" si="127"/>
        <v>0.82677919567940983</v>
      </c>
      <c r="AJ887">
        <f t="shared" si="128"/>
        <v>1401</v>
      </c>
    </row>
    <row r="888" spans="1:36" x14ac:dyDescent="0.25">
      <c r="A888" s="2">
        <v>884</v>
      </c>
      <c r="B888" s="2">
        <v>14</v>
      </c>
      <c r="C888" s="2">
        <v>76</v>
      </c>
      <c r="D888" s="2">
        <v>20</v>
      </c>
      <c r="E888" s="2">
        <v>29.059411619999999</v>
      </c>
      <c r="F888" s="2">
        <v>62.106523639999999</v>
      </c>
      <c r="G888" s="2">
        <v>7.0424746789999997</v>
      </c>
      <c r="H888" s="2">
        <v>36.501136600000002</v>
      </c>
      <c r="I888" s="2" t="s">
        <v>16</v>
      </c>
      <c r="J888" s="10"/>
      <c r="K888" s="11">
        <v>884</v>
      </c>
      <c r="L888">
        <f t="shared" si="129"/>
        <v>154</v>
      </c>
      <c r="M888">
        <f t="shared" si="129"/>
        <v>1672</v>
      </c>
      <c r="N888">
        <f t="shared" si="129"/>
        <v>660</v>
      </c>
      <c r="O888">
        <f t="shared" si="122"/>
        <v>1294.5967876709999</v>
      </c>
      <c r="P888">
        <f t="shared" si="122"/>
        <v>4146.8525834428001</v>
      </c>
      <c r="Q888">
        <f t="shared" si="122"/>
        <v>61.973777175200006</v>
      </c>
      <c r="R888">
        <f t="shared" si="122"/>
        <v>3617.3027883102604</v>
      </c>
      <c r="S888">
        <f t="shared" si="123"/>
        <v>11606.725936599261</v>
      </c>
      <c r="U888" s="7">
        <v>884</v>
      </c>
      <c r="V888">
        <f t="shared" si="124"/>
        <v>196</v>
      </c>
      <c r="W888">
        <f t="shared" si="124"/>
        <v>5776</v>
      </c>
      <c r="X888">
        <f t="shared" si="124"/>
        <v>400</v>
      </c>
      <c r="Y888">
        <f t="shared" si="121"/>
        <v>844.44940370059101</v>
      </c>
      <c r="Z888">
        <f t="shared" si="121"/>
        <v>3857.2202786458788</v>
      </c>
      <c r="AA888">
        <f t="shared" si="121"/>
        <v>49.596449604356145</v>
      </c>
      <c r="AB888">
        <f t="shared" si="121"/>
        <v>1332.3329730918597</v>
      </c>
      <c r="AC888">
        <f t="shared" si="125"/>
        <v>111.60465539144272</v>
      </c>
      <c r="AD888" s="6" t="s">
        <v>35</v>
      </c>
      <c r="AE888">
        <f t="shared" si="126"/>
        <v>14988.053733300636</v>
      </c>
      <c r="AG888" s="7">
        <v>884</v>
      </c>
      <c r="AH888" s="2" t="s">
        <v>16</v>
      </c>
      <c r="AI888">
        <f t="shared" si="127"/>
        <v>0.77439847381993965</v>
      </c>
      <c r="AJ888">
        <f t="shared" si="128"/>
        <v>1664</v>
      </c>
    </row>
    <row r="889" spans="1:36" x14ac:dyDescent="0.25">
      <c r="A889" s="2">
        <v>885</v>
      </c>
      <c r="B889" s="2">
        <v>36</v>
      </c>
      <c r="C889" s="2">
        <v>65</v>
      </c>
      <c r="D889" s="2">
        <v>16</v>
      </c>
      <c r="E889" s="2">
        <v>25.71269843</v>
      </c>
      <c r="F889" s="2">
        <v>64.112333300000003</v>
      </c>
      <c r="G889" s="2">
        <v>7.6920136570000004</v>
      </c>
      <c r="H889" s="2">
        <v>50.17067771</v>
      </c>
      <c r="I889" s="2" t="s">
        <v>16</v>
      </c>
      <c r="J889" s="10"/>
      <c r="K889" s="11">
        <v>885</v>
      </c>
      <c r="L889">
        <f t="shared" si="129"/>
        <v>396</v>
      </c>
      <c r="M889">
        <f t="shared" si="129"/>
        <v>1430</v>
      </c>
      <c r="N889">
        <f t="shared" si="129"/>
        <v>528</v>
      </c>
      <c r="O889">
        <f t="shared" si="122"/>
        <v>1145.5007150565</v>
      </c>
      <c r="P889">
        <f t="shared" si="122"/>
        <v>4280.780494441</v>
      </c>
      <c r="Q889">
        <f t="shared" si="122"/>
        <v>67.689720181600009</v>
      </c>
      <c r="R889">
        <f t="shared" si="122"/>
        <v>4971.9693488064813</v>
      </c>
      <c r="S889">
        <f t="shared" si="123"/>
        <v>12819.940278485581</v>
      </c>
      <c r="U889" s="7">
        <v>885</v>
      </c>
      <c r="V889">
        <f t="shared" si="124"/>
        <v>1296</v>
      </c>
      <c r="W889">
        <f t="shared" si="124"/>
        <v>4225</v>
      </c>
      <c r="X889">
        <f t="shared" si="124"/>
        <v>256</v>
      </c>
      <c r="Y889">
        <f t="shared" si="121"/>
        <v>661.14286055212449</v>
      </c>
      <c r="Z889">
        <f t="shared" si="121"/>
        <v>4110.3912811702894</v>
      </c>
      <c r="AA889">
        <f t="shared" si="121"/>
        <v>59.167074099474519</v>
      </c>
      <c r="AB889">
        <f t="shared" si="121"/>
        <v>2517.0969018806909</v>
      </c>
      <c r="AC889">
        <f t="shared" si="125"/>
        <v>114.56351128392748</v>
      </c>
      <c r="AD889" s="6" t="s">
        <v>35</v>
      </c>
      <c r="AE889">
        <f t="shared" si="126"/>
        <v>15385.416109897833</v>
      </c>
      <c r="AG889" s="7">
        <v>885</v>
      </c>
      <c r="AH889" s="2" t="s">
        <v>16</v>
      </c>
      <c r="AI889">
        <f t="shared" si="127"/>
        <v>0.83325274967624596</v>
      </c>
      <c r="AJ889">
        <f t="shared" si="128"/>
        <v>1368</v>
      </c>
    </row>
    <row r="890" spans="1:36" x14ac:dyDescent="0.25">
      <c r="A890" s="2">
        <v>886</v>
      </c>
      <c r="B890" s="2">
        <v>28</v>
      </c>
      <c r="C890" s="2">
        <v>67</v>
      </c>
      <c r="D890" s="2">
        <v>21</v>
      </c>
      <c r="E890" s="2">
        <v>21.797926489999998</v>
      </c>
      <c r="F890" s="2">
        <v>63.730860649999997</v>
      </c>
      <c r="G890" s="2">
        <v>6.2509942229999993</v>
      </c>
      <c r="H890" s="2">
        <v>46.623702219999998</v>
      </c>
      <c r="I890" s="2" t="s">
        <v>16</v>
      </c>
      <c r="J890" s="10"/>
      <c r="K890" s="11">
        <v>886</v>
      </c>
      <c r="L890">
        <f t="shared" si="129"/>
        <v>308</v>
      </c>
      <c r="M890">
        <f t="shared" si="129"/>
        <v>1474</v>
      </c>
      <c r="N890">
        <f t="shared" si="129"/>
        <v>693</v>
      </c>
      <c r="O890">
        <f t="shared" si="122"/>
        <v>971.09762512949987</v>
      </c>
      <c r="P890">
        <f t="shared" si="122"/>
        <v>4255.3095656004998</v>
      </c>
      <c r="Q890">
        <f t="shared" si="122"/>
        <v>55.008749162400001</v>
      </c>
      <c r="R890">
        <f t="shared" si="122"/>
        <v>4620.4601760744417</v>
      </c>
      <c r="S890">
        <f t="shared" si="123"/>
        <v>12376.876115966841</v>
      </c>
      <c r="U890" s="7">
        <v>886</v>
      </c>
      <c r="V890">
        <f t="shared" si="124"/>
        <v>784</v>
      </c>
      <c r="W890">
        <f t="shared" si="124"/>
        <v>4489</v>
      </c>
      <c r="X890">
        <f t="shared" si="124"/>
        <v>441</v>
      </c>
      <c r="Y890">
        <f t="shared" si="121"/>
        <v>475.14959926344363</v>
      </c>
      <c r="Z890">
        <f t="shared" si="121"/>
        <v>4061.6225991897181</v>
      </c>
      <c r="AA890">
        <f t="shared" si="121"/>
        <v>39.074928775979366</v>
      </c>
      <c r="AB890">
        <f t="shared" si="121"/>
        <v>2173.7696086992328</v>
      </c>
      <c r="AC890">
        <f t="shared" si="125"/>
        <v>111.6405693998753</v>
      </c>
      <c r="AD890" s="6" t="s">
        <v>35</v>
      </c>
      <c r="AE890">
        <f t="shared" si="126"/>
        <v>14992.876839346505</v>
      </c>
      <c r="AG890" s="7">
        <v>886</v>
      </c>
      <c r="AH890" s="2" t="s">
        <v>16</v>
      </c>
      <c r="AI890">
        <f t="shared" si="127"/>
        <v>0.82551709378987415</v>
      </c>
      <c r="AJ890">
        <f t="shared" si="128"/>
        <v>1409</v>
      </c>
    </row>
    <row r="891" spans="1:36" x14ac:dyDescent="0.25">
      <c r="A891" s="2">
        <v>887</v>
      </c>
      <c r="B891" s="2">
        <v>28</v>
      </c>
      <c r="C891" s="2">
        <v>79</v>
      </c>
      <c r="D891" s="2">
        <v>16</v>
      </c>
      <c r="E891" s="2">
        <v>24.706264319999999</v>
      </c>
      <c r="F891" s="2">
        <v>60.268541829999997</v>
      </c>
      <c r="G891" s="2">
        <v>6.0521848810000014</v>
      </c>
      <c r="H891" s="2">
        <v>53.124429249999999</v>
      </c>
      <c r="I891" s="2" t="s">
        <v>16</v>
      </c>
      <c r="J891" s="10"/>
      <c r="K891" s="11">
        <v>887</v>
      </c>
      <c r="L891">
        <f t="shared" si="129"/>
        <v>308</v>
      </c>
      <c r="M891">
        <f t="shared" si="129"/>
        <v>1738</v>
      </c>
      <c r="N891">
        <f t="shared" si="129"/>
        <v>528</v>
      </c>
      <c r="O891">
        <f t="shared" si="122"/>
        <v>1100.6640754559999</v>
      </c>
      <c r="P891">
        <f t="shared" si="122"/>
        <v>4024.1305379890996</v>
      </c>
      <c r="Q891">
        <f t="shared" si="122"/>
        <v>53.25922695280002</v>
      </c>
      <c r="R891">
        <f t="shared" si="122"/>
        <v>5264.6893755471747</v>
      </c>
      <c r="S891">
        <f t="shared" si="123"/>
        <v>13016.743215945075</v>
      </c>
      <c r="U891" s="7">
        <v>887</v>
      </c>
      <c r="V891">
        <f t="shared" si="124"/>
        <v>784</v>
      </c>
      <c r="W891">
        <f t="shared" si="124"/>
        <v>6241</v>
      </c>
      <c r="X891">
        <f t="shared" si="124"/>
        <v>256</v>
      </c>
      <c r="Y891">
        <f t="shared" si="121"/>
        <v>610.39949664970504</v>
      </c>
      <c r="Z891">
        <f t="shared" si="121"/>
        <v>3632.2971343144595</v>
      </c>
      <c r="AA891">
        <f t="shared" si="121"/>
        <v>36.628941833805001</v>
      </c>
      <c r="AB891">
        <f t="shared" si="121"/>
        <v>2822.2049831382556</v>
      </c>
      <c r="AC891">
        <f t="shared" si="125"/>
        <v>119.92718856012688</v>
      </c>
      <c r="AD891" s="6" t="s">
        <v>35</v>
      </c>
      <c r="AE891">
        <f t="shared" si="126"/>
        <v>16105.736269857074</v>
      </c>
      <c r="AG891" s="7">
        <v>887</v>
      </c>
      <c r="AH891" s="2" t="s">
        <v>16</v>
      </c>
      <c r="AI891">
        <f t="shared" si="127"/>
        <v>0.80820541190077411</v>
      </c>
      <c r="AJ891">
        <f t="shared" si="128"/>
        <v>1504</v>
      </c>
    </row>
    <row r="892" spans="1:36" x14ac:dyDescent="0.25">
      <c r="A892" s="2">
        <v>888</v>
      </c>
      <c r="B892" s="2">
        <v>40</v>
      </c>
      <c r="C892" s="2">
        <v>61</v>
      </c>
      <c r="D892" s="2">
        <v>22</v>
      </c>
      <c r="E892" s="2">
        <v>20.94981756</v>
      </c>
      <c r="F892" s="2">
        <v>65.810875699999997</v>
      </c>
      <c r="G892" s="2">
        <v>7.0022160439999999</v>
      </c>
      <c r="H892" s="2">
        <v>44.239130119999999</v>
      </c>
      <c r="I892" s="2" t="s">
        <v>16</v>
      </c>
      <c r="J892" s="10"/>
      <c r="K892" s="11">
        <v>888</v>
      </c>
      <c r="L892">
        <f t="shared" si="129"/>
        <v>440</v>
      </c>
      <c r="M892">
        <f t="shared" si="129"/>
        <v>1342</v>
      </c>
      <c r="N892">
        <f t="shared" si="129"/>
        <v>726</v>
      </c>
      <c r="O892">
        <f t="shared" si="122"/>
        <v>933.31437229799997</v>
      </c>
      <c r="P892">
        <f t="shared" si="122"/>
        <v>4394.1921704889992</v>
      </c>
      <c r="Q892">
        <f t="shared" si="122"/>
        <v>61.619501187200001</v>
      </c>
      <c r="R892">
        <f t="shared" si="122"/>
        <v>4384.1464579351323</v>
      </c>
      <c r="S892">
        <f t="shared" si="123"/>
        <v>12281.27250190933</v>
      </c>
      <c r="U892" s="7">
        <v>888</v>
      </c>
      <c r="V892">
        <f t="shared" si="124"/>
        <v>1600</v>
      </c>
      <c r="W892">
        <f t="shared" si="124"/>
        <v>3721</v>
      </c>
      <c r="X892">
        <f t="shared" si="124"/>
        <v>484</v>
      </c>
      <c r="Y892">
        <f t="shared" si="121"/>
        <v>438.89485579728432</v>
      </c>
      <c r="Z892">
        <f t="shared" si="121"/>
        <v>4331.0713604008497</v>
      </c>
      <c r="AA892">
        <f t="shared" si="121"/>
        <v>49.031029526851007</v>
      </c>
      <c r="AB892">
        <f t="shared" si="121"/>
        <v>1957.1006337742911</v>
      </c>
      <c r="AC892">
        <f t="shared" si="125"/>
        <v>112.16549326552831</v>
      </c>
      <c r="AD892" s="6" t="s">
        <v>35</v>
      </c>
      <c r="AE892">
        <f t="shared" si="126"/>
        <v>15063.371990975302</v>
      </c>
      <c r="AG892" s="7">
        <v>888</v>
      </c>
      <c r="AH892" s="2" t="s">
        <v>16</v>
      </c>
      <c r="AI892">
        <f t="shared" si="127"/>
        <v>0.81530699163953657</v>
      </c>
      <c r="AJ892">
        <f t="shared" si="128"/>
        <v>1458</v>
      </c>
    </row>
    <row r="893" spans="1:36" x14ac:dyDescent="0.25">
      <c r="A893" s="2">
        <v>889</v>
      </c>
      <c r="B893" s="2">
        <v>10</v>
      </c>
      <c r="C893" s="2">
        <v>70</v>
      </c>
      <c r="D893" s="2">
        <v>19</v>
      </c>
      <c r="E893" s="2">
        <v>24.84918386</v>
      </c>
      <c r="F893" s="2">
        <v>68.98088448</v>
      </c>
      <c r="G893" s="2">
        <v>7.2724276379999999</v>
      </c>
      <c r="H893" s="2">
        <v>41.61080544</v>
      </c>
      <c r="I893" s="2" t="s">
        <v>16</v>
      </c>
      <c r="J893" s="10"/>
      <c r="K893" s="11">
        <v>889</v>
      </c>
      <c r="L893">
        <f t="shared" si="129"/>
        <v>110</v>
      </c>
      <c r="M893">
        <f t="shared" si="129"/>
        <v>1540</v>
      </c>
      <c r="N893">
        <f t="shared" si="129"/>
        <v>627</v>
      </c>
      <c r="O893">
        <f t="shared" si="122"/>
        <v>1107.0311409629999</v>
      </c>
      <c r="P893">
        <f t="shared" si="122"/>
        <v>4605.8536567295996</v>
      </c>
      <c r="Q893">
        <f t="shared" si="122"/>
        <v>63.997363214400004</v>
      </c>
      <c r="R893">
        <f t="shared" si="122"/>
        <v>4123.6765909899841</v>
      </c>
      <c r="S893">
        <f t="shared" si="123"/>
        <v>12177.558751896984</v>
      </c>
      <c r="U893" s="7">
        <v>889</v>
      </c>
      <c r="V893">
        <f t="shared" si="124"/>
        <v>100</v>
      </c>
      <c r="W893">
        <f t="shared" si="124"/>
        <v>4900</v>
      </c>
      <c r="X893">
        <f t="shared" si="124"/>
        <v>361</v>
      </c>
      <c r="Y893">
        <f t="shared" si="121"/>
        <v>617.48193850808445</v>
      </c>
      <c r="Z893">
        <f t="shared" si="121"/>
        <v>4758.3624236431051</v>
      </c>
      <c r="AA893">
        <f t="shared" si="121"/>
        <v>52.888203749946257</v>
      </c>
      <c r="AB893">
        <f t="shared" si="121"/>
        <v>1731.4591293655335</v>
      </c>
      <c r="AC893">
        <f t="shared" si="125"/>
        <v>111.89813088370454</v>
      </c>
      <c r="AD893" s="6" t="s">
        <v>35</v>
      </c>
      <c r="AE893">
        <f t="shared" si="126"/>
        <v>15027.46630468486</v>
      </c>
      <c r="AG893" s="7">
        <v>889</v>
      </c>
      <c r="AH893" s="2" t="s">
        <v>16</v>
      </c>
      <c r="AI893">
        <f t="shared" si="127"/>
        <v>0.81035342252609754</v>
      </c>
      <c r="AJ893">
        <f t="shared" si="128"/>
        <v>1486</v>
      </c>
    </row>
    <row r="894" spans="1:36" x14ac:dyDescent="0.25">
      <c r="A894" s="2">
        <v>890</v>
      </c>
      <c r="B894" s="2">
        <v>12</v>
      </c>
      <c r="C894" s="2">
        <v>80</v>
      </c>
      <c r="D894" s="2">
        <v>19</v>
      </c>
      <c r="E894" s="2">
        <v>21.910410450000001</v>
      </c>
      <c r="F894" s="2">
        <v>65.216624670000002</v>
      </c>
      <c r="G894" s="2">
        <v>5.962001484</v>
      </c>
      <c r="H894" s="2">
        <v>36.102113709999998</v>
      </c>
      <c r="I894" s="2" t="s">
        <v>16</v>
      </c>
      <c r="J894" s="10"/>
      <c r="K894" s="11">
        <v>890</v>
      </c>
      <c r="L894">
        <f t="shared" si="129"/>
        <v>132</v>
      </c>
      <c r="M894">
        <f t="shared" si="129"/>
        <v>1760</v>
      </c>
      <c r="N894">
        <f t="shared" si="129"/>
        <v>627</v>
      </c>
      <c r="O894">
        <f t="shared" si="122"/>
        <v>976.10878554749991</v>
      </c>
      <c r="P894">
        <f t="shared" si="122"/>
        <v>4354.5140292158994</v>
      </c>
      <c r="Q894">
        <f t="shared" si="122"/>
        <v>52.465613059200003</v>
      </c>
      <c r="R894">
        <f t="shared" si="122"/>
        <v>3577.759180986081</v>
      </c>
      <c r="S894">
        <f t="shared" si="123"/>
        <v>11479.847608808681</v>
      </c>
      <c r="U894" s="7">
        <v>890</v>
      </c>
      <c r="V894">
        <f t="shared" si="124"/>
        <v>144</v>
      </c>
      <c r="W894">
        <f t="shared" si="124"/>
        <v>6400</v>
      </c>
      <c r="X894">
        <f t="shared" si="124"/>
        <v>361</v>
      </c>
      <c r="Y894">
        <f t="shared" si="121"/>
        <v>480.06608608746922</v>
      </c>
      <c r="Z894">
        <f t="shared" si="121"/>
        <v>4253.2081333476526</v>
      </c>
      <c r="AA894">
        <f t="shared" si="121"/>
        <v>35.545461695218201</v>
      </c>
      <c r="AB894">
        <f t="shared" si="121"/>
        <v>1303.3626143297697</v>
      </c>
      <c r="AC894">
        <f t="shared" si="125"/>
        <v>113.91743631007552</v>
      </c>
      <c r="AD894" s="6" t="s">
        <v>35</v>
      </c>
      <c r="AE894">
        <f t="shared" si="126"/>
        <v>15298.650854542933</v>
      </c>
      <c r="AG894" s="7">
        <v>890</v>
      </c>
      <c r="AH894" s="2" t="s">
        <v>16</v>
      </c>
      <c r="AI894">
        <f t="shared" si="127"/>
        <v>0.75038300553148063</v>
      </c>
      <c r="AJ894">
        <f t="shared" si="128"/>
        <v>1775</v>
      </c>
    </row>
    <row r="895" spans="1:36" x14ac:dyDescent="0.25">
      <c r="A895" s="2">
        <v>891</v>
      </c>
      <c r="B895" s="2">
        <v>37</v>
      </c>
      <c r="C895" s="2">
        <v>77</v>
      </c>
      <c r="D895" s="2">
        <v>20</v>
      </c>
      <c r="E895" s="2">
        <v>25.933819639999999</v>
      </c>
      <c r="F895" s="2">
        <v>68.705330219999993</v>
      </c>
      <c r="G895" s="2">
        <v>7.0805060009999998</v>
      </c>
      <c r="H895" s="2">
        <v>51.023727729999997</v>
      </c>
      <c r="I895" s="2" t="s">
        <v>16</v>
      </c>
      <c r="J895" s="10"/>
      <c r="K895" s="11">
        <v>891</v>
      </c>
      <c r="L895">
        <f t="shared" si="129"/>
        <v>407</v>
      </c>
      <c r="M895">
        <f t="shared" si="129"/>
        <v>1694</v>
      </c>
      <c r="N895">
        <f t="shared" si="129"/>
        <v>660</v>
      </c>
      <c r="O895">
        <f t="shared" si="122"/>
        <v>1155.3516649619999</v>
      </c>
      <c r="P895">
        <f t="shared" si="122"/>
        <v>4587.4548987893995</v>
      </c>
      <c r="Q895">
        <f t="shared" si="122"/>
        <v>62.308452808800006</v>
      </c>
      <c r="R895">
        <f t="shared" si="122"/>
        <v>5056.5075441435029</v>
      </c>
      <c r="S895">
        <f t="shared" si="123"/>
        <v>13622.622560703701</v>
      </c>
      <c r="U895" s="7">
        <v>891</v>
      </c>
      <c r="V895">
        <f t="shared" si="124"/>
        <v>1369</v>
      </c>
      <c r="W895">
        <f t="shared" si="124"/>
        <v>5929</v>
      </c>
      <c r="X895">
        <f t="shared" si="124"/>
        <v>400</v>
      </c>
      <c r="Y895">
        <f t="shared" si="121"/>
        <v>672.56300112004965</v>
      </c>
      <c r="Z895">
        <f t="shared" si="121"/>
        <v>4720.4224006392442</v>
      </c>
      <c r="AA895">
        <f t="shared" si="121"/>
        <v>50.133565230197007</v>
      </c>
      <c r="AB895">
        <f t="shared" si="121"/>
        <v>2603.4207914651706</v>
      </c>
      <c r="AC895">
        <f t="shared" si="125"/>
        <v>125.47724797131416</v>
      </c>
      <c r="AD895" s="6" t="s">
        <v>35</v>
      </c>
      <c r="AE895">
        <f t="shared" si="126"/>
        <v>16851.086796554406</v>
      </c>
      <c r="AG895" s="7">
        <v>891</v>
      </c>
      <c r="AH895" s="2" t="s">
        <v>16</v>
      </c>
      <c r="AI895">
        <f t="shared" si="127"/>
        <v>0.80841210570995103</v>
      </c>
      <c r="AJ895">
        <f t="shared" si="128"/>
        <v>1501</v>
      </c>
    </row>
    <row r="896" spans="1:36" x14ac:dyDescent="0.25">
      <c r="A896" s="2">
        <v>892</v>
      </c>
      <c r="B896" s="2">
        <v>0</v>
      </c>
      <c r="C896" s="2">
        <v>67</v>
      </c>
      <c r="D896" s="2">
        <v>22</v>
      </c>
      <c r="E896" s="2">
        <v>29.821121120000001</v>
      </c>
      <c r="F896" s="2">
        <v>69.407320900000002</v>
      </c>
      <c r="G896" s="2">
        <v>6.5937983870000014</v>
      </c>
      <c r="H896" s="2">
        <v>51.564610819999999</v>
      </c>
      <c r="I896" s="2" t="s">
        <v>16</v>
      </c>
      <c r="J896" s="10"/>
      <c r="K896" s="11">
        <v>892</v>
      </c>
      <c r="L896">
        <f t="shared" si="129"/>
        <v>0</v>
      </c>
      <c r="M896">
        <f t="shared" si="129"/>
        <v>1474</v>
      </c>
      <c r="N896">
        <f t="shared" si="129"/>
        <v>726</v>
      </c>
      <c r="O896">
        <f t="shared" si="122"/>
        <v>1328.530945896</v>
      </c>
      <c r="P896">
        <f t="shared" si="122"/>
        <v>4634.3268164929996</v>
      </c>
      <c r="Q896">
        <f t="shared" si="122"/>
        <v>58.025425805600015</v>
      </c>
      <c r="R896">
        <f t="shared" si="122"/>
        <v>5110.1096533339023</v>
      </c>
      <c r="S896">
        <f t="shared" si="123"/>
        <v>13330.992841528501</v>
      </c>
      <c r="U896" s="7">
        <v>892</v>
      </c>
      <c r="V896">
        <f t="shared" si="124"/>
        <v>0</v>
      </c>
      <c r="W896">
        <f t="shared" si="124"/>
        <v>4489</v>
      </c>
      <c r="X896">
        <f t="shared" si="124"/>
        <v>484</v>
      </c>
      <c r="Y896">
        <f t="shared" si="121"/>
        <v>889.29926485371016</v>
      </c>
      <c r="Z896">
        <f t="shared" si="121"/>
        <v>4817.3761945155775</v>
      </c>
      <c r="AA896">
        <f t="shared" si="121"/>
        <v>43.478177168403818</v>
      </c>
      <c r="AB896">
        <f t="shared" si="121"/>
        <v>2658.909089018061</v>
      </c>
      <c r="AC896">
        <f t="shared" si="125"/>
        <v>115.68086585756416</v>
      </c>
      <c r="AD896" s="6" t="s">
        <v>35</v>
      </c>
      <c r="AE896">
        <f t="shared" si="126"/>
        <v>15535.47230898807</v>
      </c>
      <c r="AG896" s="7">
        <v>892</v>
      </c>
      <c r="AH896" s="2" t="s">
        <v>16</v>
      </c>
      <c r="AI896">
        <f t="shared" si="127"/>
        <v>0.85810026089878422</v>
      </c>
      <c r="AJ896">
        <f t="shared" si="128"/>
        <v>1157</v>
      </c>
    </row>
    <row r="897" spans="1:36" x14ac:dyDescent="0.25">
      <c r="A897" s="2">
        <v>893</v>
      </c>
      <c r="B897" s="2">
        <v>7</v>
      </c>
      <c r="C897" s="2">
        <v>73</v>
      </c>
      <c r="D897" s="2">
        <v>25</v>
      </c>
      <c r="E897" s="2">
        <v>27.521855909999999</v>
      </c>
      <c r="F897" s="2">
        <v>63.132152589999997</v>
      </c>
      <c r="G897" s="2">
        <v>7.2880566199999999</v>
      </c>
      <c r="H897" s="2">
        <v>45.208410710000003</v>
      </c>
      <c r="I897" s="2" t="s">
        <v>16</v>
      </c>
      <c r="J897" s="10"/>
      <c r="K897" s="11">
        <v>893</v>
      </c>
      <c r="L897">
        <f t="shared" si="129"/>
        <v>77</v>
      </c>
      <c r="M897">
        <f t="shared" si="129"/>
        <v>1606</v>
      </c>
      <c r="N897">
        <f t="shared" si="129"/>
        <v>825</v>
      </c>
      <c r="O897">
        <f t="shared" si="122"/>
        <v>1226.0986807904999</v>
      </c>
      <c r="P897">
        <f t="shared" si="122"/>
        <v>4215.3338284342999</v>
      </c>
      <c r="Q897">
        <f t="shared" si="122"/>
        <v>64.134898256</v>
      </c>
      <c r="R897">
        <f t="shared" si="122"/>
        <v>4480.2032306127812</v>
      </c>
      <c r="S897">
        <f t="shared" si="123"/>
        <v>12493.770638093582</v>
      </c>
      <c r="U897" s="7">
        <v>893</v>
      </c>
      <c r="V897">
        <f t="shared" si="124"/>
        <v>49</v>
      </c>
      <c r="W897">
        <f t="shared" si="124"/>
        <v>5329</v>
      </c>
      <c r="X897">
        <f t="shared" si="124"/>
        <v>625</v>
      </c>
      <c r="Y897">
        <f t="shared" si="121"/>
        <v>757.45255273080193</v>
      </c>
      <c r="Z897">
        <f t="shared" si="121"/>
        <v>3985.6686906470431</v>
      </c>
      <c r="AA897">
        <f t="shared" si="121"/>
        <v>53.115769296325823</v>
      </c>
      <c r="AB897">
        <f t="shared" si="121"/>
        <v>2043.8003989240428</v>
      </c>
      <c r="AC897">
        <f t="shared" si="125"/>
        <v>113.32712566547434</v>
      </c>
      <c r="AD897" s="6" t="s">
        <v>35</v>
      </c>
      <c r="AE897">
        <f t="shared" si="126"/>
        <v>15219.374523017248</v>
      </c>
      <c r="AG897" s="7">
        <v>893</v>
      </c>
      <c r="AH897" s="2" t="s">
        <v>16</v>
      </c>
      <c r="AI897">
        <f t="shared" si="127"/>
        <v>0.82091222731909519</v>
      </c>
      <c r="AJ897">
        <f t="shared" si="128"/>
        <v>1429</v>
      </c>
    </row>
    <row r="898" spans="1:36" x14ac:dyDescent="0.25">
      <c r="A898" s="2">
        <v>894</v>
      </c>
      <c r="B898" s="2">
        <v>10</v>
      </c>
      <c r="C898" s="2">
        <v>56</v>
      </c>
      <c r="D898" s="2">
        <v>18</v>
      </c>
      <c r="E898" s="2">
        <v>27.99627907</v>
      </c>
      <c r="F898" s="2">
        <v>68.642859299999998</v>
      </c>
      <c r="G898" s="2">
        <v>7.3271097200000002</v>
      </c>
      <c r="H898" s="2">
        <v>46.105851909999998</v>
      </c>
      <c r="I898" s="2" t="s">
        <v>16</v>
      </c>
      <c r="J898" s="10"/>
      <c r="K898" s="11">
        <v>894</v>
      </c>
      <c r="L898">
        <f t="shared" si="129"/>
        <v>110</v>
      </c>
      <c r="M898">
        <f t="shared" si="129"/>
        <v>1232</v>
      </c>
      <c r="N898">
        <f t="shared" si="129"/>
        <v>594</v>
      </c>
      <c r="O898">
        <f t="shared" si="122"/>
        <v>1247.2342325684999</v>
      </c>
      <c r="P898">
        <f t="shared" si="122"/>
        <v>4583.2837154609997</v>
      </c>
      <c r="Q898">
        <f t="shared" si="122"/>
        <v>64.478565536000005</v>
      </c>
      <c r="R898">
        <f t="shared" si="122"/>
        <v>4569.1406407181012</v>
      </c>
      <c r="S898">
        <f t="shared" si="123"/>
        <v>12400.1371542836</v>
      </c>
      <c r="U898" s="7">
        <v>894</v>
      </c>
      <c r="V898">
        <f t="shared" si="124"/>
        <v>100</v>
      </c>
      <c r="W898">
        <f t="shared" si="124"/>
        <v>3136</v>
      </c>
      <c r="X898">
        <f t="shared" si="124"/>
        <v>324</v>
      </c>
      <c r="Y898">
        <f t="shared" si="121"/>
        <v>783.79164176532004</v>
      </c>
      <c r="Z898">
        <f t="shared" si="121"/>
        <v>4711.8421328795957</v>
      </c>
      <c r="AA898">
        <f t="shared" si="121"/>
        <v>53.686536848918479</v>
      </c>
      <c r="AB898">
        <f t="shared" si="121"/>
        <v>2125.7495803468505</v>
      </c>
      <c r="AC898">
        <f t="shared" si="125"/>
        <v>105.9956126065635</v>
      </c>
      <c r="AD898" s="6" t="s">
        <v>35</v>
      </c>
      <c r="AE898">
        <f t="shared" si="126"/>
        <v>14234.781978127974</v>
      </c>
      <c r="AG898" s="7">
        <v>894</v>
      </c>
      <c r="AH898" s="2" t="s">
        <v>16</v>
      </c>
      <c r="AI898">
        <f t="shared" si="127"/>
        <v>0.87111535486364722</v>
      </c>
      <c r="AJ898">
        <f t="shared" si="128"/>
        <v>1042</v>
      </c>
    </row>
    <row r="899" spans="1:36" x14ac:dyDescent="0.25">
      <c r="A899" s="2">
        <v>895</v>
      </c>
      <c r="B899" s="2">
        <v>39</v>
      </c>
      <c r="C899" s="2">
        <v>70</v>
      </c>
      <c r="D899" s="2">
        <v>15</v>
      </c>
      <c r="E899" s="2">
        <v>20.767747830000001</v>
      </c>
      <c r="F899" s="2">
        <v>63.90164154</v>
      </c>
      <c r="G899" s="2">
        <v>6.3663557810000002</v>
      </c>
      <c r="H899" s="2">
        <v>47.927155200000001</v>
      </c>
      <c r="I899" s="2" t="s">
        <v>16</v>
      </c>
      <c r="J899" s="10"/>
      <c r="K899" s="11">
        <v>895</v>
      </c>
      <c r="L899">
        <f t="shared" si="129"/>
        <v>429</v>
      </c>
      <c r="M899">
        <f t="shared" si="129"/>
        <v>1540</v>
      </c>
      <c r="N899">
        <f t="shared" si="129"/>
        <v>495</v>
      </c>
      <c r="O899">
        <f t="shared" si="122"/>
        <v>925.20316582650003</v>
      </c>
      <c r="P899">
        <f t="shared" si="122"/>
        <v>4266.7126056257994</v>
      </c>
      <c r="Q899">
        <f t="shared" si="122"/>
        <v>56.023930872800008</v>
      </c>
      <c r="R899">
        <f t="shared" si="122"/>
        <v>4749.6338001907206</v>
      </c>
      <c r="S899">
        <f t="shared" si="123"/>
        <v>12461.573502515819</v>
      </c>
      <c r="U899" s="7">
        <v>895</v>
      </c>
      <c r="V899">
        <f t="shared" si="124"/>
        <v>1521</v>
      </c>
      <c r="W899">
        <f t="shared" si="124"/>
        <v>4900</v>
      </c>
      <c r="X899">
        <f t="shared" si="124"/>
        <v>225</v>
      </c>
      <c r="Y899">
        <f t="shared" si="121"/>
        <v>431.29934993046976</v>
      </c>
      <c r="Z899">
        <f t="shared" si="121"/>
        <v>4083.4197915066534</v>
      </c>
      <c r="AA899">
        <f t="shared" si="121"/>
        <v>40.530485930272121</v>
      </c>
      <c r="AB899">
        <f t="shared" si="121"/>
        <v>2297.0122055648872</v>
      </c>
      <c r="AC899">
        <f t="shared" si="125"/>
        <v>116.18202026532454</v>
      </c>
      <c r="AD899" s="6" t="s">
        <v>35</v>
      </c>
      <c r="AE899">
        <f t="shared" si="126"/>
        <v>15602.775318578913</v>
      </c>
      <c r="AG899" s="7">
        <v>895</v>
      </c>
      <c r="AH899" s="2" t="s">
        <v>16</v>
      </c>
      <c r="AI899">
        <f t="shared" si="127"/>
        <v>0.79867672565131875</v>
      </c>
      <c r="AJ899">
        <f t="shared" si="128"/>
        <v>1549</v>
      </c>
    </row>
    <row r="900" spans="1:36" x14ac:dyDescent="0.25">
      <c r="A900" s="2">
        <v>896</v>
      </c>
      <c r="B900" s="2">
        <v>26</v>
      </c>
      <c r="C900" s="2">
        <v>56</v>
      </c>
      <c r="D900" s="2">
        <v>22</v>
      </c>
      <c r="E900" s="2">
        <v>23.052764440000001</v>
      </c>
      <c r="F900" s="2">
        <v>60.424785999999997</v>
      </c>
      <c r="G900" s="2">
        <v>7.0111212160000003</v>
      </c>
      <c r="H900" s="2">
        <v>52.602852589999998</v>
      </c>
      <c r="I900" s="2" t="s">
        <v>16</v>
      </c>
      <c r="J900" s="10"/>
      <c r="K900" s="11">
        <v>896</v>
      </c>
      <c r="L900">
        <f t="shared" si="129"/>
        <v>286</v>
      </c>
      <c r="M900">
        <f t="shared" si="129"/>
        <v>1232</v>
      </c>
      <c r="N900">
        <f t="shared" si="129"/>
        <v>726</v>
      </c>
      <c r="O900">
        <f t="shared" si="122"/>
        <v>1027.000655802</v>
      </c>
      <c r="P900">
        <f t="shared" si="122"/>
        <v>4034.5629612199996</v>
      </c>
      <c r="Q900">
        <f t="shared" si="122"/>
        <v>61.697866700800006</v>
      </c>
      <c r="R900">
        <f t="shared" si="122"/>
        <v>5213.0005548068493</v>
      </c>
      <c r="S900">
        <f t="shared" si="123"/>
        <v>12580.262038529649</v>
      </c>
      <c r="U900" s="7">
        <v>896</v>
      </c>
      <c r="V900">
        <f t="shared" si="124"/>
        <v>676</v>
      </c>
      <c r="W900">
        <f t="shared" si="124"/>
        <v>3136</v>
      </c>
      <c r="X900">
        <f t="shared" si="124"/>
        <v>484</v>
      </c>
      <c r="Y900">
        <f t="shared" si="121"/>
        <v>531.42994832612851</v>
      </c>
      <c r="Z900">
        <f t="shared" si="121"/>
        <v>3651.1547631457956</v>
      </c>
      <c r="AA900">
        <f t="shared" si="121"/>
        <v>49.155820705445322</v>
      </c>
      <c r="AB900">
        <f t="shared" si="121"/>
        <v>2767.0601006052693</v>
      </c>
      <c r="AC900">
        <f t="shared" si="125"/>
        <v>106.27699954732745</v>
      </c>
      <c r="AD900" s="6" t="s">
        <v>35</v>
      </c>
      <c r="AE900">
        <f t="shared" si="126"/>
        <v>14272.571105949093</v>
      </c>
      <c r="AG900" s="7">
        <v>896</v>
      </c>
      <c r="AH900" s="2" t="s">
        <v>16</v>
      </c>
      <c r="AI900">
        <f t="shared" si="127"/>
        <v>0.88142927753822464</v>
      </c>
      <c r="AJ900">
        <f t="shared" si="128"/>
        <v>957</v>
      </c>
    </row>
    <row r="901" spans="1:36" x14ac:dyDescent="0.25">
      <c r="A901" s="2">
        <v>897</v>
      </c>
      <c r="B901" s="2">
        <v>9</v>
      </c>
      <c r="C901" s="2">
        <v>77</v>
      </c>
      <c r="D901" s="2">
        <v>17</v>
      </c>
      <c r="E901" s="2">
        <v>21.658457769999998</v>
      </c>
      <c r="F901" s="2">
        <v>63.583371460000002</v>
      </c>
      <c r="G901" s="2">
        <v>6.2807255489999996</v>
      </c>
      <c r="H901" s="2">
        <v>38.076594139999997</v>
      </c>
      <c r="I901" s="2" t="s">
        <v>16</v>
      </c>
      <c r="J901" s="10"/>
      <c r="K901" s="11">
        <v>897</v>
      </c>
      <c r="L901">
        <f t="shared" si="129"/>
        <v>99</v>
      </c>
      <c r="M901">
        <f t="shared" si="129"/>
        <v>1694</v>
      </c>
      <c r="N901">
        <f t="shared" si="129"/>
        <v>561</v>
      </c>
      <c r="O901">
        <f t="shared" si="122"/>
        <v>964.88429365349987</v>
      </c>
      <c r="P901">
        <f t="shared" si="122"/>
        <v>4245.4617123841999</v>
      </c>
      <c r="Q901">
        <f t="shared" si="122"/>
        <v>55.270384831199998</v>
      </c>
      <c r="R901">
        <f t="shared" si="122"/>
        <v>3773.4323635275537</v>
      </c>
      <c r="S901">
        <f t="shared" si="123"/>
        <v>11393.048754396454</v>
      </c>
      <c r="U901" s="7">
        <v>897</v>
      </c>
      <c r="V901">
        <f t="shared" si="124"/>
        <v>81</v>
      </c>
      <c r="W901">
        <f t="shared" si="124"/>
        <v>5929</v>
      </c>
      <c r="X901">
        <f t="shared" si="124"/>
        <v>289</v>
      </c>
      <c r="Y901">
        <f t="shared" si="124"/>
        <v>469.08879297487329</v>
      </c>
      <c r="Z901">
        <f t="shared" si="124"/>
        <v>4042.845126220343</v>
      </c>
      <c r="AA901">
        <f t="shared" si="124"/>
        <v>39.447513421861345</v>
      </c>
      <c r="AB901">
        <f t="shared" si="124"/>
        <v>1449.8270213022822</v>
      </c>
      <c r="AC901">
        <f t="shared" si="125"/>
        <v>110.90630484295905</v>
      </c>
      <c r="AD901" s="6" t="s">
        <v>35</v>
      </c>
      <c r="AE901">
        <f t="shared" si="126"/>
        <v>14894.268079748446</v>
      </c>
      <c r="AG901" s="7">
        <v>897</v>
      </c>
      <c r="AH901" s="2" t="s">
        <v>16</v>
      </c>
      <c r="AI901">
        <f t="shared" si="127"/>
        <v>0.76492840691429764</v>
      </c>
      <c r="AJ901">
        <f t="shared" si="128"/>
        <v>1703</v>
      </c>
    </row>
    <row r="902" spans="1:36" x14ac:dyDescent="0.25">
      <c r="A902" s="2">
        <v>898</v>
      </c>
      <c r="B902" s="2">
        <v>4</v>
      </c>
      <c r="C902" s="2">
        <v>59</v>
      </c>
      <c r="D902" s="2">
        <v>19</v>
      </c>
      <c r="E902" s="2">
        <v>26.25070298</v>
      </c>
      <c r="F902" s="2">
        <v>67.627796520000004</v>
      </c>
      <c r="G902" s="2">
        <v>7.621494566</v>
      </c>
      <c r="H902" s="2">
        <v>40.810629900000002</v>
      </c>
      <c r="I902" s="2" t="s">
        <v>16</v>
      </c>
      <c r="J902" s="10"/>
      <c r="K902" s="11">
        <v>898</v>
      </c>
      <c r="L902">
        <f t="shared" si="129"/>
        <v>44</v>
      </c>
      <c r="M902">
        <f t="shared" si="129"/>
        <v>1298</v>
      </c>
      <c r="N902">
        <f t="shared" si="129"/>
        <v>627</v>
      </c>
      <c r="O902">
        <f t="shared" si="129"/>
        <v>1169.4688177589999</v>
      </c>
      <c r="P902">
        <f t="shared" si="129"/>
        <v>4515.5079736403995</v>
      </c>
      <c r="Q902">
        <f t="shared" si="129"/>
        <v>67.069152180800003</v>
      </c>
      <c r="R902">
        <f t="shared" si="129"/>
        <v>4044.3783147828904</v>
      </c>
      <c r="S902">
        <f t="shared" ref="S902:S965" si="130">SUM(L902:R902)</f>
        <v>11765.424258363089</v>
      </c>
      <c r="U902" s="7">
        <v>898</v>
      </c>
      <c r="V902">
        <f t="shared" ref="V902:AB965" si="131">POWER(B902,2)</f>
        <v>16</v>
      </c>
      <c r="W902">
        <f t="shared" si="131"/>
        <v>3481</v>
      </c>
      <c r="X902">
        <f t="shared" si="131"/>
        <v>361</v>
      </c>
      <c r="Y902">
        <f t="shared" si="131"/>
        <v>689.09940694418083</v>
      </c>
      <c r="Z902">
        <f t="shared" si="131"/>
        <v>4573.5188621505249</v>
      </c>
      <c r="AA902">
        <f t="shared" si="131"/>
        <v>58.087179419567526</v>
      </c>
      <c r="AB902">
        <f t="shared" si="131"/>
        <v>1665.5075128347742</v>
      </c>
      <c r="AC902">
        <f t="shared" ref="AC902:AC965" si="132">SQRT(SUM(V902:AB902))</f>
        <v>104.13555090049242</v>
      </c>
      <c r="AD902" s="6" t="s">
        <v>35</v>
      </c>
      <c r="AE902">
        <f t="shared" ref="AE902:AE965" si="133">AC902*AC$2206</f>
        <v>13984.983215701208</v>
      </c>
      <c r="AG902" s="7">
        <v>898</v>
      </c>
      <c r="AH902" s="2" t="s">
        <v>16</v>
      </c>
      <c r="AI902">
        <f t="shared" ref="AI902:AI965" si="134">S902/AE902</f>
        <v>0.84128983759907716</v>
      </c>
      <c r="AJ902">
        <f t="shared" ref="AJ902:AJ965" si="135">RANK(AI902,$AI$5:$AI$2204,0)</f>
        <v>1306</v>
      </c>
    </row>
    <row r="903" spans="1:36" x14ac:dyDescent="0.25">
      <c r="A903" s="2">
        <v>899</v>
      </c>
      <c r="B903" s="2">
        <v>34</v>
      </c>
      <c r="C903" s="2">
        <v>73</v>
      </c>
      <c r="D903" s="2">
        <v>15</v>
      </c>
      <c r="E903" s="2">
        <v>20.971952630000001</v>
      </c>
      <c r="F903" s="2">
        <v>63.831798890000002</v>
      </c>
      <c r="G903" s="2">
        <v>7.6304240829999994</v>
      </c>
      <c r="H903" s="2">
        <v>53.102078890000001</v>
      </c>
      <c r="I903" s="2" t="s">
        <v>16</v>
      </c>
      <c r="J903" s="10"/>
      <c r="K903" s="11">
        <v>899</v>
      </c>
      <c r="L903">
        <f t="shared" ref="L903:R966" si="136">B903*L$2</f>
        <v>374</v>
      </c>
      <c r="M903">
        <f t="shared" si="136"/>
        <v>1606</v>
      </c>
      <c r="N903">
        <f t="shared" si="136"/>
        <v>495</v>
      </c>
      <c r="O903">
        <f t="shared" si="136"/>
        <v>934.30048966649997</v>
      </c>
      <c r="P903">
        <f t="shared" si="136"/>
        <v>4262.0492118852999</v>
      </c>
      <c r="Q903">
        <f t="shared" si="136"/>
        <v>67.147731930399999</v>
      </c>
      <c r="R903">
        <f t="shared" si="136"/>
        <v>5262.4744302857789</v>
      </c>
      <c r="S903">
        <f t="shared" si="130"/>
        <v>13000.97186376798</v>
      </c>
      <c r="U903" s="7">
        <v>899</v>
      </c>
      <c r="V903">
        <f t="shared" si="131"/>
        <v>1156</v>
      </c>
      <c r="W903">
        <f t="shared" si="131"/>
        <v>5329</v>
      </c>
      <c r="X903">
        <f t="shared" si="131"/>
        <v>225</v>
      </c>
      <c r="Y903">
        <f t="shared" si="131"/>
        <v>439.82279711496392</v>
      </c>
      <c r="Z903">
        <f t="shared" si="131"/>
        <v>4074.4985495334054</v>
      </c>
      <c r="AA903">
        <f t="shared" si="131"/>
        <v>58.223371686426383</v>
      </c>
      <c r="AB903">
        <f t="shared" si="131"/>
        <v>2819.8307824397839</v>
      </c>
      <c r="AC903">
        <f t="shared" si="132"/>
        <v>118.75342311181846</v>
      </c>
      <c r="AD903" s="6" t="s">
        <v>35</v>
      </c>
      <c r="AE903">
        <f t="shared" si="133"/>
        <v>15948.104318503125</v>
      </c>
      <c r="AG903" s="7">
        <v>899</v>
      </c>
      <c r="AH903" s="2" t="s">
        <v>16</v>
      </c>
      <c r="AI903">
        <f t="shared" si="134"/>
        <v>0.81520484216322453</v>
      </c>
      <c r="AJ903">
        <f t="shared" si="135"/>
        <v>1459</v>
      </c>
    </row>
    <row r="904" spans="1:36" x14ac:dyDescent="0.25">
      <c r="A904" s="2">
        <v>900</v>
      </c>
      <c r="B904" s="2">
        <v>33</v>
      </c>
      <c r="C904" s="2">
        <v>77</v>
      </c>
      <c r="D904" s="2">
        <v>15</v>
      </c>
      <c r="E904" s="2">
        <v>23.897364060000001</v>
      </c>
      <c r="F904" s="2">
        <v>66.321020480000001</v>
      </c>
      <c r="G904" s="2">
        <v>7.8022124369999997</v>
      </c>
      <c r="H904" s="2">
        <v>40.745367569999999</v>
      </c>
      <c r="I904" s="2" t="s">
        <v>16</v>
      </c>
      <c r="J904" s="10"/>
      <c r="K904" s="11">
        <v>900</v>
      </c>
      <c r="L904">
        <f t="shared" si="136"/>
        <v>363</v>
      </c>
      <c r="M904">
        <f t="shared" si="136"/>
        <v>1694</v>
      </c>
      <c r="N904">
        <f t="shared" si="136"/>
        <v>495</v>
      </c>
      <c r="O904">
        <f t="shared" si="136"/>
        <v>1064.627568873</v>
      </c>
      <c r="P904">
        <f t="shared" si="136"/>
        <v>4428.2545374495994</v>
      </c>
      <c r="Q904">
        <f t="shared" si="136"/>
        <v>68.659469445599996</v>
      </c>
      <c r="R904">
        <f t="shared" si="136"/>
        <v>4037.9107460913269</v>
      </c>
      <c r="S904">
        <f t="shared" si="130"/>
        <v>12151.452321859526</v>
      </c>
      <c r="U904" s="7">
        <v>900</v>
      </c>
      <c r="V904">
        <f t="shared" si="131"/>
        <v>1089</v>
      </c>
      <c r="W904">
        <f t="shared" si="131"/>
        <v>5929</v>
      </c>
      <c r="X904">
        <f t="shared" si="131"/>
        <v>225</v>
      </c>
      <c r="Y904">
        <f t="shared" si="131"/>
        <v>571.08400901617972</v>
      </c>
      <c r="Z904">
        <f t="shared" si="131"/>
        <v>4398.47775750858</v>
      </c>
      <c r="AA904">
        <f t="shared" si="131"/>
        <v>60.874518912077477</v>
      </c>
      <c r="AB904">
        <f t="shared" si="131"/>
        <v>1660.1849784144076</v>
      </c>
      <c r="AC904">
        <f t="shared" si="132"/>
        <v>118.04076102707592</v>
      </c>
      <c r="AD904" s="6" t="s">
        <v>35</v>
      </c>
      <c r="AE904">
        <f t="shared" si="133"/>
        <v>15852.396683527297</v>
      </c>
      <c r="AG904" s="7">
        <v>900</v>
      </c>
      <c r="AH904" s="2" t="s">
        <v>16</v>
      </c>
      <c r="AI904">
        <f t="shared" si="134"/>
        <v>0.76653723499655202</v>
      </c>
      <c r="AJ904">
        <f t="shared" si="135"/>
        <v>1695</v>
      </c>
    </row>
    <row r="905" spans="1:36" x14ac:dyDescent="0.25">
      <c r="A905" s="2">
        <v>901</v>
      </c>
      <c r="B905" s="2">
        <v>2</v>
      </c>
      <c r="C905" s="2">
        <v>24</v>
      </c>
      <c r="D905" s="2">
        <v>38</v>
      </c>
      <c r="E905" s="2">
        <v>24.55981624</v>
      </c>
      <c r="F905" s="2">
        <v>91.635362360000002</v>
      </c>
      <c r="G905" s="2">
        <v>5.9229355129999997</v>
      </c>
      <c r="H905" s="2">
        <v>111.9684622</v>
      </c>
      <c r="I905" s="2" t="s">
        <v>17</v>
      </c>
      <c r="J905" s="10"/>
      <c r="K905" s="11">
        <v>901</v>
      </c>
      <c r="L905">
        <f t="shared" si="136"/>
        <v>22</v>
      </c>
      <c r="M905">
        <f t="shared" si="136"/>
        <v>528</v>
      </c>
      <c r="N905">
        <f t="shared" si="136"/>
        <v>1254</v>
      </c>
      <c r="O905">
        <f t="shared" si="136"/>
        <v>1094.139813492</v>
      </c>
      <c r="P905">
        <f t="shared" si="136"/>
        <v>6118.4931447771996</v>
      </c>
      <c r="Q905">
        <f t="shared" si="136"/>
        <v>52.121832514399998</v>
      </c>
      <c r="R905">
        <f t="shared" si="136"/>
        <v>11096.197769328421</v>
      </c>
      <c r="S905">
        <f t="shared" si="130"/>
        <v>20164.952560112019</v>
      </c>
      <c r="U905" s="7">
        <v>901</v>
      </c>
      <c r="V905">
        <f t="shared" si="131"/>
        <v>4</v>
      </c>
      <c r="W905">
        <f t="shared" si="131"/>
        <v>576</v>
      </c>
      <c r="X905">
        <f t="shared" si="131"/>
        <v>1444</v>
      </c>
      <c r="Y905">
        <f t="shared" si="131"/>
        <v>603.18457374256775</v>
      </c>
      <c r="Z905">
        <f t="shared" si="131"/>
        <v>8397.0396348485046</v>
      </c>
      <c r="AA905">
        <f t="shared" si="131"/>
        <v>35.081165091156571</v>
      </c>
      <c r="AB905">
        <f t="shared" si="131"/>
        <v>12536.93652743283</v>
      </c>
      <c r="AC905">
        <f t="shared" si="132"/>
        <v>153.61068290036036</v>
      </c>
      <c r="AD905" s="6" t="s">
        <v>35</v>
      </c>
      <c r="AE905">
        <f t="shared" si="133"/>
        <v>20629.293296452728</v>
      </c>
      <c r="AG905" s="7">
        <v>901</v>
      </c>
      <c r="AH905" s="2" t="s">
        <v>17</v>
      </c>
      <c r="AI905">
        <f t="shared" si="134"/>
        <v>0.97749119518211736</v>
      </c>
      <c r="AJ905">
        <f t="shared" si="135"/>
        <v>82</v>
      </c>
    </row>
    <row r="906" spans="1:36" x14ac:dyDescent="0.25">
      <c r="A906" s="2">
        <v>902</v>
      </c>
      <c r="B906" s="2">
        <v>6</v>
      </c>
      <c r="C906" s="2">
        <v>18</v>
      </c>
      <c r="D906" s="2">
        <v>37</v>
      </c>
      <c r="E906" s="2">
        <v>19.65690085</v>
      </c>
      <c r="F906" s="2">
        <v>89.937010229999999</v>
      </c>
      <c r="G906" s="2">
        <v>5.9376495779999994</v>
      </c>
      <c r="H906" s="2">
        <v>108.0458926</v>
      </c>
      <c r="I906" s="2" t="s">
        <v>17</v>
      </c>
      <c r="J906" s="10"/>
      <c r="K906" s="11">
        <v>902</v>
      </c>
      <c r="L906">
        <f t="shared" si="136"/>
        <v>66</v>
      </c>
      <c r="M906">
        <f t="shared" si="136"/>
        <v>396</v>
      </c>
      <c r="N906">
        <f t="shared" si="136"/>
        <v>1221</v>
      </c>
      <c r="O906">
        <f t="shared" si="136"/>
        <v>875.7149328674999</v>
      </c>
      <c r="P906">
        <f t="shared" si="136"/>
        <v>6005.0941730570994</v>
      </c>
      <c r="Q906">
        <f t="shared" si="136"/>
        <v>52.251316286399998</v>
      </c>
      <c r="R906">
        <f t="shared" si="136"/>
        <v>10707.46680714186</v>
      </c>
      <c r="S906">
        <f t="shared" si="130"/>
        <v>19323.527229352861</v>
      </c>
      <c r="U906" s="7">
        <v>902</v>
      </c>
      <c r="V906">
        <f t="shared" si="131"/>
        <v>36</v>
      </c>
      <c r="W906">
        <f t="shared" si="131"/>
        <v>324</v>
      </c>
      <c r="X906">
        <f t="shared" si="131"/>
        <v>1369</v>
      </c>
      <c r="Y906">
        <f t="shared" si="131"/>
        <v>386.39375102673068</v>
      </c>
      <c r="Z906">
        <f t="shared" si="131"/>
        <v>8088.665809111124</v>
      </c>
      <c r="AA906">
        <f t="shared" si="131"/>
        <v>35.255682511123574</v>
      </c>
      <c r="AB906">
        <f t="shared" si="131"/>
        <v>11673.914907730736</v>
      </c>
      <c r="AC906">
        <f t="shared" si="132"/>
        <v>148.03117965611068</v>
      </c>
      <c r="AD906" s="6" t="s">
        <v>35</v>
      </c>
      <c r="AE906">
        <f t="shared" si="133"/>
        <v>19879.988582087281</v>
      </c>
      <c r="AG906" s="7">
        <v>902</v>
      </c>
      <c r="AH906" s="2" t="s">
        <v>17</v>
      </c>
      <c r="AI906">
        <f t="shared" si="134"/>
        <v>0.97200897020454957</v>
      </c>
      <c r="AJ906">
        <f t="shared" si="135"/>
        <v>148</v>
      </c>
    </row>
    <row r="907" spans="1:36" x14ac:dyDescent="0.25">
      <c r="A907" s="2">
        <v>903</v>
      </c>
      <c r="B907" s="2">
        <v>8</v>
      </c>
      <c r="C907" s="2">
        <v>26</v>
      </c>
      <c r="D907" s="2">
        <v>36</v>
      </c>
      <c r="E907" s="2">
        <v>18.783596079999999</v>
      </c>
      <c r="F907" s="2">
        <v>87.402476699999994</v>
      </c>
      <c r="G907" s="2">
        <v>6.8047811060000001</v>
      </c>
      <c r="H907" s="2">
        <v>102.5184759</v>
      </c>
      <c r="I907" s="2" t="s">
        <v>17</v>
      </c>
      <c r="J907" s="10"/>
      <c r="K907" s="11">
        <v>903</v>
      </c>
      <c r="L907">
        <f t="shared" si="136"/>
        <v>88</v>
      </c>
      <c r="M907">
        <f t="shared" si="136"/>
        <v>572</v>
      </c>
      <c r="N907">
        <f t="shared" si="136"/>
        <v>1188</v>
      </c>
      <c r="O907">
        <f t="shared" si="136"/>
        <v>836.80920536399992</v>
      </c>
      <c r="P907">
        <f t="shared" si="136"/>
        <v>5835.8633692589992</v>
      </c>
      <c r="Q907">
        <f t="shared" si="136"/>
        <v>59.882073732800002</v>
      </c>
      <c r="R907">
        <f t="shared" si="136"/>
        <v>10159.693732013489</v>
      </c>
      <c r="S907">
        <f t="shared" si="130"/>
        <v>18740.248380369288</v>
      </c>
      <c r="U907" s="7">
        <v>903</v>
      </c>
      <c r="V907">
        <f t="shared" si="131"/>
        <v>64</v>
      </c>
      <c r="W907">
        <f t="shared" si="131"/>
        <v>676</v>
      </c>
      <c r="X907">
        <f t="shared" si="131"/>
        <v>1296</v>
      </c>
      <c r="Y907">
        <f t="shared" si="131"/>
        <v>352.82348169659133</v>
      </c>
      <c r="Z907">
        <f t="shared" si="131"/>
        <v>7639.1929332940417</v>
      </c>
      <c r="AA907">
        <f t="shared" si="131"/>
        <v>46.305045900574584</v>
      </c>
      <c r="AB907">
        <f t="shared" si="131"/>
        <v>10510.037900858881</v>
      </c>
      <c r="AC907">
        <f t="shared" si="132"/>
        <v>143.47250385265494</v>
      </c>
      <c r="AD907" s="6" t="s">
        <v>35</v>
      </c>
      <c r="AE907">
        <f t="shared" si="133"/>
        <v>19267.776863362407</v>
      </c>
      <c r="AG907" s="7">
        <v>903</v>
      </c>
      <c r="AH907" s="2" t="s">
        <v>17</v>
      </c>
      <c r="AI907">
        <f t="shared" si="134"/>
        <v>0.97262120654945861</v>
      </c>
      <c r="AJ907">
        <f t="shared" si="135"/>
        <v>141</v>
      </c>
    </row>
    <row r="908" spans="1:36" x14ac:dyDescent="0.25">
      <c r="A908" s="2">
        <v>904</v>
      </c>
      <c r="B908" s="2">
        <v>37</v>
      </c>
      <c r="C908" s="2">
        <v>18</v>
      </c>
      <c r="D908" s="2">
        <v>39</v>
      </c>
      <c r="E908" s="2">
        <v>24.146962800000001</v>
      </c>
      <c r="F908" s="2">
        <v>94.511066200000002</v>
      </c>
      <c r="G908" s="2">
        <v>6.4246706140000001</v>
      </c>
      <c r="H908" s="2">
        <v>110.23166329999999</v>
      </c>
      <c r="I908" s="2" t="s">
        <v>17</v>
      </c>
      <c r="J908" s="10"/>
      <c r="K908" s="11">
        <v>904</v>
      </c>
      <c r="L908">
        <f t="shared" si="136"/>
        <v>407</v>
      </c>
      <c r="M908">
        <f t="shared" si="136"/>
        <v>396</v>
      </c>
      <c r="N908">
        <f t="shared" si="136"/>
        <v>1287</v>
      </c>
      <c r="O908">
        <f t="shared" si="136"/>
        <v>1075.7471927399999</v>
      </c>
      <c r="P908">
        <f t="shared" si="136"/>
        <v>6310.5038901739999</v>
      </c>
      <c r="Q908">
        <f t="shared" si="136"/>
        <v>56.537101403200005</v>
      </c>
      <c r="R908">
        <f t="shared" si="136"/>
        <v>10924.079087859629</v>
      </c>
      <c r="S908">
        <f t="shared" si="130"/>
        <v>20456.867272176831</v>
      </c>
      <c r="U908" s="7">
        <v>904</v>
      </c>
      <c r="V908">
        <f t="shared" si="131"/>
        <v>1369</v>
      </c>
      <c r="W908">
        <f t="shared" si="131"/>
        <v>324</v>
      </c>
      <c r="X908">
        <f t="shared" si="131"/>
        <v>1521</v>
      </c>
      <c r="Y908">
        <f t="shared" si="131"/>
        <v>583.07581246458392</v>
      </c>
      <c r="Z908">
        <f t="shared" si="131"/>
        <v>8932.3416342607834</v>
      </c>
      <c r="AA908">
        <f t="shared" si="131"/>
        <v>41.27639249839514</v>
      </c>
      <c r="AB908">
        <f t="shared" si="131"/>
        <v>12151.019593884566</v>
      </c>
      <c r="AC908">
        <f t="shared" si="132"/>
        <v>157.86612503354965</v>
      </c>
      <c r="AD908" s="6" t="s">
        <v>35</v>
      </c>
      <c r="AE908">
        <f t="shared" si="133"/>
        <v>21200.781959963111</v>
      </c>
      <c r="AG908" s="7">
        <v>904</v>
      </c>
      <c r="AH908" s="2" t="s">
        <v>17</v>
      </c>
      <c r="AI908">
        <f t="shared" si="134"/>
        <v>0.9649109787935588</v>
      </c>
      <c r="AJ908">
        <f t="shared" si="135"/>
        <v>239</v>
      </c>
    </row>
    <row r="909" spans="1:36" x14ac:dyDescent="0.25">
      <c r="A909" s="2">
        <v>905</v>
      </c>
      <c r="B909" s="2">
        <v>0</v>
      </c>
      <c r="C909" s="2">
        <v>27</v>
      </c>
      <c r="D909" s="2">
        <v>38</v>
      </c>
      <c r="E909" s="2">
        <v>22.445812660000001</v>
      </c>
      <c r="F909" s="2">
        <v>89.901470270000004</v>
      </c>
      <c r="G909" s="2">
        <v>6.7380162210000014</v>
      </c>
      <c r="H909" s="2">
        <v>109.3905998</v>
      </c>
      <c r="I909" s="2" t="s">
        <v>17</v>
      </c>
      <c r="J909" s="10"/>
      <c r="K909" s="11">
        <v>905</v>
      </c>
      <c r="L909">
        <f t="shared" si="136"/>
        <v>0</v>
      </c>
      <c r="M909">
        <f t="shared" si="136"/>
        <v>594</v>
      </c>
      <c r="N909">
        <f t="shared" si="136"/>
        <v>1254</v>
      </c>
      <c r="O909">
        <f t="shared" si="136"/>
        <v>999.96095400299998</v>
      </c>
      <c r="P909">
        <f t="shared" si="136"/>
        <v>6002.7211699278996</v>
      </c>
      <c r="Q909">
        <f t="shared" si="136"/>
        <v>59.294542744800019</v>
      </c>
      <c r="R909">
        <f t="shared" si="136"/>
        <v>10840.728769839781</v>
      </c>
      <c r="S909">
        <f t="shared" si="130"/>
        <v>19750.70543651548</v>
      </c>
      <c r="U909" s="7">
        <v>905</v>
      </c>
      <c r="V909">
        <f t="shared" si="131"/>
        <v>0</v>
      </c>
      <c r="W909">
        <f t="shared" si="131"/>
        <v>729</v>
      </c>
      <c r="X909">
        <f t="shared" si="131"/>
        <v>1444</v>
      </c>
      <c r="Y909">
        <f t="shared" si="131"/>
        <v>503.81450596781633</v>
      </c>
      <c r="Z909">
        <f t="shared" si="131"/>
        <v>8082.274356707695</v>
      </c>
      <c r="AA909">
        <f t="shared" si="131"/>
        <v>45.400862594459142</v>
      </c>
      <c r="AB909">
        <f t="shared" si="131"/>
        <v>11966.303324603761</v>
      </c>
      <c r="AC909">
        <f t="shared" si="132"/>
        <v>150.89994383654931</v>
      </c>
      <c r="AD909" s="6" t="s">
        <v>35</v>
      </c>
      <c r="AE909">
        <f t="shared" si="133"/>
        <v>20265.252006213934</v>
      </c>
      <c r="AG909" s="7">
        <v>905</v>
      </c>
      <c r="AH909" s="2" t="s">
        <v>17</v>
      </c>
      <c r="AI909">
        <f t="shared" si="134"/>
        <v>0.97460941667339351</v>
      </c>
      <c r="AJ909">
        <f t="shared" si="135"/>
        <v>108</v>
      </c>
    </row>
    <row r="910" spans="1:36" x14ac:dyDescent="0.25">
      <c r="A910" s="2">
        <v>906</v>
      </c>
      <c r="B910" s="2">
        <v>31</v>
      </c>
      <c r="C910" s="2">
        <v>25</v>
      </c>
      <c r="D910" s="2">
        <v>38</v>
      </c>
      <c r="E910" s="2">
        <v>24.96273236</v>
      </c>
      <c r="F910" s="2">
        <v>92.405014230000006</v>
      </c>
      <c r="G910" s="2">
        <v>6.4973666769999996</v>
      </c>
      <c r="H910" s="2">
        <v>109.4169192</v>
      </c>
      <c r="I910" s="2" t="s">
        <v>17</v>
      </c>
      <c r="J910" s="10"/>
      <c r="K910" s="11">
        <v>906</v>
      </c>
      <c r="L910">
        <f t="shared" si="136"/>
        <v>341</v>
      </c>
      <c r="M910">
        <f t="shared" si="136"/>
        <v>550</v>
      </c>
      <c r="N910">
        <f t="shared" si="136"/>
        <v>1254</v>
      </c>
      <c r="O910">
        <f t="shared" si="136"/>
        <v>1112.089726638</v>
      </c>
      <c r="P910">
        <f t="shared" si="136"/>
        <v>6169.8828001371003</v>
      </c>
      <c r="Q910">
        <f t="shared" si="136"/>
        <v>57.176826757600004</v>
      </c>
      <c r="R910">
        <f t="shared" si="136"/>
        <v>10843.33705133112</v>
      </c>
      <c r="S910">
        <f t="shared" si="130"/>
        <v>20327.486404863819</v>
      </c>
      <c r="U910" s="7">
        <v>906</v>
      </c>
      <c r="V910">
        <f t="shared" si="131"/>
        <v>961</v>
      </c>
      <c r="W910">
        <f t="shared" si="131"/>
        <v>625</v>
      </c>
      <c r="X910">
        <f t="shared" si="131"/>
        <v>1444</v>
      </c>
      <c r="Y910">
        <f t="shared" si="131"/>
        <v>623.1380068769912</v>
      </c>
      <c r="Z910">
        <f t="shared" si="131"/>
        <v>8538.6866548465041</v>
      </c>
      <c r="AA910">
        <f t="shared" si="131"/>
        <v>42.215773735390016</v>
      </c>
      <c r="AB910">
        <f t="shared" si="131"/>
        <v>11972.062207219327</v>
      </c>
      <c r="AC910">
        <f t="shared" si="132"/>
        <v>155.58310526107329</v>
      </c>
      <c r="AD910" s="6" t="s">
        <v>35</v>
      </c>
      <c r="AE910">
        <f t="shared" si="133"/>
        <v>20894.181640253802</v>
      </c>
      <c r="AG910" s="7">
        <v>906</v>
      </c>
      <c r="AH910" s="2" t="s">
        <v>17</v>
      </c>
      <c r="AI910">
        <f t="shared" si="134"/>
        <v>0.97287784488777429</v>
      </c>
      <c r="AJ910">
        <f t="shared" si="135"/>
        <v>133</v>
      </c>
    </row>
    <row r="911" spans="1:36" x14ac:dyDescent="0.25">
      <c r="A911" s="2">
        <v>907</v>
      </c>
      <c r="B911" s="2">
        <v>21</v>
      </c>
      <c r="C911" s="2">
        <v>21</v>
      </c>
      <c r="D911" s="2">
        <v>38</v>
      </c>
      <c r="E911" s="2">
        <v>22.5526059</v>
      </c>
      <c r="F911" s="2">
        <v>89.325948599999975</v>
      </c>
      <c r="G911" s="2">
        <v>6.3276737650000001</v>
      </c>
      <c r="H911" s="2">
        <v>104.8955643</v>
      </c>
      <c r="I911" s="2" t="s">
        <v>17</v>
      </c>
      <c r="J911" s="10"/>
      <c r="K911" s="11">
        <v>907</v>
      </c>
      <c r="L911">
        <f t="shared" si="136"/>
        <v>231</v>
      </c>
      <c r="M911">
        <f t="shared" si="136"/>
        <v>462</v>
      </c>
      <c r="N911">
        <f t="shared" si="136"/>
        <v>1254</v>
      </c>
      <c r="O911">
        <f t="shared" si="136"/>
        <v>1004.7185928449999</v>
      </c>
      <c r="P911">
        <f t="shared" si="136"/>
        <v>5964.2935880219984</v>
      </c>
      <c r="Q911">
        <f t="shared" si="136"/>
        <v>55.683529132000004</v>
      </c>
      <c r="R911">
        <f t="shared" si="136"/>
        <v>10395.265807250731</v>
      </c>
      <c r="S911">
        <f t="shared" si="130"/>
        <v>19366.961517249729</v>
      </c>
      <c r="U911" s="7">
        <v>907</v>
      </c>
      <c r="V911">
        <f t="shared" si="131"/>
        <v>441</v>
      </c>
      <c r="W911">
        <f t="shared" si="131"/>
        <v>441</v>
      </c>
      <c r="X911">
        <f t="shared" si="131"/>
        <v>1444</v>
      </c>
      <c r="Y911">
        <f t="shared" si="131"/>
        <v>508.6200328807148</v>
      </c>
      <c r="Z911">
        <f t="shared" si="131"/>
        <v>7979.1250932898374</v>
      </c>
      <c r="AA911">
        <f t="shared" si="131"/>
        <v>40.03945527626928</v>
      </c>
      <c r="AB911">
        <f t="shared" si="131"/>
        <v>11003.079409815435</v>
      </c>
      <c r="AC911">
        <f t="shared" si="132"/>
        <v>147.84067096459708</v>
      </c>
      <c r="AD911" s="6" t="s">
        <v>35</v>
      </c>
      <c r="AE911">
        <f t="shared" si="133"/>
        <v>19854.404035501371</v>
      </c>
      <c r="AG911" s="7">
        <v>907</v>
      </c>
      <c r="AH911" s="2" t="s">
        <v>17</v>
      </c>
      <c r="AI911">
        <f t="shared" si="134"/>
        <v>0.97544914884475742</v>
      </c>
      <c r="AJ911">
        <f t="shared" si="135"/>
        <v>100</v>
      </c>
    </row>
    <row r="912" spans="1:36" x14ac:dyDescent="0.25">
      <c r="A912" s="2">
        <v>908</v>
      </c>
      <c r="B912" s="2">
        <v>6</v>
      </c>
      <c r="C912" s="2">
        <v>30</v>
      </c>
      <c r="D912" s="2">
        <v>40</v>
      </c>
      <c r="E912" s="2">
        <v>22.770356079999999</v>
      </c>
      <c r="F912" s="2">
        <v>91.454985269999995</v>
      </c>
      <c r="G912" s="2">
        <v>6.3613744600000004</v>
      </c>
      <c r="H912" s="2">
        <v>106.96592010000001</v>
      </c>
      <c r="I912" s="2" t="s">
        <v>17</v>
      </c>
      <c r="J912" s="10"/>
      <c r="K912" s="11">
        <v>908</v>
      </c>
      <c r="L912">
        <f t="shared" si="136"/>
        <v>66</v>
      </c>
      <c r="M912">
        <f t="shared" si="136"/>
        <v>660</v>
      </c>
      <c r="N912">
        <f t="shared" si="136"/>
        <v>1320</v>
      </c>
      <c r="O912">
        <f t="shared" si="136"/>
        <v>1014.4193633639999</v>
      </c>
      <c r="P912">
        <f t="shared" si="136"/>
        <v>6106.4493664778993</v>
      </c>
      <c r="Q912">
        <f t="shared" si="136"/>
        <v>55.980095248000005</v>
      </c>
      <c r="R912">
        <f t="shared" si="136"/>
        <v>10600.440344422112</v>
      </c>
      <c r="S912">
        <f t="shared" si="130"/>
        <v>19823.289169512012</v>
      </c>
      <c r="U912" s="7">
        <v>908</v>
      </c>
      <c r="V912">
        <f t="shared" si="131"/>
        <v>36</v>
      </c>
      <c r="W912">
        <f t="shared" si="131"/>
        <v>900</v>
      </c>
      <c r="X912">
        <f t="shared" si="131"/>
        <v>1600</v>
      </c>
      <c r="Y912">
        <f t="shared" si="131"/>
        <v>518.48911600999293</v>
      </c>
      <c r="Z912">
        <f t="shared" si="131"/>
        <v>8364.0143307359158</v>
      </c>
      <c r="AA912">
        <f t="shared" si="131"/>
        <v>40.467085020340299</v>
      </c>
      <c r="AB912">
        <f t="shared" si="131"/>
        <v>11441.708062839585</v>
      </c>
      <c r="AC912">
        <f t="shared" si="132"/>
        <v>151.32970162729401</v>
      </c>
      <c r="AD912" s="6" t="s">
        <v>35</v>
      </c>
      <c r="AE912">
        <f t="shared" si="133"/>
        <v>20322.966738967636</v>
      </c>
      <c r="AG912" s="7">
        <v>908</v>
      </c>
      <c r="AH912" s="2" t="s">
        <v>17</v>
      </c>
      <c r="AI912">
        <f t="shared" si="134"/>
        <v>0.97541315813416496</v>
      </c>
      <c r="AJ912">
        <f t="shared" si="135"/>
        <v>101</v>
      </c>
    </row>
    <row r="913" spans="1:36" x14ac:dyDescent="0.25">
      <c r="A913" s="2">
        <v>909</v>
      </c>
      <c r="B913" s="2">
        <v>25</v>
      </c>
      <c r="C913" s="2">
        <v>27</v>
      </c>
      <c r="D913" s="2">
        <v>41</v>
      </c>
      <c r="E913" s="2">
        <v>19.200903780000001</v>
      </c>
      <c r="F913" s="2">
        <v>94.276595959999995</v>
      </c>
      <c r="G913" s="2">
        <v>6.9235093710000024</v>
      </c>
      <c r="H913" s="2">
        <v>108.0423555</v>
      </c>
      <c r="I913" s="2" t="s">
        <v>17</v>
      </c>
      <c r="J913" s="10"/>
      <c r="K913" s="11">
        <v>909</v>
      </c>
      <c r="L913">
        <f t="shared" si="136"/>
        <v>275</v>
      </c>
      <c r="M913">
        <f t="shared" si="136"/>
        <v>594</v>
      </c>
      <c r="N913">
        <f t="shared" si="136"/>
        <v>1353</v>
      </c>
      <c r="O913">
        <f t="shared" si="136"/>
        <v>855.40026339899998</v>
      </c>
      <c r="P913">
        <f t="shared" si="136"/>
        <v>6294.8483122491989</v>
      </c>
      <c r="Q913">
        <f t="shared" si="136"/>
        <v>60.926882464800023</v>
      </c>
      <c r="R913">
        <f t="shared" si="136"/>
        <v>10707.116276641051</v>
      </c>
      <c r="S913">
        <f t="shared" si="130"/>
        <v>20140.29173475405</v>
      </c>
      <c r="U913" s="7">
        <v>909</v>
      </c>
      <c r="V913">
        <f t="shared" si="131"/>
        <v>625</v>
      </c>
      <c r="W913">
        <f t="shared" si="131"/>
        <v>729</v>
      </c>
      <c r="X913">
        <f t="shared" si="131"/>
        <v>1681</v>
      </c>
      <c r="Y913">
        <f t="shared" si="131"/>
        <v>368.67470596881833</v>
      </c>
      <c r="Z913">
        <f t="shared" si="131"/>
        <v>8888.0765458050864</v>
      </c>
      <c r="AA913">
        <f t="shared" si="131"/>
        <v>47.934982010324852</v>
      </c>
      <c r="AB913">
        <f t="shared" si="131"/>
        <v>11673.150581988381</v>
      </c>
      <c r="AC913">
        <f t="shared" si="132"/>
        <v>154.96075895455795</v>
      </c>
      <c r="AD913" s="6" t="s">
        <v>35</v>
      </c>
      <c r="AE913">
        <f t="shared" si="133"/>
        <v>20810.603048930199</v>
      </c>
      <c r="AG913" s="7">
        <v>909</v>
      </c>
      <c r="AH913" s="2" t="s">
        <v>17</v>
      </c>
      <c r="AI913">
        <f t="shared" si="134"/>
        <v>0.96778991398759062</v>
      </c>
      <c r="AJ913">
        <f t="shared" si="135"/>
        <v>206</v>
      </c>
    </row>
    <row r="914" spans="1:36" x14ac:dyDescent="0.25">
      <c r="A914" s="2">
        <v>910</v>
      </c>
      <c r="B914" s="2">
        <v>15</v>
      </c>
      <c r="C914" s="2">
        <v>11</v>
      </c>
      <c r="D914" s="2">
        <v>38</v>
      </c>
      <c r="E914" s="2">
        <v>23.128082259999999</v>
      </c>
      <c r="F914" s="2">
        <v>92.683283579999994</v>
      </c>
      <c r="G914" s="2">
        <v>6.6306460829999994</v>
      </c>
      <c r="H914" s="2">
        <v>109.39301570000001</v>
      </c>
      <c r="I914" s="2" t="s">
        <v>17</v>
      </c>
      <c r="J914" s="10"/>
      <c r="K914" s="11">
        <v>910</v>
      </c>
      <c r="L914">
        <f t="shared" si="136"/>
        <v>165</v>
      </c>
      <c r="M914">
        <f t="shared" si="136"/>
        <v>242</v>
      </c>
      <c r="N914">
        <f t="shared" si="136"/>
        <v>1254</v>
      </c>
      <c r="O914">
        <f t="shared" si="136"/>
        <v>1030.3560646829999</v>
      </c>
      <c r="P914">
        <f t="shared" si="136"/>
        <v>6188.4628446365996</v>
      </c>
      <c r="Q914">
        <f t="shared" si="136"/>
        <v>58.349685530400002</v>
      </c>
      <c r="R914">
        <f t="shared" si="136"/>
        <v>10840.968188187271</v>
      </c>
      <c r="S914">
        <f t="shared" si="130"/>
        <v>19779.136783037269</v>
      </c>
      <c r="U914" s="7">
        <v>910</v>
      </c>
      <c r="V914">
        <f t="shared" si="131"/>
        <v>225</v>
      </c>
      <c r="W914">
        <f t="shared" si="131"/>
        <v>121</v>
      </c>
      <c r="X914">
        <f t="shared" si="131"/>
        <v>1444</v>
      </c>
      <c r="Y914">
        <f t="shared" si="131"/>
        <v>534.90818902532669</v>
      </c>
      <c r="Z914">
        <f t="shared" si="131"/>
        <v>8590.1910551706969</v>
      </c>
      <c r="AA914">
        <f t="shared" si="131"/>
        <v>43.965467478003234</v>
      </c>
      <c r="AB914">
        <f t="shared" si="131"/>
        <v>11966.831883940447</v>
      </c>
      <c r="AC914">
        <f t="shared" si="132"/>
        <v>151.41300008788701</v>
      </c>
      <c r="AD914" s="6" t="s">
        <v>35</v>
      </c>
      <c r="AE914">
        <f t="shared" si="133"/>
        <v>20334.153385249461</v>
      </c>
      <c r="AG914" s="7">
        <v>910</v>
      </c>
      <c r="AH914" s="2" t="s">
        <v>17</v>
      </c>
      <c r="AI914">
        <f t="shared" si="134"/>
        <v>0.97270520234125879</v>
      </c>
      <c r="AJ914">
        <f t="shared" si="135"/>
        <v>138</v>
      </c>
    </row>
    <row r="915" spans="1:36" x14ac:dyDescent="0.25">
      <c r="A915" s="2">
        <v>911</v>
      </c>
      <c r="B915" s="2">
        <v>14</v>
      </c>
      <c r="C915" s="2">
        <v>5</v>
      </c>
      <c r="D915" s="2">
        <v>36</v>
      </c>
      <c r="E915" s="2">
        <v>24.926390649999998</v>
      </c>
      <c r="F915" s="2">
        <v>85.190980789999998</v>
      </c>
      <c r="G915" s="2">
        <v>5.8325258529999999</v>
      </c>
      <c r="H915" s="2">
        <v>104.7693804</v>
      </c>
      <c r="I915" s="2" t="s">
        <v>17</v>
      </c>
      <c r="J915" s="10"/>
      <c r="K915" s="11">
        <v>911</v>
      </c>
      <c r="L915">
        <f t="shared" si="136"/>
        <v>154</v>
      </c>
      <c r="M915">
        <f t="shared" si="136"/>
        <v>110</v>
      </c>
      <c r="N915">
        <f t="shared" si="136"/>
        <v>1188</v>
      </c>
      <c r="O915">
        <f t="shared" si="136"/>
        <v>1110.4707034574999</v>
      </c>
      <c r="P915">
        <f t="shared" si="136"/>
        <v>5688.2017873482991</v>
      </c>
      <c r="Q915">
        <f t="shared" si="136"/>
        <v>51.326227506400002</v>
      </c>
      <c r="R915">
        <f t="shared" si="136"/>
        <v>10382.76084395844</v>
      </c>
      <c r="S915">
        <f t="shared" si="130"/>
        <v>18684.759562270639</v>
      </c>
      <c r="U915" s="7">
        <v>911</v>
      </c>
      <c r="V915">
        <f t="shared" si="131"/>
        <v>196</v>
      </c>
      <c r="W915">
        <f t="shared" si="131"/>
        <v>25</v>
      </c>
      <c r="X915">
        <f t="shared" si="131"/>
        <v>1296</v>
      </c>
      <c r="Y915">
        <f t="shared" si="131"/>
        <v>621.32495083640731</v>
      </c>
      <c r="Z915">
        <f t="shared" si="131"/>
        <v>7257.5032079621487</v>
      </c>
      <c r="AA915">
        <f t="shared" si="131"/>
        <v>34.018357825913377</v>
      </c>
      <c r="AB915">
        <f t="shared" si="131"/>
        <v>10976.623069399904</v>
      </c>
      <c r="AC915">
        <f t="shared" si="132"/>
        <v>142.85121485666258</v>
      </c>
      <c r="AD915" s="6" t="s">
        <v>35</v>
      </c>
      <c r="AE915">
        <f t="shared" si="133"/>
        <v>19184.340264564791</v>
      </c>
      <c r="AG915" s="7">
        <v>911</v>
      </c>
      <c r="AH915" s="2" t="s">
        <v>17</v>
      </c>
      <c r="AI915">
        <f t="shared" si="134"/>
        <v>0.9739589323685568</v>
      </c>
      <c r="AJ915">
        <f t="shared" si="135"/>
        <v>116</v>
      </c>
    </row>
    <row r="916" spans="1:36" x14ac:dyDescent="0.25">
      <c r="A916" s="2">
        <v>912</v>
      </c>
      <c r="B916" s="2">
        <v>16</v>
      </c>
      <c r="C916" s="2">
        <v>10</v>
      </c>
      <c r="D916" s="2">
        <v>41</v>
      </c>
      <c r="E916" s="2">
        <v>24.77464458</v>
      </c>
      <c r="F916" s="2">
        <v>85.636086879999993</v>
      </c>
      <c r="G916" s="2">
        <v>6.7389939539999997</v>
      </c>
      <c r="H916" s="2">
        <v>105.75958110000001</v>
      </c>
      <c r="I916" s="2" t="s">
        <v>17</v>
      </c>
      <c r="J916" s="10"/>
      <c r="K916" s="11">
        <v>912</v>
      </c>
      <c r="L916">
        <f t="shared" si="136"/>
        <v>176</v>
      </c>
      <c r="M916">
        <f t="shared" si="136"/>
        <v>220</v>
      </c>
      <c r="N916">
        <f t="shared" si="136"/>
        <v>1353</v>
      </c>
      <c r="O916">
        <f t="shared" si="136"/>
        <v>1103.7104160389999</v>
      </c>
      <c r="P916">
        <f t="shared" si="136"/>
        <v>5717.9215209775994</v>
      </c>
      <c r="Q916">
        <f t="shared" si="136"/>
        <v>59.3031467952</v>
      </c>
      <c r="R916">
        <f t="shared" si="136"/>
        <v>10480.89082254921</v>
      </c>
      <c r="S916">
        <f t="shared" si="130"/>
        <v>19110.825906361009</v>
      </c>
      <c r="U916" s="7">
        <v>912</v>
      </c>
      <c r="V916">
        <f t="shared" si="131"/>
        <v>256</v>
      </c>
      <c r="W916">
        <f t="shared" si="131"/>
        <v>100</v>
      </c>
      <c r="X916">
        <f t="shared" si="131"/>
        <v>1681</v>
      </c>
      <c r="Y916">
        <f t="shared" si="131"/>
        <v>613.78301406532341</v>
      </c>
      <c r="Z916">
        <f t="shared" si="131"/>
        <v>7333.5393761189071</v>
      </c>
      <c r="AA916">
        <f t="shared" si="131"/>
        <v>45.414039512048546</v>
      </c>
      <c r="AB916">
        <f t="shared" si="131"/>
        <v>11185.088994447478</v>
      </c>
      <c r="AC916">
        <f t="shared" si="132"/>
        <v>145.65309960362586</v>
      </c>
      <c r="AD916" s="6" t="s">
        <v>35</v>
      </c>
      <c r="AE916">
        <f t="shared" si="133"/>
        <v>19560.622051329945</v>
      </c>
      <c r="AG916" s="7">
        <v>912</v>
      </c>
      <c r="AH916" s="2" t="s">
        <v>17</v>
      </c>
      <c r="AI916">
        <f t="shared" si="134"/>
        <v>0.97700501835838327</v>
      </c>
      <c r="AJ916">
        <f t="shared" si="135"/>
        <v>88</v>
      </c>
    </row>
    <row r="917" spans="1:36" x14ac:dyDescent="0.25">
      <c r="A917" s="2">
        <v>913</v>
      </c>
      <c r="B917" s="2">
        <v>36</v>
      </c>
      <c r="C917" s="2">
        <v>7</v>
      </c>
      <c r="D917" s="2">
        <v>37</v>
      </c>
      <c r="E917" s="2">
        <v>19.867118399999999</v>
      </c>
      <c r="F917" s="2">
        <v>86.355902060000005</v>
      </c>
      <c r="G917" s="2">
        <v>5.7824355670000003</v>
      </c>
      <c r="H917" s="2">
        <v>108.31688579999999</v>
      </c>
      <c r="I917" s="2" t="s">
        <v>17</v>
      </c>
      <c r="J917" s="10"/>
      <c r="K917" s="11">
        <v>913</v>
      </c>
      <c r="L917">
        <f t="shared" si="136"/>
        <v>396</v>
      </c>
      <c r="M917">
        <f t="shared" si="136"/>
        <v>154</v>
      </c>
      <c r="N917">
        <f t="shared" si="136"/>
        <v>1221</v>
      </c>
      <c r="O917">
        <f t="shared" si="136"/>
        <v>885.08012471999984</v>
      </c>
      <c r="P917">
        <f t="shared" si="136"/>
        <v>5765.9835805461998</v>
      </c>
      <c r="Q917">
        <f t="shared" si="136"/>
        <v>50.885432989600005</v>
      </c>
      <c r="R917">
        <f t="shared" si="136"/>
        <v>10734.322531354379</v>
      </c>
      <c r="S917">
        <f t="shared" si="130"/>
        <v>19207.271669610178</v>
      </c>
      <c r="U917" s="7">
        <v>913</v>
      </c>
      <c r="V917">
        <f t="shared" si="131"/>
        <v>1296</v>
      </c>
      <c r="W917">
        <f t="shared" si="131"/>
        <v>49</v>
      </c>
      <c r="X917">
        <f t="shared" si="131"/>
        <v>1369</v>
      </c>
      <c r="Y917">
        <f t="shared" si="131"/>
        <v>394.70239351961851</v>
      </c>
      <c r="Z917">
        <f t="shared" si="131"/>
        <v>7457.3418205963135</v>
      </c>
      <c r="AA917">
        <f t="shared" si="131"/>
        <v>33.436561086506615</v>
      </c>
      <c r="AB917">
        <f t="shared" si="131"/>
        <v>11732.54774941024</v>
      </c>
      <c r="AC917">
        <f t="shared" si="132"/>
        <v>149.43904618476617</v>
      </c>
      <c r="AD917" s="6" t="s">
        <v>35</v>
      </c>
      <c r="AE917">
        <f t="shared" si="133"/>
        <v>20069.059361498708</v>
      </c>
      <c r="AG917" s="7">
        <v>913</v>
      </c>
      <c r="AH917" s="2" t="s">
        <v>17</v>
      </c>
      <c r="AI917">
        <f t="shared" si="134"/>
        <v>0.9570588896885811</v>
      </c>
      <c r="AJ917">
        <f t="shared" si="135"/>
        <v>320</v>
      </c>
    </row>
    <row r="918" spans="1:36" x14ac:dyDescent="0.25">
      <c r="A918" s="2">
        <v>914</v>
      </c>
      <c r="B918" s="2">
        <v>4</v>
      </c>
      <c r="C918" s="2">
        <v>20</v>
      </c>
      <c r="D918" s="2">
        <v>41</v>
      </c>
      <c r="E918" s="2">
        <v>24.26601316</v>
      </c>
      <c r="F918" s="2">
        <v>93.797406100000003</v>
      </c>
      <c r="G918" s="2">
        <v>6.5370427170000003</v>
      </c>
      <c r="H918" s="2">
        <v>104.5375109</v>
      </c>
      <c r="I918" s="2" t="s">
        <v>17</v>
      </c>
      <c r="J918" s="10"/>
      <c r="K918" s="11">
        <v>914</v>
      </c>
      <c r="L918">
        <f t="shared" si="136"/>
        <v>44</v>
      </c>
      <c r="M918">
        <f t="shared" si="136"/>
        <v>440</v>
      </c>
      <c r="N918">
        <f t="shared" si="136"/>
        <v>1353</v>
      </c>
      <c r="O918">
        <f t="shared" si="136"/>
        <v>1081.050886278</v>
      </c>
      <c r="P918">
        <f t="shared" si="136"/>
        <v>6262.8528052969996</v>
      </c>
      <c r="Q918">
        <f t="shared" si="136"/>
        <v>57.525975909600007</v>
      </c>
      <c r="R918">
        <f t="shared" si="136"/>
        <v>10359.78232145199</v>
      </c>
      <c r="S918">
        <f t="shared" si="130"/>
        <v>19598.211988936593</v>
      </c>
      <c r="U918" s="7">
        <v>914</v>
      </c>
      <c r="V918">
        <f t="shared" si="131"/>
        <v>16</v>
      </c>
      <c r="W918">
        <f t="shared" si="131"/>
        <v>400</v>
      </c>
      <c r="X918">
        <f t="shared" si="131"/>
        <v>1681</v>
      </c>
      <c r="Y918">
        <f t="shared" si="131"/>
        <v>588.83939468129313</v>
      </c>
      <c r="Z918">
        <f t="shared" si="131"/>
        <v>8797.9533910883183</v>
      </c>
      <c r="AA918">
        <f t="shared" si="131"/>
        <v>42.732927483882747</v>
      </c>
      <c r="AB918">
        <f t="shared" si="131"/>
        <v>10928.091185167619</v>
      </c>
      <c r="AC918">
        <f t="shared" si="132"/>
        <v>149.84864663526699</v>
      </c>
      <c r="AD918" s="6" t="s">
        <v>35</v>
      </c>
      <c r="AE918">
        <f t="shared" si="133"/>
        <v>20124.067045002215</v>
      </c>
      <c r="AG918" s="7">
        <v>914</v>
      </c>
      <c r="AH918" s="2" t="s">
        <v>17</v>
      </c>
      <c r="AI918">
        <f t="shared" si="134"/>
        <v>0.97386934485510879</v>
      </c>
      <c r="AJ918">
        <f t="shared" si="135"/>
        <v>118</v>
      </c>
    </row>
    <row r="919" spans="1:36" x14ac:dyDescent="0.25">
      <c r="A919" s="2">
        <v>915</v>
      </c>
      <c r="B919" s="2">
        <v>29</v>
      </c>
      <c r="C919" s="2">
        <v>22</v>
      </c>
      <c r="D919" s="2">
        <v>40</v>
      </c>
      <c r="E919" s="2">
        <v>23.62600218</v>
      </c>
      <c r="F919" s="2">
        <v>89.732666949999995</v>
      </c>
      <c r="G919" s="2">
        <v>6.1451044010000002</v>
      </c>
      <c r="H919" s="2">
        <v>107.6836871</v>
      </c>
      <c r="I919" s="2" t="s">
        <v>17</v>
      </c>
      <c r="J919" s="10"/>
      <c r="K919" s="11">
        <v>915</v>
      </c>
      <c r="L919">
        <f t="shared" si="136"/>
        <v>319</v>
      </c>
      <c r="M919">
        <f t="shared" si="136"/>
        <v>484</v>
      </c>
      <c r="N919">
        <f t="shared" si="136"/>
        <v>1320</v>
      </c>
      <c r="O919">
        <f t="shared" si="136"/>
        <v>1052.5383971189999</v>
      </c>
      <c r="P919">
        <f t="shared" si="136"/>
        <v>5991.4501722514997</v>
      </c>
      <c r="Q919">
        <f t="shared" si="136"/>
        <v>54.07691872880001</v>
      </c>
      <c r="R919">
        <f t="shared" si="136"/>
        <v>10671.57184366581</v>
      </c>
      <c r="S919">
        <f t="shared" si="130"/>
        <v>19892.637331765109</v>
      </c>
      <c r="U919" s="7">
        <v>915</v>
      </c>
      <c r="V919">
        <f t="shared" si="131"/>
        <v>841</v>
      </c>
      <c r="W919">
        <f t="shared" si="131"/>
        <v>484</v>
      </c>
      <c r="X919">
        <f t="shared" si="131"/>
        <v>1600</v>
      </c>
      <c r="Y919">
        <f t="shared" si="131"/>
        <v>558.18797900936477</v>
      </c>
      <c r="Z919">
        <f t="shared" si="131"/>
        <v>8051.951517959621</v>
      </c>
      <c r="AA919">
        <f t="shared" si="131"/>
        <v>37.762308099189575</v>
      </c>
      <c r="AB919">
        <f t="shared" si="131"/>
        <v>11595.776467450707</v>
      </c>
      <c r="AC919">
        <f t="shared" si="132"/>
        <v>152.21260878297463</v>
      </c>
      <c r="AD919" s="6" t="s">
        <v>35</v>
      </c>
      <c r="AE919">
        <f t="shared" si="133"/>
        <v>20441.53759826058</v>
      </c>
      <c r="AG919" s="7">
        <v>915</v>
      </c>
      <c r="AH919" s="2" t="s">
        <v>17</v>
      </c>
      <c r="AI919">
        <f t="shared" si="134"/>
        <v>0.97314779948147445</v>
      </c>
      <c r="AJ919">
        <f t="shared" si="135"/>
        <v>127</v>
      </c>
    </row>
    <row r="920" spans="1:36" x14ac:dyDescent="0.25">
      <c r="A920" s="2">
        <v>916</v>
      </c>
      <c r="B920" s="2">
        <v>16</v>
      </c>
      <c r="C920" s="2">
        <v>15</v>
      </c>
      <c r="D920" s="2">
        <v>42</v>
      </c>
      <c r="E920" s="2">
        <v>19.67832052</v>
      </c>
      <c r="F920" s="2">
        <v>89.089357019999994</v>
      </c>
      <c r="G920" s="2">
        <v>6.8907840450000002</v>
      </c>
      <c r="H920" s="2">
        <v>108.5468633</v>
      </c>
      <c r="I920" s="2" t="s">
        <v>17</v>
      </c>
      <c r="J920" s="10"/>
      <c r="K920" s="11">
        <v>916</v>
      </c>
      <c r="L920">
        <f t="shared" si="136"/>
        <v>176</v>
      </c>
      <c r="M920">
        <f t="shared" si="136"/>
        <v>330</v>
      </c>
      <c r="N920">
        <f t="shared" si="136"/>
        <v>1386</v>
      </c>
      <c r="O920">
        <f t="shared" si="136"/>
        <v>876.66917916599994</v>
      </c>
      <c r="P920">
        <f t="shared" si="136"/>
        <v>5948.4963682253992</v>
      </c>
      <c r="Q920">
        <f t="shared" si="136"/>
        <v>60.638899596000009</v>
      </c>
      <c r="R920">
        <f t="shared" si="136"/>
        <v>10757.11355457963</v>
      </c>
      <c r="S920">
        <f t="shared" si="130"/>
        <v>19534.918001567028</v>
      </c>
      <c r="U920" s="7">
        <v>916</v>
      </c>
      <c r="V920">
        <f t="shared" si="131"/>
        <v>256</v>
      </c>
      <c r="W920">
        <f t="shared" si="131"/>
        <v>225</v>
      </c>
      <c r="X920">
        <f t="shared" si="131"/>
        <v>1764</v>
      </c>
      <c r="Y920">
        <f t="shared" si="131"/>
        <v>387.23629848785305</v>
      </c>
      <c r="Z920">
        <f t="shared" si="131"/>
        <v>7936.9135342370218</v>
      </c>
      <c r="AA920">
        <f t="shared" si="131"/>
        <v>47.482904754826563</v>
      </c>
      <c r="AB920">
        <f t="shared" si="131"/>
        <v>11782.421532268887</v>
      </c>
      <c r="AC920">
        <f t="shared" si="132"/>
        <v>149.66313597458989</v>
      </c>
      <c r="AD920" s="6" t="s">
        <v>35</v>
      </c>
      <c r="AE920">
        <f t="shared" si="133"/>
        <v>20099.1537137386</v>
      </c>
      <c r="AG920" s="7">
        <v>916</v>
      </c>
      <c r="AH920" s="2" t="s">
        <v>17</v>
      </c>
      <c r="AI920">
        <f t="shared" si="134"/>
        <v>0.9719273895703433</v>
      </c>
      <c r="AJ920">
        <f t="shared" si="135"/>
        <v>149</v>
      </c>
    </row>
    <row r="921" spans="1:36" x14ac:dyDescent="0.25">
      <c r="A921" s="2">
        <v>917</v>
      </c>
      <c r="B921" s="2">
        <v>18</v>
      </c>
      <c r="C921" s="2">
        <v>27</v>
      </c>
      <c r="D921" s="2">
        <v>41</v>
      </c>
      <c r="E921" s="2">
        <v>22.365093949999999</v>
      </c>
      <c r="F921" s="2">
        <v>92.308823910000001</v>
      </c>
      <c r="G921" s="2">
        <v>7.1753443280000004</v>
      </c>
      <c r="H921" s="2">
        <v>104.8216333</v>
      </c>
      <c r="I921" s="2" t="s">
        <v>17</v>
      </c>
      <c r="J921" s="10"/>
      <c r="K921" s="11">
        <v>917</v>
      </c>
      <c r="L921">
        <f t="shared" si="136"/>
        <v>198</v>
      </c>
      <c r="M921">
        <f t="shared" si="136"/>
        <v>594</v>
      </c>
      <c r="N921">
        <f t="shared" si="136"/>
        <v>1353</v>
      </c>
      <c r="O921">
        <f t="shared" si="136"/>
        <v>996.36493547249984</v>
      </c>
      <c r="P921">
        <f t="shared" si="136"/>
        <v>6163.4601724706999</v>
      </c>
      <c r="Q921">
        <f t="shared" si="136"/>
        <v>63.14303008640001</v>
      </c>
      <c r="R921">
        <f t="shared" si="136"/>
        <v>10387.93916382663</v>
      </c>
      <c r="S921">
        <f t="shared" si="130"/>
        <v>19755.907301856227</v>
      </c>
      <c r="U921" s="7">
        <v>917</v>
      </c>
      <c r="V921">
        <f t="shared" si="131"/>
        <v>324</v>
      </c>
      <c r="W921">
        <f t="shared" si="131"/>
        <v>729</v>
      </c>
      <c r="X921">
        <f t="shared" si="131"/>
        <v>1681</v>
      </c>
      <c r="Y921">
        <f t="shared" si="131"/>
        <v>500.19742739232652</v>
      </c>
      <c r="Z921">
        <f t="shared" si="131"/>
        <v>8520.9189716473884</v>
      </c>
      <c r="AA921">
        <f t="shared" si="131"/>
        <v>51.485566225361779</v>
      </c>
      <c r="AB921">
        <f t="shared" si="131"/>
        <v>10987.57480767967</v>
      </c>
      <c r="AC921">
        <f t="shared" si="132"/>
        <v>150.97740484239603</v>
      </c>
      <c r="AD921" s="6" t="s">
        <v>35</v>
      </c>
      <c r="AE921">
        <f t="shared" si="133"/>
        <v>20275.654705938188</v>
      </c>
      <c r="AG921" s="7">
        <v>917</v>
      </c>
      <c r="AH921" s="2" t="s">
        <v>17</v>
      </c>
      <c r="AI921">
        <f t="shared" si="134"/>
        <v>0.97436593729672549</v>
      </c>
      <c r="AJ921">
        <f t="shared" si="135"/>
        <v>111</v>
      </c>
    </row>
    <row r="922" spans="1:36" x14ac:dyDescent="0.25">
      <c r="A922" s="2">
        <v>918</v>
      </c>
      <c r="B922" s="2">
        <v>11</v>
      </c>
      <c r="C922" s="2">
        <v>18</v>
      </c>
      <c r="D922" s="2">
        <v>42</v>
      </c>
      <c r="E922" s="2">
        <v>21.57936934</v>
      </c>
      <c r="F922" s="2">
        <v>94.882677279999996</v>
      </c>
      <c r="G922" s="2">
        <v>5.9385287440000001</v>
      </c>
      <c r="H922" s="2">
        <v>102.8593382</v>
      </c>
      <c r="I922" s="2" t="s">
        <v>17</v>
      </c>
      <c r="J922" s="10"/>
      <c r="K922" s="11">
        <v>918</v>
      </c>
      <c r="L922">
        <f t="shared" si="136"/>
        <v>121</v>
      </c>
      <c r="M922">
        <f t="shared" si="136"/>
        <v>396</v>
      </c>
      <c r="N922">
        <f t="shared" si="136"/>
        <v>1386</v>
      </c>
      <c r="O922">
        <f t="shared" si="136"/>
        <v>961.36090409699989</v>
      </c>
      <c r="P922">
        <f t="shared" si="136"/>
        <v>6335.3163619855995</v>
      </c>
      <c r="Q922">
        <f t="shared" si="136"/>
        <v>52.259052947200004</v>
      </c>
      <c r="R922">
        <f t="shared" si="136"/>
        <v>10193.47356089202</v>
      </c>
      <c r="S922">
        <f t="shared" si="130"/>
        <v>19445.409879921819</v>
      </c>
      <c r="U922" s="7">
        <v>918</v>
      </c>
      <c r="V922">
        <f t="shared" si="131"/>
        <v>121</v>
      </c>
      <c r="W922">
        <f t="shared" si="131"/>
        <v>324</v>
      </c>
      <c r="X922">
        <f t="shared" si="131"/>
        <v>1764</v>
      </c>
      <c r="Y922">
        <f t="shared" si="131"/>
        <v>465.66918111213204</v>
      </c>
      <c r="Z922">
        <f t="shared" si="131"/>
        <v>9002.7224478206281</v>
      </c>
      <c r="AA922">
        <f t="shared" si="131"/>
        <v>35.266123643314216</v>
      </c>
      <c r="AB922">
        <f t="shared" si="131"/>
        <v>10580.043454941979</v>
      </c>
      <c r="AC922">
        <f t="shared" si="132"/>
        <v>149.30740506591778</v>
      </c>
      <c r="AD922" s="6" t="s">
        <v>35</v>
      </c>
      <c r="AE922">
        <f t="shared" si="133"/>
        <v>20051.380491778702</v>
      </c>
      <c r="AG922" s="7">
        <v>918</v>
      </c>
      <c r="AH922" s="2" t="s">
        <v>17</v>
      </c>
      <c r="AI922">
        <f t="shared" si="134"/>
        <v>0.96977910762277253</v>
      </c>
      <c r="AJ922">
        <f t="shared" si="135"/>
        <v>171</v>
      </c>
    </row>
    <row r="923" spans="1:36" x14ac:dyDescent="0.25">
      <c r="A923" s="2">
        <v>919</v>
      </c>
      <c r="B923" s="2">
        <v>5</v>
      </c>
      <c r="C923" s="2">
        <v>15</v>
      </c>
      <c r="D923" s="2">
        <v>38</v>
      </c>
      <c r="E923" s="2">
        <v>18.26233221</v>
      </c>
      <c r="F923" s="2">
        <v>88.167791289999997</v>
      </c>
      <c r="G923" s="2">
        <v>5.7093804720000003</v>
      </c>
      <c r="H923" s="2">
        <v>108.0756727</v>
      </c>
      <c r="I923" s="2" t="s">
        <v>17</v>
      </c>
      <c r="J923" s="10"/>
      <c r="K923" s="11">
        <v>919</v>
      </c>
      <c r="L923">
        <f t="shared" si="136"/>
        <v>55</v>
      </c>
      <c r="M923">
        <f t="shared" si="136"/>
        <v>330</v>
      </c>
      <c r="N923">
        <f t="shared" si="136"/>
        <v>1254</v>
      </c>
      <c r="O923">
        <f t="shared" si="136"/>
        <v>813.58689995549992</v>
      </c>
      <c r="P923">
        <f t="shared" si="136"/>
        <v>5886.9634244332992</v>
      </c>
      <c r="Q923">
        <f t="shared" si="136"/>
        <v>50.242548153600005</v>
      </c>
      <c r="R923">
        <f t="shared" si="136"/>
        <v>10710.41804780997</v>
      </c>
      <c r="S923">
        <f t="shared" si="130"/>
        <v>19100.210920352369</v>
      </c>
      <c r="U923" s="7">
        <v>919</v>
      </c>
      <c r="V923">
        <f t="shared" si="131"/>
        <v>25</v>
      </c>
      <c r="W923">
        <f t="shared" si="131"/>
        <v>225</v>
      </c>
      <c r="X923">
        <f t="shared" si="131"/>
        <v>1444</v>
      </c>
      <c r="Y923">
        <f t="shared" si="131"/>
        <v>333.51277774840349</v>
      </c>
      <c r="Z923">
        <f t="shared" si="131"/>
        <v>7773.559420956999</v>
      </c>
      <c r="AA923">
        <f t="shared" si="131"/>
        <v>32.597025374054944</v>
      </c>
      <c r="AB923">
        <f t="shared" si="131"/>
        <v>11680.351029557525</v>
      </c>
      <c r="AC923">
        <f t="shared" si="132"/>
        <v>146.67658386271813</v>
      </c>
      <c r="AD923" s="6" t="s">
        <v>35</v>
      </c>
      <c r="AE923">
        <f t="shared" si="133"/>
        <v>19698.071846920091</v>
      </c>
      <c r="AG923" s="7">
        <v>919</v>
      </c>
      <c r="AH923" s="2" t="s">
        <v>17</v>
      </c>
      <c r="AI923">
        <f t="shared" si="134"/>
        <v>0.96964875896413172</v>
      </c>
      <c r="AJ923">
        <f t="shared" si="135"/>
        <v>174</v>
      </c>
    </row>
    <row r="924" spans="1:36" x14ac:dyDescent="0.25">
      <c r="A924" s="2">
        <v>920</v>
      </c>
      <c r="B924" s="2">
        <v>18</v>
      </c>
      <c r="C924" s="2">
        <v>23</v>
      </c>
      <c r="D924" s="2">
        <v>44</v>
      </c>
      <c r="E924" s="2">
        <v>23.71028128</v>
      </c>
      <c r="F924" s="2">
        <v>89.617941650000006</v>
      </c>
      <c r="G924" s="2">
        <v>6.184400085</v>
      </c>
      <c r="H924" s="2">
        <v>105.6499907</v>
      </c>
      <c r="I924" s="2" t="s">
        <v>17</v>
      </c>
      <c r="J924" s="10"/>
      <c r="K924" s="11">
        <v>920</v>
      </c>
      <c r="L924">
        <f t="shared" si="136"/>
        <v>198</v>
      </c>
      <c r="M924">
        <f t="shared" si="136"/>
        <v>506</v>
      </c>
      <c r="N924">
        <f t="shared" si="136"/>
        <v>1452</v>
      </c>
      <c r="O924">
        <f t="shared" si="136"/>
        <v>1056.2930310239999</v>
      </c>
      <c r="P924">
        <f t="shared" si="136"/>
        <v>5983.7899639705001</v>
      </c>
      <c r="Q924">
        <f t="shared" si="136"/>
        <v>54.422720748000003</v>
      </c>
      <c r="R924">
        <f t="shared" si="136"/>
        <v>10470.03029335977</v>
      </c>
      <c r="S924">
        <f t="shared" si="130"/>
        <v>19720.53600910227</v>
      </c>
      <c r="U924" s="7">
        <v>920</v>
      </c>
      <c r="V924">
        <f t="shared" si="131"/>
        <v>324</v>
      </c>
      <c r="W924">
        <f t="shared" si="131"/>
        <v>529</v>
      </c>
      <c r="X924">
        <f t="shared" si="131"/>
        <v>1936</v>
      </c>
      <c r="Y924">
        <f t="shared" si="131"/>
        <v>562.17743837671844</v>
      </c>
      <c r="Z924">
        <f t="shared" si="131"/>
        <v>8031.3754655828061</v>
      </c>
      <c r="AA924">
        <f t="shared" si="131"/>
        <v>38.246804411348009</v>
      </c>
      <c r="AB924">
        <f t="shared" si="131"/>
        <v>11161.920534910087</v>
      </c>
      <c r="AC924">
        <f t="shared" si="132"/>
        <v>150.27548117800507</v>
      </c>
      <c r="AD924" s="6" t="s">
        <v>35</v>
      </c>
      <c r="AE924">
        <f t="shared" si="133"/>
        <v>20181.389197374341</v>
      </c>
      <c r="AG924" s="7">
        <v>920</v>
      </c>
      <c r="AH924" s="2" t="s">
        <v>17</v>
      </c>
      <c r="AI924">
        <f t="shared" si="134"/>
        <v>0.97716444672044533</v>
      </c>
      <c r="AJ924">
        <f t="shared" si="135"/>
        <v>85</v>
      </c>
    </row>
    <row r="925" spans="1:36" x14ac:dyDescent="0.25">
      <c r="A925" s="2">
        <v>921</v>
      </c>
      <c r="B925" s="2">
        <v>9</v>
      </c>
      <c r="C925" s="2">
        <v>8</v>
      </c>
      <c r="D925" s="2">
        <v>40</v>
      </c>
      <c r="E925" s="2">
        <v>22.48720144</v>
      </c>
      <c r="F925" s="2">
        <v>89.922488299999998</v>
      </c>
      <c r="G925" s="2">
        <v>6.5535096729999998</v>
      </c>
      <c r="H925" s="2">
        <v>111.6631582</v>
      </c>
      <c r="I925" s="2" t="s">
        <v>17</v>
      </c>
      <c r="J925" s="10"/>
      <c r="K925" s="11">
        <v>921</v>
      </c>
      <c r="L925">
        <f t="shared" si="136"/>
        <v>99</v>
      </c>
      <c r="M925">
        <f t="shared" si="136"/>
        <v>176</v>
      </c>
      <c r="N925">
        <f t="shared" si="136"/>
        <v>1320</v>
      </c>
      <c r="O925">
        <f t="shared" si="136"/>
        <v>1001.8048241519999</v>
      </c>
      <c r="P925">
        <f t="shared" si="136"/>
        <v>6004.1245437909993</v>
      </c>
      <c r="Q925">
        <f t="shared" si="136"/>
        <v>57.670885122400001</v>
      </c>
      <c r="R925">
        <f t="shared" si="136"/>
        <v>11065.941807094019</v>
      </c>
      <c r="S925">
        <f t="shared" si="130"/>
        <v>19724.542060159416</v>
      </c>
      <c r="U925" s="7">
        <v>921</v>
      </c>
      <c r="V925">
        <f t="shared" si="131"/>
        <v>81</v>
      </c>
      <c r="W925">
        <f t="shared" si="131"/>
        <v>64</v>
      </c>
      <c r="X925">
        <f t="shared" si="131"/>
        <v>1600</v>
      </c>
      <c r="Y925">
        <f t="shared" si="131"/>
        <v>505.67422860313809</v>
      </c>
      <c r="Z925">
        <f t="shared" si="131"/>
        <v>8086.0539020636361</v>
      </c>
      <c r="AA925">
        <f t="shared" si="131"/>
        <v>42.948489034104561</v>
      </c>
      <c r="AB925">
        <f t="shared" si="131"/>
        <v>12468.660899198227</v>
      </c>
      <c r="AC925">
        <f t="shared" si="132"/>
        <v>151.15666547955834</v>
      </c>
      <c r="AD925" s="6" t="s">
        <v>35</v>
      </c>
      <c r="AE925">
        <f t="shared" si="133"/>
        <v>20299.728684327627</v>
      </c>
      <c r="AG925" s="7">
        <v>921</v>
      </c>
      <c r="AH925" s="2" t="s">
        <v>17</v>
      </c>
      <c r="AI925">
        <f t="shared" si="134"/>
        <v>0.97166530483669555</v>
      </c>
      <c r="AJ925">
        <f t="shared" si="135"/>
        <v>154</v>
      </c>
    </row>
    <row r="926" spans="1:36" x14ac:dyDescent="0.25">
      <c r="A926" s="2">
        <v>922</v>
      </c>
      <c r="B926" s="2">
        <v>40</v>
      </c>
      <c r="C926" s="2">
        <v>27</v>
      </c>
      <c r="D926" s="2">
        <v>45</v>
      </c>
      <c r="E926" s="2">
        <v>21.66024980000001</v>
      </c>
      <c r="F926" s="2">
        <v>94.79397419</v>
      </c>
      <c r="G926" s="2">
        <v>5.8856381850000004</v>
      </c>
      <c r="H926" s="2">
        <v>112.4349689</v>
      </c>
      <c r="I926" s="2" t="s">
        <v>17</v>
      </c>
      <c r="J926" s="10"/>
      <c r="K926" s="11">
        <v>922</v>
      </c>
      <c r="L926">
        <f t="shared" si="136"/>
        <v>440</v>
      </c>
      <c r="M926">
        <f t="shared" si="136"/>
        <v>594</v>
      </c>
      <c r="N926">
        <f t="shared" si="136"/>
        <v>1485</v>
      </c>
      <c r="O926">
        <f t="shared" si="136"/>
        <v>964.96412859000031</v>
      </c>
      <c r="P926">
        <f t="shared" si="136"/>
        <v>6329.3936566662996</v>
      </c>
      <c r="Q926">
        <f t="shared" si="136"/>
        <v>51.79361602800001</v>
      </c>
      <c r="R926">
        <f t="shared" si="136"/>
        <v>11142.429096455791</v>
      </c>
      <c r="S926">
        <f t="shared" si="130"/>
        <v>21007.580497740091</v>
      </c>
      <c r="U926" s="7">
        <v>922</v>
      </c>
      <c r="V926">
        <f t="shared" si="131"/>
        <v>1600</v>
      </c>
      <c r="W926">
        <f t="shared" si="131"/>
        <v>729</v>
      </c>
      <c r="X926">
        <f t="shared" si="131"/>
        <v>2025</v>
      </c>
      <c r="Y926">
        <f t="shared" si="131"/>
        <v>469.16642139840047</v>
      </c>
      <c r="Z926">
        <f t="shared" si="131"/>
        <v>8985.8975427343867</v>
      </c>
      <c r="AA926">
        <f t="shared" si="131"/>
        <v>34.6407368447301</v>
      </c>
      <c r="AB926">
        <f t="shared" si="131"/>
        <v>12641.622231543968</v>
      </c>
      <c r="AC926">
        <f t="shared" si="132"/>
        <v>162.74313175222323</v>
      </c>
      <c r="AD926" s="6" t="s">
        <v>35</v>
      </c>
      <c r="AE926">
        <f t="shared" si="133"/>
        <v>21855.744232825007</v>
      </c>
      <c r="AG926" s="7">
        <v>922</v>
      </c>
      <c r="AH926" s="2" t="s">
        <v>17</v>
      </c>
      <c r="AI926">
        <f t="shared" si="134"/>
        <v>0.96119263997374826</v>
      </c>
      <c r="AJ926">
        <f t="shared" si="135"/>
        <v>276</v>
      </c>
    </row>
    <row r="927" spans="1:36" x14ac:dyDescent="0.25">
      <c r="A927" s="2">
        <v>923</v>
      </c>
      <c r="B927" s="2">
        <v>22</v>
      </c>
      <c r="C927" s="2">
        <v>23</v>
      </c>
      <c r="D927" s="2">
        <v>44</v>
      </c>
      <c r="E927" s="2">
        <v>20.130371749999998</v>
      </c>
      <c r="F927" s="2">
        <v>89.315051370000006</v>
      </c>
      <c r="G927" s="2">
        <v>6.1438746910000006</v>
      </c>
      <c r="H927" s="2">
        <v>107.34169129999999</v>
      </c>
      <c r="I927" s="2" t="s">
        <v>17</v>
      </c>
      <c r="J927" s="10"/>
      <c r="K927" s="11">
        <v>923</v>
      </c>
      <c r="L927">
        <f t="shared" si="136"/>
        <v>242</v>
      </c>
      <c r="M927">
        <f t="shared" si="136"/>
        <v>506</v>
      </c>
      <c r="N927">
        <f t="shared" si="136"/>
        <v>1452</v>
      </c>
      <c r="O927">
        <f t="shared" si="136"/>
        <v>896.80806146249984</v>
      </c>
      <c r="P927">
        <f t="shared" si="136"/>
        <v>5963.5659799749001</v>
      </c>
      <c r="Q927">
        <f t="shared" si="136"/>
        <v>54.066097280800008</v>
      </c>
      <c r="R927">
        <f t="shared" si="136"/>
        <v>10637.67968369043</v>
      </c>
      <c r="S927">
        <f t="shared" si="130"/>
        <v>19752.119822408633</v>
      </c>
      <c r="U927" s="7">
        <v>923</v>
      </c>
      <c r="V927">
        <f t="shared" si="131"/>
        <v>484</v>
      </c>
      <c r="W927">
        <f t="shared" si="131"/>
        <v>529</v>
      </c>
      <c r="X927">
        <f t="shared" si="131"/>
        <v>1936</v>
      </c>
      <c r="Y927">
        <f t="shared" si="131"/>
        <v>405.23186679319798</v>
      </c>
      <c r="Z927">
        <f t="shared" si="131"/>
        <v>7977.1784012257403</v>
      </c>
      <c r="AA927">
        <f t="shared" si="131"/>
        <v>37.74719621871035</v>
      </c>
      <c r="AB927">
        <f t="shared" si="131"/>
        <v>11522.238691144494</v>
      </c>
      <c r="AC927">
        <f t="shared" si="132"/>
        <v>151.29902893073088</v>
      </c>
      <c r="AD927" s="6" t="s">
        <v>35</v>
      </c>
      <c r="AE927">
        <f t="shared" si="133"/>
        <v>20318.847519902614</v>
      </c>
      <c r="AG927" s="7">
        <v>923</v>
      </c>
      <c r="AH927" s="2" t="s">
        <v>17</v>
      </c>
      <c r="AI927">
        <f t="shared" si="134"/>
        <v>0.97210827548467682</v>
      </c>
      <c r="AJ927">
        <f t="shared" si="135"/>
        <v>146</v>
      </c>
    </row>
    <row r="928" spans="1:36" x14ac:dyDescent="0.25">
      <c r="A928" s="2">
        <v>924</v>
      </c>
      <c r="B928" s="2">
        <v>9</v>
      </c>
      <c r="C928" s="2">
        <v>16</v>
      </c>
      <c r="D928" s="2">
        <v>39</v>
      </c>
      <c r="E928" s="2">
        <v>18.41164435</v>
      </c>
      <c r="F928" s="2">
        <v>91.119272480000006</v>
      </c>
      <c r="G928" s="2">
        <v>6.1011989739999999</v>
      </c>
      <c r="H928" s="2">
        <v>105.1834976</v>
      </c>
      <c r="I928" s="2" t="s">
        <v>17</v>
      </c>
      <c r="J928" s="10"/>
      <c r="K928" s="11">
        <v>924</v>
      </c>
      <c r="L928">
        <f t="shared" si="136"/>
        <v>99</v>
      </c>
      <c r="M928">
        <f t="shared" si="136"/>
        <v>352</v>
      </c>
      <c r="N928">
        <f t="shared" si="136"/>
        <v>1287</v>
      </c>
      <c r="O928">
        <f t="shared" si="136"/>
        <v>820.23875579249989</v>
      </c>
      <c r="P928">
        <f t="shared" si="136"/>
        <v>6084.0338234895999</v>
      </c>
      <c r="Q928">
        <f t="shared" si="136"/>
        <v>53.690550971200004</v>
      </c>
      <c r="R928">
        <f t="shared" si="136"/>
        <v>10423.80031400736</v>
      </c>
      <c r="S928">
        <f t="shared" si="130"/>
        <v>19119.763444260658</v>
      </c>
      <c r="U928" s="7">
        <v>924</v>
      </c>
      <c r="V928">
        <f t="shared" si="131"/>
        <v>81</v>
      </c>
      <c r="W928">
        <f t="shared" si="131"/>
        <v>256</v>
      </c>
      <c r="X928">
        <f t="shared" si="131"/>
        <v>1521</v>
      </c>
      <c r="Y928">
        <f t="shared" si="131"/>
        <v>338.98864767088691</v>
      </c>
      <c r="Z928">
        <f t="shared" si="131"/>
        <v>8302.721817284486</v>
      </c>
      <c r="AA928">
        <f t="shared" si="131"/>
        <v>37.224628920338652</v>
      </c>
      <c r="AB928">
        <f t="shared" si="131"/>
        <v>11063.568167369205</v>
      </c>
      <c r="AC928">
        <f t="shared" si="132"/>
        <v>146.97109668654213</v>
      </c>
      <c r="AD928" s="6" t="s">
        <v>35</v>
      </c>
      <c r="AE928">
        <f t="shared" si="133"/>
        <v>19737.623727736689</v>
      </c>
      <c r="AG928" s="7">
        <v>924</v>
      </c>
      <c r="AH928" s="2" t="s">
        <v>17</v>
      </c>
      <c r="AI928">
        <f t="shared" si="134"/>
        <v>0.96869631866536343</v>
      </c>
      <c r="AJ928">
        <f t="shared" si="135"/>
        <v>191</v>
      </c>
    </row>
    <row r="929" spans="1:36" x14ac:dyDescent="0.25">
      <c r="A929" s="2">
        <v>925</v>
      </c>
      <c r="B929" s="2">
        <v>12</v>
      </c>
      <c r="C929" s="2">
        <v>29</v>
      </c>
      <c r="D929" s="2">
        <v>40</v>
      </c>
      <c r="E929" s="2">
        <v>19.682911730000001</v>
      </c>
      <c r="F929" s="2">
        <v>89.752729990000006</v>
      </c>
      <c r="G929" s="2">
        <v>6.5940371349999998</v>
      </c>
      <c r="H929" s="2">
        <v>111.2818551</v>
      </c>
      <c r="I929" s="2" t="s">
        <v>17</v>
      </c>
      <c r="J929" s="10"/>
      <c r="K929" s="11">
        <v>925</v>
      </c>
      <c r="L929">
        <f t="shared" si="136"/>
        <v>132</v>
      </c>
      <c r="M929">
        <f t="shared" si="136"/>
        <v>638</v>
      </c>
      <c r="N929">
        <f t="shared" si="136"/>
        <v>1320</v>
      </c>
      <c r="O929">
        <f t="shared" si="136"/>
        <v>876.87371757149992</v>
      </c>
      <c r="P929">
        <f t="shared" si="136"/>
        <v>5992.7897814322996</v>
      </c>
      <c r="Q929">
        <f t="shared" si="136"/>
        <v>58.027526788000003</v>
      </c>
      <c r="R929">
        <f t="shared" si="136"/>
        <v>11028.154250450611</v>
      </c>
      <c r="S929">
        <f t="shared" si="130"/>
        <v>20045.845276242413</v>
      </c>
      <c r="U929" s="7">
        <v>925</v>
      </c>
      <c r="V929">
        <f t="shared" si="131"/>
        <v>144</v>
      </c>
      <c r="W929">
        <f t="shared" si="131"/>
        <v>841</v>
      </c>
      <c r="X929">
        <f t="shared" si="131"/>
        <v>1600</v>
      </c>
      <c r="Y929">
        <f t="shared" si="131"/>
        <v>387.41701417097164</v>
      </c>
      <c r="Z929">
        <f t="shared" si="131"/>
        <v>8055.5525406578463</v>
      </c>
      <c r="AA929">
        <f t="shared" si="131"/>
        <v>43.481325737759008</v>
      </c>
      <c r="AB929">
        <f t="shared" si="131"/>
        <v>12383.651274497397</v>
      </c>
      <c r="AC929">
        <f t="shared" si="132"/>
        <v>153.15058653189669</v>
      </c>
      <c r="AD929" s="6" t="s">
        <v>35</v>
      </c>
      <c r="AE929">
        <f t="shared" si="133"/>
        <v>20567.504215443132</v>
      </c>
      <c r="AG929" s="7">
        <v>925</v>
      </c>
      <c r="AH929" s="2" t="s">
        <v>17</v>
      </c>
      <c r="AI929">
        <f t="shared" si="134"/>
        <v>0.9746367408638219</v>
      </c>
      <c r="AJ929">
        <f t="shared" si="135"/>
        <v>107</v>
      </c>
    </row>
    <row r="930" spans="1:36" x14ac:dyDescent="0.25">
      <c r="A930" s="2">
        <v>926</v>
      </c>
      <c r="B930" s="2">
        <v>0</v>
      </c>
      <c r="C930" s="2">
        <v>17</v>
      </c>
      <c r="D930" s="2">
        <v>42</v>
      </c>
      <c r="E930" s="2">
        <v>23.202425860000002</v>
      </c>
      <c r="F930" s="2">
        <v>91.194426710000002</v>
      </c>
      <c r="G930" s="2">
        <v>6.8598408210000006</v>
      </c>
      <c r="H930" s="2">
        <v>109.0946323</v>
      </c>
      <c r="I930" s="2" t="s">
        <v>17</v>
      </c>
      <c r="J930" s="10"/>
      <c r="K930" s="11">
        <v>926</v>
      </c>
      <c r="L930">
        <f t="shared" si="136"/>
        <v>0</v>
      </c>
      <c r="M930">
        <f t="shared" si="136"/>
        <v>374</v>
      </c>
      <c r="N930">
        <f t="shared" si="136"/>
        <v>1386</v>
      </c>
      <c r="O930">
        <f t="shared" si="136"/>
        <v>1033.668072063</v>
      </c>
      <c r="P930">
        <f t="shared" si="136"/>
        <v>6089.0518714267</v>
      </c>
      <c r="Q930">
        <f t="shared" si="136"/>
        <v>60.366599224800012</v>
      </c>
      <c r="R930">
        <f t="shared" si="136"/>
        <v>10811.398065025531</v>
      </c>
      <c r="S930">
        <f t="shared" si="130"/>
        <v>19754.484607740033</v>
      </c>
      <c r="U930" s="7">
        <v>926</v>
      </c>
      <c r="V930">
        <f t="shared" si="131"/>
        <v>0</v>
      </c>
      <c r="W930">
        <f t="shared" si="131"/>
        <v>289</v>
      </c>
      <c r="X930">
        <f t="shared" si="131"/>
        <v>1764</v>
      </c>
      <c r="Y930">
        <f t="shared" si="131"/>
        <v>538.35256578879682</v>
      </c>
      <c r="Z930">
        <f t="shared" si="131"/>
        <v>8316.4234629655621</v>
      </c>
      <c r="AA930">
        <f t="shared" si="131"/>
        <v>47.057416089457959</v>
      </c>
      <c r="AB930">
        <f t="shared" si="131"/>
        <v>11901.638796672203</v>
      </c>
      <c r="AC930">
        <f t="shared" si="132"/>
        <v>151.18357133470562</v>
      </c>
      <c r="AD930" s="6" t="s">
        <v>35</v>
      </c>
      <c r="AE930">
        <f t="shared" si="133"/>
        <v>20303.342031828888</v>
      </c>
      <c r="AG930" s="7">
        <v>926</v>
      </c>
      <c r="AH930" s="2" t="s">
        <v>17</v>
      </c>
      <c r="AI930">
        <f t="shared" si="134"/>
        <v>0.97296713894547859</v>
      </c>
      <c r="AJ930">
        <f t="shared" si="135"/>
        <v>130</v>
      </c>
    </row>
    <row r="931" spans="1:36" x14ac:dyDescent="0.25">
      <c r="A931" s="2">
        <v>927</v>
      </c>
      <c r="B931" s="2">
        <v>2</v>
      </c>
      <c r="C931" s="2">
        <v>21</v>
      </c>
      <c r="D931" s="2">
        <v>44</v>
      </c>
      <c r="E931" s="2">
        <v>18.921571969999999</v>
      </c>
      <c r="F931" s="2">
        <v>87.312903419999998</v>
      </c>
      <c r="G931" s="2">
        <v>6.5689340600000001</v>
      </c>
      <c r="H931" s="2">
        <v>102.8013275</v>
      </c>
      <c r="I931" s="2" t="s">
        <v>17</v>
      </c>
      <c r="J931" s="10"/>
      <c r="K931" s="11">
        <v>927</v>
      </c>
      <c r="L931">
        <f t="shared" si="136"/>
        <v>22</v>
      </c>
      <c r="M931">
        <f t="shared" si="136"/>
        <v>462</v>
      </c>
      <c r="N931">
        <f t="shared" si="136"/>
        <v>1452</v>
      </c>
      <c r="O931">
        <f t="shared" si="136"/>
        <v>842.95603126349988</v>
      </c>
      <c r="P931">
        <f t="shared" si="136"/>
        <v>5829.8825613533991</v>
      </c>
      <c r="Q931">
        <f t="shared" si="136"/>
        <v>57.806619728000008</v>
      </c>
      <c r="R931">
        <f t="shared" si="136"/>
        <v>10187.724636710251</v>
      </c>
      <c r="S931">
        <f t="shared" si="130"/>
        <v>18854.369849055151</v>
      </c>
      <c r="U931" s="7">
        <v>927</v>
      </c>
      <c r="V931">
        <f t="shared" si="131"/>
        <v>4</v>
      </c>
      <c r="W931">
        <f t="shared" si="131"/>
        <v>441</v>
      </c>
      <c r="X931">
        <f t="shared" si="131"/>
        <v>1936</v>
      </c>
      <c r="Y931">
        <f t="shared" si="131"/>
        <v>358.02588581588964</v>
      </c>
      <c r="Z931">
        <f t="shared" si="131"/>
        <v>7623.5431036302471</v>
      </c>
      <c r="AA931">
        <f t="shared" si="131"/>
        <v>43.150894684628085</v>
      </c>
      <c r="AB931">
        <f t="shared" si="131"/>
        <v>10568.112935762256</v>
      </c>
      <c r="AC931">
        <f t="shared" si="132"/>
        <v>144.8234539703187</v>
      </c>
      <c r="AD931" s="6" t="s">
        <v>35</v>
      </c>
      <c r="AE931">
        <f t="shared" si="133"/>
        <v>19449.203999027446</v>
      </c>
      <c r="AG931" s="7">
        <v>927</v>
      </c>
      <c r="AH931" s="2" t="s">
        <v>17</v>
      </c>
      <c r="AI931">
        <f t="shared" si="134"/>
        <v>0.96941601568876345</v>
      </c>
      <c r="AJ931">
        <f t="shared" si="135"/>
        <v>176</v>
      </c>
    </row>
    <row r="932" spans="1:36" x14ac:dyDescent="0.25">
      <c r="A932" s="2">
        <v>928</v>
      </c>
      <c r="B932" s="2">
        <v>28</v>
      </c>
      <c r="C932" s="2">
        <v>6</v>
      </c>
      <c r="D932" s="2">
        <v>40</v>
      </c>
      <c r="E932" s="2">
        <v>22.106213870000001</v>
      </c>
      <c r="F932" s="2">
        <v>91.340396159999997</v>
      </c>
      <c r="G932" s="2">
        <v>6.7698556639999996</v>
      </c>
      <c r="H932" s="2">
        <v>106.8704803</v>
      </c>
      <c r="I932" s="2" t="s">
        <v>17</v>
      </c>
      <c r="J932" s="10"/>
      <c r="K932" s="11">
        <v>928</v>
      </c>
      <c r="L932">
        <f t="shared" si="136"/>
        <v>308</v>
      </c>
      <c r="M932">
        <f t="shared" si="136"/>
        <v>132</v>
      </c>
      <c r="N932">
        <f t="shared" si="136"/>
        <v>1320</v>
      </c>
      <c r="O932">
        <f t="shared" si="136"/>
        <v>984.83182790850003</v>
      </c>
      <c r="P932">
        <f t="shared" si="136"/>
        <v>6098.7982516031998</v>
      </c>
      <c r="Q932">
        <f t="shared" si="136"/>
        <v>59.574729843200004</v>
      </c>
      <c r="R932">
        <f t="shared" si="136"/>
        <v>10590.982155258331</v>
      </c>
      <c r="S932">
        <f t="shared" si="130"/>
        <v>19494.186964613233</v>
      </c>
      <c r="U932" s="7">
        <v>928</v>
      </c>
      <c r="V932">
        <f t="shared" si="131"/>
        <v>784</v>
      </c>
      <c r="W932">
        <f t="shared" si="131"/>
        <v>36</v>
      </c>
      <c r="X932">
        <f t="shared" si="131"/>
        <v>1600</v>
      </c>
      <c r="Y932">
        <f t="shared" si="131"/>
        <v>488.68469166618041</v>
      </c>
      <c r="Z932">
        <f t="shared" si="131"/>
        <v>8343.0679706657429</v>
      </c>
      <c r="AA932">
        <f t="shared" si="131"/>
        <v>45.830945711392879</v>
      </c>
      <c r="AB932">
        <f t="shared" si="131"/>
        <v>11421.299559552688</v>
      </c>
      <c r="AC932">
        <f t="shared" si="132"/>
        <v>150.72784469896729</v>
      </c>
      <c r="AD932" s="6" t="s">
        <v>35</v>
      </c>
      <c r="AE932">
        <f t="shared" si="133"/>
        <v>20242.139788246976</v>
      </c>
      <c r="AG932" s="7">
        <v>928</v>
      </c>
      <c r="AH932" s="2" t="s">
        <v>17</v>
      </c>
      <c r="AI932">
        <f t="shared" si="134"/>
        <v>0.96304971552128005</v>
      </c>
      <c r="AJ932">
        <f t="shared" si="135"/>
        <v>253</v>
      </c>
    </row>
    <row r="933" spans="1:36" x14ac:dyDescent="0.25">
      <c r="A933" s="2">
        <v>929</v>
      </c>
      <c r="B933" s="2">
        <v>8</v>
      </c>
      <c r="C933" s="2">
        <v>23</v>
      </c>
      <c r="D933" s="2">
        <v>44</v>
      </c>
      <c r="E933" s="2">
        <v>18.474124020000001</v>
      </c>
      <c r="F933" s="2">
        <v>89.689196640000006</v>
      </c>
      <c r="G933" s="2">
        <v>7.1308379310000003</v>
      </c>
      <c r="H933" s="2">
        <v>108.4758509</v>
      </c>
      <c r="I933" s="2" t="s">
        <v>17</v>
      </c>
      <c r="J933" s="10"/>
      <c r="K933" s="11">
        <v>929</v>
      </c>
      <c r="L933">
        <f t="shared" si="136"/>
        <v>88</v>
      </c>
      <c r="M933">
        <f t="shared" si="136"/>
        <v>506</v>
      </c>
      <c r="N933">
        <f t="shared" si="136"/>
        <v>1452</v>
      </c>
      <c r="O933">
        <f t="shared" si="136"/>
        <v>823.022225091</v>
      </c>
      <c r="P933">
        <f t="shared" si="136"/>
        <v>5988.5476596527997</v>
      </c>
      <c r="Q933">
        <f t="shared" si="136"/>
        <v>62.75137379280001</v>
      </c>
      <c r="R933">
        <f t="shared" si="136"/>
        <v>10750.07614762599</v>
      </c>
      <c r="S933">
        <f t="shared" si="130"/>
        <v>19670.397406162592</v>
      </c>
      <c r="U933" s="7">
        <v>929</v>
      </c>
      <c r="V933">
        <f t="shared" si="131"/>
        <v>64</v>
      </c>
      <c r="W933">
        <f t="shared" si="131"/>
        <v>529</v>
      </c>
      <c r="X933">
        <f t="shared" si="131"/>
        <v>1936</v>
      </c>
      <c r="Y933">
        <f t="shared" si="131"/>
        <v>341.29325830634099</v>
      </c>
      <c r="Z933">
        <f t="shared" si="131"/>
        <v>8044.1519939285881</v>
      </c>
      <c r="AA933">
        <f t="shared" si="131"/>
        <v>50.848849598188366</v>
      </c>
      <c r="AB933">
        <f t="shared" si="131"/>
        <v>11767.01022847903</v>
      </c>
      <c r="AC933">
        <f t="shared" si="132"/>
        <v>150.77235930472187</v>
      </c>
      <c r="AD933" s="6" t="s">
        <v>35</v>
      </c>
      <c r="AE933">
        <f t="shared" si="133"/>
        <v>20248.117919720313</v>
      </c>
      <c r="AG933" s="7">
        <v>929</v>
      </c>
      <c r="AH933" s="2" t="s">
        <v>17</v>
      </c>
      <c r="AI933">
        <f t="shared" si="134"/>
        <v>0.97146794008962878</v>
      </c>
      <c r="AJ933">
        <f t="shared" si="135"/>
        <v>156</v>
      </c>
    </row>
    <row r="934" spans="1:36" x14ac:dyDescent="0.25">
      <c r="A934" s="2">
        <v>930</v>
      </c>
      <c r="B934" s="2">
        <v>29</v>
      </c>
      <c r="C934" s="2">
        <v>16</v>
      </c>
      <c r="D934" s="2">
        <v>36</v>
      </c>
      <c r="E934" s="2">
        <v>19.810694470000001</v>
      </c>
      <c r="F934" s="2">
        <v>88.929442539999997</v>
      </c>
      <c r="G934" s="2">
        <v>5.7403380020000014</v>
      </c>
      <c r="H934" s="2">
        <v>102.860084</v>
      </c>
      <c r="I934" s="2" t="s">
        <v>17</v>
      </c>
      <c r="J934" s="10"/>
      <c r="K934" s="11">
        <v>930</v>
      </c>
      <c r="L934">
        <f t="shared" si="136"/>
        <v>319</v>
      </c>
      <c r="M934">
        <f t="shared" si="136"/>
        <v>352</v>
      </c>
      <c r="N934">
        <f t="shared" si="136"/>
        <v>1188</v>
      </c>
      <c r="O934">
        <f t="shared" si="136"/>
        <v>882.56643863850002</v>
      </c>
      <c r="P934">
        <f t="shared" si="136"/>
        <v>5937.8188783957994</v>
      </c>
      <c r="Q934">
        <f t="shared" si="136"/>
        <v>50.514974417600015</v>
      </c>
      <c r="R934">
        <f t="shared" si="136"/>
        <v>10193.5474704924</v>
      </c>
      <c r="S934">
        <f t="shared" si="130"/>
        <v>18923.447761944299</v>
      </c>
      <c r="U934" s="7">
        <v>930</v>
      </c>
      <c r="V934">
        <f t="shared" si="131"/>
        <v>841</v>
      </c>
      <c r="W934">
        <f t="shared" si="131"/>
        <v>256</v>
      </c>
      <c r="X934">
        <f t="shared" si="131"/>
        <v>1296</v>
      </c>
      <c r="Y934">
        <f t="shared" si="131"/>
        <v>392.46361538368865</v>
      </c>
      <c r="Z934">
        <f t="shared" si="131"/>
        <v>7908.4457504751608</v>
      </c>
      <c r="AA934">
        <f t="shared" si="131"/>
        <v>32.951480377205371</v>
      </c>
      <c r="AB934">
        <f t="shared" si="131"/>
        <v>10580.196880487056</v>
      </c>
      <c r="AC934">
        <f t="shared" si="132"/>
        <v>145.96937256398382</v>
      </c>
      <c r="AD934" s="6" t="s">
        <v>35</v>
      </c>
      <c r="AE934">
        <f t="shared" si="133"/>
        <v>19603.096230454543</v>
      </c>
      <c r="AG934" s="7">
        <v>930</v>
      </c>
      <c r="AH934" s="2" t="s">
        <v>17</v>
      </c>
      <c r="AI934">
        <f t="shared" si="134"/>
        <v>0.96532953465512394</v>
      </c>
      <c r="AJ934">
        <f t="shared" si="135"/>
        <v>232</v>
      </c>
    </row>
    <row r="935" spans="1:36" x14ac:dyDescent="0.25">
      <c r="A935" s="2">
        <v>931</v>
      </c>
      <c r="B935" s="2">
        <v>17</v>
      </c>
      <c r="C935" s="2">
        <v>18</v>
      </c>
      <c r="D935" s="2">
        <v>43</v>
      </c>
      <c r="E935" s="2">
        <v>24.488084400000002</v>
      </c>
      <c r="F935" s="2">
        <v>90.836872459999995</v>
      </c>
      <c r="G935" s="2">
        <v>5.8430054279999997</v>
      </c>
      <c r="H935" s="2">
        <v>103.19693409999999</v>
      </c>
      <c r="I935" s="2" t="s">
        <v>17</v>
      </c>
      <c r="J935" s="10"/>
      <c r="K935" s="11">
        <v>931</v>
      </c>
      <c r="L935">
        <f t="shared" si="136"/>
        <v>187</v>
      </c>
      <c r="M935">
        <f t="shared" si="136"/>
        <v>396</v>
      </c>
      <c r="N935">
        <f t="shared" si="136"/>
        <v>1419</v>
      </c>
      <c r="O935">
        <f t="shared" si="136"/>
        <v>1090.94416002</v>
      </c>
      <c r="P935">
        <f t="shared" si="136"/>
        <v>6065.1779741541995</v>
      </c>
      <c r="Q935">
        <f t="shared" si="136"/>
        <v>51.4184477664</v>
      </c>
      <c r="R935">
        <f t="shared" si="136"/>
        <v>10226.92968593751</v>
      </c>
      <c r="S935">
        <f t="shared" si="130"/>
        <v>19436.47026787811</v>
      </c>
      <c r="U935" s="7">
        <v>931</v>
      </c>
      <c r="V935">
        <f t="shared" si="131"/>
        <v>289</v>
      </c>
      <c r="W935">
        <f t="shared" si="131"/>
        <v>324</v>
      </c>
      <c r="X935">
        <f t="shared" si="131"/>
        <v>1849</v>
      </c>
      <c r="Y935">
        <f t="shared" si="131"/>
        <v>599.66627758152345</v>
      </c>
      <c r="Z935">
        <f t="shared" si="131"/>
        <v>8251.3373983143047</v>
      </c>
      <c r="AA935">
        <f t="shared" si="131"/>
        <v>34.140712431637461</v>
      </c>
      <c r="AB935">
        <f t="shared" si="131"/>
        <v>10649.607207639741</v>
      </c>
      <c r="AC935">
        <f t="shared" si="132"/>
        <v>148.31301896990436</v>
      </c>
      <c r="AD935" s="6" t="s">
        <v>35</v>
      </c>
      <c r="AE935">
        <f t="shared" si="133"/>
        <v>19917.83846177626</v>
      </c>
      <c r="AG935" s="7">
        <v>931</v>
      </c>
      <c r="AH935" s="2" t="s">
        <v>17</v>
      </c>
      <c r="AI935">
        <f t="shared" si="134"/>
        <v>0.97583230756580697</v>
      </c>
      <c r="AJ935">
        <f t="shared" si="135"/>
        <v>97</v>
      </c>
    </row>
    <row r="936" spans="1:36" x14ac:dyDescent="0.25">
      <c r="A936" s="2">
        <v>932</v>
      </c>
      <c r="B936" s="2">
        <v>34</v>
      </c>
      <c r="C936" s="2">
        <v>21</v>
      </c>
      <c r="D936" s="2">
        <v>42</v>
      </c>
      <c r="E936" s="2">
        <v>18.759276790000001</v>
      </c>
      <c r="F936" s="2">
        <v>89.934575969999997</v>
      </c>
      <c r="G936" s="2">
        <v>6.6486872739999994</v>
      </c>
      <c r="H936" s="2">
        <v>111.0196744</v>
      </c>
      <c r="I936" s="2" t="s">
        <v>17</v>
      </c>
      <c r="J936" s="10"/>
      <c r="K936" s="11">
        <v>932</v>
      </c>
      <c r="L936">
        <f t="shared" si="136"/>
        <v>374</v>
      </c>
      <c r="M936">
        <f t="shared" si="136"/>
        <v>462</v>
      </c>
      <c r="N936">
        <f t="shared" si="136"/>
        <v>1386</v>
      </c>
      <c r="O936">
        <f t="shared" si="136"/>
        <v>835.72578099450004</v>
      </c>
      <c r="P936">
        <f t="shared" si="136"/>
        <v>6004.9316375168992</v>
      </c>
      <c r="Q936">
        <f t="shared" si="136"/>
        <v>58.508448011200002</v>
      </c>
      <c r="R936">
        <f t="shared" si="136"/>
        <v>11002.171854681841</v>
      </c>
      <c r="S936">
        <f t="shared" si="130"/>
        <v>20123.33772120444</v>
      </c>
      <c r="U936" s="7">
        <v>932</v>
      </c>
      <c r="V936">
        <f t="shared" si="131"/>
        <v>1156</v>
      </c>
      <c r="W936">
        <f t="shared" si="131"/>
        <v>441</v>
      </c>
      <c r="X936">
        <f t="shared" si="131"/>
        <v>1764</v>
      </c>
      <c r="Y936">
        <f t="shared" si="131"/>
        <v>351.91046568383274</v>
      </c>
      <c r="Z936">
        <f t="shared" si="131"/>
        <v>8088.2279549037012</v>
      </c>
      <c r="AA936">
        <f t="shared" si="131"/>
        <v>44.205042467449545</v>
      </c>
      <c r="AB936">
        <f t="shared" si="131"/>
        <v>12325.368103882016</v>
      </c>
      <c r="AC936">
        <f t="shared" si="132"/>
        <v>155.46932677199382</v>
      </c>
      <c r="AD936" s="6" t="s">
        <v>35</v>
      </c>
      <c r="AE936">
        <f t="shared" si="133"/>
        <v>20878.901649450236</v>
      </c>
      <c r="AG936" s="7">
        <v>932</v>
      </c>
      <c r="AH936" s="2" t="s">
        <v>17</v>
      </c>
      <c r="AI936">
        <f t="shared" si="134"/>
        <v>0.96381208451807177</v>
      </c>
      <c r="AJ936">
        <f t="shared" si="135"/>
        <v>249</v>
      </c>
    </row>
    <row r="937" spans="1:36" x14ac:dyDescent="0.25">
      <c r="A937" s="2">
        <v>933</v>
      </c>
      <c r="B937" s="2">
        <v>21</v>
      </c>
      <c r="C937" s="2">
        <v>23</v>
      </c>
      <c r="D937" s="2">
        <v>42</v>
      </c>
      <c r="E937" s="2">
        <v>19.541280629999999</v>
      </c>
      <c r="F937" s="2">
        <v>90.297517959999993</v>
      </c>
      <c r="G937" s="2">
        <v>6.902751061</v>
      </c>
      <c r="H937" s="2">
        <v>104.37398779999999</v>
      </c>
      <c r="I937" s="2" t="s">
        <v>17</v>
      </c>
      <c r="J937" s="10"/>
      <c r="K937" s="11">
        <v>933</v>
      </c>
      <c r="L937">
        <f t="shared" si="136"/>
        <v>231</v>
      </c>
      <c r="M937">
        <f t="shared" si="136"/>
        <v>506</v>
      </c>
      <c r="N937">
        <f t="shared" si="136"/>
        <v>1386</v>
      </c>
      <c r="O937">
        <f t="shared" si="136"/>
        <v>870.56405206649993</v>
      </c>
      <c r="P937">
        <f t="shared" si="136"/>
        <v>6029.1652741891994</v>
      </c>
      <c r="Q937">
        <f t="shared" si="136"/>
        <v>60.744209336800004</v>
      </c>
      <c r="R937">
        <f t="shared" si="136"/>
        <v>10343.577002366579</v>
      </c>
      <c r="S937">
        <f t="shared" si="130"/>
        <v>19427.05053795908</v>
      </c>
      <c r="U937" s="7">
        <v>933</v>
      </c>
      <c r="V937">
        <f t="shared" si="131"/>
        <v>441</v>
      </c>
      <c r="W937">
        <f t="shared" si="131"/>
        <v>529</v>
      </c>
      <c r="X937">
        <f t="shared" si="131"/>
        <v>1764</v>
      </c>
      <c r="Y937">
        <f t="shared" si="131"/>
        <v>381.86164866041315</v>
      </c>
      <c r="Z937">
        <f t="shared" si="131"/>
        <v>8153.641749736521</v>
      </c>
      <c r="AA937">
        <f t="shared" si="131"/>
        <v>47.647972210136629</v>
      </c>
      <c r="AB937">
        <f t="shared" si="131"/>
        <v>10893.929329274548</v>
      </c>
      <c r="AC937">
        <f t="shared" si="132"/>
        <v>149.03382401281132</v>
      </c>
      <c r="AD937" s="6" t="s">
        <v>35</v>
      </c>
      <c r="AE937">
        <f t="shared" si="133"/>
        <v>20014.639663092024</v>
      </c>
      <c r="AG937" s="7">
        <v>933</v>
      </c>
      <c r="AH937" s="2" t="s">
        <v>17</v>
      </c>
      <c r="AI937">
        <f t="shared" si="134"/>
        <v>0.97064203328044485</v>
      </c>
      <c r="AJ937">
        <f t="shared" si="135"/>
        <v>163</v>
      </c>
    </row>
    <row r="938" spans="1:36" x14ac:dyDescent="0.25">
      <c r="A938" s="2">
        <v>934</v>
      </c>
      <c r="B938" s="2">
        <v>25</v>
      </c>
      <c r="C938" s="2">
        <v>17</v>
      </c>
      <c r="D938" s="2">
        <v>40</v>
      </c>
      <c r="E938" s="2">
        <v>18.912512450000001</v>
      </c>
      <c r="F938" s="2">
        <v>87.749385239999995</v>
      </c>
      <c r="G938" s="2">
        <v>6.6080238720000004</v>
      </c>
      <c r="H938" s="2">
        <v>111.28005159999999</v>
      </c>
      <c r="I938" s="2" t="s">
        <v>17</v>
      </c>
      <c r="J938" s="10"/>
      <c r="K938" s="11">
        <v>934</v>
      </c>
      <c r="L938">
        <f t="shared" si="136"/>
        <v>275</v>
      </c>
      <c r="M938">
        <f t="shared" si="136"/>
        <v>374</v>
      </c>
      <c r="N938">
        <f t="shared" si="136"/>
        <v>1320</v>
      </c>
      <c r="O938">
        <f t="shared" si="136"/>
        <v>842.55242964750005</v>
      </c>
      <c r="P938">
        <f t="shared" si="136"/>
        <v>5859.026452474799</v>
      </c>
      <c r="Q938">
        <f t="shared" si="136"/>
        <v>58.150610073600006</v>
      </c>
      <c r="R938">
        <f t="shared" si="136"/>
        <v>11027.97552161676</v>
      </c>
      <c r="S938">
        <f t="shared" si="130"/>
        <v>19756.705013812658</v>
      </c>
      <c r="U938" s="7">
        <v>934</v>
      </c>
      <c r="V938">
        <f t="shared" si="131"/>
        <v>625</v>
      </c>
      <c r="W938">
        <f t="shared" si="131"/>
        <v>289</v>
      </c>
      <c r="X938">
        <f t="shared" si="131"/>
        <v>1600</v>
      </c>
      <c r="Y938">
        <f t="shared" ref="Y938:AB1001" si="137">POWER(E938,2)</f>
        <v>357.68312717140503</v>
      </c>
      <c r="Z938">
        <f t="shared" si="137"/>
        <v>7699.9546099979289</v>
      </c>
      <c r="AA938">
        <f t="shared" si="137"/>
        <v>43.665979492921878</v>
      </c>
      <c r="AB938">
        <f t="shared" si="137"/>
        <v>12383.249884098661</v>
      </c>
      <c r="AC938">
        <f t="shared" si="132"/>
        <v>151.65274016898249</v>
      </c>
      <c r="AD938" s="6" t="s">
        <v>35</v>
      </c>
      <c r="AE938">
        <f t="shared" si="133"/>
        <v>20366.349508295421</v>
      </c>
      <c r="AG938" s="7">
        <v>934</v>
      </c>
      <c r="AH938" s="2" t="s">
        <v>17</v>
      </c>
      <c r="AI938">
        <f t="shared" si="134"/>
        <v>0.97006608895548763</v>
      </c>
      <c r="AJ938">
        <f t="shared" si="135"/>
        <v>166</v>
      </c>
    </row>
    <row r="939" spans="1:36" x14ac:dyDescent="0.25">
      <c r="A939" s="2">
        <v>935</v>
      </c>
      <c r="B939" s="2">
        <v>8</v>
      </c>
      <c r="C939" s="2">
        <v>25</v>
      </c>
      <c r="D939" s="2">
        <v>36</v>
      </c>
      <c r="E939" s="2">
        <v>19.913305229999999</v>
      </c>
      <c r="F939" s="2">
        <v>94.950313679999994</v>
      </c>
      <c r="G939" s="2">
        <v>6.8285223750000004</v>
      </c>
      <c r="H939" s="2">
        <v>104.0277061</v>
      </c>
      <c r="I939" s="2" t="s">
        <v>17</v>
      </c>
      <c r="J939" s="10"/>
      <c r="K939" s="11">
        <v>935</v>
      </c>
      <c r="L939">
        <f t="shared" si="136"/>
        <v>88</v>
      </c>
      <c r="M939">
        <f t="shared" si="136"/>
        <v>550</v>
      </c>
      <c r="N939">
        <f t="shared" si="136"/>
        <v>1188</v>
      </c>
      <c r="O939">
        <f t="shared" ref="O939:R1002" si="138">E939*O$2</f>
        <v>887.13774799649991</v>
      </c>
      <c r="P939">
        <f t="shared" si="138"/>
        <v>6339.8324444135988</v>
      </c>
      <c r="Q939">
        <f t="shared" si="138"/>
        <v>60.090996900000007</v>
      </c>
      <c r="R939">
        <f t="shared" si="138"/>
        <v>10309.26010498671</v>
      </c>
      <c r="S939">
        <f t="shared" si="130"/>
        <v>19422.321294296809</v>
      </c>
      <c r="U939" s="7">
        <v>935</v>
      </c>
      <c r="V939">
        <f t="shared" ref="V939:AA1002" si="139">POWER(B939,2)</f>
        <v>64</v>
      </c>
      <c r="W939">
        <f t="shared" si="139"/>
        <v>625</v>
      </c>
      <c r="X939">
        <f t="shared" si="139"/>
        <v>1296</v>
      </c>
      <c r="Y939">
        <f t="shared" si="137"/>
        <v>396.53972518314532</v>
      </c>
      <c r="Z939">
        <f t="shared" si="137"/>
        <v>9015.5620679303938</v>
      </c>
      <c r="AA939">
        <f t="shared" si="137"/>
        <v>46.628717825875647</v>
      </c>
      <c r="AB939">
        <f t="shared" si="137"/>
        <v>10821.763636427977</v>
      </c>
      <c r="AC939">
        <f t="shared" si="132"/>
        <v>149.2162663631797</v>
      </c>
      <c r="AD939" s="6" t="s">
        <v>35</v>
      </c>
      <c r="AE939">
        <f t="shared" si="133"/>
        <v>20039.140932693728</v>
      </c>
      <c r="AG939" s="7">
        <v>935</v>
      </c>
      <c r="AH939" s="2" t="s">
        <v>17</v>
      </c>
      <c r="AI939">
        <f t="shared" si="134"/>
        <v>0.96921925742881609</v>
      </c>
      <c r="AJ939">
        <f t="shared" si="135"/>
        <v>178</v>
      </c>
    </row>
    <row r="940" spans="1:36" x14ac:dyDescent="0.25">
      <c r="A940" s="2">
        <v>936</v>
      </c>
      <c r="B940" s="2">
        <v>26</v>
      </c>
      <c r="C940" s="2">
        <v>18</v>
      </c>
      <c r="D940" s="2">
        <v>42</v>
      </c>
      <c r="E940" s="2">
        <v>19.72620525</v>
      </c>
      <c r="F940" s="2">
        <v>89.649341660000005</v>
      </c>
      <c r="G940" s="2">
        <v>6.9103749189999997</v>
      </c>
      <c r="H940" s="2">
        <v>108.2287276</v>
      </c>
      <c r="I940" s="2" t="s">
        <v>17</v>
      </c>
      <c r="J940" s="10"/>
      <c r="K940" s="11">
        <v>936</v>
      </c>
      <c r="L940">
        <f t="shared" ref="L940:Q1003" si="140">B940*L$2</f>
        <v>286</v>
      </c>
      <c r="M940">
        <f t="shared" si="140"/>
        <v>396</v>
      </c>
      <c r="N940">
        <f t="shared" si="140"/>
        <v>1386</v>
      </c>
      <c r="O940">
        <f t="shared" si="138"/>
        <v>878.80244388749998</v>
      </c>
      <c r="P940">
        <f t="shared" si="138"/>
        <v>5985.8865426381999</v>
      </c>
      <c r="Q940">
        <f t="shared" si="138"/>
        <v>60.811299287200001</v>
      </c>
      <c r="R940">
        <f t="shared" si="138"/>
        <v>10725.58595676036</v>
      </c>
      <c r="S940">
        <f t="shared" si="130"/>
        <v>19719.086242573259</v>
      </c>
      <c r="U940" s="7">
        <v>936</v>
      </c>
      <c r="V940">
        <f t="shared" si="139"/>
        <v>676</v>
      </c>
      <c r="W940">
        <f t="shared" si="139"/>
        <v>324</v>
      </c>
      <c r="X940">
        <f t="shared" si="139"/>
        <v>1764</v>
      </c>
      <c r="Y940">
        <f t="shared" si="137"/>
        <v>389.12317356512756</v>
      </c>
      <c r="Z940">
        <f t="shared" si="137"/>
        <v>8037.0044600714127</v>
      </c>
      <c r="AA940">
        <f t="shared" si="137"/>
        <v>47.753281521144253</v>
      </c>
      <c r="AB940">
        <f t="shared" si="137"/>
        <v>11713.457477915001</v>
      </c>
      <c r="AC940">
        <f t="shared" si="132"/>
        <v>151.4969913664053</v>
      </c>
      <c r="AD940" s="6" t="s">
        <v>35</v>
      </c>
      <c r="AE940">
        <f t="shared" si="133"/>
        <v>20345.433074175922</v>
      </c>
      <c r="AG940" s="7">
        <v>936</v>
      </c>
      <c r="AH940" s="2" t="s">
        <v>17</v>
      </c>
      <c r="AI940">
        <f t="shared" si="134"/>
        <v>0.96921437703886126</v>
      </c>
      <c r="AJ940">
        <f t="shared" si="135"/>
        <v>179</v>
      </c>
    </row>
    <row r="941" spans="1:36" x14ac:dyDescent="0.25">
      <c r="A941" s="2">
        <v>937</v>
      </c>
      <c r="B941" s="2">
        <v>4</v>
      </c>
      <c r="C941" s="2">
        <v>19</v>
      </c>
      <c r="D941" s="2">
        <v>42</v>
      </c>
      <c r="E941" s="2">
        <v>23.83185873</v>
      </c>
      <c r="F941" s="2">
        <v>87.84034604</v>
      </c>
      <c r="G941" s="2">
        <v>6.3066055280000004</v>
      </c>
      <c r="H941" s="2">
        <v>111.2232716</v>
      </c>
      <c r="I941" s="2" t="s">
        <v>17</v>
      </c>
      <c r="J941" s="10"/>
      <c r="K941" s="11">
        <v>937</v>
      </c>
      <c r="L941">
        <f t="shared" si="140"/>
        <v>44</v>
      </c>
      <c r="M941">
        <f t="shared" si="140"/>
        <v>418</v>
      </c>
      <c r="N941">
        <f t="shared" si="140"/>
        <v>1386</v>
      </c>
      <c r="O941">
        <f t="shared" si="138"/>
        <v>1061.7093064215001</v>
      </c>
      <c r="P941">
        <f t="shared" si="138"/>
        <v>5865.0999050907994</v>
      </c>
      <c r="Q941">
        <f t="shared" si="138"/>
        <v>55.498128646400005</v>
      </c>
      <c r="R941">
        <f t="shared" si="138"/>
        <v>11022.34856115876</v>
      </c>
      <c r="S941">
        <f t="shared" si="130"/>
        <v>19852.655901317463</v>
      </c>
      <c r="U941" s="7">
        <v>937</v>
      </c>
      <c r="V941">
        <f t="shared" si="139"/>
        <v>16</v>
      </c>
      <c r="W941">
        <f t="shared" si="139"/>
        <v>361</v>
      </c>
      <c r="X941">
        <f t="shared" si="139"/>
        <v>1764</v>
      </c>
      <c r="Y941">
        <f t="shared" si="137"/>
        <v>567.95749052667725</v>
      </c>
      <c r="Z941">
        <f t="shared" si="137"/>
        <v>7715.9263924269435</v>
      </c>
      <c r="AA941">
        <f t="shared" si="137"/>
        <v>39.773273285800165</v>
      </c>
      <c r="AB941">
        <f t="shared" si="137"/>
        <v>12370.616145407368</v>
      </c>
      <c r="AC941">
        <f t="shared" si="132"/>
        <v>151.1134451385673</v>
      </c>
      <c r="AD941" s="6" t="s">
        <v>35</v>
      </c>
      <c r="AE941">
        <f t="shared" si="133"/>
        <v>20293.92436737621</v>
      </c>
      <c r="AG941" s="7">
        <v>937</v>
      </c>
      <c r="AH941" s="2" t="s">
        <v>17</v>
      </c>
      <c r="AI941">
        <f t="shared" si="134"/>
        <v>0.97825612936805284</v>
      </c>
      <c r="AJ941">
        <f t="shared" si="135"/>
        <v>77</v>
      </c>
    </row>
    <row r="942" spans="1:36" x14ac:dyDescent="0.25">
      <c r="A942" s="2">
        <v>938</v>
      </c>
      <c r="B942" s="2">
        <v>36</v>
      </c>
      <c r="C942" s="2">
        <v>24</v>
      </c>
      <c r="D942" s="2">
        <v>41</v>
      </c>
      <c r="E942" s="2">
        <v>24.944676319999999</v>
      </c>
      <c r="F942" s="2">
        <v>94.257026719999999</v>
      </c>
      <c r="G942" s="2">
        <v>7.0091803739999996</v>
      </c>
      <c r="H942" s="2">
        <v>103.87993470000001</v>
      </c>
      <c r="I942" s="2" t="s">
        <v>17</v>
      </c>
      <c r="J942" s="10"/>
      <c r="K942" s="11">
        <v>938</v>
      </c>
      <c r="L942">
        <f t="shared" si="140"/>
        <v>396</v>
      </c>
      <c r="M942">
        <f t="shared" si="140"/>
        <v>528</v>
      </c>
      <c r="N942">
        <f t="shared" si="140"/>
        <v>1353</v>
      </c>
      <c r="O942">
        <f t="shared" si="138"/>
        <v>1111.2853300559998</v>
      </c>
      <c r="P942">
        <f t="shared" si="138"/>
        <v>6293.5416740943992</v>
      </c>
      <c r="Q942">
        <f t="shared" si="138"/>
        <v>61.680787291200005</v>
      </c>
      <c r="R942">
        <f t="shared" si="138"/>
        <v>10294.615796698172</v>
      </c>
      <c r="S942">
        <f t="shared" si="130"/>
        <v>20038.123588139773</v>
      </c>
      <c r="U942" s="7">
        <v>938</v>
      </c>
      <c r="V942">
        <f t="shared" si="139"/>
        <v>1296</v>
      </c>
      <c r="W942">
        <f t="shared" si="139"/>
        <v>576</v>
      </c>
      <c r="X942">
        <f t="shared" si="139"/>
        <v>1681</v>
      </c>
      <c r="Y942">
        <f t="shared" si="137"/>
        <v>622.23687670956872</v>
      </c>
      <c r="Z942">
        <f t="shared" si="137"/>
        <v>8884.3870860947936</v>
      </c>
      <c r="AA942">
        <f t="shared" si="137"/>
        <v>49.128609515266774</v>
      </c>
      <c r="AB942">
        <f t="shared" si="137"/>
        <v>10791.040833276265</v>
      </c>
      <c r="AC942">
        <f t="shared" si="132"/>
        <v>154.59558016190468</v>
      </c>
      <c r="AD942" s="6" t="s">
        <v>35</v>
      </c>
      <c r="AE942">
        <f t="shared" si="133"/>
        <v>20761.561014372124</v>
      </c>
      <c r="AG942" s="7">
        <v>938</v>
      </c>
      <c r="AH942" s="2" t="s">
        <v>17</v>
      </c>
      <c r="AI942">
        <f t="shared" si="134"/>
        <v>0.96515495989287348</v>
      </c>
      <c r="AJ942">
        <f t="shared" si="135"/>
        <v>236</v>
      </c>
    </row>
    <row r="943" spans="1:36" x14ac:dyDescent="0.25">
      <c r="A943" s="2">
        <v>939</v>
      </c>
      <c r="B943" s="2">
        <v>5</v>
      </c>
      <c r="C943" s="2">
        <v>24</v>
      </c>
      <c r="D943" s="2">
        <v>40</v>
      </c>
      <c r="E943" s="2">
        <v>24.692257999999999</v>
      </c>
      <c r="F943" s="2">
        <v>93.870300880000002</v>
      </c>
      <c r="G943" s="2">
        <v>6.2979075789999994</v>
      </c>
      <c r="H943" s="2">
        <v>104.67354539999999</v>
      </c>
      <c r="I943" s="2" t="s">
        <v>17</v>
      </c>
      <c r="J943" s="10"/>
      <c r="K943" s="11">
        <v>939</v>
      </c>
      <c r="L943">
        <f t="shared" si="140"/>
        <v>55</v>
      </c>
      <c r="M943">
        <f t="shared" si="140"/>
        <v>528</v>
      </c>
      <c r="N943">
        <f t="shared" si="140"/>
        <v>1320</v>
      </c>
      <c r="O943">
        <f t="shared" si="138"/>
        <v>1100.0400938999999</v>
      </c>
      <c r="P943">
        <f t="shared" si="138"/>
        <v>6267.7199897576002</v>
      </c>
      <c r="Q943">
        <f t="shared" si="138"/>
        <v>55.421586695199998</v>
      </c>
      <c r="R943">
        <f t="shared" si="138"/>
        <v>10373.263490039939</v>
      </c>
      <c r="S943">
        <f t="shared" si="130"/>
        <v>19699.445160392737</v>
      </c>
      <c r="U943" s="7">
        <v>939</v>
      </c>
      <c r="V943">
        <f t="shared" si="139"/>
        <v>25</v>
      </c>
      <c r="W943">
        <f t="shared" si="139"/>
        <v>576</v>
      </c>
      <c r="X943">
        <f t="shared" si="139"/>
        <v>1600</v>
      </c>
      <c r="Y943">
        <f t="shared" si="137"/>
        <v>609.70760513856396</v>
      </c>
      <c r="Z943">
        <f t="shared" si="137"/>
        <v>8811.6333873017284</v>
      </c>
      <c r="AA943">
        <f t="shared" si="137"/>
        <v>39.663639873625634</v>
      </c>
      <c r="AB943">
        <f t="shared" si="137"/>
        <v>10956.551106605861</v>
      </c>
      <c r="AC943">
        <f t="shared" si="132"/>
        <v>150.3946665906733</v>
      </c>
      <c r="AD943" s="6" t="s">
        <v>35</v>
      </c>
      <c r="AE943">
        <f t="shared" si="133"/>
        <v>20197.395316142698</v>
      </c>
      <c r="AG943" s="7">
        <v>939</v>
      </c>
      <c r="AH943" s="2" t="s">
        <v>17</v>
      </c>
      <c r="AI943">
        <f t="shared" si="134"/>
        <v>0.97534582316404062</v>
      </c>
      <c r="AJ943">
        <f t="shared" si="135"/>
        <v>102</v>
      </c>
    </row>
    <row r="944" spans="1:36" x14ac:dyDescent="0.25">
      <c r="A944" s="2">
        <v>940</v>
      </c>
      <c r="B944" s="2">
        <v>19</v>
      </c>
      <c r="C944" s="2">
        <v>17</v>
      </c>
      <c r="D944" s="2">
        <v>39</v>
      </c>
      <c r="E944" s="2">
        <v>24.724855770000001</v>
      </c>
      <c r="F944" s="2">
        <v>85.560831870000001</v>
      </c>
      <c r="G944" s="2">
        <v>6.728599215</v>
      </c>
      <c r="H944" s="2">
        <v>111.2787584</v>
      </c>
      <c r="I944" s="2" t="s">
        <v>17</v>
      </c>
      <c r="J944" s="10"/>
      <c r="K944" s="11">
        <v>940</v>
      </c>
      <c r="L944">
        <f t="shared" si="140"/>
        <v>209</v>
      </c>
      <c r="M944">
        <f t="shared" si="140"/>
        <v>374</v>
      </c>
      <c r="N944">
        <f t="shared" si="140"/>
        <v>1287</v>
      </c>
      <c r="O944">
        <f t="shared" si="138"/>
        <v>1101.4923245534999</v>
      </c>
      <c r="P944">
        <f t="shared" si="138"/>
        <v>5712.8967439599</v>
      </c>
      <c r="Q944">
        <f t="shared" si="138"/>
        <v>59.211673092000005</v>
      </c>
      <c r="R944">
        <f t="shared" si="138"/>
        <v>11027.84736407424</v>
      </c>
      <c r="S944">
        <f t="shared" si="130"/>
        <v>19771.448105679639</v>
      </c>
      <c r="U944" s="7">
        <v>940</v>
      </c>
      <c r="V944">
        <f t="shared" si="139"/>
        <v>361</v>
      </c>
      <c r="W944">
        <f t="shared" si="139"/>
        <v>289</v>
      </c>
      <c r="X944">
        <f t="shared" si="139"/>
        <v>1521</v>
      </c>
      <c r="Y944">
        <f t="shared" si="137"/>
        <v>611.31849284730231</v>
      </c>
      <c r="Z944">
        <f t="shared" si="137"/>
        <v>7320.6559502864075</v>
      </c>
      <c r="AA944">
        <f t="shared" si="137"/>
        <v>45.274047396098617</v>
      </c>
      <c r="AB944">
        <f t="shared" si="137"/>
        <v>12382.962071045571</v>
      </c>
      <c r="AC944">
        <f t="shared" si="132"/>
        <v>150.10399915250554</v>
      </c>
      <c r="AD944" s="6" t="s">
        <v>35</v>
      </c>
      <c r="AE944">
        <f t="shared" si="133"/>
        <v>20158.359855063598</v>
      </c>
      <c r="AG944" s="7">
        <v>940</v>
      </c>
      <c r="AH944" s="2" t="s">
        <v>17</v>
      </c>
      <c r="AI944">
        <f t="shared" si="134"/>
        <v>0.98080638741614834</v>
      </c>
      <c r="AJ944">
        <f t="shared" si="135"/>
        <v>61</v>
      </c>
    </row>
    <row r="945" spans="1:36" x14ac:dyDescent="0.25">
      <c r="A945" s="2">
        <v>941</v>
      </c>
      <c r="B945" s="2">
        <v>39</v>
      </c>
      <c r="C945" s="2">
        <v>30</v>
      </c>
      <c r="D945" s="2">
        <v>38</v>
      </c>
      <c r="E945" s="2">
        <v>20.126449210000001</v>
      </c>
      <c r="F945" s="2">
        <v>87.596296249999995</v>
      </c>
      <c r="G945" s="2">
        <v>6.9651567379999992</v>
      </c>
      <c r="H945" s="2">
        <v>108.065579</v>
      </c>
      <c r="I945" s="2" t="s">
        <v>17</v>
      </c>
      <c r="J945" s="10"/>
      <c r="K945" s="11">
        <v>941</v>
      </c>
      <c r="L945">
        <f t="shared" si="140"/>
        <v>429</v>
      </c>
      <c r="M945">
        <f t="shared" si="140"/>
        <v>660</v>
      </c>
      <c r="N945">
        <f t="shared" si="140"/>
        <v>1254</v>
      </c>
      <c r="O945">
        <f t="shared" si="138"/>
        <v>896.6333123055</v>
      </c>
      <c r="P945">
        <f t="shared" si="138"/>
        <v>5848.8047006124989</v>
      </c>
      <c r="Q945">
        <f t="shared" si="138"/>
        <v>61.293379294399998</v>
      </c>
      <c r="R945">
        <f t="shared" si="138"/>
        <v>10709.417751036901</v>
      </c>
      <c r="S945">
        <f t="shared" si="130"/>
        <v>19859.149143249299</v>
      </c>
      <c r="U945" s="7">
        <v>941</v>
      </c>
      <c r="V945">
        <f t="shared" si="139"/>
        <v>1521</v>
      </c>
      <c r="W945">
        <f t="shared" si="139"/>
        <v>900</v>
      </c>
      <c r="X945">
        <f t="shared" si="139"/>
        <v>1444</v>
      </c>
      <c r="Y945">
        <f t="shared" si="137"/>
        <v>405.07395780270963</v>
      </c>
      <c r="Z945">
        <f t="shared" si="137"/>
        <v>7673.1111167177633</v>
      </c>
      <c r="AA945">
        <f t="shared" si="137"/>
        <v>48.513408384906789</v>
      </c>
      <c r="AB945">
        <f t="shared" si="137"/>
        <v>11678.169364605241</v>
      </c>
      <c r="AC945">
        <f t="shared" si="132"/>
        <v>153.85014737565453</v>
      </c>
      <c r="AD945" s="6" t="s">
        <v>35</v>
      </c>
      <c r="AE945">
        <f t="shared" si="133"/>
        <v>20661.45240675451</v>
      </c>
      <c r="AG945" s="7">
        <v>941</v>
      </c>
      <c r="AH945" s="2" t="s">
        <v>17</v>
      </c>
      <c r="AI945">
        <f t="shared" si="134"/>
        <v>0.96116907719212774</v>
      </c>
      <c r="AJ945">
        <f t="shared" si="135"/>
        <v>278</v>
      </c>
    </row>
    <row r="946" spans="1:36" x14ac:dyDescent="0.25">
      <c r="A946" s="2">
        <v>942</v>
      </c>
      <c r="B946" s="2">
        <v>5</v>
      </c>
      <c r="C946" s="2">
        <v>29</v>
      </c>
      <c r="D946" s="2">
        <v>44</v>
      </c>
      <c r="E946" s="2">
        <v>21.024329430000002</v>
      </c>
      <c r="F946" s="2">
        <v>93.056950499999999</v>
      </c>
      <c r="G946" s="2">
        <v>5.5780957449999997</v>
      </c>
      <c r="H946" s="2">
        <v>104.78470059999999</v>
      </c>
      <c r="I946" s="2" t="s">
        <v>17</v>
      </c>
      <c r="J946" s="10"/>
      <c r="K946" s="11">
        <v>942</v>
      </c>
      <c r="L946">
        <f t="shared" si="140"/>
        <v>55</v>
      </c>
      <c r="M946">
        <f t="shared" si="140"/>
        <v>638</v>
      </c>
      <c r="N946">
        <f t="shared" si="140"/>
        <v>1452</v>
      </c>
      <c r="O946">
        <f t="shared" si="138"/>
        <v>936.6338761065</v>
      </c>
      <c r="P946">
        <f t="shared" si="138"/>
        <v>6213.4125848849999</v>
      </c>
      <c r="Q946">
        <f t="shared" si="138"/>
        <v>49.087242556</v>
      </c>
      <c r="R946">
        <f t="shared" si="138"/>
        <v>10384.279092630659</v>
      </c>
      <c r="S946">
        <f t="shared" si="130"/>
        <v>19728.412796178156</v>
      </c>
      <c r="U946" s="7">
        <v>942</v>
      </c>
      <c r="V946">
        <f t="shared" si="139"/>
        <v>25</v>
      </c>
      <c r="W946">
        <f t="shared" si="139"/>
        <v>841</v>
      </c>
      <c r="X946">
        <f t="shared" si="139"/>
        <v>1936</v>
      </c>
      <c r="Y946">
        <f t="shared" si="137"/>
        <v>442.02242798116418</v>
      </c>
      <c r="Z946">
        <f t="shared" si="137"/>
        <v>8659.5960363594495</v>
      </c>
      <c r="AA946">
        <f t="shared" si="137"/>
        <v>31.115152140387103</v>
      </c>
      <c r="AB946">
        <f t="shared" si="137"/>
        <v>10979.833479831639</v>
      </c>
      <c r="AC946">
        <f t="shared" si="132"/>
        <v>151.37558289338688</v>
      </c>
      <c r="AD946" s="6" t="s">
        <v>35</v>
      </c>
      <c r="AE946">
        <f t="shared" si="133"/>
        <v>20329.12840739571</v>
      </c>
      <c r="AG946" s="7">
        <v>942</v>
      </c>
      <c r="AH946" s="2" t="s">
        <v>17</v>
      </c>
      <c r="AI946">
        <f t="shared" si="134"/>
        <v>0.97045049845821163</v>
      </c>
      <c r="AJ946">
        <f t="shared" si="135"/>
        <v>164</v>
      </c>
    </row>
    <row r="947" spans="1:36" x14ac:dyDescent="0.25">
      <c r="A947" s="2">
        <v>943</v>
      </c>
      <c r="B947" s="2">
        <v>4</v>
      </c>
      <c r="C947" s="2">
        <v>24</v>
      </c>
      <c r="D947" s="2">
        <v>43</v>
      </c>
      <c r="E947" s="2">
        <v>22.404235369999999</v>
      </c>
      <c r="F947" s="2">
        <v>88.1508343</v>
      </c>
      <c r="G947" s="2">
        <v>7.1995042729999996</v>
      </c>
      <c r="H947" s="2">
        <v>109.8695196</v>
      </c>
      <c r="I947" s="2" t="s">
        <v>17</v>
      </c>
      <c r="J947" s="10"/>
      <c r="K947" s="11">
        <v>943</v>
      </c>
      <c r="L947">
        <f t="shared" si="140"/>
        <v>44</v>
      </c>
      <c r="M947">
        <f t="shared" si="140"/>
        <v>528</v>
      </c>
      <c r="N947">
        <f t="shared" si="140"/>
        <v>1419</v>
      </c>
      <c r="O947">
        <f t="shared" si="138"/>
        <v>998.1086857334999</v>
      </c>
      <c r="P947">
        <f t="shared" si="138"/>
        <v>5885.8312062109999</v>
      </c>
      <c r="Q947">
        <f t="shared" si="138"/>
        <v>63.355637602400002</v>
      </c>
      <c r="R947">
        <f t="shared" si="138"/>
        <v>10888.190248831561</v>
      </c>
      <c r="S947">
        <f t="shared" si="130"/>
        <v>19826.485778378461</v>
      </c>
      <c r="U947" s="7">
        <v>943</v>
      </c>
      <c r="V947">
        <f t="shared" si="139"/>
        <v>16</v>
      </c>
      <c r="W947">
        <f t="shared" si="139"/>
        <v>576</v>
      </c>
      <c r="X947">
        <f t="shared" si="139"/>
        <v>1849</v>
      </c>
      <c r="Y947">
        <f t="shared" si="137"/>
        <v>501.94976251435895</v>
      </c>
      <c r="Z947">
        <f t="shared" si="137"/>
        <v>7770.5695877860562</v>
      </c>
      <c r="AA947">
        <f t="shared" si="137"/>
        <v>51.832861776945251</v>
      </c>
      <c r="AB947">
        <f t="shared" si="137"/>
        <v>12071.311337134784</v>
      </c>
      <c r="AC947">
        <f t="shared" si="132"/>
        <v>151.11804508136063</v>
      </c>
      <c r="AD947" s="6" t="s">
        <v>35</v>
      </c>
      <c r="AE947">
        <f t="shared" si="133"/>
        <v>20294.542121084734</v>
      </c>
      <c r="AG947" s="7">
        <v>943</v>
      </c>
      <c r="AH947" s="2" t="s">
        <v>17</v>
      </c>
      <c r="AI947">
        <f t="shared" si="134"/>
        <v>0.97693683651921404</v>
      </c>
      <c r="AJ947">
        <f t="shared" si="135"/>
        <v>89</v>
      </c>
    </row>
    <row r="948" spans="1:36" x14ac:dyDescent="0.25">
      <c r="A948" s="2">
        <v>944</v>
      </c>
      <c r="B948" s="2">
        <v>38</v>
      </c>
      <c r="C948" s="2">
        <v>21</v>
      </c>
      <c r="D948" s="2">
        <v>35</v>
      </c>
      <c r="E948" s="2">
        <v>20.33691147</v>
      </c>
      <c r="F948" s="2">
        <v>89.38003827</v>
      </c>
      <c r="G948" s="2">
        <v>5.8413671870000003</v>
      </c>
      <c r="H948" s="2">
        <v>110.9653137</v>
      </c>
      <c r="I948" s="2" t="s">
        <v>17</v>
      </c>
      <c r="J948" s="10"/>
      <c r="K948" s="11">
        <v>944</v>
      </c>
      <c r="L948">
        <f t="shared" si="140"/>
        <v>418</v>
      </c>
      <c r="M948">
        <f t="shared" si="140"/>
        <v>462</v>
      </c>
      <c r="N948">
        <f t="shared" si="140"/>
        <v>1155</v>
      </c>
      <c r="O948">
        <f t="shared" si="138"/>
        <v>906.00940598849991</v>
      </c>
      <c r="P948">
        <f t="shared" si="138"/>
        <v>5967.9051552879</v>
      </c>
      <c r="Q948">
        <f t="shared" si="138"/>
        <v>51.404031245600009</v>
      </c>
      <c r="R948">
        <f t="shared" si="138"/>
        <v>10996.78464951507</v>
      </c>
      <c r="S948">
        <f t="shared" si="130"/>
        <v>19957.103242037068</v>
      </c>
      <c r="U948" s="7">
        <v>944</v>
      </c>
      <c r="V948">
        <f t="shared" si="139"/>
        <v>1444</v>
      </c>
      <c r="W948">
        <f t="shared" si="139"/>
        <v>441</v>
      </c>
      <c r="X948">
        <f t="shared" si="139"/>
        <v>1225</v>
      </c>
      <c r="Y948">
        <f t="shared" si="137"/>
        <v>413.58996813861756</v>
      </c>
      <c r="Z948">
        <f t="shared" si="137"/>
        <v>7988.791241146665</v>
      </c>
      <c r="AA948">
        <f t="shared" si="137"/>
        <v>34.121570613360298</v>
      </c>
      <c r="AB948">
        <f t="shared" si="137"/>
        <v>12313.300844539406</v>
      </c>
      <c r="AC948">
        <f t="shared" si="132"/>
        <v>154.46618925977958</v>
      </c>
      <c r="AD948" s="6" t="s">
        <v>35</v>
      </c>
      <c r="AE948">
        <f t="shared" si="133"/>
        <v>20744.184339655025</v>
      </c>
      <c r="AG948" s="7">
        <v>944</v>
      </c>
      <c r="AH948" s="2" t="s">
        <v>17</v>
      </c>
      <c r="AI948">
        <f t="shared" si="134"/>
        <v>0.96205774665657229</v>
      </c>
      <c r="AJ948">
        <f t="shared" si="135"/>
        <v>263</v>
      </c>
    </row>
    <row r="949" spans="1:36" x14ac:dyDescent="0.25">
      <c r="A949" s="2">
        <v>945</v>
      </c>
      <c r="B949" s="2">
        <v>37</v>
      </c>
      <c r="C949" s="2">
        <v>11</v>
      </c>
      <c r="D949" s="2">
        <v>36</v>
      </c>
      <c r="E949" s="2">
        <v>24.247796149999999</v>
      </c>
      <c r="F949" s="2">
        <v>85.560333119999996</v>
      </c>
      <c r="G949" s="2">
        <v>6.7101432660000002</v>
      </c>
      <c r="H949" s="2">
        <v>106.9216033</v>
      </c>
      <c r="I949" s="2" t="s">
        <v>17</v>
      </c>
      <c r="J949" s="10"/>
      <c r="K949" s="11">
        <v>945</v>
      </c>
      <c r="L949">
        <f t="shared" si="140"/>
        <v>407</v>
      </c>
      <c r="M949">
        <f t="shared" si="140"/>
        <v>242</v>
      </c>
      <c r="N949">
        <f t="shared" si="140"/>
        <v>1188</v>
      </c>
      <c r="O949">
        <f t="shared" si="138"/>
        <v>1080.2393184824998</v>
      </c>
      <c r="P949">
        <f t="shared" si="138"/>
        <v>5712.8634424223992</v>
      </c>
      <c r="Q949">
        <f t="shared" si="138"/>
        <v>59.049260740800008</v>
      </c>
      <c r="R949">
        <f t="shared" si="138"/>
        <v>10596.04850079363</v>
      </c>
      <c r="S949">
        <f t="shared" si="130"/>
        <v>19285.200522439329</v>
      </c>
      <c r="U949" s="7">
        <v>945</v>
      </c>
      <c r="V949">
        <f t="shared" si="139"/>
        <v>1369</v>
      </c>
      <c r="W949">
        <f t="shared" si="139"/>
        <v>121</v>
      </c>
      <c r="X949">
        <f t="shared" si="139"/>
        <v>1296</v>
      </c>
      <c r="Y949">
        <f t="shared" si="137"/>
        <v>587.95561813195479</v>
      </c>
      <c r="Z949">
        <f t="shared" si="137"/>
        <v>7320.570603605368</v>
      </c>
      <c r="AA949">
        <f t="shared" si="137"/>
        <v>45.026022650245153</v>
      </c>
      <c r="AB949">
        <f t="shared" si="137"/>
        <v>11432.229252242571</v>
      </c>
      <c r="AC949">
        <f t="shared" si="132"/>
        <v>148.9019190495211</v>
      </c>
      <c r="AD949" s="6" t="s">
        <v>35</v>
      </c>
      <c r="AE949">
        <f t="shared" si="133"/>
        <v>19996.925360130837</v>
      </c>
      <c r="AG949" s="7">
        <v>945</v>
      </c>
      <c r="AH949" s="2" t="s">
        <v>17</v>
      </c>
      <c r="AI949">
        <f t="shared" si="134"/>
        <v>0.96440828653036226</v>
      </c>
      <c r="AJ949">
        <f t="shared" si="135"/>
        <v>244</v>
      </c>
    </row>
    <row r="950" spans="1:36" x14ac:dyDescent="0.25">
      <c r="A950" s="2">
        <v>946</v>
      </c>
      <c r="B950" s="2">
        <v>9</v>
      </c>
      <c r="C950" s="2">
        <v>25</v>
      </c>
      <c r="D950" s="2">
        <v>41</v>
      </c>
      <c r="E950" s="2">
        <v>24.815301439999999</v>
      </c>
      <c r="F950" s="2">
        <v>91.908429920000003</v>
      </c>
      <c r="G950" s="2">
        <v>5.9727148570000006</v>
      </c>
      <c r="H950" s="2">
        <v>109.2853418</v>
      </c>
      <c r="I950" s="2" t="s">
        <v>17</v>
      </c>
      <c r="J950" s="10"/>
      <c r="K950" s="11">
        <v>946</v>
      </c>
      <c r="L950">
        <f t="shared" si="140"/>
        <v>99</v>
      </c>
      <c r="M950">
        <f t="shared" si="140"/>
        <v>550</v>
      </c>
      <c r="N950">
        <f t="shared" si="140"/>
        <v>1353</v>
      </c>
      <c r="O950">
        <f t="shared" si="138"/>
        <v>1105.5216791519999</v>
      </c>
      <c r="P950">
        <f t="shared" si="138"/>
        <v>6136.7258657583998</v>
      </c>
      <c r="Q950">
        <f t="shared" si="138"/>
        <v>52.559890741600007</v>
      </c>
      <c r="R950">
        <f t="shared" si="138"/>
        <v>10830.29758625598</v>
      </c>
      <c r="S950">
        <f t="shared" si="130"/>
        <v>20127.105021907977</v>
      </c>
      <c r="U950" s="7">
        <v>946</v>
      </c>
      <c r="V950">
        <f t="shared" si="139"/>
        <v>81</v>
      </c>
      <c r="W950">
        <f t="shared" si="139"/>
        <v>625</v>
      </c>
      <c r="X950">
        <f t="shared" si="139"/>
        <v>1681</v>
      </c>
      <c r="Y950">
        <f t="shared" si="137"/>
        <v>615.79918555806603</v>
      </c>
      <c r="Z950">
        <f t="shared" si="137"/>
        <v>8447.1594903595524</v>
      </c>
      <c r="AA950">
        <f t="shared" si="137"/>
        <v>35.673322763028537</v>
      </c>
      <c r="AB950">
        <f t="shared" si="137"/>
        <v>11943.285932342827</v>
      </c>
      <c r="AC950">
        <f t="shared" si="132"/>
        <v>153.06507743774696</v>
      </c>
      <c r="AD950" s="6" t="s">
        <v>35</v>
      </c>
      <c r="AE950">
        <f t="shared" si="133"/>
        <v>20556.02069001754</v>
      </c>
      <c r="AG950" s="7">
        <v>946</v>
      </c>
      <c r="AH950" s="2" t="s">
        <v>17</v>
      </c>
      <c r="AI950">
        <f t="shared" si="134"/>
        <v>0.97913430451459638</v>
      </c>
      <c r="AJ950">
        <f t="shared" si="135"/>
        <v>71</v>
      </c>
    </row>
    <row r="951" spans="1:36" x14ac:dyDescent="0.25">
      <c r="A951" s="2">
        <v>947</v>
      </c>
      <c r="B951" s="2">
        <v>29</v>
      </c>
      <c r="C951" s="2">
        <v>22</v>
      </c>
      <c r="D951" s="2">
        <v>43</v>
      </c>
      <c r="E951" s="2">
        <v>19.663297679999999</v>
      </c>
      <c r="F951" s="2">
        <v>87.951581289999993</v>
      </c>
      <c r="G951" s="2">
        <v>5.5618518310000002</v>
      </c>
      <c r="H951" s="2">
        <v>106.03808050000001</v>
      </c>
      <c r="I951" s="2" t="s">
        <v>17</v>
      </c>
      <c r="J951" s="10"/>
      <c r="K951" s="11">
        <v>947</v>
      </c>
      <c r="L951">
        <f t="shared" si="140"/>
        <v>319</v>
      </c>
      <c r="M951">
        <f t="shared" si="140"/>
        <v>484</v>
      </c>
      <c r="N951">
        <f t="shared" si="140"/>
        <v>1419</v>
      </c>
      <c r="O951">
        <f t="shared" si="138"/>
        <v>875.99991164399989</v>
      </c>
      <c r="P951">
        <f t="shared" si="138"/>
        <v>5872.5270827332988</v>
      </c>
      <c r="Q951">
        <f t="shared" si="138"/>
        <v>48.944296112800004</v>
      </c>
      <c r="R951">
        <f t="shared" si="138"/>
        <v>10508.490419438551</v>
      </c>
      <c r="S951">
        <f t="shared" si="130"/>
        <v>19527.961709928648</v>
      </c>
      <c r="U951" s="7">
        <v>947</v>
      </c>
      <c r="V951">
        <f t="shared" si="139"/>
        <v>841</v>
      </c>
      <c r="W951">
        <f t="shared" si="139"/>
        <v>484</v>
      </c>
      <c r="X951">
        <f t="shared" si="139"/>
        <v>1849</v>
      </c>
      <c r="Y951">
        <f t="shared" si="137"/>
        <v>386.64527565229338</v>
      </c>
      <c r="Z951">
        <f t="shared" si="137"/>
        <v>7735.4806514114771</v>
      </c>
      <c r="AA951">
        <f t="shared" si="137"/>
        <v>30.934195789998054</v>
      </c>
      <c r="AB951">
        <f t="shared" si="137"/>
        <v>11244.074516124481</v>
      </c>
      <c r="AC951">
        <f t="shared" si="132"/>
        <v>150.23692834645632</v>
      </c>
      <c r="AD951" s="6" t="s">
        <v>35</v>
      </c>
      <c r="AE951">
        <f t="shared" si="133"/>
        <v>20176.211708059072</v>
      </c>
      <c r="AG951" s="7">
        <v>947</v>
      </c>
      <c r="AH951" s="2" t="s">
        <v>17</v>
      </c>
      <c r="AI951">
        <f t="shared" si="134"/>
        <v>0.96787057910026331</v>
      </c>
      <c r="AJ951">
        <f t="shared" si="135"/>
        <v>203</v>
      </c>
    </row>
    <row r="952" spans="1:36" x14ac:dyDescent="0.25">
      <c r="A952" s="2">
        <v>948</v>
      </c>
      <c r="B952" s="2">
        <v>5</v>
      </c>
      <c r="C952" s="2">
        <v>21</v>
      </c>
      <c r="D952" s="2">
        <v>38</v>
      </c>
      <c r="E952" s="2">
        <v>22.433779909999998</v>
      </c>
      <c r="F952" s="2">
        <v>90.3396556</v>
      </c>
      <c r="G952" s="2">
        <v>6.1070548079999991</v>
      </c>
      <c r="H952" s="2">
        <v>112.45969700000001</v>
      </c>
      <c r="I952" s="2" t="s">
        <v>17</v>
      </c>
      <c r="J952" s="10"/>
      <c r="K952" s="11">
        <v>948</v>
      </c>
      <c r="L952">
        <f t="shared" si="140"/>
        <v>55</v>
      </c>
      <c r="M952">
        <f t="shared" si="140"/>
        <v>462</v>
      </c>
      <c r="N952">
        <f t="shared" si="140"/>
        <v>1254</v>
      </c>
      <c r="O952">
        <f t="shared" si="138"/>
        <v>999.42489499049987</v>
      </c>
      <c r="P952">
        <f t="shared" si="138"/>
        <v>6031.9788044119996</v>
      </c>
      <c r="Q952">
        <f t="shared" si="138"/>
        <v>53.742082310399994</v>
      </c>
      <c r="R952">
        <f t="shared" si="138"/>
        <v>11144.8796783667</v>
      </c>
      <c r="S952">
        <f t="shared" si="130"/>
        <v>20001.0254600796</v>
      </c>
      <c r="U952" s="7">
        <v>948</v>
      </c>
      <c r="V952">
        <f t="shared" si="139"/>
        <v>25</v>
      </c>
      <c r="W952">
        <f t="shared" si="139"/>
        <v>441</v>
      </c>
      <c r="X952">
        <f t="shared" si="139"/>
        <v>1444</v>
      </c>
      <c r="Y952">
        <f t="shared" si="137"/>
        <v>503.27448105031954</v>
      </c>
      <c r="Z952">
        <f t="shared" si="137"/>
        <v>8161.2533739266119</v>
      </c>
      <c r="AA952">
        <f t="shared" si="137"/>
        <v>37.296118427915907</v>
      </c>
      <c r="AB952">
        <f t="shared" si="137"/>
        <v>12647.183449331811</v>
      </c>
      <c r="AC952">
        <f t="shared" si="132"/>
        <v>152.50904046231705</v>
      </c>
      <c r="AD952" s="6" t="s">
        <v>35</v>
      </c>
      <c r="AE952">
        <f t="shared" si="133"/>
        <v>20481.347173610764</v>
      </c>
      <c r="AG952" s="7">
        <v>948</v>
      </c>
      <c r="AH952" s="2" t="s">
        <v>17</v>
      </c>
      <c r="AI952">
        <f t="shared" si="134"/>
        <v>0.97654833398117313</v>
      </c>
      <c r="AJ952">
        <f t="shared" si="135"/>
        <v>91</v>
      </c>
    </row>
    <row r="953" spans="1:36" x14ac:dyDescent="0.25">
      <c r="A953" s="2">
        <v>949</v>
      </c>
      <c r="B953" s="2">
        <v>22</v>
      </c>
      <c r="C953" s="2">
        <v>26</v>
      </c>
      <c r="D953" s="2">
        <v>38</v>
      </c>
      <c r="E953" s="2">
        <v>22.920523070000002</v>
      </c>
      <c r="F953" s="2">
        <v>85.129121609999999</v>
      </c>
      <c r="G953" s="2">
        <v>6.9880353150000003</v>
      </c>
      <c r="H953" s="2">
        <v>110.2437841</v>
      </c>
      <c r="I953" s="2" t="s">
        <v>17</v>
      </c>
      <c r="J953" s="10"/>
      <c r="K953" s="11">
        <v>949</v>
      </c>
      <c r="L953">
        <f t="shared" si="140"/>
        <v>242</v>
      </c>
      <c r="M953">
        <f t="shared" si="140"/>
        <v>572</v>
      </c>
      <c r="N953">
        <f t="shared" si="140"/>
        <v>1254</v>
      </c>
      <c r="O953">
        <f t="shared" si="138"/>
        <v>1021.1093027685</v>
      </c>
      <c r="P953">
        <f t="shared" si="138"/>
        <v>5684.0714498996995</v>
      </c>
      <c r="Q953">
        <f t="shared" si="138"/>
        <v>61.494710772000005</v>
      </c>
      <c r="R953">
        <f t="shared" si="138"/>
        <v>10925.28027247251</v>
      </c>
      <c r="S953">
        <f t="shared" si="130"/>
        <v>19759.955735912707</v>
      </c>
      <c r="U953" s="7">
        <v>949</v>
      </c>
      <c r="V953">
        <f t="shared" si="139"/>
        <v>484</v>
      </c>
      <c r="W953">
        <f t="shared" si="139"/>
        <v>676</v>
      </c>
      <c r="X953">
        <f t="shared" si="139"/>
        <v>1444</v>
      </c>
      <c r="Y953">
        <f t="shared" si="137"/>
        <v>525.35037780240225</v>
      </c>
      <c r="Z953">
        <f t="shared" si="137"/>
        <v>7246.9673460901686</v>
      </c>
      <c r="AA953">
        <f t="shared" si="137"/>
        <v>48.83263756368715</v>
      </c>
      <c r="AB953">
        <f t="shared" si="137"/>
        <v>12153.691932687412</v>
      </c>
      <c r="AC953">
        <f t="shared" si="132"/>
        <v>150.26257782343438</v>
      </c>
      <c r="AD953" s="6" t="s">
        <v>35</v>
      </c>
      <c r="AE953">
        <f t="shared" si="133"/>
        <v>20179.656329054764</v>
      </c>
      <c r="AG953" s="7">
        <v>949</v>
      </c>
      <c r="AH953" s="2" t="s">
        <v>17</v>
      </c>
      <c r="AI953">
        <f t="shared" si="134"/>
        <v>0.97920179678492492</v>
      </c>
      <c r="AJ953">
        <f t="shared" si="135"/>
        <v>70</v>
      </c>
    </row>
    <row r="954" spans="1:36" x14ac:dyDescent="0.25">
      <c r="A954" s="2">
        <v>950</v>
      </c>
      <c r="B954" s="2">
        <v>4</v>
      </c>
      <c r="C954" s="2">
        <v>18</v>
      </c>
      <c r="D954" s="2">
        <v>37</v>
      </c>
      <c r="E954" s="2">
        <v>22.918431720000001</v>
      </c>
      <c r="F954" s="2">
        <v>85.406950440000003</v>
      </c>
      <c r="G954" s="2">
        <v>7.13147457</v>
      </c>
      <c r="H954" s="2">
        <v>106.2817706</v>
      </c>
      <c r="I954" s="2" t="s">
        <v>17</v>
      </c>
      <c r="J954" s="10"/>
      <c r="K954" s="11">
        <v>950</v>
      </c>
      <c r="L954">
        <f t="shared" si="140"/>
        <v>44</v>
      </c>
      <c r="M954">
        <f t="shared" si="140"/>
        <v>396</v>
      </c>
      <c r="N954">
        <f t="shared" si="140"/>
        <v>1221</v>
      </c>
      <c r="O954">
        <f t="shared" si="138"/>
        <v>1021.016133126</v>
      </c>
      <c r="P954">
        <f t="shared" si="138"/>
        <v>5702.6220808788003</v>
      </c>
      <c r="Q954">
        <f t="shared" si="138"/>
        <v>62.756976216000005</v>
      </c>
      <c r="R954">
        <f t="shared" si="138"/>
        <v>10532.64037640766</v>
      </c>
      <c r="S954">
        <f t="shared" si="130"/>
        <v>18980.035566628459</v>
      </c>
      <c r="U954" s="7">
        <v>950</v>
      </c>
      <c r="V954">
        <f t="shared" si="139"/>
        <v>16</v>
      </c>
      <c r="W954">
        <f t="shared" si="139"/>
        <v>324</v>
      </c>
      <c r="X954">
        <f t="shared" si="139"/>
        <v>1369</v>
      </c>
      <c r="Y954">
        <f t="shared" si="137"/>
        <v>525.25451250430217</v>
      </c>
      <c r="Z954">
        <f t="shared" si="137"/>
        <v>7294.3471834606171</v>
      </c>
      <c r="AA954">
        <f t="shared" si="137"/>
        <v>50.857929542556683</v>
      </c>
      <c r="AB954">
        <f t="shared" si="137"/>
        <v>11295.814761871025</v>
      </c>
      <c r="AC954">
        <f t="shared" si="132"/>
        <v>144.48278232155727</v>
      </c>
      <c r="AD954" s="6" t="s">
        <v>35</v>
      </c>
      <c r="AE954">
        <f t="shared" si="133"/>
        <v>19403.453174752784</v>
      </c>
      <c r="AG954" s="7">
        <v>950</v>
      </c>
      <c r="AH954" s="2" t="s">
        <v>17</v>
      </c>
      <c r="AI954">
        <f t="shared" si="134"/>
        <v>0.97817823434257245</v>
      </c>
      <c r="AJ954">
        <f t="shared" si="135"/>
        <v>78</v>
      </c>
    </row>
    <row r="955" spans="1:36" x14ac:dyDescent="0.25">
      <c r="A955" s="2">
        <v>951</v>
      </c>
      <c r="B955" s="2">
        <v>21</v>
      </c>
      <c r="C955" s="2">
        <v>6</v>
      </c>
      <c r="D955" s="2">
        <v>41</v>
      </c>
      <c r="E955" s="2">
        <v>24.882444670000002</v>
      </c>
      <c r="F955" s="2">
        <v>89.396862189999993</v>
      </c>
      <c r="G955" s="2">
        <v>7.0869476870000003</v>
      </c>
      <c r="H955" s="2">
        <v>107.19517070000001</v>
      </c>
      <c r="I955" s="2" t="s">
        <v>17</v>
      </c>
      <c r="J955" s="10"/>
      <c r="K955" s="11">
        <v>951</v>
      </c>
      <c r="L955">
        <f t="shared" si="140"/>
        <v>231</v>
      </c>
      <c r="M955">
        <f t="shared" si="140"/>
        <v>132</v>
      </c>
      <c r="N955">
        <f t="shared" si="140"/>
        <v>1353</v>
      </c>
      <c r="O955">
        <f t="shared" si="138"/>
        <v>1108.5129100485001</v>
      </c>
      <c r="P955">
        <f t="shared" si="138"/>
        <v>5969.0284884262992</v>
      </c>
      <c r="Q955">
        <f t="shared" si="138"/>
        <v>62.36513964560001</v>
      </c>
      <c r="R955">
        <f t="shared" si="138"/>
        <v>10623.15933105777</v>
      </c>
      <c r="S955">
        <f t="shared" si="130"/>
        <v>19479.065869178172</v>
      </c>
      <c r="U955" s="7">
        <v>951</v>
      </c>
      <c r="V955">
        <f t="shared" si="139"/>
        <v>441</v>
      </c>
      <c r="W955">
        <f t="shared" si="139"/>
        <v>36</v>
      </c>
      <c r="X955">
        <f t="shared" si="139"/>
        <v>1681</v>
      </c>
      <c r="Y955">
        <f t="shared" si="137"/>
        <v>619.13605275561144</v>
      </c>
      <c r="Z955">
        <f t="shared" si="137"/>
        <v>7991.7989694178505</v>
      </c>
      <c r="AA955">
        <f t="shared" si="137"/>
        <v>50.224827518274651</v>
      </c>
      <c r="AB955">
        <f t="shared" si="137"/>
        <v>11490.80462140214</v>
      </c>
      <c r="AC955">
        <f t="shared" si="132"/>
        <v>149.3652050214302</v>
      </c>
      <c r="AD955" s="6" t="s">
        <v>35</v>
      </c>
      <c r="AE955">
        <f t="shared" si="133"/>
        <v>20059.142791979924</v>
      </c>
      <c r="AG955" s="7">
        <v>951</v>
      </c>
      <c r="AH955" s="2" t="s">
        <v>17</v>
      </c>
      <c r="AI955">
        <f t="shared" si="134"/>
        <v>0.97108166940046514</v>
      </c>
      <c r="AJ955">
        <f t="shared" si="135"/>
        <v>160</v>
      </c>
    </row>
    <row r="956" spans="1:36" x14ac:dyDescent="0.25">
      <c r="A956" s="2">
        <v>952</v>
      </c>
      <c r="B956" s="2">
        <v>29</v>
      </c>
      <c r="C956" s="2">
        <v>21</v>
      </c>
      <c r="D956" s="2">
        <v>45</v>
      </c>
      <c r="E956" s="2">
        <v>23.409815389999999</v>
      </c>
      <c r="F956" s="2">
        <v>93.132769999999994</v>
      </c>
      <c r="G956" s="2">
        <v>6.749260456</v>
      </c>
      <c r="H956" s="2">
        <v>105.2240743</v>
      </c>
      <c r="I956" s="2" t="s">
        <v>17</v>
      </c>
      <c r="J956" s="10"/>
      <c r="K956" s="11">
        <v>952</v>
      </c>
      <c r="L956">
        <f t="shared" si="140"/>
        <v>319</v>
      </c>
      <c r="M956">
        <f t="shared" si="140"/>
        <v>462</v>
      </c>
      <c r="N956">
        <f t="shared" si="140"/>
        <v>1485</v>
      </c>
      <c r="O956">
        <f t="shared" si="138"/>
        <v>1042.9072756244998</v>
      </c>
      <c r="P956">
        <f t="shared" si="138"/>
        <v>6218.4750528999994</v>
      </c>
      <c r="Q956">
        <f t="shared" si="138"/>
        <v>59.393492012800003</v>
      </c>
      <c r="R956">
        <f t="shared" si="138"/>
        <v>10427.821509611729</v>
      </c>
      <c r="S956">
        <f t="shared" si="130"/>
        <v>20014.597330149027</v>
      </c>
      <c r="U956" s="7">
        <v>952</v>
      </c>
      <c r="V956">
        <f t="shared" si="139"/>
        <v>841</v>
      </c>
      <c r="W956">
        <f t="shared" si="139"/>
        <v>441</v>
      </c>
      <c r="X956">
        <f t="shared" si="139"/>
        <v>2025</v>
      </c>
      <c r="Y956">
        <f t="shared" si="137"/>
        <v>548.01945659388082</v>
      </c>
      <c r="Z956">
        <f t="shared" si="137"/>
        <v>8673.7128478728991</v>
      </c>
      <c r="AA956">
        <f t="shared" si="137"/>
        <v>45.552516702925331</v>
      </c>
      <c r="AB956">
        <f t="shared" si="137"/>
        <v>11072.10581229192</v>
      </c>
      <c r="AC956">
        <f t="shared" si="132"/>
        <v>153.7738294816827</v>
      </c>
      <c r="AD956" s="6" t="s">
        <v>35</v>
      </c>
      <c r="AE956">
        <f t="shared" si="133"/>
        <v>20651.203222330703</v>
      </c>
      <c r="AG956" s="7">
        <v>952</v>
      </c>
      <c r="AH956" s="2" t="s">
        <v>17</v>
      </c>
      <c r="AI956">
        <f t="shared" si="134"/>
        <v>0.9691734236824856</v>
      </c>
      <c r="AJ956">
        <f t="shared" si="135"/>
        <v>181</v>
      </c>
    </row>
    <row r="957" spans="1:36" x14ac:dyDescent="0.25">
      <c r="A957" s="2">
        <v>953</v>
      </c>
      <c r="B957" s="2">
        <v>23</v>
      </c>
      <c r="C957" s="2">
        <v>5</v>
      </c>
      <c r="D957" s="2">
        <v>44</v>
      </c>
      <c r="E957" s="2">
        <v>21.20725375</v>
      </c>
      <c r="F957" s="2">
        <v>94.263047169999993</v>
      </c>
      <c r="G957" s="2">
        <v>7.1630046700000003</v>
      </c>
      <c r="H957" s="2">
        <v>107.5660804</v>
      </c>
      <c r="I957" s="2" t="s">
        <v>17</v>
      </c>
      <c r="J957" s="10"/>
      <c r="K957" s="11">
        <v>953</v>
      </c>
      <c r="L957">
        <f t="shared" si="140"/>
        <v>253</v>
      </c>
      <c r="M957">
        <f t="shared" si="140"/>
        <v>110</v>
      </c>
      <c r="N957">
        <f t="shared" si="140"/>
        <v>1452</v>
      </c>
      <c r="O957">
        <f t="shared" si="138"/>
        <v>944.78315456249993</v>
      </c>
      <c r="P957">
        <f t="shared" si="138"/>
        <v>6293.9436595408988</v>
      </c>
      <c r="Q957">
        <f t="shared" si="138"/>
        <v>63.034441096000009</v>
      </c>
      <c r="R957">
        <f t="shared" si="138"/>
        <v>10659.916890328441</v>
      </c>
      <c r="S957">
        <f t="shared" si="130"/>
        <v>19776.67814552784</v>
      </c>
      <c r="U957" s="7">
        <v>953</v>
      </c>
      <c r="V957">
        <f t="shared" si="139"/>
        <v>529</v>
      </c>
      <c r="W957">
        <f t="shared" si="139"/>
        <v>25</v>
      </c>
      <c r="X957">
        <f t="shared" si="139"/>
        <v>1936</v>
      </c>
      <c r="Y957">
        <f t="shared" si="137"/>
        <v>449.74761161688906</v>
      </c>
      <c r="Z957">
        <f t="shared" si="137"/>
        <v>8885.5220617736431</v>
      </c>
      <c r="AA957">
        <f t="shared" si="137"/>
        <v>51.308635902441814</v>
      </c>
      <c r="AB957">
        <f t="shared" si="137"/>
        <v>11570.461652619266</v>
      </c>
      <c r="AC957">
        <f t="shared" si="132"/>
        <v>153.12426313916498</v>
      </c>
      <c r="AD957" s="6" t="s">
        <v>35</v>
      </c>
      <c r="AE957">
        <f t="shared" si="133"/>
        <v>20563.969090287985</v>
      </c>
      <c r="AG957" s="7">
        <v>953</v>
      </c>
      <c r="AH957" s="2" t="s">
        <v>17</v>
      </c>
      <c r="AI957">
        <f t="shared" si="134"/>
        <v>0.96171502975405809</v>
      </c>
      <c r="AJ957">
        <f t="shared" si="135"/>
        <v>265</v>
      </c>
    </row>
    <row r="958" spans="1:36" x14ac:dyDescent="0.25">
      <c r="A958" s="2">
        <v>954</v>
      </c>
      <c r="B958" s="2">
        <v>13</v>
      </c>
      <c r="C958" s="2">
        <v>7</v>
      </c>
      <c r="D958" s="2">
        <v>43</v>
      </c>
      <c r="E958" s="2">
        <v>18.20230419</v>
      </c>
      <c r="F958" s="2">
        <v>91.122821619999996</v>
      </c>
      <c r="G958" s="2">
        <v>7.0134815149999996</v>
      </c>
      <c r="H958" s="2">
        <v>109.6623974</v>
      </c>
      <c r="I958" s="2" t="s">
        <v>17</v>
      </c>
      <c r="J958" s="10"/>
      <c r="K958" s="11">
        <v>954</v>
      </c>
      <c r="L958">
        <f t="shared" si="140"/>
        <v>143</v>
      </c>
      <c r="M958">
        <f t="shared" si="140"/>
        <v>154</v>
      </c>
      <c r="N958">
        <f t="shared" si="140"/>
        <v>1419</v>
      </c>
      <c r="O958">
        <f t="shared" si="138"/>
        <v>810.91265166449989</v>
      </c>
      <c r="P958">
        <f t="shared" si="138"/>
        <v>6084.2707995673991</v>
      </c>
      <c r="Q958">
        <f t="shared" si="138"/>
        <v>61.718637332</v>
      </c>
      <c r="R958">
        <f t="shared" si="138"/>
        <v>10867.66421097714</v>
      </c>
      <c r="S958">
        <f t="shared" si="130"/>
        <v>19540.566299541038</v>
      </c>
      <c r="U958" s="7">
        <v>954</v>
      </c>
      <c r="V958">
        <f t="shared" si="139"/>
        <v>169</v>
      </c>
      <c r="W958">
        <f t="shared" si="139"/>
        <v>49</v>
      </c>
      <c r="X958">
        <f t="shared" si="139"/>
        <v>1849</v>
      </c>
      <c r="Y958">
        <f t="shared" si="137"/>
        <v>331.32387782529156</v>
      </c>
      <c r="Z958">
        <f t="shared" si="137"/>
        <v>8303.3686199903386</v>
      </c>
      <c r="AA958">
        <f t="shared" si="137"/>
        <v>49.188922961246689</v>
      </c>
      <c r="AB958">
        <f t="shared" si="137"/>
        <v>12025.841403515527</v>
      </c>
      <c r="AC958">
        <f t="shared" si="132"/>
        <v>150.91959059145503</v>
      </c>
      <c r="AD958" s="6" t="s">
        <v>35</v>
      </c>
      <c r="AE958">
        <f t="shared" si="133"/>
        <v>20267.890485918735</v>
      </c>
      <c r="AG958" s="7">
        <v>954</v>
      </c>
      <c r="AH958" s="2" t="s">
        <v>17</v>
      </c>
      <c r="AI958">
        <f t="shared" si="134"/>
        <v>0.96411446041298621</v>
      </c>
      <c r="AJ958">
        <f t="shared" si="135"/>
        <v>247</v>
      </c>
    </row>
    <row r="959" spans="1:36" x14ac:dyDescent="0.25">
      <c r="A959" s="2">
        <v>955</v>
      </c>
      <c r="B959" s="2">
        <v>5</v>
      </c>
      <c r="C959" s="2">
        <v>13</v>
      </c>
      <c r="D959" s="2">
        <v>37</v>
      </c>
      <c r="E959" s="2">
        <v>22.34375696</v>
      </c>
      <c r="F959" s="2">
        <v>89.787034500000004</v>
      </c>
      <c r="G959" s="2">
        <v>5.6482436489999994</v>
      </c>
      <c r="H959" s="2">
        <v>103.31830739999999</v>
      </c>
      <c r="I959" s="2" t="s">
        <v>17</v>
      </c>
      <c r="J959" s="10"/>
      <c r="K959" s="11">
        <v>955</v>
      </c>
      <c r="L959">
        <f t="shared" si="140"/>
        <v>55</v>
      </c>
      <c r="M959">
        <f t="shared" si="140"/>
        <v>286</v>
      </c>
      <c r="N959">
        <f t="shared" si="140"/>
        <v>1221</v>
      </c>
      <c r="O959">
        <f t="shared" si="138"/>
        <v>995.41437256799998</v>
      </c>
      <c r="P959">
        <f t="shared" si="138"/>
        <v>5995.0802935649999</v>
      </c>
      <c r="Q959">
        <f t="shared" si="138"/>
        <v>49.704544111200001</v>
      </c>
      <c r="R959">
        <f t="shared" si="138"/>
        <v>10238.95791347814</v>
      </c>
      <c r="S959">
        <f t="shared" si="130"/>
        <v>18841.15712372234</v>
      </c>
      <c r="U959" s="7">
        <v>955</v>
      </c>
      <c r="V959">
        <f t="shared" si="139"/>
        <v>25</v>
      </c>
      <c r="W959">
        <f t="shared" si="139"/>
        <v>169</v>
      </c>
      <c r="X959">
        <f t="shared" si="139"/>
        <v>1369</v>
      </c>
      <c r="Y959">
        <f t="shared" si="137"/>
        <v>499.24347508754846</v>
      </c>
      <c r="Z959">
        <f t="shared" si="137"/>
        <v>8061.7115643041907</v>
      </c>
      <c r="AA959">
        <f t="shared" si="137"/>
        <v>31.902656318468829</v>
      </c>
      <c r="AB959">
        <f t="shared" si="137"/>
        <v>10674.672644000893</v>
      </c>
      <c r="AC959">
        <f t="shared" si="132"/>
        <v>144.32785711605055</v>
      </c>
      <c r="AD959" s="6" t="s">
        <v>35</v>
      </c>
      <c r="AE959">
        <f t="shared" si="133"/>
        <v>19382.647346388068</v>
      </c>
      <c r="AG959" s="7">
        <v>955</v>
      </c>
      <c r="AH959" s="2" t="s">
        <v>17</v>
      </c>
      <c r="AI959">
        <f t="shared" si="134"/>
        <v>0.97206314426565499</v>
      </c>
      <c r="AJ959">
        <f t="shared" si="135"/>
        <v>147</v>
      </c>
    </row>
    <row r="960" spans="1:36" x14ac:dyDescent="0.25">
      <c r="A960" s="2">
        <v>956</v>
      </c>
      <c r="B960" s="2">
        <v>27</v>
      </c>
      <c r="C960" s="2">
        <v>24</v>
      </c>
      <c r="D960" s="2">
        <v>41</v>
      </c>
      <c r="E960" s="2">
        <v>24.327701340000001</v>
      </c>
      <c r="F960" s="2">
        <v>90.88292835</v>
      </c>
      <c r="G960" s="2">
        <v>6.6102511860000002</v>
      </c>
      <c r="H960" s="2">
        <v>110.4606459</v>
      </c>
      <c r="I960" s="2" t="s">
        <v>17</v>
      </c>
      <c r="J960" s="10"/>
      <c r="K960" s="11">
        <v>956</v>
      </c>
      <c r="L960">
        <f t="shared" si="140"/>
        <v>297</v>
      </c>
      <c r="M960">
        <f t="shared" si="140"/>
        <v>528</v>
      </c>
      <c r="N960">
        <f t="shared" si="140"/>
        <v>1353</v>
      </c>
      <c r="O960">
        <f t="shared" si="138"/>
        <v>1083.7990946969999</v>
      </c>
      <c r="P960">
        <f t="shared" si="138"/>
        <v>6068.2531259294992</v>
      </c>
      <c r="Q960">
        <f t="shared" si="138"/>
        <v>58.170210436800005</v>
      </c>
      <c r="R960">
        <f t="shared" si="138"/>
        <v>10946.771515400491</v>
      </c>
      <c r="S960">
        <f t="shared" si="130"/>
        <v>20334.99394646379</v>
      </c>
      <c r="U960" s="7">
        <v>956</v>
      </c>
      <c r="V960">
        <f t="shared" si="139"/>
        <v>729</v>
      </c>
      <c r="W960">
        <f t="shared" si="139"/>
        <v>576</v>
      </c>
      <c r="X960">
        <f t="shared" si="139"/>
        <v>1681</v>
      </c>
      <c r="Y960">
        <f t="shared" si="137"/>
        <v>591.83705248823787</v>
      </c>
      <c r="Z960">
        <f t="shared" si="137"/>
        <v>8259.7066654712344</v>
      </c>
      <c r="AA960">
        <f t="shared" si="137"/>
        <v>43.695420742014406</v>
      </c>
      <c r="AB960">
        <f t="shared" si="137"/>
        <v>12201.554292645187</v>
      </c>
      <c r="AC960">
        <f t="shared" si="132"/>
        <v>155.18631844124235</v>
      </c>
      <c r="AD960" s="6" t="s">
        <v>35</v>
      </c>
      <c r="AE960">
        <f t="shared" si="133"/>
        <v>20840.894775512967</v>
      </c>
      <c r="AG960" s="7">
        <v>956</v>
      </c>
      <c r="AH960" s="2" t="s">
        <v>17</v>
      </c>
      <c r="AI960">
        <f t="shared" si="134"/>
        <v>0.97572557059097165</v>
      </c>
      <c r="AJ960">
        <f t="shared" si="135"/>
        <v>98</v>
      </c>
    </row>
    <row r="961" spans="1:36" x14ac:dyDescent="0.25">
      <c r="A961" s="2">
        <v>957</v>
      </c>
      <c r="B961" s="2">
        <v>7</v>
      </c>
      <c r="C961" s="2">
        <v>23</v>
      </c>
      <c r="D961" s="2">
        <v>35</v>
      </c>
      <c r="E961" s="2">
        <v>19.75088482</v>
      </c>
      <c r="F961" s="2">
        <v>88.716911569999994</v>
      </c>
      <c r="G961" s="2">
        <v>7.0543138229999993</v>
      </c>
      <c r="H961" s="2">
        <v>102.5538035</v>
      </c>
      <c r="I961" s="2" t="s">
        <v>17</v>
      </c>
      <c r="J961" s="10"/>
      <c r="K961" s="11">
        <v>957</v>
      </c>
      <c r="L961">
        <f t="shared" si="140"/>
        <v>77</v>
      </c>
      <c r="M961">
        <f t="shared" si="140"/>
        <v>506</v>
      </c>
      <c r="N961">
        <f t="shared" si="140"/>
        <v>1155</v>
      </c>
      <c r="O961">
        <f t="shared" si="138"/>
        <v>879.90191873099991</v>
      </c>
      <c r="P961">
        <f t="shared" si="138"/>
        <v>5923.6281855288989</v>
      </c>
      <c r="Q961">
        <f t="shared" si="138"/>
        <v>62.077961642399998</v>
      </c>
      <c r="R961">
        <f t="shared" si="138"/>
        <v>10163.194736033851</v>
      </c>
      <c r="S961">
        <f t="shared" si="130"/>
        <v>18766.802801936152</v>
      </c>
      <c r="U961" s="7">
        <v>957</v>
      </c>
      <c r="V961">
        <f t="shared" si="139"/>
        <v>49</v>
      </c>
      <c r="W961">
        <f t="shared" si="139"/>
        <v>529</v>
      </c>
      <c r="X961">
        <f t="shared" si="139"/>
        <v>1225</v>
      </c>
      <c r="Y961">
        <f t="shared" si="137"/>
        <v>390.0974511729064</v>
      </c>
      <c r="Z961">
        <f t="shared" si="137"/>
        <v>7870.6903985191984</v>
      </c>
      <c r="AA961">
        <f t="shared" si="137"/>
        <v>49.763343513368866</v>
      </c>
      <c r="AB961">
        <f t="shared" si="137"/>
        <v>10517.282612316612</v>
      </c>
      <c r="AC961">
        <f t="shared" si="132"/>
        <v>143.63437543123891</v>
      </c>
      <c r="AD961" s="6" t="s">
        <v>35</v>
      </c>
      <c r="AE961">
        <f t="shared" si="133"/>
        <v>19289.515561530519</v>
      </c>
      <c r="AG961" s="7">
        <v>957</v>
      </c>
      <c r="AH961" s="2" t="s">
        <v>17</v>
      </c>
      <c r="AI961">
        <f t="shared" si="134"/>
        <v>0.97290171658655733</v>
      </c>
      <c r="AJ961">
        <f t="shared" si="135"/>
        <v>132</v>
      </c>
    </row>
    <row r="962" spans="1:36" x14ac:dyDescent="0.25">
      <c r="A962" s="2">
        <v>958</v>
      </c>
      <c r="B962" s="2">
        <v>12</v>
      </c>
      <c r="C962" s="2">
        <v>20</v>
      </c>
      <c r="D962" s="2">
        <v>39</v>
      </c>
      <c r="E962" s="2">
        <v>19.86173586</v>
      </c>
      <c r="F962" s="2">
        <v>86.19740917</v>
      </c>
      <c r="G962" s="2">
        <v>6.0269993260000003</v>
      </c>
      <c r="H962" s="2">
        <v>111.02179289999999</v>
      </c>
      <c r="I962" s="2" t="s">
        <v>17</v>
      </c>
      <c r="J962" s="10"/>
      <c r="K962" s="11">
        <v>958</v>
      </c>
      <c r="L962">
        <f t="shared" si="140"/>
        <v>132</v>
      </c>
      <c r="M962">
        <f t="shared" si="140"/>
        <v>440</v>
      </c>
      <c r="N962">
        <f t="shared" si="140"/>
        <v>1287</v>
      </c>
      <c r="O962">
        <f t="shared" si="138"/>
        <v>884.84033256299995</v>
      </c>
      <c r="P962">
        <f t="shared" si="138"/>
        <v>5755.4010102808998</v>
      </c>
      <c r="Q962">
        <f t="shared" si="138"/>
        <v>53.037594068800004</v>
      </c>
      <c r="R962">
        <f t="shared" si="138"/>
        <v>11002.381800362189</v>
      </c>
      <c r="S962">
        <f t="shared" si="130"/>
        <v>19554.660737274891</v>
      </c>
      <c r="U962" s="7">
        <v>958</v>
      </c>
      <c r="V962">
        <f t="shared" si="139"/>
        <v>144</v>
      </c>
      <c r="W962">
        <f t="shared" si="139"/>
        <v>400</v>
      </c>
      <c r="X962">
        <f t="shared" si="139"/>
        <v>1521</v>
      </c>
      <c r="Y962">
        <f t="shared" si="137"/>
        <v>394.48855137240992</v>
      </c>
      <c r="Z962">
        <f t="shared" si="137"/>
        <v>7429.9933476204005</v>
      </c>
      <c r="AA962">
        <f t="shared" si="137"/>
        <v>36.324720875604456</v>
      </c>
      <c r="AB962">
        <f t="shared" si="137"/>
        <v>12325.838498730489</v>
      </c>
      <c r="AC962">
        <f t="shared" si="132"/>
        <v>149.16985324990739</v>
      </c>
      <c r="AD962" s="6" t="s">
        <v>35</v>
      </c>
      <c r="AE962">
        <f t="shared" si="133"/>
        <v>20032.907839340987</v>
      </c>
      <c r="AG962" s="7">
        <v>958</v>
      </c>
      <c r="AH962" s="2" t="s">
        <v>17</v>
      </c>
      <c r="AI962">
        <f t="shared" si="134"/>
        <v>0.97612692546176916</v>
      </c>
      <c r="AJ962">
        <f t="shared" si="135"/>
        <v>94</v>
      </c>
    </row>
    <row r="963" spans="1:36" x14ac:dyDescent="0.25">
      <c r="A963" s="2">
        <v>959</v>
      </c>
      <c r="B963" s="2">
        <v>4</v>
      </c>
      <c r="C963" s="2">
        <v>19</v>
      </c>
      <c r="D963" s="2">
        <v>43</v>
      </c>
      <c r="E963" s="2">
        <v>18.071329630000001</v>
      </c>
      <c r="F963" s="2">
        <v>93.145548759999997</v>
      </c>
      <c r="G963" s="2">
        <v>5.7794274019999996</v>
      </c>
      <c r="H963" s="2">
        <v>106.3602023</v>
      </c>
      <c r="I963" s="2" t="s">
        <v>17</v>
      </c>
      <c r="J963" s="10"/>
      <c r="K963" s="11">
        <v>959</v>
      </c>
      <c r="L963">
        <f t="shared" si="140"/>
        <v>44</v>
      </c>
      <c r="M963">
        <f t="shared" si="140"/>
        <v>418</v>
      </c>
      <c r="N963">
        <f t="shared" si="140"/>
        <v>1419</v>
      </c>
      <c r="O963">
        <f t="shared" si="138"/>
        <v>805.07773501650001</v>
      </c>
      <c r="P963">
        <f t="shared" si="138"/>
        <v>6219.3282907051998</v>
      </c>
      <c r="Q963">
        <f t="shared" si="138"/>
        <v>50.858961137599998</v>
      </c>
      <c r="R963">
        <f t="shared" si="138"/>
        <v>10540.41304415253</v>
      </c>
      <c r="S963">
        <f t="shared" si="130"/>
        <v>19496.678031011827</v>
      </c>
      <c r="U963" s="7">
        <v>959</v>
      </c>
      <c r="V963">
        <f t="shared" si="139"/>
        <v>16</v>
      </c>
      <c r="W963">
        <f t="shared" si="139"/>
        <v>361</v>
      </c>
      <c r="X963">
        <f t="shared" si="139"/>
        <v>1849</v>
      </c>
      <c r="Y963">
        <f t="shared" si="137"/>
        <v>326.57295459611595</v>
      </c>
      <c r="Z963">
        <f t="shared" si="137"/>
        <v>8676.0932538015368</v>
      </c>
      <c r="AA963">
        <f t="shared" si="137"/>
        <v>33.401781094988465</v>
      </c>
      <c r="AB963">
        <f t="shared" si="137"/>
        <v>11312.492633296924</v>
      </c>
      <c r="AC963">
        <f t="shared" si="132"/>
        <v>150.24832985025012</v>
      </c>
      <c r="AD963" s="6" t="s">
        <v>35</v>
      </c>
      <c r="AE963">
        <f t="shared" si="133"/>
        <v>20177.742883894905</v>
      </c>
      <c r="AG963" s="7">
        <v>959</v>
      </c>
      <c r="AH963" s="2" t="s">
        <v>17</v>
      </c>
      <c r="AI963">
        <f t="shared" si="134"/>
        <v>0.96624672755510832</v>
      </c>
      <c r="AJ963">
        <f t="shared" si="135"/>
        <v>223</v>
      </c>
    </row>
    <row r="964" spans="1:36" x14ac:dyDescent="0.25">
      <c r="A964" s="2">
        <v>960</v>
      </c>
      <c r="B964" s="2">
        <v>3</v>
      </c>
      <c r="C964" s="2">
        <v>9</v>
      </c>
      <c r="D964" s="2">
        <v>45</v>
      </c>
      <c r="E964" s="2">
        <v>23.891625609999998</v>
      </c>
      <c r="F964" s="2">
        <v>89.618502030000002</v>
      </c>
      <c r="G964" s="2">
        <v>6.5352442509999999</v>
      </c>
      <c r="H964" s="2">
        <v>104.61752199999999</v>
      </c>
      <c r="I964" s="2" t="s">
        <v>17</v>
      </c>
      <c r="J964" s="10"/>
      <c r="K964" s="11">
        <v>960</v>
      </c>
      <c r="L964">
        <f t="shared" si="140"/>
        <v>33</v>
      </c>
      <c r="M964">
        <f t="shared" si="140"/>
        <v>198</v>
      </c>
      <c r="N964">
        <f t="shared" si="140"/>
        <v>1485</v>
      </c>
      <c r="O964">
        <f t="shared" si="138"/>
        <v>1064.3719209254998</v>
      </c>
      <c r="P964">
        <f t="shared" si="138"/>
        <v>5983.8273805430999</v>
      </c>
      <c r="Q964">
        <f t="shared" si="138"/>
        <v>57.510149408800004</v>
      </c>
      <c r="R964">
        <f t="shared" si="138"/>
        <v>10367.7115094742</v>
      </c>
      <c r="S964">
        <f t="shared" si="130"/>
        <v>19189.420960351599</v>
      </c>
      <c r="U964" s="7">
        <v>960</v>
      </c>
      <c r="V964">
        <f t="shared" si="139"/>
        <v>9</v>
      </c>
      <c r="W964">
        <f t="shared" si="139"/>
        <v>81</v>
      </c>
      <c r="X964">
        <f t="shared" si="139"/>
        <v>2025</v>
      </c>
      <c r="Y964">
        <f t="shared" si="137"/>
        <v>570.80977428840777</v>
      </c>
      <c r="Z964">
        <f t="shared" si="137"/>
        <v>8031.4759061011146</v>
      </c>
      <c r="AA964">
        <f t="shared" si="137"/>
        <v>42.709417420228547</v>
      </c>
      <c r="AB964">
        <f t="shared" si="137"/>
        <v>10944.825909420482</v>
      </c>
      <c r="AC964">
        <f t="shared" si="132"/>
        <v>147.32556128259017</v>
      </c>
      <c r="AD964" s="6" t="s">
        <v>35</v>
      </c>
      <c r="AE964">
        <f t="shared" si="133"/>
        <v>19785.226889033922</v>
      </c>
      <c r="AG964" s="7">
        <v>960</v>
      </c>
      <c r="AH964" s="2" t="s">
        <v>17</v>
      </c>
      <c r="AI964">
        <f t="shared" si="134"/>
        <v>0.9698863231630388</v>
      </c>
      <c r="AJ964">
        <f t="shared" si="135"/>
        <v>169</v>
      </c>
    </row>
    <row r="965" spans="1:36" x14ac:dyDescent="0.25">
      <c r="A965" s="2">
        <v>961</v>
      </c>
      <c r="B965" s="2">
        <v>1</v>
      </c>
      <c r="C965" s="2">
        <v>27</v>
      </c>
      <c r="D965" s="2">
        <v>36</v>
      </c>
      <c r="E965" s="2">
        <v>23.985987560000002</v>
      </c>
      <c r="F965" s="2">
        <v>93.342365819999998</v>
      </c>
      <c r="G965" s="2">
        <v>5.6849952349999997</v>
      </c>
      <c r="H965" s="2">
        <v>104.991282</v>
      </c>
      <c r="I965" s="2" t="s">
        <v>17</v>
      </c>
      <c r="J965" s="10"/>
      <c r="K965" s="11">
        <v>961</v>
      </c>
      <c r="L965">
        <f t="shared" si="140"/>
        <v>11</v>
      </c>
      <c r="M965">
        <f t="shared" si="140"/>
        <v>594</v>
      </c>
      <c r="N965">
        <f t="shared" si="140"/>
        <v>1188</v>
      </c>
      <c r="O965">
        <f t="shared" si="138"/>
        <v>1068.5757457980001</v>
      </c>
      <c r="P965">
        <f t="shared" si="138"/>
        <v>6232.4697658013993</v>
      </c>
      <c r="Q965">
        <f t="shared" si="138"/>
        <v>50.027958068000004</v>
      </c>
      <c r="R965">
        <f t="shared" si="138"/>
        <v>10404.7515366102</v>
      </c>
      <c r="S965">
        <f t="shared" si="130"/>
        <v>19548.825006277599</v>
      </c>
      <c r="U965" s="7">
        <v>961</v>
      </c>
      <c r="V965">
        <f t="shared" si="139"/>
        <v>1</v>
      </c>
      <c r="W965">
        <f t="shared" si="139"/>
        <v>729</v>
      </c>
      <c r="X965">
        <f t="shared" si="139"/>
        <v>1296</v>
      </c>
      <c r="Y965">
        <f t="shared" si="137"/>
        <v>575.32759922847481</v>
      </c>
      <c r="Z965">
        <f t="shared" si="137"/>
        <v>8712.7972568747045</v>
      </c>
      <c r="AA965">
        <f t="shared" si="137"/>
        <v>32.319170821972705</v>
      </c>
      <c r="AB965">
        <f t="shared" si="137"/>
        <v>11023.169296003523</v>
      </c>
      <c r="AC965">
        <f t="shared" si="132"/>
        <v>149.56474625702634</v>
      </c>
      <c r="AD965" s="6" t="s">
        <v>35</v>
      </c>
      <c r="AE965">
        <f t="shared" si="133"/>
        <v>20085.940372695841</v>
      </c>
      <c r="AG965" s="7">
        <v>961</v>
      </c>
      <c r="AH965" s="2" t="s">
        <v>17</v>
      </c>
      <c r="AI965">
        <f t="shared" si="134"/>
        <v>0.97325913766286098</v>
      </c>
      <c r="AJ965">
        <f t="shared" si="135"/>
        <v>124</v>
      </c>
    </row>
    <row r="966" spans="1:36" x14ac:dyDescent="0.25">
      <c r="A966" s="2">
        <v>962</v>
      </c>
      <c r="B966" s="2">
        <v>23</v>
      </c>
      <c r="C966" s="2">
        <v>30</v>
      </c>
      <c r="D966" s="2">
        <v>44</v>
      </c>
      <c r="E966" s="2">
        <v>20.938929160000001</v>
      </c>
      <c r="F966" s="2">
        <v>85.429128689999999</v>
      </c>
      <c r="G966" s="2">
        <v>6.1247610799999999</v>
      </c>
      <c r="H966" s="2">
        <v>103.0295938</v>
      </c>
      <c r="I966" s="2" t="s">
        <v>17</v>
      </c>
      <c r="J966" s="10"/>
      <c r="K966" s="11">
        <v>962</v>
      </c>
      <c r="L966">
        <f t="shared" si="140"/>
        <v>253</v>
      </c>
      <c r="M966">
        <f t="shared" si="140"/>
        <v>660</v>
      </c>
      <c r="N966">
        <f t="shared" si="140"/>
        <v>1452</v>
      </c>
      <c r="O966">
        <f t="shared" si="138"/>
        <v>932.82929407799998</v>
      </c>
      <c r="P966">
        <f t="shared" si="138"/>
        <v>5704.1029226312994</v>
      </c>
      <c r="Q966">
        <f t="shared" si="138"/>
        <v>53.897897504000007</v>
      </c>
      <c r="R966">
        <f t="shared" si="138"/>
        <v>10210.34607813318</v>
      </c>
      <c r="S966">
        <f t="shared" ref="S966:S1029" si="141">SUM(L966:R966)</f>
        <v>19266.17619234648</v>
      </c>
      <c r="U966" s="7">
        <v>962</v>
      </c>
      <c r="V966">
        <f t="shared" si="139"/>
        <v>529</v>
      </c>
      <c r="W966">
        <f t="shared" si="139"/>
        <v>900</v>
      </c>
      <c r="X966">
        <f t="shared" si="139"/>
        <v>1936</v>
      </c>
      <c r="Y966">
        <f t="shared" si="137"/>
        <v>438.43875436749835</v>
      </c>
      <c r="Z966">
        <f t="shared" si="137"/>
        <v>7298.1360287325806</v>
      </c>
      <c r="AA966">
        <f t="shared" si="137"/>
        <v>37.512698287082763</v>
      </c>
      <c r="AB966">
        <f t="shared" si="137"/>
        <v>10615.097198592999</v>
      </c>
      <c r="AC966">
        <f t="shared" ref="AC966:AC1029" si="142">SQRT(SUM(V966:AB966))</f>
        <v>147.49299874902593</v>
      </c>
      <c r="AD966" s="6" t="s">
        <v>35</v>
      </c>
      <c r="AE966">
        <f t="shared" ref="AE966:AE1029" si="143">AC966*AC$2206</f>
        <v>19807.713063424271</v>
      </c>
      <c r="AG966" s="7">
        <v>962</v>
      </c>
      <c r="AH966" s="2" t="s">
        <v>17</v>
      </c>
      <c r="AI966">
        <f t="shared" ref="AI966:AI1029" si="144">S966/AE966</f>
        <v>0.97266030311809393</v>
      </c>
      <c r="AJ966">
        <f t="shared" ref="AJ966:AJ1029" si="145">RANK(AI966,$AI$5:$AI$2204,0)</f>
        <v>140</v>
      </c>
    </row>
    <row r="967" spans="1:36" x14ac:dyDescent="0.25">
      <c r="A967" s="2">
        <v>963</v>
      </c>
      <c r="B967" s="2">
        <v>24</v>
      </c>
      <c r="C967" s="2">
        <v>21</v>
      </c>
      <c r="D967" s="2">
        <v>42</v>
      </c>
      <c r="E967" s="2">
        <v>20.82210727</v>
      </c>
      <c r="F967" s="2">
        <v>87.228156819999995</v>
      </c>
      <c r="G967" s="2">
        <v>6.9990143790000001</v>
      </c>
      <c r="H967" s="2">
        <v>109.44299340000001</v>
      </c>
      <c r="I967" s="2" t="s">
        <v>17</v>
      </c>
      <c r="J967" s="10"/>
      <c r="K967" s="11">
        <v>963</v>
      </c>
      <c r="L967">
        <f t="shared" si="140"/>
        <v>264</v>
      </c>
      <c r="M967">
        <f t="shared" si="140"/>
        <v>462</v>
      </c>
      <c r="N967">
        <f t="shared" si="140"/>
        <v>1386</v>
      </c>
      <c r="O967">
        <f t="shared" si="138"/>
        <v>927.6248788785</v>
      </c>
      <c r="P967">
        <f t="shared" si="138"/>
        <v>5824.224030871399</v>
      </c>
      <c r="Q967">
        <f t="shared" si="138"/>
        <v>61.591326535200004</v>
      </c>
      <c r="R967">
        <f t="shared" si="138"/>
        <v>10845.92103323274</v>
      </c>
      <c r="S967">
        <f t="shared" si="141"/>
        <v>19771.361269517838</v>
      </c>
      <c r="U967" s="7">
        <v>963</v>
      </c>
      <c r="V967">
        <f t="shared" si="139"/>
        <v>576</v>
      </c>
      <c r="W967">
        <f t="shared" si="139"/>
        <v>441</v>
      </c>
      <c r="X967">
        <f t="shared" si="139"/>
        <v>1764</v>
      </c>
      <c r="Y967">
        <f t="shared" si="137"/>
        <v>433.56015116338688</v>
      </c>
      <c r="Z967">
        <f t="shared" si="137"/>
        <v>7608.7513422145121</v>
      </c>
      <c r="AA967">
        <f t="shared" si="137"/>
        <v>48.986202277448754</v>
      </c>
      <c r="AB967">
        <f t="shared" si="137"/>
        <v>11977.768804352445</v>
      </c>
      <c r="AC967">
        <f t="shared" si="142"/>
        <v>151.16238454062503</v>
      </c>
      <c r="AD967" s="6" t="s">
        <v>35</v>
      </c>
      <c r="AE967">
        <f t="shared" si="143"/>
        <v>20300.496731092979</v>
      </c>
      <c r="AG967" s="7">
        <v>963</v>
      </c>
      <c r="AH967" s="2" t="s">
        <v>17</v>
      </c>
      <c r="AI967">
        <f t="shared" si="144"/>
        <v>0.97393485151697312</v>
      </c>
      <c r="AJ967">
        <f t="shared" si="145"/>
        <v>117</v>
      </c>
    </row>
    <row r="968" spans="1:36" x14ac:dyDescent="0.25">
      <c r="A968" s="2">
        <v>964</v>
      </c>
      <c r="B968" s="2">
        <v>13</v>
      </c>
      <c r="C968" s="2">
        <v>30</v>
      </c>
      <c r="D968" s="2">
        <v>37</v>
      </c>
      <c r="E968" s="2">
        <v>20.864749440000001</v>
      </c>
      <c r="F968" s="2">
        <v>91.617936360000002</v>
      </c>
      <c r="G968" s="2">
        <v>6.2771487710000002</v>
      </c>
      <c r="H968" s="2">
        <v>106.8685636</v>
      </c>
      <c r="I968" s="2" t="s">
        <v>17</v>
      </c>
      <c r="J968" s="10"/>
      <c r="K968" s="11">
        <v>964</v>
      </c>
      <c r="L968">
        <f t="shared" si="140"/>
        <v>143</v>
      </c>
      <c r="M968">
        <f t="shared" si="140"/>
        <v>660</v>
      </c>
      <c r="N968">
        <f t="shared" si="140"/>
        <v>1221</v>
      </c>
      <c r="O968">
        <f t="shared" si="138"/>
        <v>929.52458755199996</v>
      </c>
      <c r="P968">
        <f t="shared" si="138"/>
        <v>6117.3296107571996</v>
      </c>
      <c r="Q968">
        <f t="shared" si="138"/>
        <v>55.238909184800008</v>
      </c>
      <c r="R968">
        <f t="shared" si="138"/>
        <v>10590.792208179961</v>
      </c>
      <c r="S968">
        <f t="shared" si="141"/>
        <v>19716.885315673961</v>
      </c>
      <c r="U968" s="7">
        <v>964</v>
      </c>
      <c r="V968">
        <f t="shared" si="139"/>
        <v>169</v>
      </c>
      <c r="W968">
        <f t="shared" si="139"/>
        <v>900</v>
      </c>
      <c r="X968">
        <f t="shared" si="139"/>
        <v>1369</v>
      </c>
      <c r="Y968">
        <f t="shared" si="137"/>
        <v>435.33776919398036</v>
      </c>
      <c r="Z968">
        <f t="shared" si="137"/>
        <v>8393.8462628650104</v>
      </c>
      <c r="AA968">
        <f t="shared" si="137"/>
        <v>39.402596693266815</v>
      </c>
      <c r="AB968">
        <f t="shared" si="137"/>
        <v>11420.889885927245</v>
      </c>
      <c r="AC968">
        <f t="shared" si="142"/>
        <v>150.75634817373199</v>
      </c>
      <c r="AD968" s="6" t="s">
        <v>35</v>
      </c>
      <c r="AE968">
        <f t="shared" si="143"/>
        <v>20245.967689599842</v>
      </c>
      <c r="AG968" s="7">
        <v>964</v>
      </c>
      <c r="AH968" s="2" t="s">
        <v>17</v>
      </c>
      <c r="AI968">
        <f t="shared" si="144"/>
        <v>0.97386727164453268</v>
      </c>
      <c r="AJ968">
        <f t="shared" si="145"/>
        <v>119</v>
      </c>
    </row>
    <row r="969" spans="1:36" x14ac:dyDescent="0.25">
      <c r="A969" s="2">
        <v>965</v>
      </c>
      <c r="B969" s="2">
        <v>40</v>
      </c>
      <c r="C969" s="2">
        <v>11</v>
      </c>
      <c r="D969" s="2">
        <v>44</v>
      </c>
      <c r="E969" s="2">
        <v>24.458400359999999</v>
      </c>
      <c r="F969" s="2">
        <v>86.108746139999994</v>
      </c>
      <c r="G969" s="2">
        <v>6.3223960270000008</v>
      </c>
      <c r="H969" s="2">
        <v>111.3779693</v>
      </c>
      <c r="I969" s="2" t="s">
        <v>17</v>
      </c>
      <c r="J969" s="10"/>
      <c r="K969" s="11">
        <v>965</v>
      </c>
      <c r="L969">
        <f t="shared" si="140"/>
        <v>440</v>
      </c>
      <c r="M969">
        <f t="shared" si="140"/>
        <v>242</v>
      </c>
      <c r="N969">
        <f t="shared" si="140"/>
        <v>1452</v>
      </c>
      <c r="O969">
        <f t="shared" si="138"/>
        <v>1089.6217360379999</v>
      </c>
      <c r="P969">
        <f t="shared" si="138"/>
        <v>5749.480979767799</v>
      </c>
      <c r="Q969">
        <f t="shared" si="138"/>
        <v>55.637085037600009</v>
      </c>
      <c r="R969">
        <f t="shared" si="138"/>
        <v>11037.67927339623</v>
      </c>
      <c r="S969">
        <f t="shared" si="141"/>
        <v>20066.419074239631</v>
      </c>
      <c r="U969" s="7">
        <v>965</v>
      </c>
      <c r="V969">
        <f t="shared" si="139"/>
        <v>1600</v>
      </c>
      <c r="W969">
        <f t="shared" si="139"/>
        <v>121</v>
      </c>
      <c r="X969">
        <f t="shared" si="139"/>
        <v>1936</v>
      </c>
      <c r="Y969">
        <f t="shared" si="137"/>
        <v>598.21334817004811</v>
      </c>
      <c r="Z969">
        <f t="shared" si="137"/>
        <v>7414.7161618029641</v>
      </c>
      <c r="AA969">
        <f t="shared" si="137"/>
        <v>39.972691522225396</v>
      </c>
      <c r="AB969">
        <f t="shared" si="137"/>
        <v>12405.052045391743</v>
      </c>
      <c r="AC969">
        <f t="shared" si="142"/>
        <v>155.28990387944407</v>
      </c>
      <c r="AD969" s="6" t="s">
        <v>35</v>
      </c>
      <c r="AE969">
        <f t="shared" si="143"/>
        <v>20854.805880818651</v>
      </c>
      <c r="AG969" s="7">
        <v>965</v>
      </c>
      <c r="AH969" s="2" t="s">
        <v>17</v>
      </c>
      <c r="AI969">
        <f t="shared" si="144"/>
        <v>0.96219639678813107</v>
      </c>
      <c r="AJ969">
        <f t="shared" si="145"/>
        <v>262</v>
      </c>
    </row>
    <row r="970" spans="1:36" x14ac:dyDescent="0.25">
      <c r="A970" s="2">
        <v>966</v>
      </c>
      <c r="B970" s="2">
        <v>21</v>
      </c>
      <c r="C970" s="2">
        <v>9</v>
      </c>
      <c r="D970" s="2">
        <v>40</v>
      </c>
      <c r="E970" s="2">
        <v>24.51147697</v>
      </c>
      <c r="F970" s="2">
        <v>90.644987150000006</v>
      </c>
      <c r="G970" s="2">
        <v>5.9564018279999997</v>
      </c>
      <c r="H970" s="2">
        <v>105.6209954</v>
      </c>
      <c r="I970" s="2" t="s">
        <v>17</v>
      </c>
      <c r="J970" s="10"/>
      <c r="K970" s="11">
        <v>966</v>
      </c>
      <c r="L970">
        <f t="shared" si="140"/>
        <v>231</v>
      </c>
      <c r="M970">
        <f t="shared" si="140"/>
        <v>198</v>
      </c>
      <c r="N970">
        <f t="shared" si="140"/>
        <v>1320</v>
      </c>
      <c r="O970">
        <f t="shared" si="138"/>
        <v>1091.9862990135</v>
      </c>
      <c r="P970">
        <f t="shared" si="138"/>
        <v>6052.3657920055002</v>
      </c>
      <c r="Q970">
        <f t="shared" si="138"/>
        <v>52.416336086400001</v>
      </c>
      <c r="R970">
        <f t="shared" si="138"/>
        <v>10467.15682723494</v>
      </c>
      <c r="S970">
        <f t="shared" si="141"/>
        <v>19412.925254340342</v>
      </c>
      <c r="U970" s="7">
        <v>966</v>
      </c>
      <c r="V970">
        <f t="shared" si="139"/>
        <v>441</v>
      </c>
      <c r="W970">
        <f t="shared" si="139"/>
        <v>81</v>
      </c>
      <c r="X970">
        <f t="shared" si="139"/>
        <v>1600</v>
      </c>
      <c r="Y970">
        <f t="shared" si="137"/>
        <v>600.81250325084045</v>
      </c>
      <c r="Z970">
        <f t="shared" si="137"/>
        <v>8216.5136954236659</v>
      </c>
      <c r="AA970">
        <f t="shared" si="137"/>
        <v>35.478722736601739</v>
      </c>
      <c r="AB970">
        <f t="shared" si="137"/>
        <v>11155.794669286821</v>
      </c>
      <c r="AC970">
        <f t="shared" si="142"/>
        <v>148.76356943384334</v>
      </c>
      <c r="AD970" s="6" t="s">
        <v>35</v>
      </c>
      <c r="AE970">
        <f t="shared" si="143"/>
        <v>19978.345566425218</v>
      </c>
      <c r="AG970" s="7">
        <v>966</v>
      </c>
      <c r="AH970" s="2" t="s">
        <v>17</v>
      </c>
      <c r="AI970">
        <f t="shared" si="144"/>
        <v>0.97169834157663693</v>
      </c>
      <c r="AJ970">
        <f t="shared" si="145"/>
        <v>153</v>
      </c>
    </row>
    <row r="971" spans="1:36" x14ac:dyDescent="0.25">
      <c r="A971" s="2">
        <v>967</v>
      </c>
      <c r="B971" s="2">
        <v>3</v>
      </c>
      <c r="C971" s="2">
        <v>27</v>
      </c>
      <c r="D971" s="2">
        <v>44</v>
      </c>
      <c r="E971" s="2">
        <v>24.568112039999999</v>
      </c>
      <c r="F971" s="2">
        <v>92.03009222</v>
      </c>
      <c r="G971" s="2">
        <v>6.5913027970000009</v>
      </c>
      <c r="H971" s="2">
        <v>110.9633894</v>
      </c>
      <c r="I971" s="2" t="s">
        <v>17</v>
      </c>
      <c r="J971" s="10"/>
      <c r="K971" s="11">
        <v>967</v>
      </c>
      <c r="L971">
        <f t="shared" si="140"/>
        <v>33</v>
      </c>
      <c r="M971">
        <f t="shared" si="140"/>
        <v>594</v>
      </c>
      <c r="N971">
        <f t="shared" si="140"/>
        <v>1452</v>
      </c>
      <c r="O971">
        <f t="shared" si="138"/>
        <v>1094.5093913819999</v>
      </c>
      <c r="P971">
        <f t="shared" si="138"/>
        <v>6144.8492575293994</v>
      </c>
      <c r="Q971">
        <f t="shared" si="138"/>
        <v>58.003464613600009</v>
      </c>
      <c r="R971">
        <f t="shared" si="138"/>
        <v>10996.593949268339</v>
      </c>
      <c r="S971">
        <f t="shared" si="141"/>
        <v>20372.956062793339</v>
      </c>
      <c r="U971" s="7">
        <v>967</v>
      </c>
      <c r="V971">
        <f t="shared" si="139"/>
        <v>9</v>
      </c>
      <c r="W971">
        <f t="shared" si="139"/>
        <v>729</v>
      </c>
      <c r="X971">
        <f t="shared" si="139"/>
        <v>1936</v>
      </c>
      <c r="Y971">
        <f t="shared" si="137"/>
        <v>603.59212920999289</v>
      </c>
      <c r="Z971">
        <f t="shared" si="137"/>
        <v>8469.5378740217038</v>
      </c>
      <c r="AA971">
        <f t="shared" si="137"/>
        <v>43.445272561740033</v>
      </c>
      <c r="AB971">
        <f t="shared" si="137"/>
        <v>12312.873787136032</v>
      </c>
      <c r="AC971">
        <f t="shared" si="142"/>
        <v>155.25285524887929</v>
      </c>
      <c r="AD971" s="6" t="s">
        <v>35</v>
      </c>
      <c r="AE971">
        <f t="shared" si="143"/>
        <v>20849.83039961043</v>
      </c>
      <c r="AG971" s="7">
        <v>967</v>
      </c>
      <c r="AH971" s="2" t="s">
        <v>17</v>
      </c>
      <c r="AI971">
        <f t="shared" si="144"/>
        <v>0.9771281431226414</v>
      </c>
      <c r="AJ971">
        <f t="shared" si="145"/>
        <v>86</v>
      </c>
    </row>
    <row r="972" spans="1:36" x14ac:dyDescent="0.25">
      <c r="A972" s="2">
        <v>968</v>
      </c>
      <c r="B972" s="2">
        <v>40</v>
      </c>
      <c r="C972" s="2">
        <v>29</v>
      </c>
      <c r="D972" s="2">
        <v>42</v>
      </c>
      <c r="E972" s="2">
        <v>24.632287089999998</v>
      </c>
      <c r="F972" s="2">
        <v>89.015744549999994</v>
      </c>
      <c r="G972" s="2">
        <v>7.1040949290000004</v>
      </c>
      <c r="H972" s="2">
        <v>110.6956184</v>
      </c>
      <c r="I972" s="2" t="s">
        <v>17</v>
      </c>
      <c r="J972" s="10"/>
      <c r="K972" s="11">
        <v>968</v>
      </c>
      <c r="L972">
        <f t="shared" si="140"/>
        <v>440</v>
      </c>
      <c r="M972">
        <f t="shared" si="140"/>
        <v>638</v>
      </c>
      <c r="N972">
        <f t="shared" si="140"/>
        <v>1386</v>
      </c>
      <c r="O972">
        <f t="shared" si="138"/>
        <v>1097.3683898594998</v>
      </c>
      <c r="P972">
        <f t="shared" si="138"/>
        <v>5943.5812636034989</v>
      </c>
      <c r="Q972">
        <f t="shared" si="138"/>
        <v>62.516035375200012</v>
      </c>
      <c r="R972">
        <f t="shared" si="138"/>
        <v>10970.05754862024</v>
      </c>
      <c r="S972">
        <f t="shared" si="141"/>
        <v>20537.523237458438</v>
      </c>
      <c r="U972" s="7">
        <v>968</v>
      </c>
      <c r="V972">
        <f t="shared" si="139"/>
        <v>1600</v>
      </c>
      <c r="W972">
        <f t="shared" si="139"/>
        <v>841</v>
      </c>
      <c r="X972">
        <f t="shared" si="139"/>
        <v>1764</v>
      </c>
      <c r="Y972">
        <f t="shared" si="137"/>
        <v>606.74956728418056</v>
      </c>
      <c r="Z972">
        <f t="shared" si="137"/>
        <v>7923.8027777908537</v>
      </c>
      <c r="AA972">
        <f t="shared" si="137"/>
        <v>50.468164760243518</v>
      </c>
      <c r="AB972">
        <f t="shared" si="137"/>
        <v>12253.519932958419</v>
      </c>
      <c r="AC972">
        <f t="shared" si="142"/>
        <v>158.23887146587495</v>
      </c>
      <c r="AD972" s="6" t="s">
        <v>35</v>
      </c>
      <c r="AE972">
        <f t="shared" si="143"/>
        <v>21250.840297914991</v>
      </c>
      <c r="AG972" s="7">
        <v>968</v>
      </c>
      <c r="AH972" s="2" t="s">
        <v>17</v>
      </c>
      <c r="AI972">
        <f t="shared" si="144"/>
        <v>0.96643346566740052</v>
      </c>
      <c r="AJ972">
        <f t="shared" si="145"/>
        <v>220</v>
      </c>
    </row>
    <row r="973" spans="1:36" x14ac:dyDescent="0.25">
      <c r="A973" s="2">
        <v>969</v>
      </c>
      <c r="B973" s="2">
        <v>14</v>
      </c>
      <c r="C973" s="2">
        <v>25</v>
      </c>
      <c r="D973" s="2">
        <v>40</v>
      </c>
      <c r="E973" s="2">
        <v>20.073865470000001</v>
      </c>
      <c r="F973" s="2">
        <v>90.978197120000004</v>
      </c>
      <c r="G973" s="2">
        <v>6.407872061</v>
      </c>
      <c r="H973" s="2">
        <v>103.7084055</v>
      </c>
      <c r="I973" s="2" t="s">
        <v>17</v>
      </c>
      <c r="J973" s="10"/>
      <c r="K973" s="11">
        <v>969</v>
      </c>
      <c r="L973">
        <f t="shared" si="140"/>
        <v>154</v>
      </c>
      <c r="M973">
        <f t="shared" si="140"/>
        <v>550</v>
      </c>
      <c r="N973">
        <f t="shared" si="140"/>
        <v>1320</v>
      </c>
      <c r="O973">
        <f t="shared" si="138"/>
        <v>894.29070668849999</v>
      </c>
      <c r="P973">
        <f t="shared" si="138"/>
        <v>6074.6142217023998</v>
      </c>
      <c r="Q973">
        <f t="shared" si="138"/>
        <v>56.389274136800005</v>
      </c>
      <c r="R973">
        <f t="shared" si="138"/>
        <v>10277.61706429605</v>
      </c>
      <c r="S973">
        <f t="shared" si="141"/>
        <v>19326.91126682375</v>
      </c>
      <c r="U973" s="7">
        <v>969</v>
      </c>
      <c r="V973">
        <f t="shared" si="139"/>
        <v>196</v>
      </c>
      <c r="W973">
        <f t="shared" si="139"/>
        <v>625</v>
      </c>
      <c r="X973">
        <f t="shared" si="139"/>
        <v>1600</v>
      </c>
      <c r="Y973">
        <f t="shared" si="137"/>
        <v>402.9600749076584</v>
      </c>
      <c r="Z973">
        <f t="shared" si="137"/>
        <v>8277.0323512055766</v>
      </c>
      <c r="AA973">
        <f t="shared" si="137"/>
        <v>41.060824350144387</v>
      </c>
      <c r="AB973">
        <f t="shared" si="137"/>
        <v>10755.43337135243</v>
      </c>
      <c r="AC973">
        <f t="shared" si="142"/>
        <v>147.97799370790176</v>
      </c>
      <c r="AD973" s="6" t="s">
        <v>35</v>
      </c>
      <c r="AE973">
        <f t="shared" si="143"/>
        <v>19872.845924401397</v>
      </c>
      <c r="AG973" s="7">
        <v>969</v>
      </c>
      <c r="AH973" s="2" t="s">
        <v>17</v>
      </c>
      <c r="AI973">
        <f t="shared" si="144"/>
        <v>0.97252861217490205</v>
      </c>
      <c r="AJ973">
        <f t="shared" si="145"/>
        <v>143</v>
      </c>
    </row>
    <row r="974" spans="1:36" x14ac:dyDescent="0.25">
      <c r="A974" s="2">
        <v>970</v>
      </c>
      <c r="B974" s="2">
        <v>38</v>
      </c>
      <c r="C974" s="2">
        <v>14</v>
      </c>
      <c r="D974" s="2">
        <v>37</v>
      </c>
      <c r="E974" s="2">
        <v>21.805230510000001</v>
      </c>
      <c r="F974" s="2">
        <v>94.636128580000005</v>
      </c>
      <c r="G974" s="2">
        <v>6.658402594</v>
      </c>
      <c r="H974" s="2">
        <v>102.6488846</v>
      </c>
      <c r="I974" s="2" t="s">
        <v>17</v>
      </c>
      <c r="J974" s="10"/>
      <c r="K974" s="11">
        <v>970</v>
      </c>
      <c r="L974">
        <f t="shared" si="140"/>
        <v>418</v>
      </c>
      <c r="M974">
        <f t="shared" si="140"/>
        <v>308</v>
      </c>
      <c r="N974">
        <f t="shared" si="140"/>
        <v>1221</v>
      </c>
      <c r="O974">
        <f t="shared" si="138"/>
        <v>971.42301922050001</v>
      </c>
      <c r="P974">
        <f t="shared" si="138"/>
        <v>6318.8543052865998</v>
      </c>
      <c r="Q974">
        <f t="shared" si="138"/>
        <v>58.593942827200003</v>
      </c>
      <c r="R974">
        <f t="shared" si="138"/>
        <v>10172.61737763306</v>
      </c>
      <c r="S974">
        <f t="shared" si="141"/>
        <v>19468.488644967358</v>
      </c>
      <c r="U974" s="7">
        <v>970</v>
      </c>
      <c r="V974">
        <f t="shared" si="139"/>
        <v>1444</v>
      </c>
      <c r="W974">
        <f t="shared" si="139"/>
        <v>196</v>
      </c>
      <c r="X974">
        <f t="shared" si="139"/>
        <v>1369</v>
      </c>
      <c r="Y974">
        <f t="shared" si="137"/>
        <v>475.4680775942349</v>
      </c>
      <c r="Z974">
        <f t="shared" si="137"/>
        <v>8955.9968326102935</v>
      </c>
      <c r="AA974">
        <f t="shared" si="137"/>
        <v>44.334325103785929</v>
      </c>
      <c r="AB974">
        <f t="shared" si="137"/>
        <v>10536.793509624118</v>
      </c>
      <c r="AC974">
        <f t="shared" si="142"/>
        <v>151.72868135238119</v>
      </c>
      <c r="AD974" s="6" t="s">
        <v>35</v>
      </c>
      <c r="AE974">
        <f t="shared" si="143"/>
        <v>20376.548102013199</v>
      </c>
      <c r="AG974" s="7">
        <v>970</v>
      </c>
      <c r="AH974" s="2" t="s">
        <v>17</v>
      </c>
      <c r="AI974">
        <f t="shared" si="144"/>
        <v>0.95543605067454362</v>
      </c>
      <c r="AJ974">
        <f t="shared" si="145"/>
        <v>334</v>
      </c>
    </row>
    <row r="975" spans="1:36" x14ac:dyDescent="0.25">
      <c r="A975" s="2">
        <v>971</v>
      </c>
      <c r="B975" s="2">
        <v>34</v>
      </c>
      <c r="C975" s="2">
        <v>9</v>
      </c>
      <c r="D975" s="2">
        <v>36</v>
      </c>
      <c r="E975" s="2">
        <v>22.812264500000001</v>
      </c>
      <c r="F975" s="2">
        <v>86.342337670000006</v>
      </c>
      <c r="G975" s="2">
        <v>6.2760389610000002</v>
      </c>
      <c r="H975" s="2">
        <v>110.4432293</v>
      </c>
      <c r="I975" s="2" t="s">
        <v>17</v>
      </c>
      <c r="J975" s="10"/>
      <c r="K975" s="11">
        <v>971</v>
      </c>
      <c r="L975">
        <f t="shared" si="140"/>
        <v>374</v>
      </c>
      <c r="M975">
        <f t="shared" si="140"/>
        <v>198</v>
      </c>
      <c r="N975">
        <f t="shared" si="140"/>
        <v>1188</v>
      </c>
      <c r="O975">
        <f t="shared" si="138"/>
        <v>1016.286383475</v>
      </c>
      <c r="P975">
        <f t="shared" si="138"/>
        <v>5765.0778862259003</v>
      </c>
      <c r="Q975">
        <f t="shared" si="138"/>
        <v>55.22914285680001</v>
      </c>
      <c r="R975">
        <f t="shared" si="138"/>
        <v>10945.04551118223</v>
      </c>
      <c r="S975">
        <f t="shared" si="141"/>
        <v>19541.638923739931</v>
      </c>
      <c r="U975" s="7">
        <v>971</v>
      </c>
      <c r="V975">
        <f t="shared" si="139"/>
        <v>1156</v>
      </c>
      <c r="W975">
        <f t="shared" si="139"/>
        <v>81</v>
      </c>
      <c r="X975">
        <f t="shared" si="139"/>
        <v>1296</v>
      </c>
      <c r="Y975">
        <f t="shared" si="137"/>
        <v>520.39941161796025</v>
      </c>
      <c r="Z975">
        <f t="shared" si="137"/>
        <v>7454.999274320302</v>
      </c>
      <c r="AA975">
        <f t="shared" si="137"/>
        <v>39.388665039989959</v>
      </c>
      <c r="AB975">
        <f t="shared" si="137"/>
        <v>12197.706898212378</v>
      </c>
      <c r="AC975">
        <f t="shared" si="142"/>
        <v>150.81609413186189</v>
      </c>
      <c r="AD975" s="6" t="s">
        <v>35</v>
      </c>
      <c r="AE975">
        <f t="shared" si="143"/>
        <v>20253.991330080229</v>
      </c>
      <c r="AG975" s="7">
        <v>971</v>
      </c>
      <c r="AH975" s="2" t="s">
        <v>17</v>
      </c>
      <c r="AI975">
        <f t="shared" si="144"/>
        <v>0.96482903568333478</v>
      </c>
      <c r="AJ975">
        <f t="shared" si="145"/>
        <v>240</v>
      </c>
    </row>
    <row r="976" spans="1:36" x14ac:dyDescent="0.25">
      <c r="A976" s="2">
        <v>972</v>
      </c>
      <c r="B976" s="2">
        <v>32</v>
      </c>
      <c r="C976" s="2">
        <v>14</v>
      </c>
      <c r="D976" s="2">
        <v>37</v>
      </c>
      <c r="E976" s="2">
        <v>22.730312529999999</v>
      </c>
      <c r="F976" s="2">
        <v>88.485678559999997</v>
      </c>
      <c r="G976" s="2">
        <v>6.8252562360000004</v>
      </c>
      <c r="H976" s="2">
        <v>104.6843243</v>
      </c>
      <c r="I976" s="2" t="s">
        <v>17</v>
      </c>
      <c r="J976" s="10"/>
      <c r="K976" s="11">
        <v>972</v>
      </c>
      <c r="L976">
        <f t="shared" si="140"/>
        <v>352</v>
      </c>
      <c r="M976">
        <f t="shared" si="140"/>
        <v>308</v>
      </c>
      <c r="N976">
        <f t="shared" si="140"/>
        <v>1221</v>
      </c>
      <c r="O976">
        <f t="shared" si="138"/>
        <v>1012.6354232114999</v>
      </c>
      <c r="P976">
        <f t="shared" si="138"/>
        <v>5908.1887574511993</v>
      </c>
      <c r="Q976">
        <f t="shared" si="138"/>
        <v>60.062254876800012</v>
      </c>
      <c r="R976">
        <f t="shared" si="138"/>
        <v>10374.331690886731</v>
      </c>
      <c r="S976">
        <f t="shared" si="141"/>
        <v>19236.218126426233</v>
      </c>
      <c r="U976" s="7">
        <v>972</v>
      </c>
      <c r="V976">
        <f t="shared" si="139"/>
        <v>1024</v>
      </c>
      <c r="W976">
        <f t="shared" si="139"/>
        <v>196</v>
      </c>
      <c r="X976">
        <f t="shared" si="139"/>
        <v>1369</v>
      </c>
      <c r="Y976">
        <f t="shared" si="137"/>
        <v>516.66710771147496</v>
      </c>
      <c r="Z976">
        <f t="shared" si="137"/>
        <v>7829.7153102236434</v>
      </c>
      <c r="AA976">
        <f t="shared" si="137"/>
        <v>46.58412268705689</v>
      </c>
      <c r="AB976">
        <f t="shared" si="137"/>
        <v>10958.80775414757</v>
      </c>
      <c r="AC976">
        <f t="shared" si="142"/>
        <v>148.124185380949</v>
      </c>
      <c r="AD976" s="6" t="s">
        <v>35</v>
      </c>
      <c r="AE976">
        <f t="shared" si="143"/>
        <v>19892.478874687458</v>
      </c>
      <c r="AG976" s="7">
        <v>972</v>
      </c>
      <c r="AH976" s="2" t="s">
        <v>17</v>
      </c>
      <c r="AI976">
        <f t="shared" si="144"/>
        <v>0.96700960436377303</v>
      </c>
      <c r="AJ976">
        <f t="shared" si="145"/>
        <v>214</v>
      </c>
    </row>
    <row r="977" spans="1:36" x14ac:dyDescent="0.25">
      <c r="A977" s="2">
        <v>973</v>
      </c>
      <c r="B977" s="2">
        <v>18</v>
      </c>
      <c r="C977" s="2">
        <v>21</v>
      </c>
      <c r="D977" s="2">
        <v>35</v>
      </c>
      <c r="E977" s="2">
        <v>23.2801227</v>
      </c>
      <c r="F977" s="2">
        <v>94.943304569999995</v>
      </c>
      <c r="G977" s="2">
        <v>6.3685605220000001</v>
      </c>
      <c r="H977" s="2">
        <v>111.1382096</v>
      </c>
      <c r="I977" s="2" t="s">
        <v>17</v>
      </c>
      <c r="J977" s="10"/>
      <c r="K977" s="11">
        <v>973</v>
      </c>
      <c r="L977">
        <f t="shared" si="140"/>
        <v>198</v>
      </c>
      <c r="M977">
        <f t="shared" si="140"/>
        <v>462</v>
      </c>
      <c r="N977">
        <f t="shared" si="140"/>
        <v>1155</v>
      </c>
      <c r="O977">
        <f t="shared" si="138"/>
        <v>1037.129466285</v>
      </c>
      <c r="P977">
        <f t="shared" si="138"/>
        <v>6339.3644461388994</v>
      </c>
      <c r="Q977">
        <f t="shared" si="138"/>
        <v>56.043332593600006</v>
      </c>
      <c r="R977">
        <f t="shared" si="138"/>
        <v>11013.918823390561</v>
      </c>
      <c r="S977">
        <f t="shared" si="141"/>
        <v>20261.456068408057</v>
      </c>
      <c r="U977" s="7">
        <v>973</v>
      </c>
      <c r="V977">
        <f t="shared" si="139"/>
        <v>324</v>
      </c>
      <c r="W977">
        <f t="shared" si="139"/>
        <v>441</v>
      </c>
      <c r="X977">
        <f t="shared" si="139"/>
        <v>1225</v>
      </c>
      <c r="Y977">
        <f t="shared" si="137"/>
        <v>541.96411292705523</v>
      </c>
      <c r="Z977">
        <f t="shared" si="137"/>
        <v>9014.2310826717821</v>
      </c>
      <c r="AA977">
        <f t="shared" si="137"/>
        <v>40.558563122376917</v>
      </c>
      <c r="AB977">
        <f t="shared" si="137"/>
        <v>12351.701633093531</v>
      </c>
      <c r="AC977">
        <f t="shared" si="142"/>
        <v>154.72057197352504</v>
      </c>
      <c r="AD977" s="6" t="s">
        <v>35</v>
      </c>
      <c r="AE977">
        <f t="shared" si="143"/>
        <v>20778.346909030533</v>
      </c>
      <c r="AG977" s="7">
        <v>973</v>
      </c>
      <c r="AH977" s="2" t="s">
        <v>17</v>
      </c>
      <c r="AI977">
        <f t="shared" si="144"/>
        <v>0.97512358211721695</v>
      </c>
      <c r="AJ977">
        <f t="shared" si="145"/>
        <v>104</v>
      </c>
    </row>
    <row r="978" spans="1:36" x14ac:dyDescent="0.25">
      <c r="A978" s="2">
        <v>974</v>
      </c>
      <c r="B978" s="2">
        <v>8</v>
      </c>
      <c r="C978" s="2">
        <v>23</v>
      </c>
      <c r="D978" s="2">
        <v>38</v>
      </c>
      <c r="E978" s="2">
        <v>19.30106297</v>
      </c>
      <c r="F978" s="2">
        <v>87.177517199999997</v>
      </c>
      <c r="G978" s="2">
        <v>7.0054107339999998</v>
      </c>
      <c r="H978" s="2">
        <v>105.47665910000001</v>
      </c>
      <c r="I978" s="2" t="s">
        <v>17</v>
      </c>
      <c r="J978" s="10"/>
      <c r="K978" s="11">
        <v>974</v>
      </c>
      <c r="L978">
        <f t="shared" si="140"/>
        <v>88</v>
      </c>
      <c r="M978">
        <f t="shared" si="140"/>
        <v>506</v>
      </c>
      <c r="N978">
        <f t="shared" si="140"/>
        <v>1254</v>
      </c>
      <c r="O978">
        <f t="shared" si="138"/>
        <v>859.86235531349996</v>
      </c>
      <c r="P978">
        <f t="shared" si="138"/>
        <v>5820.8428234439998</v>
      </c>
      <c r="Q978">
        <f t="shared" si="138"/>
        <v>61.647614459200007</v>
      </c>
      <c r="R978">
        <f t="shared" si="138"/>
        <v>10452.85294113501</v>
      </c>
      <c r="S978">
        <f t="shared" si="141"/>
        <v>19043.205734351708</v>
      </c>
      <c r="U978" s="7">
        <v>974</v>
      </c>
      <c r="V978">
        <f t="shared" si="139"/>
        <v>64</v>
      </c>
      <c r="W978">
        <f t="shared" si="139"/>
        <v>529</v>
      </c>
      <c r="X978">
        <f t="shared" si="139"/>
        <v>1444</v>
      </c>
      <c r="Y978">
        <f t="shared" si="137"/>
        <v>372.53103177190525</v>
      </c>
      <c r="Z978">
        <f t="shared" si="137"/>
        <v>7599.9195051562956</v>
      </c>
      <c r="AA978">
        <f t="shared" si="137"/>
        <v>49.075779552042412</v>
      </c>
      <c r="AB978">
        <f t="shared" si="137"/>
        <v>11125.325614897614</v>
      </c>
      <c r="AC978">
        <f t="shared" si="142"/>
        <v>145.54673452667311</v>
      </c>
      <c r="AD978" s="6" t="s">
        <v>35</v>
      </c>
      <c r="AE978">
        <f t="shared" si="143"/>
        <v>19546.337651784754</v>
      </c>
      <c r="AG978" s="7">
        <v>974</v>
      </c>
      <c r="AH978" s="2" t="s">
        <v>17</v>
      </c>
      <c r="AI978">
        <f t="shared" si="144"/>
        <v>0.97425953002571275</v>
      </c>
      <c r="AJ978">
        <f t="shared" si="145"/>
        <v>113</v>
      </c>
    </row>
    <row r="979" spans="1:36" x14ac:dyDescent="0.25">
      <c r="A979" s="2">
        <v>975</v>
      </c>
      <c r="B979" s="2">
        <v>15</v>
      </c>
      <c r="C979" s="2">
        <v>6</v>
      </c>
      <c r="D979" s="2">
        <v>41</v>
      </c>
      <c r="E979" s="2">
        <v>19.008706700000001</v>
      </c>
      <c r="F979" s="2">
        <v>88.837681489999994</v>
      </c>
      <c r="G979" s="2">
        <v>6.8973684770000014</v>
      </c>
      <c r="H979" s="2">
        <v>108.6793978</v>
      </c>
      <c r="I979" s="2" t="s">
        <v>17</v>
      </c>
      <c r="J979" s="10"/>
      <c r="K979" s="11">
        <v>975</v>
      </c>
      <c r="L979">
        <f t="shared" si="140"/>
        <v>165</v>
      </c>
      <c r="M979">
        <f t="shared" si="140"/>
        <v>132</v>
      </c>
      <c r="N979">
        <f t="shared" si="140"/>
        <v>1353</v>
      </c>
      <c r="O979">
        <f t="shared" si="138"/>
        <v>846.83788348500002</v>
      </c>
      <c r="P979">
        <f t="shared" si="138"/>
        <v>5931.6919930872991</v>
      </c>
      <c r="Q979">
        <f t="shared" si="138"/>
        <v>60.696842597600018</v>
      </c>
      <c r="R979">
        <f t="shared" si="138"/>
        <v>10770.24786931758</v>
      </c>
      <c r="S979">
        <f t="shared" si="141"/>
        <v>19259.474588487479</v>
      </c>
      <c r="U979" s="7">
        <v>975</v>
      </c>
      <c r="V979">
        <f t="shared" si="139"/>
        <v>225</v>
      </c>
      <c r="W979">
        <f t="shared" si="139"/>
        <v>36</v>
      </c>
      <c r="X979">
        <f t="shared" si="139"/>
        <v>1681</v>
      </c>
      <c r="Y979">
        <f t="shared" si="137"/>
        <v>361.33093040662493</v>
      </c>
      <c r="Z979">
        <f t="shared" si="137"/>
        <v>7892.133652518688</v>
      </c>
      <c r="AA979">
        <f t="shared" si="137"/>
        <v>47.573691907513322</v>
      </c>
      <c r="AB979">
        <f t="shared" si="137"/>
        <v>11811.211506170646</v>
      </c>
      <c r="AC979">
        <f t="shared" si="142"/>
        <v>148.50673311672932</v>
      </c>
      <c r="AD979" s="6" t="s">
        <v>35</v>
      </c>
      <c r="AE979">
        <f t="shared" si="143"/>
        <v>19943.853488043125</v>
      </c>
      <c r="AG979" s="7">
        <v>975</v>
      </c>
      <c r="AH979" s="2" t="s">
        <v>17</v>
      </c>
      <c r="AI979">
        <f t="shared" si="144"/>
        <v>0.96568472086069279</v>
      </c>
      <c r="AJ979">
        <f t="shared" si="145"/>
        <v>229</v>
      </c>
    </row>
    <row r="980" spans="1:36" x14ac:dyDescent="0.25">
      <c r="A980" s="2">
        <v>976</v>
      </c>
      <c r="B980" s="2">
        <v>0</v>
      </c>
      <c r="C980" s="2">
        <v>5</v>
      </c>
      <c r="D980" s="2">
        <v>36</v>
      </c>
      <c r="E980" s="2">
        <v>24.35193812</v>
      </c>
      <c r="F980" s="2">
        <v>90.88612388</v>
      </c>
      <c r="G980" s="2">
        <v>6.1529065020000004</v>
      </c>
      <c r="H980" s="2">
        <v>105.529185</v>
      </c>
      <c r="I980" s="2" t="s">
        <v>17</v>
      </c>
      <c r="J980" s="10"/>
      <c r="K980" s="11">
        <v>976</v>
      </c>
      <c r="L980">
        <f t="shared" si="140"/>
        <v>0</v>
      </c>
      <c r="M980">
        <f t="shared" si="140"/>
        <v>110</v>
      </c>
      <c r="N980">
        <f t="shared" si="140"/>
        <v>1188</v>
      </c>
      <c r="O980">
        <f t="shared" si="138"/>
        <v>1084.8788432459999</v>
      </c>
      <c r="P980">
        <f t="shared" si="138"/>
        <v>6068.4664914675996</v>
      </c>
      <c r="Q980">
        <f t="shared" si="138"/>
        <v>54.145577217600007</v>
      </c>
      <c r="R980">
        <f t="shared" si="138"/>
        <v>10458.058315603501</v>
      </c>
      <c r="S980">
        <f t="shared" si="141"/>
        <v>18963.549227534699</v>
      </c>
      <c r="U980" s="7">
        <v>976</v>
      </c>
      <c r="V980">
        <f t="shared" si="139"/>
        <v>0</v>
      </c>
      <c r="W980">
        <f t="shared" si="139"/>
        <v>25</v>
      </c>
      <c r="X980">
        <f t="shared" si="139"/>
        <v>1296</v>
      </c>
      <c r="Y980">
        <f t="shared" si="137"/>
        <v>593.01689020030915</v>
      </c>
      <c r="Z980">
        <f t="shared" si="137"/>
        <v>8260.2875139307071</v>
      </c>
      <c r="AA980">
        <f t="shared" si="137"/>
        <v>37.858258422353884</v>
      </c>
      <c r="AB980">
        <f t="shared" si="137"/>
        <v>11136.408886764224</v>
      </c>
      <c r="AC980">
        <f t="shared" si="142"/>
        <v>146.11150382265456</v>
      </c>
      <c r="AD980" s="6" t="s">
        <v>35</v>
      </c>
      <c r="AE980">
        <f t="shared" si="143"/>
        <v>19622.183883515849</v>
      </c>
      <c r="AG980" s="7">
        <v>976</v>
      </c>
      <c r="AH980" s="2" t="s">
        <v>17</v>
      </c>
      <c r="AI980">
        <f t="shared" si="144"/>
        <v>0.96643418184790053</v>
      </c>
      <c r="AJ980">
        <f t="shared" si="145"/>
        <v>219</v>
      </c>
    </row>
    <row r="981" spans="1:36" x14ac:dyDescent="0.25">
      <c r="A981" s="2">
        <v>977</v>
      </c>
      <c r="B981" s="2">
        <v>22</v>
      </c>
      <c r="C981" s="2">
        <v>9</v>
      </c>
      <c r="D981" s="2">
        <v>44</v>
      </c>
      <c r="E981" s="2">
        <v>24.722355390000001</v>
      </c>
      <c r="F981" s="2">
        <v>88.876512950000006</v>
      </c>
      <c r="G981" s="2">
        <v>5.7443616020000006</v>
      </c>
      <c r="H981" s="2">
        <v>112.1926517</v>
      </c>
      <c r="I981" s="2" t="s">
        <v>17</v>
      </c>
      <c r="J981" s="10"/>
      <c r="K981" s="11">
        <v>977</v>
      </c>
      <c r="L981">
        <f t="shared" si="140"/>
        <v>242</v>
      </c>
      <c r="M981">
        <f t="shared" si="140"/>
        <v>198</v>
      </c>
      <c r="N981">
        <f t="shared" si="140"/>
        <v>1452</v>
      </c>
      <c r="O981">
        <f t="shared" si="138"/>
        <v>1101.3809326245</v>
      </c>
      <c r="P981">
        <f t="shared" si="138"/>
        <v>5934.2847696714998</v>
      </c>
      <c r="Q981">
        <f t="shared" si="138"/>
        <v>50.550382097600007</v>
      </c>
      <c r="R981">
        <f t="shared" si="138"/>
        <v>11118.41519538687</v>
      </c>
      <c r="S981">
        <f t="shared" si="141"/>
        <v>20096.631279780468</v>
      </c>
      <c r="U981" s="7">
        <v>977</v>
      </c>
      <c r="V981">
        <f t="shared" si="139"/>
        <v>484</v>
      </c>
      <c r="W981">
        <f t="shared" si="139"/>
        <v>81</v>
      </c>
      <c r="X981">
        <f t="shared" si="139"/>
        <v>1936</v>
      </c>
      <c r="Y981">
        <f t="shared" si="137"/>
        <v>611.19485602946213</v>
      </c>
      <c r="Z981">
        <f t="shared" si="137"/>
        <v>7899.0345541515189</v>
      </c>
      <c r="AA981">
        <f t="shared" si="137"/>
        <v>32.997690214532014</v>
      </c>
      <c r="AB981">
        <f t="shared" si="137"/>
        <v>12587.191095477512</v>
      </c>
      <c r="AC981">
        <f t="shared" si="142"/>
        <v>153.72513846431568</v>
      </c>
      <c r="AD981" s="6" t="s">
        <v>35</v>
      </c>
      <c r="AE981">
        <f t="shared" si="143"/>
        <v>20644.664215673085</v>
      </c>
      <c r="AG981" s="7">
        <v>977</v>
      </c>
      <c r="AH981" s="2" t="s">
        <v>17</v>
      </c>
      <c r="AI981">
        <f t="shared" si="144"/>
        <v>0.97345401551861721</v>
      </c>
      <c r="AJ981">
        <f t="shared" si="145"/>
        <v>122</v>
      </c>
    </row>
    <row r="982" spans="1:36" x14ac:dyDescent="0.25">
      <c r="A982" s="2">
        <v>978</v>
      </c>
      <c r="B982" s="2">
        <v>14</v>
      </c>
      <c r="C982" s="2">
        <v>8</v>
      </c>
      <c r="D982" s="2">
        <v>43</v>
      </c>
      <c r="E982" s="2">
        <v>21.92513945</v>
      </c>
      <c r="F982" s="2">
        <v>94.464853120000001</v>
      </c>
      <c r="G982" s="2">
        <v>7.0516549240000002</v>
      </c>
      <c r="H982" s="2">
        <v>111.71620160000001</v>
      </c>
      <c r="I982" s="2" t="s">
        <v>17</v>
      </c>
      <c r="J982" s="10"/>
      <c r="K982" s="11">
        <v>978</v>
      </c>
      <c r="L982">
        <f t="shared" si="140"/>
        <v>154</v>
      </c>
      <c r="M982">
        <f t="shared" si="140"/>
        <v>176</v>
      </c>
      <c r="N982">
        <f t="shared" si="140"/>
        <v>1419</v>
      </c>
      <c r="O982">
        <f t="shared" si="138"/>
        <v>976.76496249749994</v>
      </c>
      <c r="P982">
        <f t="shared" si="138"/>
        <v>6307.4182428223994</v>
      </c>
      <c r="Q982">
        <f t="shared" si="138"/>
        <v>62.054563331200008</v>
      </c>
      <c r="R982">
        <f t="shared" si="138"/>
        <v>11071.19846638176</v>
      </c>
      <c r="S982">
        <f t="shared" si="141"/>
        <v>20166.436235032859</v>
      </c>
      <c r="U982" s="7">
        <v>978</v>
      </c>
      <c r="V982">
        <f t="shared" si="139"/>
        <v>196</v>
      </c>
      <c r="W982">
        <f t="shared" si="139"/>
        <v>64</v>
      </c>
      <c r="X982">
        <f t="shared" si="139"/>
        <v>1849</v>
      </c>
      <c r="Y982">
        <f t="shared" si="137"/>
        <v>480.71173990194626</v>
      </c>
      <c r="Z982">
        <f t="shared" si="137"/>
        <v>8923.6084749831734</v>
      </c>
      <c r="AA982">
        <f t="shared" si="137"/>
        <v>49.725837167173445</v>
      </c>
      <c r="AB982">
        <f t="shared" si="137"/>
        <v>12480.509699931843</v>
      </c>
      <c r="AC982">
        <f t="shared" si="142"/>
        <v>155.05984571120965</v>
      </c>
      <c r="AD982" s="6" t="s">
        <v>35</v>
      </c>
      <c r="AE982">
        <f t="shared" si="143"/>
        <v>20823.909999502692</v>
      </c>
      <c r="AG982" s="7">
        <v>978</v>
      </c>
      <c r="AH982" s="2" t="s">
        <v>17</v>
      </c>
      <c r="AI982">
        <f t="shared" si="144"/>
        <v>0.96842697819547174</v>
      </c>
      <c r="AJ982">
        <f t="shared" si="145"/>
        <v>196</v>
      </c>
    </row>
    <row r="983" spans="1:36" x14ac:dyDescent="0.25">
      <c r="A983" s="2">
        <v>979</v>
      </c>
      <c r="B983" s="2">
        <v>31</v>
      </c>
      <c r="C983" s="2">
        <v>11</v>
      </c>
      <c r="D983" s="2">
        <v>45</v>
      </c>
      <c r="E983" s="2">
        <v>24.839544140000001</v>
      </c>
      <c r="F983" s="2">
        <v>86.887380759999999</v>
      </c>
      <c r="G983" s="2">
        <v>6.0346129279999996</v>
      </c>
      <c r="H983" s="2">
        <v>107.6435771</v>
      </c>
      <c r="I983" s="2" t="s">
        <v>17</v>
      </c>
      <c r="J983" s="10"/>
      <c r="K983" s="11">
        <v>979</v>
      </c>
      <c r="L983">
        <f t="shared" si="140"/>
        <v>341</v>
      </c>
      <c r="M983">
        <f t="shared" si="140"/>
        <v>242</v>
      </c>
      <c r="N983">
        <f t="shared" si="140"/>
        <v>1485</v>
      </c>
      <c r="O983">
        <f t="shared" si="138"/>
        <v>1106.601691437</v>
      </c>
      <c r="P983">
        <f t="shared" si="138"/>
        <v>5801.4704133451996</v>
      </c>
      <c r="Q983">
        <f t="shared" si="138"/>
        <v>53.104593766400001</v>
      </c>
      <c r="R983">
        <f t="shared" si="138"/>
        <v>10667.596898544811</v>
      </c>
      <c r="S983">
        <f t="shared" si="141"/>
        <v>19696.773597093412</v>
      </c>
      <c r="U983" s="7">
        <v>979</v>
      </c>
      <c r="V983">
        <f t="shared" si="139"/>
        <v>961</v>
      </c>
      <c r="W983">
        <f t="shared" si="139"/>
        <v>121</v>
      </c>
      <c r="X983">
        <f t="shared" si="139"/>
        <v>2025</v>
      </c>
      <c r="Y983">
        <f t="shared" si="137"/>
        <v>617.00295308300838</v>
      </c>
      <c r="Z983">
        <f t="shared" si="137"/>
        <v>7549.4169353332181</v>
      </c>
      <c r="AA983">
        <f t="shared" si="137"/>
        <v>36.416553190784725</v>
      </c>
      <c r="AB983">
        <f t="shared" si="137"/>
        <v>11587.139690883645</v>
      </c>
      <c r="AC983">
        <f t="shared" si="142"/>
        <v>151.31746803489233</v>
      </c>
      <c r="AD983" s="6" t="s">
        <v>35</v>
      </c>
      <c r="AE983">
        <f t="shared" si="143"/>
        <v>20321.323816997894</v>
      </c>
      <c r="AG983" s="7">
        <v>979</v>
      </c>
      <c r="AH983" s="2" t="s">
        <v>17</v>
      </c>
      <c r="AI983">
        <f t="shared" si="144"/>
        <v>0.96926626308754193</v>
      </c>
      <c r="AJ983">
        <f t="shared" si="145"/>
        <v>177</v>
      </c>
    </row>
    <row r="984" spans="1:36" x14ac:dyDescent="0.25">
      <c r="A984" s="2">
        <v>980</v>
      </c>
      <c r="B984" s="2">
        <v>39</v>
      </c>
      <c r="C984" s="2">
        <v>17</v>
      </c>
      <c r="D984" s="2">
        <v>45</v>
      </c>
      <c r="E984" s="2">
        <v>18.09691127</v>
      </c>
      <c r="F984" s="2">
        <v>90.421773790000003</v>
      </c>
      <c r="G984" s="2">
        <v>6.9244907310000006</v>
      </c>
      <c r="H984" s="2">
        <v>104.88189</v>
      </c>
      <c r="I984" s="2" t="s">
        <v>17</v>
      </c>
      <c r="J984" s="10"/>
      <c r="K984" s="11">
        <v>980</v>
      </c>
      <c r="L984">
        <f t="shared" si="140"/>
        <v>429</v>
      </c>
      <c r="M984">
        <f t="shared" si="140"/>
        <v>374</v>
      </c>
      <c r="N984">
        <f t="shared" si="140"/>
        <v>1485</v>
      </c>
      <c r="O984">
        <f t="shared" si="138"/>
        <v>806.21739707849997</v>
      </c>
      <c r="P984">
        <f t="shared" si="138"/>
        <v>6037.4618359583001</v>
      </c>
      <c r="Q984">
        <f t="shared" si="138"/>
        <v>60.935518432800009</v>
      </c>
      <c r="R984">
        <f t="shared" si="138"/>
        <v>10393.910669078999</v>
      </c>
      <c r="S984">
        <f t="shared" si="141"/>
        <v>19586.525420548598</v>
      </c>
      <c r="U984" s="7">
        <v>980</v>
      </c>
      <c r="V984">
        <f t="shared" si="139"/>
        <v>1521</v>
      </c>
      <c r="W984">
        <f t="shared" si="139"/>
        <v>289</v>
      </c>
      <c r="X984">
        <f t="shared" si="139"/>
        <v>2025</v>
      </c>
      <c r="Y984">
        <f t="shared" si="137"/>
        <v>327.49819751425298</v>
      </c>
      <c r="Z984">
        <f t="shared" si="137"/>
        <v>8176.0971753299318</v>
      </c>
      <c r="AA984">
        <f t="shared" si="137"/>
        <v>47.948571883704922</v>
      </c>
      <c r="AB984">
        <f t="shared" si="137"/>
        <v>11000.2108499721</v>
      </c>
      <c r="AC984">
        <f t="shared" si="142"/>
        <v>152.92728597179769</v>
      </c>
      <c r="AD984" s="6" t="s">
        <v>35</v>
      </c>
      <c r="AE984">
        <f t="shared" si="143"/>
        <v>20537.515853562516</v>
      </c>
      <c r="AG984" s="7">
        <v>980</v>
      </c>
      <c r="AH984" s="2" t="s">
        <v>17</v>
      </c>
      <c r="AI984">
        <f t="shared" si="144"/>
        <v>0.9536949629256668</v>
      </c>
      <c r="AJ984">
        <f t="shared" si="145"/>
        <v>353</v>
      </c>
    </row>
    <row r="985" spans="1:36" x14ac:dyDescent="0.25">
      <c r="A985" s="2">
        <v>981</v>
      </c>
      <c r="B985" s="2">
        <v>10</v>
      </c>
      <c r="C985" s="2">
        <v>5</v>
      </c>
      <c r="D985" s="2">
        <v>42</v>
      </c>
      <c r="E985" s="2">
        <v>20.24104904</v>
      </c>
      <c r="F985" s="2">
        <v>91.087068220000006</v>
      </c>
      <c r="G985" s="2">
        <v>6.8870059970000002</v>
      </c>
      <c r="H985" s="2">
        <v>109.2537734</v>
      </c>
      <c r="I985" s="2" t="s">
        <v>17</v>
      </c>
      <c r="J985" s="10"/>
      <c r="K985" s="11">
        <v>981</v>
      </c>
      <c r="L985">
        <f t="shared" si="140"/>
        <v>110</v>
      </c>
      <c r="M985">
        <f t="shared" si="140"/>
        <v>110</v>
      </c>
      <c r="N985">
        <f t="shared" si="140"/>
        <v>1386</v>
      </c>
      <c r="O985">
        <f t="shared" si="138"/>
        <v>901.7387347319999</v>
      </c>
      <c r="P985">
        <f t="shared" si="138"/>
        <v>6081.8835450493998</v>
      </c>
      <c r="Q985">
        <f t="shared" si="138"/>
        <v>60.605652773600006</v>
      </c>
      <c r="R985">
        <f t="shared" si="138"/>
        <v>10827.16912309074</v>
      </c>
      <c r="S985">
        <f t="shared" si="141"/>
        <v>19477.397055645743</v>
      </c>
      <c r="U985" s="7">
        <v>981</v>
      </c>
      <c r="V985">
        <f t="shared" si="139"/>
        <v>100</v>
      </c>
      <c r="W985">
        <f t="shared" si="139"/>
        <v>25</v>
      </c>
      <c r="X985">
        <f t="shared" si="139"/>
        <v>1764</v>
      </c>
      <c r="Y985">
        <f t="shared" si="137"/>
        <v>409.70006623968493</v>
      </c>
      <c r="Z985">
        <f t="shared" si="137"/>
        <v>8296.8539969149351</v>
      </c>
      <c r="AA985">
        <f t="shared" si="137"/>
        <v>47.430851602713965</v>
      </c>
      <c r="AB985">
        <f t="shared" si="137"/>
        <v>11936.387002138548</v>
      </c>
      <c r="AC985">
        <f t="shared" si="142"/>
        <v>150.26434013729235</v>
      </c>
      <c r="AD985" s="6" t="s">
        <v>35</v>
      </c>
      <c r="AE985">
        <f t="shared" si="143"/>
        <v>20179.89300067662</v>
      </c>
      <c r="AG985" s="7">
        <v>981</v>
      </c>
      <c r="AH985" s="2" t="s">
        <v>17</v>
      </c>
      <c r="AI985">
        <f t="shared" si="144"/>
        <v>0.96518832161264068</v>
      </c>
      <c r="AJ985">
        <f t="shared" si="145"/>
        <v>235</v>
      </c>
    </row>
    <row r="986" spans="1:36" x14ac:dyDescent="0.25">
      <c r="A986" s="2">
        <v>982</v>
      </c>
      <c r="B986" s="2">
        <v>8</v>
      </c>
      <c r="C986" s="2">
        <v>28</v>
      </c>
      <c r="D986" s="2">
        <v>38</v>
      </c>
      <c r="E986" s="2">
        <v>23.225940000000001</v>
      </c>
      <c r="F986" s="2">
        <v>94.429713620000001</v>
      </c>
      <c r="G986" s="2">
        <v>6.8444019000000003</v>
      </c>
      <c r="H986" s="2">
        <v>105.6917856</v>
      </c>
      <c r="I986" s="2" t="s">
        <v>17</v>
      </c>
      <c r="J986" s="10"/>
      <c r="K986" s="11">
        <v>982</v>
      </c>
      <c r="L986">
        <f t="shared" si="140"/>
        <v>88</v>
      </c>
      <c r="M986">
        <f t="shared" si="140"/>
        <v>616</v>
      </c>
      <c r="N986">
        <f t="shared" si="140"/>
        <v>1254</v>
      </c>
      <c r="O986">
        <f t="shared" si="138"/>
        <v>1034.715627</v>
      </c>
      <c r="P986">
        <f t="shared" si="138"/>
        <v>6305.0719784073999</v>
      </c>
      <c r="Q986">
        <f t="shared" si="138"/>
        <v>60.23073672000001</v>
      </c>
      <c r="R986">
        <f t="shared" si="138"/>
        <v>10474.172213924161</v>
      </c>
      <c r="S986">
        <f t="shared" si="141"/>
        <v>19832.190556051559</v>
      </c>
      <c r="U986" s="7">
        <v>982</v>
      </c>
      <c r="V986">
        <f t="shared" si="139"/>
        <v>64</v>
      </c>
      <c r="W986">
        <f t="shared" si="139"/>
        <v>784</v>
      </c>
      <c r="X986">
        <f t="shared" si="139"/>
        <v>1444</v>
      </c>
      <c r="Y986">
        <f t="shared" si="137"/>
        <v>539.44428888360005</v>
      </c>
      <c r="Z986">
        <f t="shared" si="137"/>
        <v>8916.9708143552143</v>
      </c>
      <c r="AA986">
        <f t="shared" si="137"/>
        <v>46.845837368723615</v>
      </c>
      <c r="AB986">
        <f t="shared" si="137"/>
        <v>11170.753543316368</v>
      </c>
      <c r="AC986">
        <f t="shared" si="142"/>
        <v>151.54542053102068</v>
      </c>
      <c r="AD986" s="6" t="s">
        <v>35</v>
      </c>
      <c r="AE986">
        <f t="shared" si="143"/>
        <v>20351.936915068298</v>
      </c>
      <c r="AG986" s="7">
        <v>982</v>
      </c>
      <c r="AH986" s="2" t="s">
        <v>17</v>
      </c>
      <c r="AI986">
        <f t="shared" si="144"/>
        <v>0.97446206908041633</v>
      </c>
      <c r="AJ986">
        <f t="shared" si="145"/>
        <v>110</v>
      </c>
    </row>
    <row r="987" spans="1:36" x14ac:dyDescent="0.25">
      <c r="A987" s="2">
        <v>983</v>
      </c>
      <c r="B987" s="2">
        <v>32</v>
      </c>
      <c r="C987" s="2">
        <v>13</v>
      </c>
      <c r="D987" s="2">
        <v>42</v>
      </c>
      <c r="E987" s="2">
        <v>23.50128217</v>
      </c>
      <c r="F987" s="2">
        <v>92.975275460000006</v>
      </c>
      <c r="G987" s="2">
        <v>5.7860580320000006</v>
      </c>
      <c r="H987" s="2">
        <v>106.61905</v>
      </c>
      <c r="I987" s="2" t="s">
        <v>17</v>
      </c>
      <c r="J987" s="10"/>
      <c r="K987" s="11">
        <v>983</v>
      </c>
      <c r="L987">
        <f t="shared" si="140"/>
        <v>352</v>
      </c>
      <c r="M987">
        <f t="shared" si="140"/>
        <v>286</v>
      </c>
      <c r="N987">
        <f t="shared" si="140"/>
        <v>1386</v>
      </c>
      <c r="O987">
        <f t="shared" si="138"/>
        <v>1046.9821206734998</v>
      </c>
      <c r="P987">
        <f t="shared" si="138"/>
        <v>6207.9591424642003</v>
      </c>
      <c r="Q987">
        <f t="shared" si="138"/>
        <v>50.917310681600007</v>
      </c>
      <c r="R987">
        <f t="shared" si="138"/>
        <v>10566.065135955001</v>
      </c>
      <c r="S987">
        <f t="shared" si="141"/>
        <v>19895.923709774303</v>
      </c>
      <c r="U987" s="7">
        <v>983</v>
      </c>
      <c r="V987">
        <f t="shared" si="139"/>
        <v>1024</v>
      </c>
      <c r="W987">
        <f t="shared" si="139"/>
        <v>169</v>
      </c>
      <c r="X987">
        <f t="shared" si="139"/>
        <v>1764</v>
      </c>
      <c r="Y987">
        <f t="shared" si="137"/>
        <v>552.31026363395995</v>
      </c>
      <c r="Z987">
        <f t="shared" si="137"/>
        <v>8644.4018468628801</v>
      </c>
      <c r="AA987">
        <f t="shared" si="137"/>
        <v>33.47846754967172</v>
      </c>
      <c r="AB987">
        <f t="shared" si="137"/>
        <v>11367.6218229025</v>
      </c>
      <c r="AC987">
        <f t="shared" si="142"/>
        <v>153.47577138085677</v>
      </c>
      <c r="AD987" s="6" t="s">
        <v>35</v>
      </c>
      <c r="AE987">
        <f t="shared" si="143"/>
        <v>20611.175225154817</v>
      </c>
      <c r="AG987" s="7">
        <v>983</v>
      </c>
      <c r="AH987" s="2" t="s">
        <v>17</v>
      </c>
      <c r="AI987">
        <f t="shared" si="144"/>
        <v>0.96529787808957201</v>
      </c>
      <c r="AJ987">
        <f t="shared" si="145"/>
        <v>234</v>
      </c>
    </row>
    <row r="988" spans="1:36" x14ac:dyDescent="0.25">
      <c r="A988" s="2">
        <v>984</v>
      </c>
      <c r="B988" s="2">
        <v>18</v>
      </c>
      <c r="C988" s="2">
        <v>9</v>
      </c>
      <c r="D988" s="2">
        <v>40</v>
      </c>
      <c r="E988" s="2">
        <v>19.446230849999999</v>
      </c>
      <c r="F988" s="2">
        <v>89.021270450000003</v>
      </c>
      <c r="G988" s="2">
        <v>5.6271862570000009</v>
      </c>
      <c r="H988" s="2">
        <v>106.1606833</v>
      </c>
      <c r="I988" s="2" t="s">
        <v>17</v>
      </c>
      <c r="J988" s="10"/>
      <c r="K988" s="11">
        <v>984</v>
      </c>
      <c r="L988">
        <f t="shared" si="140"/>
        <v>198</v>
      </c>
      <c r="M988">
        <f t="shared" si="140"/>
        <v>198</v>
      </c>
      <c r="N988">
        <f t="shared" si="140"/>
        <v>1320</v>
      </c>
      <c r="O988">
        <f t="shared" si="138"/>
        <v>866.32958436749993</v>
      </c>
      <c r="P988">
        <f t="shared" si="138"/>
        <v>5943.9502279464996</v>
      </c>
      <c r="Q988">
        <f t="shared" si="138"/>
        <v>49.519239061600011</v>
      </c>
      <c r="R988">
        <f t="shared" si="138"/>
        <v>10520.640491781631</v>
      </c>
      <c r="S988">
        <f t="shared" si="141"/>
        <v>19096.43954315723</v>
      </c>
      <c r="U988" s="7">
        <v>984</v>
      </c>
      <c r="V988">
        <f t="shared" si="139"/>
        <v>324</v>
      </c>
      <c r="W988">
        <f t="shared" si="139"/>
        <v>81</v>
      </c>
      <c r="X988">
        <f t="shared" si="139"/>
        <v>1600</v>
      </c>
      <c r="Y988">
        <f t="shared" si="137"/>
        <v>378.15589427149172</v>
      </c>
      <c r="Z988">
        <f t="shared" si="137"/>
        <v>7924.7865925320439</v>
      </c>
      <c r="AA988">
        <f t="shared" si="137"/>
        <v>31.665225170969681</v>
      </c>
      <c r="AB988">
        <f t="shared" si="137"/>
        <v>11270.0906787229</v>
      </c>
      <c r="AC988">
        <f t="shared" si="142"/>
        <v>147.00237545936938</v>
      </c>
      <c r="AD988" s="6" t="s">
        <v>35</v>
      </c>
      <c r="AE988">
        <f t="shared" si="143"/>
        <v>19741.824340392159</v>
      </c>
      <c r="AG988" s="7">
        <v>984</v>
      </c>
      <c r="AH988" s="2" t="s">
        <v>17</v>
      </c>
      <c r="AI988">
        <f t="shared" si="144"/>
        <v>0.96730875596362897</v>
      </c>
      <c r="AJ988">
        <f t="shared" si="145"/>
        <v>211</v>
      </c>
    </row>
    <row r="989" spans="1:36" x14ac:dyDescent="0.25">
      <c r="A989" s="2">
        <v>985</v>
      </c>
      <c r="B989" s="2">
        <v>20</v>
      </c>
      <c r="C989" s="2">
        <v>27</v>
      </c>
      <c r="D989" s="2">
        <v>41</v>
      </c>
      <c r="E989" s="2">
        <v>20.513434839999999</v>
      </c>
      <c r="F989" s="2">
        <v>92.516759030000003</v>
      </c>
      <c r="G989" s="2">
        <v>5.7000886629999998</v>
      </c>
      <c r="H989" s="2">
        <v>110.5764023</v>
      </c>
      <c r="I989" s="2" t="s">
        <v>17</v>
      </c>
      <c r="J989" s="10"/>
      <c r="K989" s="11">
        <v>985</v>
      </c>
      <c r="L989">
        <f t="shared" si="140"/>
        <v>220</v>
      </c>
      <c r="M989">
        <f t="shared" si="140"/>
        <v>594</v>
      </c>
      <c r="N989">
        <f t="shared" si="140"/>
        <v>1353</v>
      </c>
      <c r="O989">
        <f t="shared" si="138"/>
        <v>913.87352212199983</v>
      </c>
      <c r="P989">
        <f t="shared" si="138"/>
        <v>6177.3440004330996</v>
      </c>
      <c r="Q989">
        <f t="shared" si="138"/>
        <v>50.160780234400001</v>
      </c>
      <c r="R989">
        <f t="shared" si="138"/>
        <v>10958.24310197253</v>
      </c>
      <c r="S989">
        <f t="shared" si="141"/>
        <v>20266.621404762031</v>
      </c>
      <c r="U989" s="7">
        <v>985</v>
      </c>
      <c r="V989">
        <f t="shared" si="139"/>
        <v>400</v>
      </c>
      <c r="W989">
        <f t="shared" si="139"/>
        <v>729</v>
      </c>
      <c r="X989">
        <f t="shared" si="139"/>
        <v>1681</v>
      </c>
      <c r="Y989">
        <f t="shared" si="137"/>
        <v>420.80100893492579</v>
      </c>
      <c r="Z989">
        <f t="shared" si="137"/>
        <v>8559.3507014150873</v>
      </c>
      <c r="AA989">
        <f t="shared" si="137"/>
        <v>32.491010766061123</v>
      </c>
      <c r="AB989">
        <f t="shared" si="137"/>
        <v>12227.140745611445</v>
      </c>
      <c r="AC989">
        <f t="shared" si="142"/>
        <v>155.07992605984671</v>
      </c>
      <c r="AD989" s="6" t="s">
        <v>35</v>
      </c>
      <c r="AE989">
        <f t="shared" si="143"/>
        <v>20826.606709091557</v>
      </c>
      <c r="AG989" s="7">
        <v>985</v>
      </c>
      <c r="AH989" s="2" t="s">
        <v>17</v>
      </c>
      <c r="AI989">
        <f t="shared" si="144"/>
        <v>0.9731120238572003</v>
      </c>
      <c r="AJ989">
        <f t="shared" si="145"/>
        <v>128</v>
      </c>
    </row>
    <row r="990" spans="1:36" x14ac:dyDescent="0.25">
      <c r="A990" s="2">
        <v>986</v>
      </c>
      <c r="B990" s="2">
        <v>39</v>
      </c>
      <c r="C990" s="2">
        <v>25</v>
      </c>
      <c r="D990" s="2">
        <v>36</v>
      </c>
      <c r="E990" s="2">
        <v>18.902230320000001</v>
      </c>
      <c r="F990" s="2">
        <v>94.998975369999997</v>
      </c>
      <c r="G990" s="2">
        <v>5.5678051850000001</v>
      </c>
      <c r="H990" s="2">
        <v>107.61032109999999</v>
      </c>
      <c r="I990" s="2" t="s">
        <v>17</v>
      </c>
      <c r="J990" s="10"/>
      <c r="K990" s="11">
        <v>986</v>
      </c>
      <c r="L990">
        <f t="shared" si="140"/>
        <v>429</v>
      </c>
      <c r="M990">
        <f t="shared" si="140"/>
        <v>550</v>
      </c>
      <c r="N990">
        <f t="shared" si="140"/>
        <v>1188</v>
      </c>
      <c r="O990">
        <f t="shared" si="138"/>
        <v>842.09436075600001</v>
      </c>
      <c r="P990">
        <f t="shared" si="138"/>
        <v>6343.0815854548991</v>
      </c>
      <c r="Q990">
        <f t="shared" si="138"/>
        <v>48.996685628000002</v>
      </c>
      <c r="R990">
        <f t="shared" si="138"/>
        <v>10664.301192363209</v>
      </c>
      <c r="S990">
        <f t="shared" si="141"/>
        <v>20065.473824202112</v>
      </c>
      <c r="U990" s="7">
        <v>986</v>
      </c>
      <c r="V990">
        <f t="shared" si="139"/>
        <v>1521</v>
      </c>
      <c r="W990">
        <f t="shared" si="139"/>
        <v>625</v>
      </c>
      <c r="X990">
        <f t="shared" si="139"/>
        <v>1296</v>
      </c>
      <c r="Y990">
        <f t="shared" si="137"/>
        <v>357.29431107032735</v>
      </c>
      <c r="Z990">
        <f t="shared" si="137"/>
        <v>9024.8053213498661</v>
      </c>
      <c r="AA990">
        <f t="shared" si="137"/>
        <v>31.000454578112887</v>
      </c>
      <c r="AB990">
        <f t="shared" si="137"/>
        <v>11579.981207245104</v>
      </c>
      <c r="AC990">
        <f t="shared" si="142"/>
        <v>156.31724567124195</v>
      </c>
      <c r="AD990" s="6" t="s">
        <v>35</v>
      </c>
      <c r="AE990">
        <f t="shared" si="143"/>
        <v>20992.773727445885</v>
      </c>
      <c r="AG990" s="7">
        <v>986</v>
      </c>
      <c r="AH990" s="2" t="s">
        <v>17</v>
      </c>
      <c r="AI990">
        <f t="shared" si="144"/>
        <v>0.95582766168572453</v>
      </c>
      <c r="AJ990">
        <f t="shared" si="145"/>
        <v>331</v>
      </c>
    </row>
    <row r="991" spans="1:36" x14ac:dyDescent="0.25">
      <c r="A991" s="2">
        <v>987</v>
      </c>
      <c r="B991" s="2">
        <v>20</v>
      </c>
      <c r="C991" s="2">
        <v>7</v>
      </c>
      <c r="D991" s="2">
        <v>45</v>
      </c>
      <c r="E991" s="2">
        <v>18.905923189999999</v>
      </c>
      <c r="F991" s="2">
        <v>89.241268079999998</v>
      </c>
      <c r="G991" s="2">
        <v>6.0778860119999996</v>
      </c>
      <c r="H991" s="2">
        <v>112.47509410000001</v>
      </c>
      <c r="I991" s="2" t="s">
        <v>17</v>
      </c>
      <c r="J991" s="10"/>
      <c r="K991" s="11">
        <v>987</v>
      </c>
      <c r="L991">
        <f t="shared" si="140"/>
        <v>220</v>
      </c>
      <c r="M991">
        <f t="shared" si="140"/>
        <v>154</v>
      </c>
      <c r="N991">
        <f t="shared" si="140"/>
        <v>1485</v>
      </c>
      <c r="O991">
        <f t="shared" si="138"/>
        <v>842.25887811449991</v>
      </c>
      <c r="P991">
        <f t="shared" si="138"/>
        <v>5958.6394697015994</v>
      </c>
      <c r="Q991">
        <f t="shared" si="138"/>
        <v>53.485396905599998</v>
      </c>
      <c r="R991">
        <f t="shared" si="138"/>
        <v>11146.405547913511</v>
      </c>
      <c r="S991">
        <f t="shared" si="141"/>
        <v>19859.789292635211</v>
      </c>
      <c r="U991" s="7">
        <v>987</v>
      </c>
      <c r="V991">
        <f t="shared" si="139"/>
        <v>400</v>
      </c>
      <c r="W991">
        <f t="shared" si="139"/>
        <v>49</v>
      </c>
      <c r="X991">
        <f t="shared" si="139"/>
        <v>2025</v>
      </c>
      <c r="Y991">
        <f t="shared" si="137"/>
        <v>357.43393166617977</v>
      </c>
      <c r="Z991">
        <f t="shared" si="137"/>
        <v>7964.0039285264265</v>
      </c>
      <c r="AA991">
        <f t="shared" si="137"/>
        <v>36.940698374865256</v>
      </c>
      <c r="AB991">
        <f t="shared" si="137"/>
        <v>12650.646792803856</v>
      </c>
      <c r="AC991">
        <f t="shared" si="142"/>
        <v>153.24172196686948</v>
      </c>
      <c r="AD991" s="6" t="s">
        <v>35</v>
      </c>
      <c r="AE991">
        <f t="shared" si="143"/>
        <v>20579.743335680447</v>
      </c>
      <c r="AG991" s="7">
        <v>987</v>
      </c>
      <c r="AH991" s="2" t="s">
        <v>17</v>
      </c>
      <c r="AI991">
        <f t="shared" si="144"/>
        <v>0.96501637404792096</v>
      </c>
      <c r="AJ991">
        <f t="shared" si="145"/>
        <v>237</v>
      </c>
    </row>
    <row r="992" spans="1:36" x14ac:dyDescent="0.25">
      <c r="A992" s="2">
        <v>988</v>
      </c>
      <c r="B992" s="2">
        <v>11</v>
      </c>
      <c r="C992" s="2">
        <v>10</v>
      </c>
      <c r="D992" s="2">
        <v>45</v>
      </c>
      <c r="E992" s="2">
        <v>22.63045168</v>
      </c>
      <c r="F992" s="2">
        <v>88.455771580000004</v>
      </c>
      <c r="G992" s="2">
        <v>6.3979956089999996</v>
      </c>
      <c r="H992" s="2">
        <v>109.0357597</v>
      </c>
      <c r="I992" s="2" t="s">
        <v>17</v>
      </c>
      <c r="J992" s="10"/>
      <c r="K992" s="11">
        <v>988</v>
      </c>
      <c r="L992">
        <f t="shared" si="140"/>
        <v>121</v>
      </c>
      <c r="M992">
        <f t="shared" si="140"/>
        <v>220</v>
      </c>
      <c r="N992">
        <f t="shared" si="140"/>
        <v>1485</v>
      </c>
      <c r="O992">
        <f t="shared" si="138"/>
        <v>1008.1866223439999</v>
      </c>
      <c r="P992">
        <f t="shared" si="138"/>
        <v>5906.1918683965996</v>
      </c>
      <c r="Q992">
        <f t="shared" si="138"/>
        <v>56.302361359199999</v>
      </c>
      <c r="R992">
        <f t="shared" si="138"/>
        <v>10805.563725605671</v>
      </c>
      <c r="S992">
        <f t="shared" si="141"/>
        <v>19602.244577705471</v>
      </c>
      <c r="U992" s="7">
        <v>988</v>
      </c>
      <c r="V992">
        <f t="shared" si="139"/>
        <v>121</v>
      </c>
      <c r="W992">
        <f t="shared" si="139"/>
        <v>100</v>
      </c>
      <c r="X992">
        <f t="shared" si="139"/>
        <v>2025</v>
      </c>
      <c r="Y992">
        <f t="shared" si="137"/>
        <v>512.13734324081486</v>
      </c>
      <c r="Z992">
        <f t="shared" si="137"/>
        <v>7824.4235258131366</v>
      </c>
      <c r="AA992">
        <f t="shared" si="137"/>
        <v>40.93434781278328</v>
      </c>
      <c r="AB992">
        <f t="shared" si="137"/>
        <v>11888.796893356144</v>
      </c>
      <c r="AC992">
        <f t="shared" si="142"/>
        <v>150.04096810612387</v>
      </c>
      <c r="AD992" s="6" t="s">
        <v>35</v>
      </c>
      <c r="AE992">
        <f t="shared" si="143"/>
        <v>20149.895040520503</v>
      </c>
      <c r="AG992" s="7">
        <v>988</v>
      </c>
      <c r="AH992" s="2" t="s">
        <v>17</v>
      </c>
      <c r="AI992">
        <f t="shared" si="144"/>
        <v>0.97282117540990998</v>
      </c>
      <c r="AJ992">
        <f t="shared" si="145"/>
        <v>134</v>
      </c>
    </row>
    <row r="993" spans="1:36" x14ac:dyDescent="0.25">
      <c r="A993" s="2">
        <v>989</v>
      </c>
      <c r="B993" s="2">
        <v>40</v>
      </c>
      <c r="C993" s="2">
        <v>18</v>
      </c>
      <c r="D993" s="2">
        <v>43</v>
      </c>
      <c r="E993" s="2">
        <v>19.386038150000001</v>
      </c>
      <c r="F993" s="2">
        <v>86.790584960000004</v>
      </c>
      <c r="G993" s="2">
        <v>5.7673725390000001</v>
      </c>
      <c r="H993" s="2">
        <v>109.9130984</v>
      </c>
      <c r="I993" s="2" t="s">
        <v>17</v>
      </c>
      <c r="J993" s="10"/>
      <c r="K993" s="11">
        <v>989</v>
      </c>
      <c r="L993">
        <f t="shared" si="140"/>
        <v>440</v>
      </c>
      <c r="M993">
        <f t="shared" si="140"/>
        <v>396</v>
      </c>
      <c r="N993">
        <f t="shared" si="140"/>
        <v>1419</v>
      </c>
      <c r="O993">
        <f t="shared" si="138"/>
        <v>863.64799958250001</v>
      </c>
      <c r="P993">
        <f t="shared" si="138"/>
        <v>5795.0073577792</v>
      </c>
      <c r="Q993">
        <f t="shared" si="138"/>
        <v>50.752878343200003</v>
      </c>
      <c r="R993">
        <f t="shared" si="138"/>
        <v>10892.50895584824</v>
      </c>
      <c r="S993">
        <f t="shared" si="141"/>
        <v>19856.917191553141</v>
      </c>
      <c r="U993" s="7">
        <v>989</v>
      </c>
      <c r="V993">
        <f t="shared" si="139"/>
        <v>1600</v>
      </c>
      <c r="W993">
        <f t="shared" si="139"/>
        <v>324</v>
      </c>
      <c r="X993">
        <f t="shared" si="139"/>
        <v>1849</v>
      </c>
      <c r="Y993">
        <f t="shared" si="137"/>
        <v>375.81847515325546</v>
      </c>
      <c r="Z993">
        <f t="shared" si="137"/>
        <v>7532.6056376989791</v>
      </c>
      <c r="AA993">
        <f t="shared" si="137"/>
        <v>33.262586003611311</v>
      </c>
      <c r="AB993">
        <f t="shared" si="137"/>
        <v>12080.889199888081</v>
      </c>
      <c r="AC993">
        <f t="shared" si="142"/>
        <v>154.2581469444772</v>
      </c>
      <c r="AD993" s="6" t="s">
        <v>35</v>
      </c>
      <c r="AE993">
        <f t="shared" si="143"/>
        <v>20716.245098324853</v>
      </c>
      <c r="AG993" s="7">
        <v>989</v>
      </c>
      <c r="AH993" s="2" t="s">
        <v>17</v>
      </c>
      <c r="AI993">
        <f t="shared" si="144"/>
        <v>0.9585191282158948</v>
      </c>
      <c r="AJ993">
        <f t="shared" si="145"/>
        <v>308</v>
      </c>
    </row>
    <row r="994" spans="1:36" x14ac:dyDescent="0.25">
      <c r="A994" s="2">
        <v>990</v>
      </c>
      <c r="B994" s="2">
        <v>3</v>
      </c>
      <c r="C994" s="2">
        <v>26</v>
      </c>
      <c r="D994" s="2">
        <v>39</v>
      </c>
      <c r="E994" s="2">
        <v>24.383189649999998</v>
      </c>
      <c r="F994" s="2">
        <v>91.194315549999999</v>
      </c>
      <c r="G994" s="2">
        <v>7.0799732410000003</v>
      </c>
      <c r="H994" s="2">
        <v>103.6012114</v>
      </c>
      <c r="I994" s="2" t="s">
        <v>17</v>
      </c>
      <c r="J994" s="10"/>
      <c r="K994" s="11">
        <v>990</v>
      </c>
      <c r="L994">
        <f t="shared" si="140"/>
        <v>33</v>
      </c>
      <c r="M994">
        <f t="shared" si="140"/>
        <v>572</v>
      </c>
      <c r="N994">
        <f t="shared" si="140"/>
        <v>1287</v>
      </c>
      <c r="O994">
        <f t="shared" si="138"/>
        <v>1086.2710989074999</v>
      </c>
      <c r="P994">
        <f t="shared" si="138"/>
        <v>6089.0444492734996</v>
      </c>
      <c r="Q994">
        <f t="shared" si="138"/>
        <v>62.303764520800009</v>
      </c>
      <c r="R994">
        <f t="shared" si="138"/>
        <v>10266.99401107254</v>
      </c>
      <c r="S994">
        <f t="shared" si="141"/>
        <v>19396.613323774342</v>
      </c>
      <c r="U994" s="7">
        <v>990</v>
      </c>
      <c r="V994">
        <f t="shared" si="139"/>
        <v>9</v>
      </c>
      <c r="W994">
        <f t="shared" si="139"/>
        <v>676</v>
      </c>
      <c r="X994">
        <f t="shared" si="139"/>
        <v>1521</v>
      </c>
      <c r="Y994">
        <f t="shared" si="137"/>
        <v>594.53993750786708</v>
      </c>
      <c r="Z994">
        <f t="shared" si="137"/>
        <v>8316.4031886329722</v>
      </c>
      <c r="AA994">
        <f t="shared" si="137"/>
        <v>50.126021093276044</v>
      </c>
      <c r="AB994">
        <f t="shared" si="137"/>
        <v>10733.211003547489</v>
      </c>
      <c r="AC994">
        <f t="shared" si="142"/>
        <v>147.98743240823393</v>
      </c>
      <c r="AD994" s="6" t="s">
        <v>35</v>
      </c>
      <c r="AE994">
        <f t="shared" si="143"/>
        <v>19874.113503672663</v>
      </c>
      <c r="AG994" s="7">
        <v>990</v>
      </c>
      <c r="AH994" s="2" t="s">
        <v>17</v>
      </c>
      <c r="AI994">
        <f t="shared" si="144"/>
        <v>0.97597376205937025</v>
      </c>
      <c r="AJ994">
        <f t="shared" si="145"/>
        <v>96</v>
      </c>
    </row>
    <row r="995" spans="1:36" x14ac:dyDescent="0.25">
      <c r="A995" s="2">
        <v>991</v>
      </c>
      <c r="B995" s="2">
        <v>9</v>
      </c>
      <c r="C995" s="2">
        <v>16</v>
      </c>
      <c r="D995" s="2">
        <v>36</v>
      </c>
      <c r="E995" s="2">
        <v>23.779890259999998</v>
      </c>
      <c r="F995" s="2">
        <v>92.933869029999997</v>
      </c>
      <c r="G995" s="2">
        <v>5.8933323779999993</v>
      </c>
      <c r="H995" s="2">
        <v>106.977723</v>
      </c>
      <c r="I995" s="2" t="s">
        <v>17</v>
      </c>
      <c r="J995" s="10"/>
      <c r="K995" s="11">
        <v>991</v>
      </c>
      <c r="L995">
        <f t="shared" si="140"/>
        <v>99</v>
      </c>
      <c r="M995">
        <f t="shared" si="140"/>
        <v>352</v>
      </c>
      <c r="N995">
        <f t="shared" si="140"/>
        <v>1188</v>
      </c>
      <c r="O995">
        <f t="shared" si="138"/>
        <v>1059.3941110829999</v>
      </c>
      <c r="P995">
        <f t="shared" si="138"/>
        <v>6205.1944351330994</v>
      </c>
      <c r="Q995">
        <f t="shared" si="138"/>
        <v>51.861324926399995</v>
      </c>
      <c r="R995">
        <f t="shared" si="138"/>
        <v>10601.6100247953</v>
      </c>
      <c r="S995">
        <f t="shared" si="141"/>
        <v>19557.059895937797</v>
      </c>
      <c r="U995" s="7">
        <v>991</v>
      </c>
      <c r="V995">
        <f t="shared" si="139"/>
        <v>81</v>
      </c>
      <c r="W995">
        <f t="shared" si="139"/>
        <v>256</v>
      </c>
      <c r="X995">
        <f t="shared" si="139"/>
        <v>1296</v>
      </c>
      <c r="Y995">
        <f t="shared" si="137"/>
        <v>565.48318077764281</v>
      </c>
      <c r="Z995">
        <f t="shared" si="137"/>
        <v>8636.7040128851932</v>
      </c>
      <c r="AA995">
        <f t="shared" si="137"/>
        <v>34.731366517583126</v>
      </c>
      <c r="AB995">
        <f t="shared" si="137"/>
        <v>11444.233218264728</v>
      </c>
      <c r="AC995">
        <f t="shared" si="142"/>
        <v>149.37922137447748</v>
      </c>
      <c r="AD995" s="6" t="s">
        <v>35</v>
      </c>
      <c r="AE995">
        <f t="shared" si="143"/>
        <v>20061.025131492384</v>
      </c>
      <c r="AG995" s="7">
        <v>991</v>
      </c>
      <c r="AH995" s="2" t="s">
        <v>17</v>
      </c>
      <c r="AI995">
        <f t="shared" si="144"/>
        <v>0.9748783906978189</v>
      </c>
      <c r="AJ995">
        <f t="shared" si="145"/>
        <v>106</v>
      </c>
    </row>
    <row r="996" spans="1:36" x14ac:dyDescent="0.25">
      <c r="A996" s="2">
        <v>992</v>
      </c>
      <c r="B996" s="2">
        <v>30</v>
      </c>
      <c r="C996" s="2">
        <v>20</v>
      </c>
      <c r="D996" s="2">
        <v>38</v>
      </c>
      <c r="E996" s="2">
        <v>22.598901739999999</v>
      </c>
      <c r="F996" s="2">
        <v>93.163439420000003</v>
      </c>
      <c r="G996" s="2">
        <v>7.0582225960000002</v>
      </c>
      <c r="H996" s="2">
        <v>110.0932899</v>
      </c>
      <c r="I996" s="2" t="s">
        <v>17</v>
      </c>
      <c r="J996" s="10"/>
      <c r="K996" s="11">
        <v>992</v>
      </c>
      <c r="L996">
        <f t="shared" si="140"/>
        <v>330</v>
      </c>
      <c r="M996">
        <f t="shared" si="140"/>
        <v>440</v>
      </c>
      <c r="N996">
        <f t="shared" si="140"/>
        <v>1254</v>
      </c>
      <c r="O996">
        <f t="shared" si="138"/>
        <v>1006.7810725169999</v>
      </c>
      <c r="P996">
        <f t="shared" si="138"/>
        <v>6220.5228500734001</v>
      </c>
      <c r="Q996">
        <f t="shared" si="138"/>
        <v>62.112358844800006</v>
      </c>
      <c r="R996">
        <f t="shared" si="138"/>
        <v>10910.36613170889</v>
      </c>
      <c r="S996">
        <f t="shared" si="141"/>
        <v>20223.78241314409</v>
      </c>
      <c r="U996" s="7">
        <v>992</v>
      </c>
      <c r="V996">
        <f t="shared" si="139"/>
        <v>900</v>
      </c>
      <c r="W996">
        <f t="shared" si="139"/>
        <v>400</v>
      </c>
      <c r="X996">
        <f t="shared" si="139"/>
        <v>1444</v>
      </c>
      <c r="Y996">
        <f t="shared" si="137"/>
        <v>510.71035985417495</v>
      </c>
      <c r="Z996">
        <f t="shared" si="137"/>
        <v>8679.426444564011</v>
      </c>
      <c r="AA996">
        <f t="shared" si="137"/>
        <v>49.81850621468498</v>
      </c>
      <c r="AB996">
        <f t="shared" si="137"/>
        <v>12120.532481005443</v>
      </c>
      <c r="AC996">
        <f t="shared" si="142"/>
        <v>155.2562004933726</v>
      </c>
      <c r="AD996" s="6" t="s">
        <v>35</v>
      </c>
      <c r="AE996">
        <f t="shared" si="143"/>
        <v>20850.279652413021</v>
      </c>
      <c r="AG996" s="7">
        <v>992</v>
      </c>
      <c r="AH996" s="2" t="s">
        <v>17</v>
      </c>
      <c r="AI996">
        <f t="shared" si="144"/>
        <v>0.96995257379214928</v>
      </c>
      <c r="AJ996">
        <f t="shared" si="145"/>
        <v>167</v>
      </c>
    </row>
    <row r="997" spans="1:36" x14ac:dyDescent="0.25">
      <c r="A997" s="2">
        <v>993</v>
      </c>
      <c r="B997" s="2">
        <v>40</v>
      </c>
      <c r="C997" s="2">
        <v>9</v>
      </c>
      <c r="D997" s="2">
        <v>41</v>
      </c>
      <c r="E997" s="2">
        <v>24.377667819999999</v>
      </c>
      <c r="F997" s="2">
        <v>85.401711800000001</v>
      </c>
      <c r="G997" s="2">
        <v>5.7827069499999997</v>
      </c>
      <c r="H997" s="2">
        <v>106.128338</v>
      </c>
      <c r="I997" s="2" t="s">
        <v>17</v>
      </c>
      <c r="J997" s="10"/>
      <c r="K997" s="11">
        <v>993</v>
      </c>
      <c r="L997">
        <f t="shared" si="140"/>
        <v>440</v>
      </c>
      <c r="M997">
        <f t="shared" si="140"/>
        <v>198</v>
      </c>
      <c r="N997">
        <f t="shared" si="140"/>
        <v>1353</v>
      </c>
      <c r="O997">
        <f t="shared" si="138"/>
        <v>1086.0251013809998</v>
      </c>
      <c r="P997">
        <f t="shared" si="138"/>
        <v>5702.2722968859998</v>
      </c>
      <c r="Q997">
        <f t="shared" si="138"/>
        <v>50.887821160000001</v>
      </c>
      <c r="R997">
        <f t="shared" si="138"/>
        <v>10517.435036971799</v>
      </c>
      <c r="S997">
        <f t="shared" si="141"/>
        <v>19347.620256398797</v>
      </c>
      <c r="U997" s="7">
        <v>993</v>
      </c>
      <c r="V997">
        <f t="shared" si="139"/>
        <v>1600</v>
      </c>
      <c r="W997">
        <f t="shared" si="139"/>
        <v>81</v>
      </c>
      <c r="X997">
        <f t="shared" si="139"/>
        <v>1681</v>
      </c>
      <c r="Y997">
        <f t="shared" si="137"/>
        <v>594.2706883422635</v>
      </c>
      <c r="Z997">
        <f t="shared" si="137"/>
        <v>7293.4523783702598</v>
      </c>
      <c r="AA997">
        <f t="shared" si="137"/>
        <v>33.439699669578296</v>
      </c>
      <c r="AB997">
        <f t="shared" si="137"/>
        <v>11263.224126642244</v>
      </c>
      <c r="AC997">
        <f t="shared" si="142"/>
        <v>150.15454336457603</v>
      </c>
      <c r="AD997" s="6" t="s">
        <v>35</v>
      </c>
      <c r="AE997">
        <f t="shared" si="143"/>
        <v>20165.147738272975</v>
      </c>
      <c r="AG997" s="7">
        <v>993</v>
      </c>
      <c r="AH997" s="2" t="s">
        <v>17</v>
      </c>
      <c r="AI997">
        <f t="shared" si="144"/>
        <v>0.95945839363613838</v>
      </c>
      <c r="AJ997">
        <f t="shared" si="145"/>
        <v>301</v>
      </c>
    </row>
    <row r="998" spans="1:36" x14ac:dyDescent="0.25">
      <c r="A998" s="2">
        <v>994</v>
      </c>
      <c r="B998" s="2">
        <v>40</v>
      </c>
      <c r="C998" s="2">
        <v>30</v>
      </c>
      <c r="D998" s="2">
        <v>35</v>
      </c>
      <c r="E998" s="2">
        <v>20.892732729999999</v>
      </c>
      <c r="F998" s="2">
        <v>91.077769770000003</v>
      </c>
      <c r="G998" s="2">
        <v>6.2696639629999993</v>
      </c>
      <c r="H998" s="2">
        <v>104.4407083</v>
      </c>
      <c r="I998" s="2" t="s">
        <v>17</v>
      </c>
      <c r="J998" s="10"/>
      <c r="K998" s="11">
        <v>994</v>
      </c>
      <c r="L998">
        <f t="shared" si="140"/>
        <v>440</v>
      </c>
      <c r="M998">
        <f t="shared" si="140"/>
        <v>660</v>
      </c>
      <c r="N998">
        <f t="shared" si="140"/>
        <v>1155</v>
      </c>
      <c r="O998">
        <f t="shared" si="138"/>
        <v>930.77124312149988</v>
      </c>
      <c r="P998">
        <f t="shared" si="138"/>
        <v>6081.2626875428996</v>
      </c>
      <c r="Q998">
        <f t="shared" si="138"/>
        <v>55.173042874399997</v>
      </c>
      <c r="R998">
        <f t="shared" si="138"/>
        <v>10350.189077309129</v>
      </c>
      <c r="S998">
        <f t="shared" si="141"/>
        <v>19672.396050847929</v>
      </c>
      <c r="U998" s="7">
        <v>994</v>
      </c>
      <c r="V998">
        <f t="shared" si="139"/>
        <v>1600</v>
      </c>
      <c r="W998">
        <f t="shared" si="139"/>
        <v>900</v>
      </c>
      <c r="X998">
        <f t="shared" si="139"/>
        <v>1225</v>
      </c>
      <c r="Y998">
        <f t="shared" si="137"/>
        <v>436.5062809272132</v>
      </c>
      <c r="Z998">
        <f t="shared" si="137"/>
        <v>8295.1601462771268</v>
      </c>
      <c r="AA998">
        <f t="shared" si="137"/>
        <v>39.308686208940856</v>
      </c>
      <c r="AB998">
        <f t="shared" si="137"/>
        <v>10907.861550205689</v>
      </c>
      <c r="AC998">
        <f t="shared" si="142"/>
        <v>152.98312542113581</v>
      </c>
      <c r="AD998" s="6" t="s">
        <v>35</v>
      </c>
      <c r="AE998">
        <f t="shared" si="143"/>
        <v>20545.01486571557</v>
      </c>
      <c r="AG998" s="7">
        <v>994</v>
      </c>
      <c r="AH998" s="2" t="s">
        <v>17</v>
      </c>
      <c r="AI998">
        <f t="shared" si="144"/>
        <v>0.9575264938686503</v>
      </c>
      <c r="AJ998">
        <f t="shared" si="145"/>
        <v>315</v>
      </c>
    </row>
    <row r="999" spans="1:36" x14ac:dyDescent="0.25">
      <c r="A999" s="2">
        <v>995</v>
      </c>
      <c r="B999" s="2">
        <v>32</v>
      </c>
      <c r="C999" s="2">
        <v>25</v>
      </c>
      <c r="D999" s="2">
        <v>35</v>
      </c>
      <c r="E999" s="2">
        <v>18.09903225</v>
      </c>
      <c r="F999" s="2">
        <v>85.707862820000003</v>
      </c>
      <c r="G999" s="2">
        <v>5.892913826</v>
      </c>
      <c r="H999" s="2">
        <v>107.0050976</v>
      </c>
      <c r="I999" s="2" t="s">
        <v>17</v>
      </c>
      <c r="J999" s="10"/>
      <c r="K999" s="11">
        <v>995</v>
      </c>
      <c r="L999">
        <f t="shared" si="140"/>
        <v>352</v>
      </c>
      <c r="M999">
        <f t="shared" si="140"/>
        <v>550</v>
      </c>
      <c r="N999">
        <f t="shared" si="140"/>
        <v>1155</v>
      </c>
      <c r="O999">
        <f t="shared" si="138"/>
        <v>806.3118867375</v>
      </c>
      <c r="P999">
        <f t="shared" si="138"/>
        <v>5722.7140004913999</v>
      </c>
      <c r="Q999">
        <f t="shared" si="138"/>
        <v>51.857641668800007</v>
      </c>
      <c r="R999">
        <f t="shared" si="138"/>
        <v>10604.322877767359</v>
      </c>
      <c r="S999">
        <f t="shared" si="141"/>
        <v>19242.206406665056</v>
      </c>
      <c r="U999" s="7">
        <v>995</v>
      </c>
      <c r="V999">
        <f t="shared" si="139"/>
        <v>1024</v>
      </c>
      <c r="W999">
        <f t="shared" si="139"/>
        <v>625</v>
      </c>
      <c r="X999">
        <f t="shared" si="139"/>
        <v>1225</v>
      </c>
      <c r="Y999">
        <f t="shared" si="137"/>
        <v>327.57496838654009</v>
      </c>
      <c r="Z999">
        <f t="shared" si="137"/>
        <v>7345.8377491719384</v>
      </c>
      <c r="AA999">
        <f t="shared" si="137"/>
        <v>34.726433360661957</v>
      </c>
      <c r="AB999">
        <f t="shared" si="137"/>
        <v>11450.090912385525</v>
      </c>
      <c r="AC999">
        <f t="shared" si="142"/>
        <v>148.43257750003758</v>
      </c>
      <c r="AD999" s="6" t="s">
        <v>35</v>
      </c>
      <c r="AE999">
        <f t="shared" si="143"/>
        <v>19933.894688710756</v>
      </c>
      <c r="AG999" s="7">
        <v>995</v>
      </c>
      <c r="AH999" s="2" t="s">
        <v>17</v>
      </c>
      <c r="AI999">
        <f t="shared" si="144"/>
        <v>0.96530089614462411</v>
      </c>
      <c r="AJ999">
        <f t="shared" si="145"/>
        <v>233</v>
      </c>
    </row>
    <row r="1000" spans="1:36" x14ac:dyDescent="0.25">
      <c r="A1000" s="2">
        <v>996</v>
      </c>
      <c r="B1000" s="2">
        <v>33</v>
      </c>
      <c r="C1000" s="2">
        <v>23</v>
      </c>
      <c r="D1000" s="2">
        <v>45</v>
      </c>
      <c r="E1000" s="2">
        <v>20.002189869999999</v>
      </c>
      <c r="F1000" s="2">
        <v>85.836181909999993</v>
      </c>
      <c r="G1000" s="2">
        <v>7.1165388829999996</v>
      </c>
      <c r="H1000" s="2">
        <v>112.337046</v>
      </c>
      <c r="I1000" s="2" t="s">
        <v>17</v>
      </c>
      <c r="J1000" s="10"/>
      <c r="K1000" s="11">
        <v>996</v>
      </c>
      <c r="L1000">
        <f t="shared" si="140"/>
        <v>363</v>
      </c>
      <c r="M1000">
        <f t="shared" si="140"/>
        <v>506</v>
      </c>
      <c r="N1000">
        <f t="shared" si="140"/>
        <v>1485</v>
      </c>
      <c r="O1000">
        <f t="shared" si="138"/>
        <v>891.09755870849983</v>
      </c>
      <c r="P1000">
        <f t="shared" si="138"/>
        <v>5731.2818661306992</v>
      </c>
      <c r="Q1000">
        <f t="shared" si="138"/>
        <v>62.625542170400003</v>
      </c>
      <c r="R1000">
        <f t="shared" si="138"/>
        <v>11132.7248293506</v>
      </c>
      <c r="S1000">
        <f t="shared" si="141"/>
        <v>20171.7297963602</v>
      </c>
      <c r="U1000" s="7">
        <v>996</v>
      </c>
      <c r="V1000">
        <f t="shared" si="139"/>
        <v>1089</v>
      </c>
      <c r="W1000">
        <f t="shared" si="139"/>
        <v>529</v>
      </c>
      <c r="X1000">
        <f t="shared" si="139"/>
        <v>2025</v>
      </c>
      <c r="Y1000">
        <f t="shared" si="137"/>
        <v>400.08759959553055</v>
      </c>
      <c r="Z1000">
        <f t="shared" si="137"/>
        <v>7367.8501248866105</v>
      </c>
      <c r="AA1000">
        <f t="shared" si="137"/>
        <v>50.645125673250881</v>
      </c>
      <c r="AB1000">
        <f t="shared" si="137"/>
        <v>12619.611904006117</v>
      </c>
      <c r="AC1000">
        <f t="shared" si="142"/>
        <v>155.18116752416032</v>
      </c>
      <c r="AD1000" s="6" t="s">
        <v>35</v>
      </c>
      <c r="AE1000">
        <f t="shared" si="143"/>
        <v>20840.203028186384</v>
      </c>
      <c r="AG1000" s="7">
        <v>996</v>
      </c>
      <c r="AH1000" s="2" t="s">
        <v>17</v>
      </c>
      <c r="AI1000">
        <f t="shared" si="144"/>
        <v>0.96792386182984524</v>
      </c>
      <c r="AJ1000">
        <f t="shared" si="145"/>
        <v>201</v>
      </c>
    </row>
    <row r="1001" spans="1:36" x14ac:dyDescent="0.25">
      <c r="A1001" s="2">
        <v>997</v>
      </c>
      <c r="B1001" s="2">
        <v>4</v>
      </c>
      <c r="C1001" s="2">
        <v>14</v>
      </c>
      <c r="D1001" s="2">
        <v>41</v>
      </c>
      <c r="E1001" s="2">
        <v>19.851393259999998</v>
      </c>
      <c r="F1001" s="2">
        <v>89.807323350000004</v>
      </c>
      <c r="G1001" s="2">
        <v>6.4301634810000001</v>
      </c>
      <c r="H1001" s="2">
        <v>102.8186358</v>
      </c>
      <c r="I1001" s="2" t="s">
        <v>17</v>
      </c>
      <c r="J1001" s="10"/>
      <c r="K1001" s="11">
        <v>997</v>
      </c>
      <c r="L1001">
        <f t="shared" si="140"/>
        <v>44</v>
      </c>
      <c r="M1001">
        <f t="shared" si="140"/>
        <v>308</v>
      </c>
      <c r="N1001">
        <f t="shared" si="140"/>
        <v>1353</v>
      </c>
      <c r="O1001">
        <f t="shared" si="138"/>
        <v>884.37956973299981</v>
      </c>
      <c r="P1001">
        <f t="shared" si="138"/>
        <v>5996.4349800794998</v>
      </c>
      <c r="Q1001">
        <f t="shared" si="138"/>
        <v>56.585438632800006</v>
      </c>
      <c r="R1001">
        <f t="shared" si="138"/>
        <v>10189.439908279381</v>
      </c>
      <c r="S1001">
        <f t="shared" si="141"/>
        <v>18831.839896724679</v>
      </c>
      <c r="U1001" s="7">
        <v>997</v>
      </c>
      <c r="V1001">
        <f t="shared" si="139"/>
        <v>16</v>
      </c>
      <c r="W1001">
        <f t="shared" si="139"/>
        <v>196</v>
      </c>
      <c r="X1001">
        <f t="shared" si="139"/>
        <v>1681</v>
      </c>
      <c r="Y1001">
        <f t="shared" si="137"/>
        <v>394.07781436317333</v>
      </c>
      <c r="Z1001">
        <f t="shared" si="137"/>
        <v>8065.355327291456</v>
      </c>
      <c r="AA1001">
        <f t="shared" si="137"/>
        <v>41.347002392386038</v>
      </c>
      <c r="AB1001">
        <f t="shared" ref="AB1001:AB1064" si="146">POWER(H1001,2)</f>
        <v>10571.671867773041</v>
      </c>
      <c r="AC1001">
        <f t="shared" si="142"/>
        <v>144.79451651157254</v>
      </c>
      <c r="AD1001" s="6" t="s">
        <v>35</v>
      </c>
      <c r="AE1001">
        <f t="shared" si="143"/>
        <v>19445.31781538151</v>
      </c>
      <c r="AG1001" s="7">
        <v>997</v>
      </c>
      <c r="AH1001" s="2" t="s">
        <v>17</v>
      </c>
      <c r="AI1001">
        <f t="shared" si="144"/>
        <v>0.96845112409674472</v>
      </c>
      <c r="AJ1001">
        <f t="shared" si="145"/>
        <v>194</v>
      </c>
    </row>
    <row r="1002" spans="1:36" x14ac:dyDescent="0.25">
      <c r="A1002" s="2">
        <v>998</v>
      </c>
      <c r="B1002" s="2">
        <v>13</v>
      </c>
      <c r="C1002" s="2">
        <v>17</v>
      </c>
      <c r="D1002" s="2">
        <v>45</v>
      </c>
      <c r="E1002" s="2">
        <v>21.254336070000001</v>
      </c>
      <c r="F1002" s="2">
        <v>92.650589359999998</v>
      </c>
      <c r="G1002" s="2">
        <v>7.1595209789999998</v>
      </c>
      <c r="H1002" s="2">
        <v>106.2784673</v>
      </c>
      <c r="I1002" s="2" t="s">
        <v>17</v>
      </c>
      <c r="J1002" s="10"/>
      <c r="K1002" s="11">
        <v>998</v>
      </c>
      <c r="L1002">
        <f t="shared" si="140"/>
        <v>143</v>
      </c>
      <c r="M1002">
        <f t="shared" si="140"/>
        <v>374</v>
      </c>
      <c r="N1002">
        <f t="shared" si="140"/>
        <v>1485</v>
      </c>
      <c r="O1002">
        <f t="shared" si="138"/>
        <v>946.88067191849996</v>
      </c>
      <c r="P1002">
        <f t="shared" si="138"/>
        <v>6186.2798515671993</v>
      </c>
      <c r="Q1002">
        <f t="shared" si="138"/>
        <v>63.003784615200004</v>
      </c>
      <c r="R1002">
        <f t="shared" ref="R1002:R1065" si="147">H1002*R$2</f>
        <v>10532.31301574403</v>
      </c>
      <c r="S1002">
        <f t="shared" si="141"/>
        <v>19730.477323844931</v>
      </c>
      <c r="U1002" s="7">
        <v>998</v>
      </c>
      <c r="V1002">
        <f t="shared" si="139"/>
        <v>169</v>
      </c>
      <c r="W1002">
        <f t="shared" si="139"/>
        <v>289</v>
      </c>
      <c r="X1002">
        <f t="shared" si="139"/>
        <v>2025</v>
      </c>
      <c r="Y1002">
        <f t="shared" si="139"/>
        <v>451.7468017765031</v>
      </c>
      <c r="Z1002">
        <f t="shared" si="139"/>
        <v>8584.1317087553452</v>
      </c>
      <c r="AA1002">
        <f t="shared" si="139"/>
        <v>51.258740648741117</v>
      </c>
      <c r="AB1002">
        <f t="shared" si="146"/>
        <v>11295.112611637171</v>
      </c>
      <c r="AC1002">
        <f t="shared" si="142"/>
        <v>151.21259822785191</v>
      </c>
      <c r="AD1002" s="6" t="s">
        <v>35</v>
      </c>
      <c r="AE1002">
        <f t="shared" si="143"/>
        <v>20307.240226152964</v>
      </c>
      <c r="AG1002" s="7">
        <v>998</v>
      </c>
      <c r="AH1002" s="2" t="s">
        <v>17</v>
      </c>
      <c r="AI1002">
        <f t="shared" si="144"/>
        <v>0.97159816420720524</v>
      </c>
      <c r="AJ1002">
        <f t="shared" si="145"/>
        <v>155</v>
      </c>
    </row>
    <row r="1003" spans="1:36" x14ac:dyDescent="0.25">
      <c r="A1003" s="2">
        <v>999</v>
      </c>
      <c r="B1003" s="2">
        <v>39</v>
      </c>
      <c r="C1003" s="2">
        <v>24</v>
      </c>
      <c r="D1003" s="2">
        <v>39</v>
      </c>
      <c r="E1003" s="2">
        <v>23.653741060000002</v>
      </c>
      <c r="F1003" s="2">
        <v>93.326575039999994</v>
      </c>
      <c r="G1003" s="2">
        <v>6.4312657370000004</v>
      </c>
      <c r="H1003" s="2">
        <v>109.8076178</v>
      </c>
      <c r="I1003" s="2" t="s">
        <v>17</v>
      </c>
      <c r="J1003" s="10"/>
      <c r="K1003" s="11">
        <v>999</v>
      </c>
      <c r="L1003">
        <f t="shared" si="140"/>
        <v>429</v>
      </c>
      <c r="M1003">
        <f t="shared" si="140"/>
        <v>528</v>
      </c>
      <c r="N1003">
        <f t="shared" si="140"/>
        <v>1287</v>
      </c>
      <c r="O1003">
        <f t="shared" si="140"/>
        <v>1053.7741642230001</v>
      </c>
      <c r="P1003">
        <f t="shared" si="140"/>
        <v>6231.415415420799</v>
      </c>
      <c r="Q1003">
        <f t="shared" si="140"/>
        <v>56.59513848560001</v>
      </c>
      <c r="R1003">
        <f t="shared" si="147"/>
        <v>10882.055712359581</v>
      </c>
      <c r="S1003">
        <f t="shared" si="141"/>
        <v>20467.840430488981</v>
      </c>
      <c r="U1003" s="7">
        <v>999</v>
      </c>
      <c r="V1003">
        <f t="shared" ref="V1003:AA1066" si="148">POWER(B1003,2)</f>
        <v>1521</v>
      </c>
      <c r="W1003">
        <f t="shared" si="148"/>
        <v>576</v>
      </c>
      <c r="X1003">
        <f t="shared" si="148"/>
        <v>1521</v>
      </c>
      <c r="Y1003">
        <f t="shared" si="148"/>
        <v>559.49946613352995</v>
      </c>
      <c r="Z1003">
        <f t="shared" si="148"/>
        <v>8709.8496086967498</v>
      </c>
      <c r="AA1003">
        <f t="shared" si="148"/>
        <v>41.361178979910157</v>
      </c>
      <c r="AB1003">
        <f t="shared" si="146"/>
        <v>12057.712926910877</v>
      </c>
      <c r="AC1003">
        <f t="shared" si="142"/>
        <v>158.07094350550662</v>
      </c>
      <c r="AD1003" s="6" t="s">
        <v>35</v>
      </c>
      <c r="AE1003">
        <f t="shared" si="143"/>
        <v>21228.288252173741</v>
      </c>
      <c r="AG1003" s="7">
        <v>999</v>
      </c>
      <c r="AH1003" s="2" t="s">
        <v>17</v>
      </c>
      <c r="AI1003">
        <f t="shared" si="144"/>
        <v>0.96417761937979662</v>
      </c>
      <c r="AJ1003">
        <f t="shared" si="145"/>
        <v>246</v>
      </c>
    </row>
    <row r="1004" spans="1:36" x14ac:dyDescent="0.25">
      <c r="A1004" s="2">
        <v>1000</v>
      </c>
      <c r="B1004" s="2">
        <v>8</v>
      </c>
      <c r="C1004" s="2">
        <v>28</v>
      </c>
      <c r="D1004" s="2">
        <v>37</v>
      </c>
      <c r="E1004" s="2">
        <v>23.88404783</v>
      </c>
      <c r="F1004" s="2">
        <v>86.206138420000002</v>
      </c>
      <c r="G1004" s="2">
        <v>6.082571701</v>
      </c>
      <c r="H1004" s="2">
        <v>108.31217890000001</v>
      </c>
      <c r="I1004" s="2" t="s">
        <v>17</v>
      </c>
      <c r="J1004" s="10"/>
      <c r="K1004" s="11">
        <v>1000</v>
      </c>
      <c r="L1004">
        <f t="shared" ref="L1004:Q1067" si="149">B1004*L$2</f>
        <v>88</v>
      </c>
      <c r="M1004">
        <f t="shared" si="149"/>
        <v>616</v>
      </c>
      <c r="N1004">
        <f t="shared" si="149"/>
        <v>1221</v>
      </c>
      <c r="O1004">
        <f t="shared" si="149"/>
        <v>1064.0343308264999</v>
      </c>
      <c r="P1004">
        <f t="shared" si="149"/>
        <v>5755.9838623034002</v>
      </c>
      <c r="Q1004">
        <f t="shared" si="149"/>
        <v>53.526630968800006</v>
      </c>
      <c r="R1004">
        <f t="shared" si="147"/>
        <v>10733.85607238679</v>
      </c>
      <c r="S1004">
        <f t="shared" si="141"/>
        <v>19532.400896485491</v>
      </c>
      <c r="U1004" s="7">
        <v>1000</v>
      </c>
      <c r="V1004">
        <f t="shared" si="148"/>
        <v>64</v>
      </c>
      <c r="W1004">
        <f t="shared" si="148"/>
        <v>784</v>
      </c>
      <c r="X1004">
        <f t="shared" si="148"/>
        <v>1369</v>
      </c>
      <c r="Y1004">
        <f t="shared" si="148"/>
        <v>570.44774074572774</v>
      </c>
      <c r="Z1004">
        <f t="shared" si="148"/>
        <v>7431.4983012882003</v>
      </c>
      <c r="AA1004">
        <f t="shared" si="148"/>
        <v>36.997678497806035</v>
      </c>
      <c r="AB1004">
        <f t="shared" si="146"/>
        <v>11731.528098065606</v>
      </c>
      <c r="AC1004">
        <f t="shared" si="142"/>
        <v>148.28173123684974</v>
      </c>
      <c r="AD1004" s="6" t="s">
        <v>35</v>
      </c>
      <c r="AE1004">
        <f t="shared" si="143"/>
        <v>19913.636645798502</v>
      </c>
      <c r="AG1004" s="7">
        <v>1000</v>
      </c>
      <c r="AH1004" s="2" t="s">
        <v>17</v>
      </c>
      <c r="AI1004">
        <f t="shared" si="144"/>
        <v>0.98085554356072646</v>
      </c>
      <c r="AJ1004">
        <f t="shared" si="145"/>
        <v>60</v>
      </c>
    </row>
    <row r="1005" spans="1:36" x14ac:dyDescent="0.25">
      <c r="A1005" s="2">
        <v>1001</v>
      </c>
      <c r="B1005" s="2">
        <v>91</v>
      </c>
      <c r="C1005" s="2">
        <v>94</v>
      </c>
      <c r="D1005" s="2">
        <v>46</v>
      </c>
      <c r="E1005" s="2">
        <v>29.367923659999999</v>
      </c>
      <c r="F1005" s="2">
        <v>76.249001010000001</v>
      </c>
      <c r="G1005" s="2">
        <v>6.1499340340000002</v>
      </c>
      <c r="H1005" s="2">
        <v>92.828409109999996</v>
      </c>
      <c r="I1005" s="2" t="s">
        <v>18</v>
      </c>
      <c r="J1005" s="10"/>
      <c r="K1005" s="11">
        <v>1001</v>
      </c>
      <c r="L1005">
        <f t="shared" si="149"/>
        <v>1001</v>
      </c>
      <c r="M1005">
        <f t="shared" si="149"/>
        <v>2068</v>
      </c>
      <c r="N1005">
        <f t="shared" si="149"/>
        <v>1518</v>
      </c>
      <c r="O1005">
        <f t="shared" si="149"/>
        <v>1308.3409990529999</v>
      </c>
      <c r="P1005">
        <f t="shared" si="149"/>
        <v>5091.1457974376999</v>
      </c>
      <c r="Q1005">
        <f t="shared" si="149"/>
        <v>54.119419499200006</v>
      </c>
      <c r="R1005">
        <f t="shared" si="147"/>
        <v>9199.3974540510208</v>
      </c>
      <c r="S1005">
        <f t="shared" si="141"/>
        <v>20240.003670040918</v>
      </c>
      <c r="U1005" s="7">
        <v>1001</v>
      </c>
      <c r="V1005">
        <f t="shared" si="148"/>
        <v>8281</v>
      </c>
      <c r="W1005">
        <f t="shared" si="148"/>
        <v>8836</v>
      </c>
      <c r="X1005">
        <f t="shared" si="148"/>
        <v>2116</v>
      </c>
      <c r="Y1005">
        <f t="shared" si="148"/>
        <v>862.47494009958768</v>
      </c>
      <c r="Z1005">
        <f t="shared" si="148"/>
        <v>5813.9101550229807</v>
      </c>
      <c r="AA1005">
        <f t="shared" si="148"/>
        <v>37.821688622551513</v>
      </c>
      <c r="AB1005">
        <f t="shared" si="146"/>
        <v>8617.1135378935305</v>
      </c>
      <c r="AC1005">
        <f t="shared" si="142"/>
        <v>185.91482006994133</v>
      </c>
      <c r="AD1005" s="6" t="s">
        <v>35</v>
      </c>
      <c r="AE1005">
        <f t="shared" si="143"/>
        <v>24967.608235084921</v>
      </c>
      <c r="AG1005" s="7">
        <v>1001</v>
      </c>
      <c r="AH1005" s="2" t="s">
        <v>18</v>
      </c>
      <c r="AI1005">
        <f t="shared" si="144"/>
        <v>0.81065048279631813</v>
      </c>
      <c r="AJ1005">
        <f t="shared" si="145"/>
        <v>1485</v>
      </c>
    </row>
    <row r="1006" spans="1:36" x14ac:dyDescent="0.25">
      <c r="A1006" s="2">
        <v>1002</v>
      </c>
      <c r="B1006" s="2">
        <v>105</v>
      </c>
      <c r="C1006" s="2">
        <v>95</v>
      </c>
      <c r="D1006" s="2">
        <v>50</v>
      </c>
      <c r="E1006" s="2">
        <v>27.333689939999999</v>
      </c>
      <c r="F1006" s="2">
        <v>83.676751969999998</v>
      </c>
      <c r="G1006" s="2">
        <v>5.8490760990000004</v>
      </c>
      <c r="H1006" s="2">
        <v>101.0494791</v>
      </c>
      <c r="I1006" s="2" t="s">
        <v>18</v>
      </c>
      <c r="J1006" s="10"/>
      <c r="K1006" s="11">
        <v>1002</v>
      </c>
      <c r="L1006">
        <f t="shared" si="149"/>
        <v>1155</v>
      </c>
      <c r="M1006">
        <f t="shared" si="149"/>
        <v>2090</v>
      </c>
      <c r="N1006">
        <f t="shared" si="149"/>
        <v>1650</v>
      </c>
      <c r="O1006">
        <f t="shared" si="149"/>
        <v>1217.7158868269998</v>
      </c>
      <c r="P1006">
        <f t="shared" si="149"/>
        <v>5587.0967290368999</v>
      </c>
      <c r="Q1006">
        <f t="shared" si="149"/>
        <v>51.471869671200004</v>
      </c>
      <c r="R1006">
        <f t="shared" si="147"/>
        <v>10014.114533237011</v>
      </c>
      <c r="S1006">
        <f t="shared" si="141"/>
        <v>21765.39901877211</v>
      </c>
      <c r="U1006" s="7">
        <v>1002</v>
      </c>
      <c r="V1006">
        <f t="shared" si="148"/>
        <v>11025</v>
      </c>
      <c r="W1006">
        <f t="shared" si="148"/>
        <v>9025</v>
      </c>
      <c r="X1006">
        <f t="shared" si="148"/>
        <v>2500</v>
      </c>
      <c r="Y1006">
        <f t="shared" si="148"/>
        <v>747.13060573605719</v>
      </c>
      <c r="Z1006">
        <f t="shared" si="148"/>
        <v>7001.7988202488987</v>
      </c>
      <c r="AA1006">
        <f t="shared" si="148"/>
        <v>34.211691211893061</v>
      </c>
      <c r="AB1006">
        <f t="shared" si="146"/>
        <v>10210.997226381336</v>
      </c>
      <c r="AC1006">
        <f t="shared" si="142"/>
        <v>201.35575070898321</v>
      </c>
      <c r="AD1006" s="6" t="s">
        <v>35</v>
      </c>
      <c r="AE1006">
        <f t="shared" si="143"/>
        <v>27041.262755126321</v>
      </c>
      <c r="AG1006" s="7">
        <v>1002</v>
      </c>
      <c r="AH1006" s="2" t="s">
        <v>18</v>
      </c>
      <c r="AI1006">
        <f t="shared" si="144"/>
        <v>0.80489580741365174</v>
      </c>
      <c r="AJ1006">
        <f t="shared" si="145"/>
        <v>1525</v>
      </c>
    </row>
    <row r="1007" spans="1:36" x14ac:dyDescent="0.25">
      <c r="A1007" s="2">
        <v>1003</v>
      </c>
      <c r="B1007" s="2">
        <v>108</v>
      </c>
      <c r="C1007" s="2">
        <v>92</v>
      </c>
      <c r="D1007" s="2">
        <v>53</v>
      </c>
      <c r="E1007" s="2">
        <v>27.40053601</v>
      </c>
      <c r="F1007" s="2">
        <v>82.962213059999996</v>
      </c>
      <c r="G1007" s="2">
        <v>6.2768003229999998</v>
      </c>
      <c r="H1007" s="2">
        <v>104.9378</v>
      </c>
      <c r="I1007" s="2" t="s">
        <v>18</v>
      </c>
      <c r="J1007" s="10"/>
      <c r="K1007" s="11">
        <v>1003</v>
      </c>
      <c r="L1007">
        <f t="shared" si="149"/>
        <v>1188</v>
      </c>
      <c r="M1007">
        <f t="shared" si="149"/>
        <v>2024</v>
      </c>
      <c r="N1007">
        <f t="shared" si="149"/>
        <v>1749</v>
      </c>
      <c r="O1007">
        <f t="shared" si="149"/>
        <v>1220.6938792454998</v>
      </c>
      <c r="P1007">
        <f t="shared" si="149"/>
        <v>5539.386966016199</v>
      </c>
      <c r="Q1007">
        <f t="shared" si="149"/>
        <v>55.235842842400004</v>
      </c>
      <c r="R1007">
        <f t="shared" si="147"/>
        <v>10399.451411579999</v>
      </c>
      <c r="S1007">
        <f t="shared" si="141"/>
        <v>22175.768099684097</v>
      </c>
      <c r="U1007" s="7">
        <v>1003</v>
      </c>
      <c r="V1007">
        <f t="shared" si="148"/>
        <v>11664</v>
      </c>
      <c r="W1007">
        <f t="shared" si="148"/>
        <v>8464</v>
      </c>
      <c r="X1007">
        <f t="shared" si="148"/>
        <v>2809</v>
      </c>
      <c r="Y1007">
        <f t="shared" si="148"/>
        <v>750.78937363530667</v>
      </c>
      <c r="Z1007">
        <f t="shared" si="148"/>
        <v>6882.7287958128336</v>
      </c>
      <c r="AA1007">
        <f t="shared" si="148"/>
        <v>39.398222294812903</v>
      </c>
      <c r="AB1007">
        <f t="shared" si="146"/>
        <v>11011.941868839998</v>
      </c>
      <c r="AC1007">
        <f t="shared" si="142"/>
        <v>204.0143579765477</v>
      </c>
      <c r="AD1007" s="6" t="s">
        <v>35</v>
      </c>
      <c r="AE1007">
        <f t="shared" si="143"/>
        <v>27398.302956023312</v>
      </c>
      <c r="AG1007" s="7">
        <v>1003</v>
      </c>
      <c r="AH1007" s="2" t="s">
        <v>18</v>
      </c>
      <c r="AI1007">
        <f t="shared" si="144"/>
        <v>0.80938473215943907</v>
      </c>
      <c r="AJ1007">
        <f t="shared" si="145"/>
        <v>1494</v>
      </c>
    </row>
    <row r="1008" spans="1:36" x14ac:dyDescent="0.25">
      <c r="A1008" s="2">
        <v>1004</v>
      </c>
      <c r="B1008" s="2">
        <v>86</v>
      </c>
      <c r="C1008" s="2">
        <v>76</v>
      </c>
      <c r="D1008" s="2">
        <v>54</v>
      </c>
      <c r="E1008" s="2">
        <v>29.315907500000002</v>
      </c>
      <c r="F1008" s="2">
        <v>80.115857050000002</v>
      </c>
      <c r="G1008" s="2">
        <v>5.9268247540000001</v>
      </c>
      <c r="H1008" s="2">
        <v>90.109781280000007</v>
      </c>
      <c r="I1008" s="2" t="s">
        <v>18</v>
      </c>
      <c r="J1008" s="10"/>
      <c r="K1008" s="11">
        <v>1004</v>
      </c>
      <c r="L1008">
        <f t="shared" si="149"/>
        <v>946</v>
      </c>
      <c r="M1008">
        <f t="shared" si="149"/>
        <v>1672</v>
      </c>
      <c r="N1008">
        <f t="shared" si="149"/>
        <v>1782</v>
      </c>
      <c r="O1008">
        <f t="shared" si="149"/>
        <v>1306.0236791249999</v>
      </c>
      <c r="P1008">
        <f t="shared" si="149"/>
        <v>5349.3357752285001</v>
      </c>
      <c r="Q1008">
        <f t="shared" si="149"/>
        <v>52.156057835200002</v>
      </c>
      <c r="R1008">
        <f t="shared" si="147"/>
        <v>8929.9784456074085</v>
      </c>
      <c r="S1008">
        <f t="shared" si="141"/>
        <v>20037.493957796109</v>
      </c>
      <c r="U1008" s="7">
        <v>1004</v>
      </c>
      <c r="V1008">
        <f t="shared" si="148"/>
        <v>7396</v>
      </c>
      <c r="W1008">
        <f t="shared" si="148"/>
        <v>5776</v>
      </c>
      <c r="X1008">
        <f t="shared" si="148"/>
        <v>2916</v>
      </c>
      <c r="Y1008">
        <f t="shared" si="148"/>
        <v>859.42243254855634</v>
      </c>
      <c r="Z1008">
        <f t="shared" si="148"/>
        <v>6418.5505508560354</v>
      </c>
      <c r="AA1008">
        <f t="shared" si="148"/>
        <v>35.12725166462716</v>
      </c>
      <c r="AB1008">
        <f t="shared" si="146"/>
        <v>8119.7726823294397</v>
      </c>
      <c r="AC1008">
        <f t="shared" si="142"/>
        <v>177.54118653821894</v>
      </c>
      <c r="AD1008" s="6" t="s">
        <v>35</v>
      </c>
      <c r="AE1008">
        <f t="shared" si="143"/>
        <v>23843.063126493991</v>
      </c>
      <c r="AG1008" s="7">
        <v>1004</v>
      </c>
      <c r="AH1008" s="2" t="s">
        <v>18</v>
      </c>
      <c r="AI1008">
        <f t="shared" si="144"/>
        <v>0.84039092844286434</v>
      </c>
      <c r="AJ1008">
        <f t="shared" si="145"/>
        <v>1320</v>
      </c>
    </row>
    <row r="1009" spans="1:36" x14ac:dyDescent="0.25">
      <c r="A1009" s="2">
        <v>1005</v>
      </c>
      <c r="B1009" s="2">
        <v>80</v>
      </c>
      <c r="C1009" s="2">
        <v>77</v>
      </c>
      <c r="D1009" s="2">
        <v>49</v>
      </c>
      <c r="E1009" s="2">
        <v>26.05433004</v>
      </c>
      <c r="F1009" s="2">
        <v>79.396545309999993</v>
      </c>
      <c r="G1009" s="2">
        <v>5.5190884230000004</v>
      </c>
      <c r="H1009" s="2">
        <v>113.2297373</v>
      </c>
      <c r="I1009" s="2" t="s">
        <v>18</v>
      </c>
      <c r="J1009" s="10"/>
      <c r="K1009" s="11">
        <v>1005</v>
      </c>
      <c r="L1009">
        <f t="shared" si="149"/>
        <v>880</v>
      </c>
      <c r="M1009">
        <f t="shared" si="149"/>
        <v>1694</v>
      </c>
      <c r="N1009">
        <f t="shared" si="149"/>
        <v>1617</v>
      </c>
      <c r="O1009">
        <f t="shared" si="149"/>
        <v>1160.720403282</v>
      </c>
      <c r="P1009">
        <f t="shared" si="149"/>
        <v>5301.307330348699</v>
      </c>
      <c r="Q1009">
        <f t="shared" si="149"/>
        <v>48.567978122400007</v>
      </c>
      <c r="R1009">
        <f t="shared" si="147"/>
        <v>11221.19151914103</v>
      </c>
      <c r="S1009">
        <f t="shared" si="141"/>
        <v>21922.78723089413</v>
      </c>
      <c r="U1009" s="7">
        <v>1005</v>
      </c>
      <c r="V1009">
        <f t="shared" si="148"/>
        <v>6400</v>
      </c>
      <c r="W1009">
        <f t="shared" si="148"/>
        <v>5929</v>
      </c>
      <c r="X1009">
        <f t="shared" si="148"/>
        <v>2401</v>
      </c>
      <c r="Y1009">
        <f t="shared" si="148"/>
        <v>678.82811383324645</v>
      </c>
      <c r="Z1009">
        <f t="shared" si="148"/>
        <v>6303.8114071628816</v>
      </c>
      <c r="AA1009">
        <f t="shared" si="148"/>
        <v>30.460337020892631</v>
      </c>
      <c r="AB1009">
        <f t="shared" si="146"/>
        <v>12820.97340902701</v>
      </c>
      <c r="AC1009">
        <f t="shared" si="142"/>
        <v>185.91415563921979</v>
      </c>
      <c r="AD1009" s="6" t="s">
        <v>35</v>
      </c>
      <c r="AE1009">
        <f t="shared" si="143"/>
        <v>24967.519004726906</v>
      </c>
      <c r="AG1009" s="7">
        <v>1005</v>
      </c>
      <c r="AH1009" s="2" t="s">
        <v>18</v>
      </c>
      <c r="AI1009">
        <f t="shared" si="144"/>
        <v>0.87805228972665084</v>
      </c>
      <c r="AJ1009">
        <f t="shared" si="145"/>
        <v>984</v>
      </c>
    </row>
    <row r="1010" spans="1:36" x14ac:dyDescent="0.25">
      <c r="A1010" s="2">
        <v>1006</v>
      </c>
      <c r="B1010" s="2">
        <v>93</v>
      </c>
      <c r="C1010" s="2">
        <v>94</v>
      </c>
      <c r="D1010" s="2">
        <v>53</v>
      </c>
      <c r="E1010" s="2">
        <v>25.866324079999998</v>
      </c>
      <c r="F1010" s="2">
        <v>84.423792689999999</v>
      </c>
      <c r="G1010" s="2">
        <v>6.0791787879999992</v>
      </c>
      <c r="H1010" s="2">
        <v>114.5357503</v>
      </c>
      <c r="I1010" s="2" t="s">
        <v>18</v>
      </c>
      <c r="J1010" s="10"/>
      <c r="K1010" s="11">
        <v>1006</v>
      </c>
      <c r="L1010">
        <f t="shared" si="149"/>
        <v>1023</v>
      </c>
      <c r="M1010">
        <f t="shared" si="149"/>
        <v>2068</v>
      </c>
      <c r="N1010">
        <f t="shared" si="149"/>
        <v>1749</v>
      </c>
      <c r="O1010">
        <f t="shared" si="149"/>
        <v>1152.3447377639998</v>
      </c>
      <c r="P1010">
        <f t="shared" si="149"/>
        <v>5636.9766379112998</v>
      </c>
      <c r="Q1010">
        <f t="shared" si="149"/>
        <v>53.496773334399997</v>
      </c>
      <c r="R1010">
        <f t="shared" si="147"/>
        <v>11350.618844055331</v>
      </c>
      <c r="S1010">
        <f t="shared" si="141"/>
        <v>23033.436993065028</v>
      </c>
      <c r="U1010" s="7">
        <v>1006</v>
      </c>
      <c r="V1010">
        <f t="shared" si="148"/>
        <v>8649</v>
      </c>
      <c r="W1010">
        <f t="shared" si="148"/>
        <v>8836</v>
      </c>
      <c r="X1010">
        <f t="shared" si="148"/>
        <v>2809</v>
      </c>
      <c r="Y1010">
        <f t="shared" si="148"/>
        <v>669.06672141158776</v>
      </c>
      <c r="Z1010">
        <f t="shared" si="148"/>
        <v>7127.376772164097</v>
      </c>
      <c r="AA1010">
        <f t="shared" si="148"/>
        <v>36.956414736469142</v>
      </c>
      <c r="AB1010">
        <f t="shared" si="146"/>
        <v>13118.438096783952</v>
      </c>
      <c r="AC1010">
        <f t="shared" si="142"/>
        <v>203.09071373427221</v>
      </c>
      <c r="AD1010" s="6" t="s">
        <v>35</v>
      </c>
      <c r="AE1010">
        <f t="shared" si="143"/>
        <v>27274.26127079859</v>
      </c>
      <c r="AG1010" s="7">
        <v>1006</v>
      </c>
      <c r="AH1010" s="2" t="s">
        <v>18</v>
      </c>
      <c r="AI1010">
        <f t="shared" si="144"/>
        <v>0.84451185549527474</v>
      </c>
      <c r="AJ1010">
        <f t="shared" si="145"/>
        <v>1277</v>
      </c>
    </row>
    <row r="1011" spans="1:36" x14ac:dyDescent="0.25">
      <c r="A1011" s="2">
        <v>1007</v>
      </c>
      <c r="B1011" s="2">
        <v>90</v>
      </c>
      <c r="C1011" s="2">
        <v>92</v>
      </c>
      <c r="D1011" s="2">
        <v>55</v>
      </c>
      <c r="E1011" s="2">
        <v>27.009320840000001</v>
      </c>
      <c r="F1011" s="2">
        <v>80.185467979999999</v>
      </c>
      <c r="G1011" s="2">
        <v>6.1346558800000004</v>
      </c>
      <c r="H1011" s="2">
        <v>97.325317049999995</v>
      </c>
      <c r="I1011" s="2" t="s">
        <v>18</v>
      </c>
      <c r="J1011" s="10"/>
      <c r="K1011" s="11">
        <v>1007</v>
      </c>
      <c r="L1011">
        <f t="shared" si="149"/>
        <v>990</v>
      </c>
      <c r="M1011">
        <f t="shared" si="149"/>
        <v>2024</v>
      </c>
      <c r="N1011">
        <f t="shared" si="149"/>
        <v>1815</v>
      </c>
      <c r="O1011">
        <f t="shared" si="149"/>
        <v>1203.2652434219999</v>
      </c>
      <c r="P1011">
        <f t="shared" si="149"/>
        <v>5353.9836970245997</v>
      </c>
      <c r="Q1011">
        <f t="shared" si="149"/>
        <v>53.984971744000006</v>
      </c>
      <c r="R1011">
        <f t="shared" si="147"/>
        <v>9645.0459775037543</v>
      </c>
      <c r="S1011">
        <f t="shared" si="141"/>
        <v>21085.279889694353</v>
      </c>
      <c r="U1011" s="7">
        <v>1007</v>
      </c>
      <c r="V1011">
        <f t="shared" si="148"/>
        <v>8100</v>
      </c>
      <c r="W1011">
        <f t="shared" si="148"/>
        <v>8464</v>
      </c>
      <c r="X1011">
        <f t="shared" si="148"/>
        <v>3025</v>
      </c>
      <c r="Y1011">
        <f t="shared" si="148"/>
        <v>729.50341223805833</v>
      </c>
      <c r="Z1011">
        <f t="shared" si="148"/>
        <v>6429.7092751716054</v>
      </c>
      <c r="AA1011">
        <f t="shared" si="148"/>
        <v>37.634002766018583</v>
      </c>
      <c r="AB1011">
        <f t="shared" si="146"/>
        <v>9472.2173388830197</v>
      </c>
      <c r="AC1011">
        <f t="shared" si="142"/>
        <v>190.41550364678477</v>
      </c>
      <c r="AD1011" s="6" t="s">
        <v>35</v>
      </c>
      <c r="AE1011">
        <f t="shared" si="143"/>
        <v>25572.03183237767</v>
      </c>
      <c r="AG1011" s="7">
        <v>1007</v>
      </c>
      <c r="AH1011" s="2" t="s">
        <v>18</v>
      </c>
      <c r="AI1011">
        <f t="shared" si="144"/>
        <v>0.82454456602848125</v>
      </c>
      <c r="AJ1011">
        <f t="shared" si="145"/>
        <v>1412</v>
      </c>
    </row>
    <row r="1012" spans="1:36" x14ac:dyDescent="0.25">
      <c r="A1012" s="2">
        <v>1008</v>
      </c>
      <c r="B1012" s="2">
        <v>108</v>
      </c>
      <c r="C1012" s="2">
        <v>89</v>
      </c>
      <c r="D1012" s="2">
        <v>53</v>
      </c>
      <c r="E1012" s="2">
        <v>29.550548169999999</v>
      </c>
      <c r="F1012" s="2">
        <v>78.067628459999995</v>
      </c>
      <c r="G1012" s="2">
        <v>5.8084976039999994</v>
      </c>
      <c r="H1012" s="2">
        <v>99.344822379999997</v>
      </c>
      <c r="I1012" s="2" t="s">
        <v>18</v>
      </c>
      <c r="J1012" s="10"/>
      <c r="K1012" s="11">
        <v>1008</v>
      </c>
      <c r="L1012">
        <f t="shared" si="149"/>
        <v>1188</v>
      </c>
      <c r="M1012">
        <f t="shared" si="149"/>
        <v>1958</v>
      </c>
      <c r="N1012">
        <f t="shared" si="149"/>
        <v>1749</v>
      </c>
      <c r="O1012">
        <f t="shared" si="149"/>
        <v>1316.4769209734998</v>
      </c>
      <c r="P1012">
        <f t="shared" si="149"/>
        <v>5212.5755522741993</v>
      </c>
      <c r="Q1012">
        <f t="shared" si="149"/>
        <v>51.114778915199999</v>
      </c>
      <c r="R1012">
        <f t="shared" si="147"/>
        <v>9845.181177162618</v>
      </c>
      <c r="S1012">
        <f t="shared" si="141"/>
        <v>21320.348429325517</v>
      </c>
      <c r="U1012" s="7">
        <v>1008</v>
      </c>
      <c r="V1012">
        <f t="shared" si="148"/>
        <v>11664</v>
      </c>
      <c r="W1012">
        <f t="shared" si="148"/>
        <v>7921</v>
      </c>
      <c r="X1012">
        <f t="shared" si="148"/>
        <v>2809</v>
      </c>
      <c r="Y1012">
        <f t="shared" si="148"/>
        <v>873.2348971474903</v>
      </c>
      <c r="Z1012">
        <f t="shared" si="148"/>
        <v>6094.5546133686012</v>
      </c>
      <c r="AA1012">
        <f t="shared" si="148"/>
        <v>33.738644415673733</v>
      </c>
      <c r="AB1012">
        <f t="shared" si="146"/>
        <v>9869.3937337137486</v>
      </c>
      <c r="AC1012">
        <f t="shared" si="142"/>
        <v>198.15378343257925</v>
      </c>
      <c r="AD1012" s="6" t="s">
        <v>35</v>
      </c>
      <c r="AE1012">
        <f t="shared" si="143"/>
        <v>26611.251503152213</v>
      </c>
      <c r="AG1012" s="7">
        <v>1008</v>
      </c>
      <c r="AH1012" s="2" t="s">
        <v>18</v>
      </c>
      <c r="AI1012">
        <f t="shared" si="144"/>
        <v>0.80117796890537196</v>
      </c>
      <c r="AJ1012">
        <f t="shared" si="145"/>
        <v>1538</v>
      </c>
    </row>
    <row r="1013" spans="1:36" x14ac:dyDescent="0.25">
      <c r="A1013" s="2">
        <v>1009</v>
      </c>
      <c r="B1013" s="2">
        <v>108</v>
      </c>
      <c r="C1013" s="2">
        <v>88</v>
      </c>
      <c r="D1013" s="2">
        <v>55</v>
      </c>
      <c r="E1013" s="2">
        <v>26.28845991</v>
      </c>
      <c r="F1013" s="2">
        <v>83.390039000000002</v>
      </c>
      <c r="G1013" s="2">
        <v>5.8914581070000001</v>
      </c>
      <c r="H1013" s="2">
        <v>113.8729798</v>
      </c>
      <c r="I1013" s="2" t="s">
        <v>18</v>
      </c>
      <c r="J1013" s="10"/>
      <c r="K1013" s="11">
        <v>1009</v>
      </c>
      <c r="L1013">
        <f t="shared" si="149"/>
        <v>1188</v>
      </c>
      <c r="M1013">
        <f t="shared" si="149"/>
        <v>1936</v>
      </c>
      <c r="N1013">
        <f t="shared" si="149"/>
        <v>1815</v>
      </c>
      <c r="O1013">
        <f t="shared" si="149"/>
        <v>1171.1508889904999</v>
      </c>
      <c r="P1013">
        <f t="shared" si="149"/>
        <v>5567.9529040299994</v>
      </c>
      <c r="Q1013">
        <f t="shared" si="149"/>
        <v>51.844831341600006</v>
      </c>
      <c r="R1013">
        <f t="shared" si="147"/>
        <v>11284.937558457779</v>
      </c>
      <c r="S1013">
        <f t="shared" si="141"/>
        <v>23014.886182819879</v>
      </c>
      <c r="U1013" s="7">
        <v>1009</v>
      </c>
      <c r="V1013">
        <f t="shared" si="148"/>
        <v>11664</v>
      </c>
      <c r="W1013">
        <f t="shared" si="148"/>
        <v>7744</v>
      </c>
      <c r="X1013">
        <f t="shared" si="148"/>
        <v>3025</v>
      </c>
      <c r="Y1013">
        <f t="shared" si="148"/>
        <v>691.08312443967725</v>
      </c>
      <c r="Z1013">
        <f t="shared" si="148"/>
        <v>6953.8986044215217</v>
      </c>
      <c r="AA1013">
        <f t="shared" si="148"/>
        <v>34.709278626536026</v>
      </c>
      <c r="AB1013">
        <f t="shared" si="146"/>
        <v>12967.055528531208</v>
      </c>
      <c r="AC1013">
        <f t="shared" si="142"/>
        <v>207.55661043681297</v>
      </c>
      <c r="AD1013" s="6" t="s">
        <v>35</v>
      </c>
      <c r="AE1013">
        <f t="shared" si="143"/>
        <v>27874.0131315994</v>
      </c>
      <c r="AG1013" s="7">
        <v>1009</v>
      </c>
      <c r="AH1013" s="2" t="s">
        <v>18</v>
      </c>
      <c r="AI1013">
        <f t="shared" si="144"/>
        <v>0.82567537276249015</v>
      </c>
      <c r="AJ1013">
        <f t="shared" si="145"/>
        <v>1407</v>
      </c>
    </row>
    <row r="1014" spans="1:36" x14ac:dyDescent="0.25">
      <c r="A1014" s="2">
        <v>1010</v>
      </c>
      <c r="B1014" s="2">
        <v>105</v>
      </c>
      <c r="C1014" s="2">
        <v>77</v>
      </c>
      <c r="D1014" s="2">
        <v>52</v>
      </c>
      <c r="E1014" s="2">
        <v>29.162265510000001</v>
      </c>
      <c r="F1014" s="2">
        <v>76.161515620000003</v>
      </c>
      <c r="G1014" s="2">
        <v>5.8166224789999994</v>
      </c>
      <c r="H1014" s="2">
        <v>100.0075679</v>
      </c>
      <c r="I1014" s="2" t="s">
        <v>18</v>
      </c>
      <c r="J1014" s="10"/>
      <c r="K1014" s="11">
        <v>1010</v>
      </c>
      <c r="L1014">
        <f t="shared" si="149"/>
        <v>1155</v>
      </c>
      <c r="M1014">
        <f t="shared" si="149"/>
        <v>1694</v>
      </c>
      <c r="N1014">
        <f t="shared" si="149"/>
        <v>1716</v>
      </c>
      <c r="O1014">
        <f t="shared" si="149"/>
        <v>1299.1789284705001</v>
      </c>
      <c r="P1014">
        <f t="shared" si="149"/>
        <v>5085.3043979473996</v>
      </c>
      <c r="Q1014">
        <f t="shared" si="149"/>
        <v>51.1862778152</v>
      </c>
      <c r="R1014">
        <f t="shared" si="147"/>
        <v>9910.8599872146897</v>
      </c>
      <c r="S1014">
        <f t="shared" si="141"/>
        <v>20911.52959144779</v>
      </c>
      <c r="U1014" s="7">
        <v>1010</v>
      </c>
      <c r="V1014">
        <f t="shared" si="148"/>
        <v>11025</v>
      </c>
      <c r="W1014">
        <f t="shared" si="148"/>
        <v>5929</v>
      </c>
      <c r="X1014">
        <f t="shared" si="148"/>
        <v>2704</v>
      </c>
      <c r="Y1014">
        <f t="shared" si="148"/>
        <v>850.43772967573557</v>
      </c>
      <c r="Z1014">
        <f t="shared" si="148"/>
        <v>5800.5764615355047</v>
      </c>
      <c r="AA1014">
        <f t="shared" si="148"/>
        <v>33.833097063208101</v>
      </c>
      <c r="AB1014">
        <f t="shared" si="146"/>
        <v>10001.51363727311</v>
      </c>
      <c r="AC1014">
        <f t="shared" si="142"/>
        <v>190.64197052471829</v>
      </c>
      <c r="AD1014" s="6" t="s">
        <v>35</v>
      </c>
      <c r="AE1014">
        <f t="shared" si="143"/>
        <v>25602.445417934428</v>
      </c>
      <c r="AG1014" s="7">
        <v>1010</v>
      </c>
      <c r="AH1014" s="2" t="s">
        <v>18</v>
      </c>
      <c r="AI1014">
        <f t="shared" si="144"/>
        <v>0.81677860259392776</v>
      </c>
      <c r="AJ1014">
        <f t="shared" si="145"/>
        <v>1449</v>
      </c>
    </row>
    <row r="1015" spans="1:36" x14ac:dyDescent="0.25">
      <c r="A1015" s="2">
        <v>1011</v>
      </c>
      <c r="B1015" s="2">
        <v>118</v>
      </c>
      <c r="C1015" s="2">
        <v>88</v>
      </c>
      <c r="D1015" s="2">
        <v>52</v>
      </c>
      <c r="E1015" s="2">
        <v>28.650039450000001</v>
      </c>
      <c r="F1015" s="2">
        <v>82.68752542</v>
      </c>
      <c r="G1015" s="2">
        <v>5.8431631610000014</v>
      </c>
      <c r="H1015" s="2">
        <v>98.750843660000001</v>
      </c>
      <c r="I1015" s="2" t="s">
        <v>18</v>
      </c>
      <c r="J1015" s="10"/>
      <c r="K1015" s="11">
        <v>1011</v>
      </c>
      <c r="L1015">
        <f t="shared" si="149"/>
        <v>1298</v>
      </c>
      <c r="M1015">
        <f t="shared" si="149"/>
        <v>1936</v>
      </c>
      <c r="N1015">
        <f t="shared" si="149"/>
        <v>1716</v>
      </c>
      <c r="O1015">
        <f t="shared" si="149"/>
        <v>1276.3592574975</v>
      </c>
      <c r="P1015">
        <f t="shared" si="149"/>
        <v>5521.0460722933994</v>
      </c>
      <c r="Q1015">
        <f t="shared" si="149"/>
        <v>51.419835816800017</v>
      </c>
      <c r="R1015">
        <f t="shared" si="147"/>
        <v>9786.3172326340264</v>
      </c>
      <c r="S1015">
        <f t="shared" si="141"/>
        <v>21585.142398241725</v>
      </c>
      <c r="U1015" s="7">
        <v>1011</v>
      </c>
      <c r="V1015">
        <f t="shared" si="148"/>
        <v>13924</v>
      </c>
      <c r="W1015">
        <f t="shared" si="148"/>
        <v>7744</v>
      </c>
      <c r="X1015">
        <f t="shared" si="148"/>
        <v>2704</v>
      </c>
      <c r="Y1015">
        <f t="shared" si="148"/>
        <v>820.82476048655633</v>
      </c>
      <c r="Z1015">
        <f t="shared" si="148"/>
        <v>6837.2268600831458</v>
      </c>
      <c r="AA1015">
        <f t="shared" si="148"/>
        <v>34.142555726067528</v>
      </c>
      <c r="AB1015">
        <f t="shared" si="146"/>
        <v>9751.7291235617631</v>
      </c>
      <c r="AC1015">
        <f t="shared" si="142"/>
        <v>204.48942099741379</v>
      </c>
      <c r="AD1015" s="6" t="s">
        <v>35</v>
      </c>
      <c r="AE1015">
        <f t="shared" si="143"/>
        <v>27462.101997904418</v>
      </c>
      <c r="AG1015" s="7">
        <v>1011</v>
      </c>
      <c r="AH1015" s="2" t="s">
        <v>18</v>
      </c>
      <c r="AI1015">
        <f t="shared" si="144"/>
        <v>0.78599745933100273</v>
      </c>
      <c r="AJ1015">
        <f t="shared" si="145"/>
        <v>1610</v>
      </c>
    </row>
    <row r="1016" spans="1:36" x14ac:dyDescent="0.25">
      <c r="A1016" s="2">
        <v>1012</v>
      </c>
      <c r="B1016" s="2">
        <v>101</v>
      </c>
      <c r="C1016" s="2">
        <v>87</v>
      </c>
      <c r="D1016" s="2">
        <v>54</v>
      </c>
      <c r="E1016" s="2">
        <v>29.073111319999999</v>
      </c>
      <c r="F1016" s="2">
        <v>76.500452210000006</v>
      </c>
      <c r="G1016" s="2">
        <v>6.3767566329999994</v>
      </c>
      <c r="H1016" s="2">
        <v>100.1692639</v>
      </c>
      <c r="I1016" s="2" t="s">
        <v>18</v>
      </c>
      <c r="J1016" s="10"/>
      <c r="K1016" s="11">
        <v>1012</v>
      </c>
      <c r="L1016">
        <f t="shared" si="149"/>
        <v>1111</v>
      </c>
      <c r="M1016">
        <f t="shared" si="149"/>
        <v>1914</v>
      </c>
      <c r="N1016">
        <f t="shared" si="149"/>
        <v>1782</v>
      </c>
      <c r="O1016">
        <f t="shared" si="149"/>
        <v>1295.2071093059999</v>
      </c>
      <c r="P1016">
        <f t="shared" si="149"/>
        <v>5107.9351940616998</v>
      </c>
      <c r="Q1016">
        <f t="shared" si="149"/>
        <v>56.115458370399999</v>
      </c>
      <c r="R1016">
        <f t="shared" si="147"/>
        <v>9926.8842386802899</v>
      </c>
      <c r="S1016">
        <f t="shared" si="141"/>
        <v>21193.142000418389</v>
      </c>
      <c r="U1016" s="7">
        <v>1012</v>
      </c>
      <c r="V1016">
        <f t="shared" si="148"/>
        <v>10201</v>
      </c>
      <c r="W1016">
        <f t="shared" si="148"/>
        <v>7569</v>
      </c>
      <c r="X1016">
        <f t="shared" si="148"/>
        <v>2916</v>
      </c>
      <c r="Y1016">
        <f t="shared" si="148"/>
        <v>845.24580182511204</v>
      </c>
      <c r="Z1016">
        <f t="shared" si="148"/>
        <v>5852.3191883344944</v>
      </c>
      <c r="AA1016">
        <f t="shared" si="148"/>
        <v>40.663025156509491</v>
      </c>
      <c r="AB1016">
        <f t="shared" si="146"/>
        <v>10033.881430267844</v>
      </c>
      <c r="AC1016">
        <f t="shared" si="142"/>
        <v>193.54097614092981</v>
      </c>
      <c r="AD1016" s="6" t="s">
        <v>35</v>
      </c>
      <c r="AE1016">
        <f t="shared" si="143"/>
        <v>25991.770144546597</v>
      </c>
      <c r="AG1016" s="7">
        <v>1012</v>
      </c>
      <c r="AH1016" s="2" t="s">
        <v>18</v>
      </c>
      <c r="AI1016">
        <f t="shared" si="144"/>
        <v>0.8153789404322267</v>
      </c>
      <c r="AJ1016">
        <f t="shared" si="145"/>
        <v>1456</v>
      </c>
    </row>
    <row r="1017" spans="1:36" x14ac:dyDescent="0.25">
      <c r="A1017" s="2">
        <v>1013</v>
      </c>
      <c r="B1017" s="2">
        <v>95</v>
      </c>
      <c r="C1017" s="2">
        <v>75</v>
      </c>
      <c r="D1017" s="2">
        <v>50</v>
      </c>
      <c r="E1017" s="2">
        <v>28.081660930000002</v>
      </c>
      <c r="F1017" s="2">
        <v>75.264298210000007</v>
      </c>
      <c r="G1017" s="2">
        <v>5.6236156870000009</v>
      </c>
      <c r="H1017" s="2">
        <v>118.27618940000001</v>
      </c>
      <c r="I1017" s="2" t="s">
        <v>18</v>
      </c>
      <c r="J1017" s="10"/>
      <c r="K1017" s="11">
        <v>1013</v>
      </c>
      <c r="L1017">
        <f t="shared" si="149"/>
        <v>1045</v>
      </c>
      <c r="M1017">
        <f t="shared" si="149"/>
        <v>1650</v>
      </c>
      <c r="N1017">
        <f t="shared" si="149"/>
        <v>1650</v>
      </c>
      <c r="O1017">
        <f t="shared" si="149"/>
        <v>1251.0379944315</v>
      </c>
      <c r="P1017">
        <f t="shared" si="149"/>
        <v>5025.3971914817002</v>
      </c>
      <c r="Q1017">
        <f t="shared" si="149"/>
        <v>49.487818045600015</v>
      </c>
      <c r="R1017">
        <f t="shared" si="147"/>
        <v>11721.300473348341</v>
      </c>
      <c r="S1017">
        <f t="shared" si="141"/>
        <v>22392.22347730714</v>
      </c>
      <c r="U1017" s="7">
        <v>1013</v>
      </c>
      <c r="V1017">
        <f t="shared" si="148"/>
        <v>9025</v>
      </c>
      <c r="W1017">
        <f t="shared" si="148"/>
        <v>5625</v>
      </c>
      <c r="X1017">
        <f t="shared" si="148"/>
        <v>2500</v>
      </c>
      <c r="Y1017">
        <f t="shared" si="148"/>
        <v>788.57968058748861</v>
      </c>
      <c r="Z1017">
        <f t="shared" si="148"/>
        <v>5664.7145850438101</v>
      </c>
      <c r="AA1017">
        <f t="shared" si="148"/>
        <v>31.625053395072491</v>
      </c>
      <c r="AB1017">
        <f t="shared" si="146"/>
        <v>13989.256978984675</v>
      </c>
      <c r="AC1017">
        <f t="shared" si="142"/>
        <v>193.96952414750893</v>
      </c>
      <c r="AD1017" s="6" t="s">
        <v>35</v>
      </c>
      <c r="AE1017">
        <f t="shared" si="143"/>
        <v>26049.322408180924</v>
      </c>
      <c r="AG1017" s="7">
        <v>1013</v>
      </c>
      <c r="AH1017" s="2" t="s">
        <v>18</v>
      </c>
      <c r="AI1017">
        <f t="shared" si="144"/>
        <v>0.85960867336321756</v>
      </c>
      <c r="AJ1017">
        <f t="shared" si="145"/>
        <v>1141</v>
      </c>
    </row>
    <row r="1018" spans="1:36" x14ac:dyDescent="0.25">
      <c r="A1018" s="2">
        <v>1014</v>
      </c>
      <c r="B1018" s="2">
        <v>106</v>
      </c>
      <c r="C1018" s="2">
        <v>85</v>
      </c>
      <c r="D1018" s="2">
        <v>53</v>
      </c>
      <c r="E1018" s="2">
        <v>27.199459699999998</v>
      </c>
      <c r="F1018" s="2">
        <v>78.808606799999978</v>
      </c>
      <c r="G1018" s="2">
        <v>5.9150550900000001</v>
      </c>
      <c r="H1018" s="2">
        <v>99.724308350000001</v>
      </c>
      <c r="I1018" s="2" t="s">
        <v>18</v>
      </c>
      <c r="J1018" s="10"/>
      <c r="K1018" s="11">
        <v>1014</v>
      </c>
      <c r="L1018">
        <f t="shared" si="149"/>
        <v>1166</v>
      </c>
      <c r="M1018">
        <f t="shared" si="149"/>
        <v>1870</v>
      </c>
      <c r="N1018">
        <f t="shared" si="149"/>
        <v>1749</v>
      </c>
      <c r="O1018">
        <f t="shared" si="149"/>
        <v>1211.7359296349998</v>
      </c>
      <c r="P1018">
        <f t="shared" si="149"/>
        <v>5262.0506760359985</v>
      </c>
      <c r="Q1018">
        <f t="shared" si="149"/>
        <v>52.052484792000001</v>
      </c>
      <c r="R1018">
        <f t="shared" si="147"/>
        <v>9882.7886542241849</v>
      </c>
      <c r="S1018">
        <f t="shared" si="141"/>
        <v>21193.627744687183</v>
      </c>
      <c r="U1018" s="7">
        <v>1014</v>
      </c>
      <c r="V1018">
        <f t="shared" si="148"/>
        <v>11236</v>
      </c>
      <c r="W1018">
        <f t="shared" si="148"/>
        <v>7225</v>
      </c>
      <c r="X1018">
        <f t="shared" si="148"/>
        <v>2809</v>
      </c>
      <c r="Y1018">
        <f t="shared" si="148"/>
        <v>739.81060797192401</v>
      </c>
      <c r="Z1018">
        <f t="shared" si="148"/>
        <v>6210.7965057570027</v>
      </c>
      <c r="AA1018">
        <f t="shared" si="148"/>
        <v>34.987876717734906</v>
      </c>
      <c r="AB1018">
        <f t="shared" si="146"/>
        <v>9944.9376758858798</v>
      </c>
      <c r="AC1018">
        <f t="shared" si="142"/>
        <v>195.44956553119414</v>
      </c>
      <c r="AD1018" s="6" t="s">
        <v>35</v>
      </c>
      <c r="AE1018">
        <f t="shared" si="143"/>
        <v>26248.085978646493</v>
      </c>
      <c r="AG1018" s="7">
        <v>1014</v>
      </c>
      <c r="AH1018" s="2" t="s">
        <v>18</v>
      </c>
      <c r="AI1018">
        <f t="shared" si="144"/>
        <v>0.80743516925115055</v>
      </c>
      <c r="AJ1018">
        <f t="shared" si="145"/>
        <v>1511</v>
      </c>
    </row>
    <row r="1019" spans="1:36" x14ac:dyDescent="0.25">
      <c r="A1019" s="2">
        <v>1015</v>
      </c>
      <c r="B1019" s="2">
        <v>86</v>
      </c>
      <c r="C1019" s="2">
        <v>95</v>
      </c>
      <c r="D1019" s="2">
        <v>49</v>
      </c>
      <c r="E1019" s="2">
        <v>28.054841459999999</v>
      </c>
      <c r="F1019" s="2">
        <v>78.046028870000001</v>
      </c>
      <c r="G1019" s="2">
        <v>6.4587148790000004</v>
      </c>
      <c r="H1019" s="2">
        <v>108.39571789999999</v>
      </c>
      <c r="I1019" s="2" t="s">
        <v>18</v>
      </c>
      <c r="J1019" s="10"/>
      <c r="K1019" s="11">
        <v>1015</v>
      </c>
      <c r="L1019">
        <f t="shared" si="149"/>
        <v>946</v>
      </c>
      <c r="M1019">
        <f t="shared" si="149"/>
        <v>2090</v>
      </c>
      <c r="N1019">
        <f t="shared" si="149"/>
        <v>1617</v>
      </c>
      <c r="O1019">
        <f t="shared" si="149"/>
        <v>1249.8431870429999</v>
      </c>
      <c r="P1019">
        <f t="shared" si="149"/>
        <v>5211.1333476498994</v>
      </c>
      <c r="Q1019">
        <f t="shared" si="149"/>
        <v>56.836690935200011</v>
      </c>
      <c r="R1019">
        <f t="shared" si="147"/>
        <v>10742.13487917969</v>
      </c>
      <c r="S1019">
        <f t="shared" si="141"/>
        <v>21912.948104807787</v>
      </c>
      <c r="U1019" s="7">
        <v>1015</v>
      </c>
      <c r="V1019">
        <f t="shared" si="148"/>
        <v>7396</v>
      </c>
      <c r="W1019">
        <f t="shared" si="148"/>
        <v>9025</v>
      </c>
      <c r="X1019">
        <f t="shared" si="148"/>
        <v>2401</v>
      </c>
      <c r="Y1019">
        <f t="shared" si="148"/>
        <v>787.07412934573483</v>
      </c>
      <c r="Z1019">
        <f t="shared" si="148"/>
        <v>6091.182622376874</v>
      </c>
      <c r="AA1019">
        <f t="shared" si="148"/>
        <v>41.71499788821599</v>
      </c>
      <c r="AB1019">
        <f t="shared" si="146"/>
        <v>11749.631659056378</v>
      </c>
      <c r="AC1019">
        <f t="shared" si="142"/>
        <v>193.62748619105503</v>
      </c>
      <c r="AD1019" s="6" t="s">
        <v>35</v>
      </c>
      <c r="AE1019">
        <f t="shared" si="143"/>
        <v>26003.388094310427</v>
      </c>
      <c r="AG1019" s="7">
        <v>1015</v>
      </c>
      <c r="AH1019" s="2" t="s">
        <v>18</v>
      </c>
      <c r="AI1019">
        <f t="shared" si="144"/>
        <v>0.84269588352613045</v>
      </c>
      <c r="AJ1019">
        <f t="shared" si="145"/>
        <v>1293</v>
      </c>
    </row>
    <row r="1020" spans="1:36" x14ac:dyDescent="0.25">
      <c r="A1020" s="2">
        <v>1016</v>
      </c>
      <c r="B1020" s="2">
        <v>83</v>
      </c>
      <c r="C1020" s="2">
        <v>79</v>
      </c>
      <c r="D1020" s="2">
        <v>55</v>
      </c>
      <c r="E1020" s="2">
        <v>25.147480059999999</v>
      </c>
      <c r="F1020" s="2">
        <v>83.346881929999995</v>
      </c>
      <c r="G1020" s="2">
        <v>5.565028635</v>
      </c>
      <c r="H1020" s="2">
        <v>98.666794269999997</v>
      </c>
      <c r="I1020" s="2" t="s">
        <v>18</v>
      </c>
      <c r="J1020" s="10"/>
      <c r="K1020" s="11">
        <v>1016</v>
      </c>
      <c r="L1020">
        <f t="shared" si="149"/>
        <v>913</v>
      </c>
      <c r="M1020">
        <f t="shared" si="149"/>
        <v>1738</v>
      </c>
      <c r="N1020">
        <f t="shared" si="149"/>
        <v>1815</v>
      </c>
      <c r="O1020">
        <f t="shared" si="149"/>
        <v>1120.320236673</v>
      </c>
      <c r="P1020">
        <f t="shared" si="149"/>
        <v>5565.0713064660995</v>
      </c>
      <c r="Q1020">
        <f t="shared" si="149"/>
        <v>48.972251988000004</v>
      </c>
      <c r="R1020">
        <f t="shared" si="147"/>
        <v>9777.987845630696</v>
      </c>
      <c r="S1020">
        <f t="shared" si="141"/>
        <v>20978.351640757795</v>
      </c>
      <c r="U1020" s="7">
        <v>1016</v>
      </c>
      <c r="V1020">
        <f t="shared" si="148"/>
        <v>6889</v>
      </c>
      <c r="W1020">
        <f t="shared" si="148"/>
        <v>6241</v>
      </c>
      <c r="X1020">
        <f t="shared" si="148"/>
        <v>3025</v>
      </c>
      <c r="Y1020">
        <f t="shared" si="148"/>
        <v>632.39575336809753</v>
      </c>
      <c r="Z1020">
        <f t="shared" si="148"/>
        <v>6946.7027274533593</v>
      </c>
      <c r="AA1020">
        <f t="shared" si="148"/>
        <v>30.969543708369962</v>
      </c>
      <c r="AB1020">
        <f t="shared" si="146"/>
        <v>9735.1362915185036</v>
      </c>
      <c r="AC1020">
        <f t="shared" si="142"/>
        <v>183.03061032529047</v>
      </c>
      <c r="AD1020" s="6" t="s">
        <v>35</v>
      </c>
      <c r="AE1020">
        <f t="shared" si="143"/>
        <v>24580.270534168092</v>
      </c>
      <c r="AG1020" s="7">
        <v>1016</v>
      </c>
      <c r="AH1020" s="2" t="s">
        <v>18</v>
      </c>
      <c r="AI1020">
        <f t="shared" si="144"/>
        <v>0.85346300853754209</v>
      </c>
      <c r="AJ1020">
        <f t="shared" si="145"/>
        <v>1206</v>
      </c>
    </row>
    <row r="1021" spans="1:36" x14ac:dyDescent="0.25">
      <c r="A1021" s="2">
        <v>1017</v>
      </c>
      <c r="B1021" s="2">
        <v>85</v>
      </c>
      <c r="C1021" s="2">
        <v>95</v>
      </c>
      <c r="D1021" s="2">
        <v>47</v>
      </c>
      <c r="E1021" s="2">
        <v>25.940190179999998</v>
      </c>
      <c r="F1021" s="2">
        <v>78.342209800000006</v>
      </c>
      <c r="G1021" s="2">
        <v>6.2118331610000004</v>
      </c>
      <c r="H1021" s="2">
        <v>119.84797</v>
      </c>
      <c r="I1021" s="2" t="s">
        <v>18</v>
      </c>
      <c r="J1021" s="10"/>
      <c r="K1021" s="11">
        <v>1017</v>
      </c>
      <c r="L1021">
        <f t="shared" si="149"/>
        <v>935</v>
      </c>
      <c r="M1021">
        <f t="shared" si="149"/>
        <v>2090</v>
      </c>
      <c r="N1021">
        <f t="shared" si="149"/>
        <v>1551</v>
      </c>
      <c r="O1021">
        <f t="shared" si="149"/>
        <v>1155.6354725189999</v>
      </c>
      <c r="P1021">
        <f t="shared" si="149"/>
        <v>5230.9093483460001</v>
      </c>
      <c r="Q1021">
        <f t="shared" si="149"/>
        <v>54.664131816800008</v>
      </c>
      <c r="R1021">
        <f t="shared" si="147"/>
        <v>11877.065659767</v>
      </c>
      <c r="S1021">
        <f t="shared" si="141"/>
        <v>22894.2746124488</v>
      </c>
      <c r="U1021" s="7">
        <v>1017</v>
      </c>
      <c r="V1021">
        <f t="shared" si="148"/>
        <v>7225</v>
      </c>
      <c r="W1021">
        <f t="shared" si="148"/>
        <v>9025</v>
      </c>
      <c r="X1021">
        <f t="shared" si="148"/>
        <v>2209</v>
      </c>
      <c r="Y1021">
        <f t="shared" si="148"/>
        <v>672.89346657456838</v>
      </c>
      <c r="Z1021">
        <f t="shared" si="148"/>
        <v>6137.5018363472172</v>
      </c>
      <c r="AA1021">
        <f t="shared" si="148"/>
        <v>38.586871220099255</v>
      </c>
      <c r="AB1021">
        <f t="shared" si="146"/>
        <v>14363.535913120901</v>
      </c>
      <c r="AC1021">
        <f t="shared" si="142"/>
        <v>199.17710231666388</v>
      </c>
      <c r="AD1021" s="6" t="s">
        <v>35</v>
      </c>
      <c r="AE1021">
        <f t="shared" si="143"/>
        <v>26748.679089547841</v>
      </c>
      <c r="AG1021" s="7">
        <v>1017</v>
      </c>
      <c r="AH1021" s="2" t="s">
        <v>18</v>
      </c>
      <c r="AI1021">
        <f t="shared" si="144"/>
        <v>0.85590299752015919</v>
      </c>
      <c r="AJ1021">
        <f t="shared" si="145"/>
        <v>1175</v>
      </c>
    </row>
    <row r="1022" spans="1:36" x14ac:dyDescent="0.25">
      <c r="A1022" s="2">
        <v>1018</v>
      </c>
      <c r="B1022" s="2">
        <v>109</v>
      </c>
      <c r="C1022" s="2">
        <v>79</v>
      </c>
      <c r="D1022" s="2">
        <v>45</v>
      </c>
      <c r="E1022" s="2">
        <v>27.66752761</v>
      </c>
      <c r="F1022" s="2">
        <v>79.685427820000001</v>
      </c>
      <c r="G1022" s="2">
        <v>6.4900744289999999</v>
      </c>
      <c r="H1022" s="2">
        <v>108.66464000000001</v>
      </c>
      <c r="I1022" s="2" t="s">
        <v>18</v>
      </c>
      <c r="J1022" s="10"/>
      <c r="K1022" s="11">
        <v>1018</v>
      </c>
      <c r="L1022">
        <f t="shared" si="149"/>
        <v>1199</v>
      </c>
      <c r="M1022">
        <f t="shared" si="149"/>
        <v>1738</v>
      </c>
      <c r="N1022">
        <f t="shared" si="149"/>
        <v>1485</v>
      </c>
      <c r="O1022">
        <f t="shared" si="149"/>
        <v>1232.5883550255001</v>
      </c>
      <c r="P1022">
        <f t="shared" si="149"/>
        <v>5320.5960155413995</v>
      </c>
      <c r="Q1022">
        <f t="shared" si="149"/>
        <v>57.112654975200002</v>
      </c>
      <c r="R1022">
        <f t="shared" si="147"/>
        <v>10768.785355104001</v>
      </c>
      <c r="S1022">
        <f t="shared" si="141"/>
        <v>21801.082380646101</v>
      </c>
      <c r="U1022" s="7">
        <v>1018</v>
      </c>
      <c r="V1022">
        <f t="shared" si="148"/>
        <v>11881</v>
      </c>
      <c r="W1022">
        <f t="shared" si="148"/>
        <v>6241</v>
      </c>
      <c r="X1022">
        <f t="shared" si="148"/>
        <v>2025</v>
      </c>
      <c r="Y1022">
        <f t="shared" si="148"/>
        <v>765.49208405011234</v>
      </c>
      <c r="Z1022">
        <f t="shared" si="148"/>
        <v>6349.7674068564302</v>
      </c>
      <c r="AA1022">
        <f t="shared" si="148"/>
        <v>42.121066093959676</v>
      </c>
      <c r="AB1022">
        <f t="shared" si="146"/>
        <v>11808.003986329601</v>
      </c>
      <c r="AC1022">
        <f t="shared" si="142"/>
        <v>197.76851251736232</v>
      </c>
      <c r="AD1022" s="6" t="s">
        <v>35</v>
      </c>
      <c r="AE1022">
        <f t="shared" si="143"/>
        <v>26559.511177814569</v>
      </c>
      <c r="AG1022" s="7">
        <v>1018</v>
      </c>
      <c r="AH1022" s="2" t="s">
        <v>18</v>
      </c>
      <c r="AI1022">
        <f t="shared" si="144"/>
        <v>0.82083899190346421</v>
      </c>
      <c r="AJ1022">
        <f t="shared" si="145"/>
        <v>1430</v>
      </c>
    </row>
    <row r="1023" spans="1:36" x14ac:dyDescent="0.25">
      <c r="A1023" s="2">
        <v>1019</v>
      </c>
      <c r="B1023" s="2">
        <v>100</v>
      </c>
      <c r="C1023" s="2">
        <v>76</v>
      </c>
      <c r="D1023" s="2">
        <v>45</v>
      </c>
      <c r="E1023" s="2">
        <v>25.567030119999998</v>
      </c>
      <c r="F1023" s="2">
        <v>75.940676920000001</v>
      </c>
      <c r="G1023" s="2">
        <v>5.5902360250000003</v>
      </c>
      <c r="H1023" s="2">
        <v>102.7867717</v>
      </c>
      <c r="I1023" s="2" t="s">
        <v>18</v>
      </c>
      <c r="J1023" s="10"/>
      <c r="K1023" s="11">
        <v>1019</v>
      </c>
      <c r="L1023">
        <f t="shared" si="149"/>
        <v>1100</v>
      </c>
      <c r="M1023">
        <f t="shared" si="149"/>
        <v>1672</v>
      </c>
      <c r="N1023">
        <f t="shared" si="149"/>
        <v>1485</v>
      </c>
      <c r="O1023">
        <f t="shared" si="149"/>
        <v>1139.0111918459997</v>
      </c>
      <c r="P1023">
        <f t="shared" si="149"/>
        <v>5070.5589979483993</v>
      </c>
      <c r="Q1023">
        <f t="shared" si="149"/>
        <v>49.194077020000009</v>
      </c>
      <c r="R1023">
        <f t="shared" si="147"/>
        <v>10186.282140918871</v>
      </c>
      <c r="S1023">
        <f t="shared" si="141"/>
        <v>20702.046407733269</v>
      </c>
      <c r="U1023" s="7">
        <v>1019</v>
      </c>
      <c r="V1023">
        <f t="shared" si="148"/>
        <v>10000</v>
      </c>
      <c r="W1023">
        <f t="shared" si="148"/>
        <v>5776</v>
      </c>
      <c r="X1023">
        <f t="shared" si="148"/>
        <v>2025</v>
      </c>
      <c r="Y1023">
        <f t="shared" si="148"/>
        <v>653.67302915698713</v>
      </c>
      <c r="Z1023">
        <f t="shared" si="148"/>
        <v>5766.9864110678209</v>
      </c>
      <c r="AA1023">
        <f t="shared" si="148"/>
        <v>31.250738815207804</v>
      </c>
      <c r="AB1023">
        <f t="shared" si="146"/>
        <v>10565.120436507921</v>
      </c>
      <c r="AC1023">
        <f t="shared" si="142"/>
        <v>186.59590192592103</v>
      </c>
      <c r="AD1023" s="6" t="s">
        <v>35</v>
      </c>
      <c r="AE1023">
        <f t="shared" si="143"/>
        <v>25059.074773092641</v>
      </c>
      <c r="AG1023" s="7">
        <v>1019</v>
      </c>
      <c r="AH1023" s="2" t="s">
        <v>18</v>
      </c>
      <c r="AI1023">
        <f t="shared" si="144"/>
        <v>0.82612971928086654</v>
      </c>
      <c r="AJ1023">
        <f t="shared" si="145"/>
        <v>1404</v>
      </c>
    </row>
    <row r="1024" spans="1:36" x14ac:dyDescent="0.25">
      <c r="A1024" s="2">
        <v>1020</v>
      </c>
      <c r="B1024" s="2">
        <v>117</v>
      </c>
      <c r="C1024" s="2">
        <v>86</v>
      </c>
      <c r="D1024" s="2">
        <v>48</v>
      </c>
      <c r="E1024" s="2">
        <v>28.695620099999999</v>
      </c>
      <c r="F1024" s="2">
        <v>82.541958390000005</v>
      </c>
      <c r="G1024" s="2">
        <v>6.2252252389999994</v>
      </c>
      <c r="H1024" s="2">
        <v>116.1616839</v>
      </c>
      <c r="I1024" s="2" t="s">
        <v>18</v>
      </c>
      <c r="J1024" s="10"/>
      <c r="K1024" s="11">
        <v>1020</v>
      </c>
      <c r="L1024">
        <f t="shared" si="149"/>
        <v>1287</v>
      </c>
      <c r="M1024">
        <f t="shared" si="149"/>
        <v>1892</v>
      </c>
      <c r="N1024">
        <f t="shared" si="149"/>
        <v>1584</v>
      </c>
      <c r="O1024">
        <f t="shared" si="149"/>
        <v>1278.3898754549998</v>
      </c>
      <c r="P1024">
        <f t="shared" si="149"/>
        <v>5511.3265617002999</v>
      </c>
      <c r="Q1024">
        <f t="shared" si="149"/>
        <v>54.781982103200001</v>
      </c>
      <c r="R1024">
        <f t="shared" si="147"/>
        <v>11511.750652342291</v>
      </c>
      <c r="S1024">
        <f t="shared" si="141"/>
        <v>23119.249071600792</v>
      </c>
      <c r="U1024" s="7">
        <v>1020</v>
      </c>
      <c r="V1024">
        <f t="shared" si="148"/>
        <v>13689</v>
      </c>
      <c r="W1024">
        <f t="shared" si="148"/>
        <v>7396</v>
      </c>
      <c r="X1024">
        <f t="shared" si="148"/>
        <v>2304</v>
      </c>
      <c r="Y1024">
        <f t="shared" si="148"/>
        <v>823.43861292352392</v>
      </c>
      <c r="Z1024">
        <f t="shared" si="148"/>
        <v>6813.1748948564918</v>
      </c>
      <c r="AA1024">
        <f t="shared" si="148"/>
        <v>38.753429276282596</v>
      </c>
      <c r="AB1024">
        <f t="shared" si="146"/>
        <v>13493.536806483518</v>
      </c>
      <c r="AC1024">
        <f t="shared" si="142"/>
        <v>211.08743151485788</v>
      </c>
      <c r="AD1024" s="6" t="s">
        <v>35</v>
      </c>
      <c r="AE1024">
        <f t="shared" si="143"/>
        <v>28348.188118787843</v>
      </c>
      <c r="AG1024" s="7">
        <v>1020</v>
      </c>
      <c r="AH1024" s="2" t="s">
        <v>18</v>
      </c>
      <c r="AI1024">
        <f t="shared" si="144"/>
        <v>0.81554591689330735</v>
      </c>
      <c r="AJ1024">
        <f t="shared" si="145"/>
        <v>1455</v>
      </c>
    </row>
    <row r="1025" spans="1:36" x14ac:dyDescent="0.25">
      <c r="A1025" s="2">
        <v>1021</v>
      </c>
      <c r="B1025" s="2">
        <v>114</v>
      </c>
      <c r="C1025" s="2">
        <v>94</v>
      </c>
      <c r="D1025" s="2">
        <v>53</v>
      </c>
      <c r="E1025" s="2">
        <v>26.335448530000001</v>
      </c>
      <c r="F1025" s="2">
        <v>76.853200599999994</v>
      </c>
      <c r="G1025" s="2">
        <v>6.1907574589999994</v>
      </c>
      <c r="H1025" s="2">
        <v>118.6858263</v>
      </c>
      <c r="I1025" s="2" t="s">
        <v>18</v>
      </c>
      <c r="J1025" s="10"/>
      <c r="K1025" s="11">
        <v>1021</v>
      </c>
      <c r="L1025">
        <f t="shared" si="149"/>
        <v>1254</v>
      </c>
      <c r="M1025">
        <f t="shared" si="149"/>
        <v>2068</v>
      </c>
      <c r="N1025">
        <f t="shared" si="149"/>
        <v>1749</v>
      </c>
      <c r="O1025">
        <f t="shared" si="149"/>
        <v>1173.2442320114999</v>
      </c>
      <c r="P1025">
        <f t="shared" si="149"/>
        <v>5131.4882040619996</v>
      </c>
      <c r="Q1025">
        <f t="shared" si="149"/>
        <v>54.478665639200003</v>
      </c>
      <c r="R1025">
        <f t="shared" si="147"/>
        <v>11761.89594073893</v>
      </c>
      <c r="S1025">
        <f t="shared" si="141"/>
        <v>23192.107042451629</v>
      </c>
      <c r="U1025" s="7">
        <v>1021</v>
      </c>
      <c r="V1025">
        <f t="shared" si="148"/>
        <v>12996</v>
      </c>
      <c r="W1025">
        <f t="shared" si="148"/>
        <v>8836</v>
      </c>
      <c r="X1025">
        <f t="shared" si="148"/>
        <v>2809</v>
      </c>
      <c r="Y1025">
        <f t="shared" si="148"/>
        <v>693.55584927627922</v>
      </c>
      <c r="Z1025">
        <f t="shared" si="148"/>
        <v>5906.4144424638398</v>
      </c>
      <c r="AA1025">
        <f t="shared" si="148"/>
        <v>38.325477916164132</v>
      </c>
      <c r="AB1025">
        <f t="shared" si="146"/>
        <v>14086.325364513772</v>
      </c>
      <c r="AC1025">
        <f t="shared" si="142"/>
        <v>212.99206824238797</v>
      </c>
      <c r="AD1025" s="6" t="s">
        <v>35</v>
      </c>
      <c r="AE1025">
        <f t="shared" si="143"/>
        <v>28603.973126272642</v>
      </c>
      <c r="AG1025" s="7">
        <v>1021</v>
      </c>
      <c r="AH1025" s="2" t="s">
        <v>18</v>
      </c>
      <c r="AI1025">
        <f t="shared" si="144"/>
        <v>0.81080019688417926</v>
      </c>
      <c r="AJ1025">
        <f t="shared" si="145"/>
        <v>1483</v>
      </c>
    </row>
    <row r="1026" spans="1:36" x14ac:dyDescent="0.25">
      <c r="A1026" s="2">
        <v>1022</v>
      </c>
      <c r="B1026" s="2">
        <v>110</v>
      </c>
      <c r="C1026" s="2">
        <v>78</v>
      </c>
      <c r="D1026" s="2">
        <v>50</v>
      </c>
      <c r="E1026" s="2">
        <v>25.937301860000002</v>
      </c>
      <c r="F1026" s="2">
        <v>78.89864446</v>
      </c>
      <c r="G1026" s="2">
        <v>5.9155689679999996</v>
      </c>
      <c r="H1026" s="2">
        <v>98.217475280000002</v>
      </c>
      <c r="I1026" s="2" t="s">
        <v>18</v>
      </c>
      <c r="J1026" s="10"/>
      <c r="K1026" s="11">
        <v>1022</v>
      </c>
      <c r="L1026">
        <f t="shared" si="149"/>
        <v>1210</v>
      </c>
      <c r="M1026">
        <f t="shared" si="149"/>
        <v>1716</v>
      </c>
      <c r="N1026">
        <f t="shared" si="149"/>
        <v>1650</v>
      </c>
      <c r="O1026">
        <f t="shared" si="149"/>
        <v>1155.506797863</v>
      </c>
      <c r="P1026">
        <f t="shared" si="149"/>
        <v>5268.0624905941995</v>
      </c>
      <c r="Q1026">
        <f t="shared" si="149"/>
        <v>52.057006918399999</v>
      </c>
      <c r="R1026">
        <f t="shared" si="147"/>
        <v>9733.4598394708082</v>
      </c>
      <c r="S1026">
        <f t="shared" si="141"/>
        <v>20785.086134846406</v>
      </c>
      <c r="U1026" s="7">
        <v>1022</v>
      </c>
      <c r="V1026">
        <f t="shared" si="148"/>
        <v>12100</v>
      </c>
      <c r="W1026">
        <f t="shared" si="148"/>
        <v>6084</v>
      </c>
      <c r="X1026">
        <f t="shared" si="148"/>
        <v>2500</v>
      </c>
      <c r="Y1026">
        <f t="shared" si="148"/>
        <v>672.74362777675958</v>
      </c>
      <c r="Z1026">
        <f t="shared" si="148"/>
        <v>6224.9960976254888</v>
      </c>
      <c r="AA1026">
        <f t="shared" si="148"/>
        <v>34.99395621516458</v>
      </c>
      <c r="AB1026">
        <f t="shared" si="146"/>
        <v>9646.6724503774112</v>
      </c>
      <c r="AC1026">
        <f t="shared" si="142"/>
        <v>193.03731797762532</v>
      </c>
      <c r="AD1026" s="6" t="s">
        <v>35</v>
      </c>
      <c r="AE1026">
        <f t="shared" si="143"/>
        <v>25924.130890714878</v>
      </c>
      <c r="AG1026" s="7">
        <v>1022</v>
      </c>
      <c r="AH1026" s="2" t="s">
        <v>18</v>
      </c>
      <c r="AI1026">
        <f t="shared" si="144"/>
        <v>0.80176597713024589</v>
      </c>
      <c r="AJ1026">
        <f t="shared" si="145"/>
        <v>1536</v>
      </c>
    </row>
    <row r="1027" spans="1:36" x14ac:dyDescent="0.25">
      <c r="A1027" s="2">
        <v>1023</v>
      </c>
      <c r="B1027" s="2">
        <v>94</v>
      </c>
      <c r="C1027" s="2">
        <v>70</v>
      </c>
      <c r="D1027" s="2">
        <v>48</v>
      </c>
      <c r="E1027" s="2">
        <v>25.136865190000002</v>
      </c>
      <c r="F1027" s="2">
        <v>84.883944069999998</v>
      </c>
      <c r="G1027" s="2">
        <v>6.1951524420000004</v>
      </c>
      <c r="H1027" s="2">
        <v>91.464424910000005</v>
      </c>
      <c r="I1027" s="2" t="s">
        <v>18</v>
      </c>
      <c r="J1027" s="10"/>
      <c r="K1027" s="11">
        <v>1023</v>
      </c>
      <c r="L1027">
        <f t="shared" si="149"/>
        <v>1034</v>
      </c>
      <c r="M1027">
        <f t="shared" si="149"/>
        <v>1540</v>
      </c>
      <c r="N1027">
        <f t="shared" si="149"/>
        <v>1584</v>
      </c>
      <c r="O1027">
        <f t="shared" si="149"/>
        <v>1119.8473442145</v>
      </c>
      <c r="P1027">
        <f t="shared" si="149"/>
        <v>5667.7009455538991</v>
      </c>
      <c r="Q1027">
        <f t="shared" si="149"/>
        <v>54.517341489600007</v>
      </c>
      <c r="R1027">
        <f t="shared" si="147"/>
        <v>9064.2251194484015</v>
      </c>
      <c r="S1027">
        <f t="shared" si="141"/>
        <v>20064.290750706401</v>
      </c>
      <c r="U1027" s="7">
        <v>1023</v>
      </c>
      <c r="V1027">
        <f t="shared" si="148"/>
        <v>8836</v>
      </c>
      <c r="W1027">
        <f t="shared" si="148"/>
        <v>4900</v>
      </c>
      <c r="X1027">
        <f t="shared" si="148"/>
        <v>2304</v>
      </c>
      <c r="Y1027">
        <f t="shared" si="148"/>
        <v>631.86199158023385</v>
      </c>
      <c r="Z1027">
        <f t="shared" si="148"/>
        <v>7205.2839608788881</v>
      </c>
      <c r="AA1027">
        <f t="shared" si="148"/>
        <v>38.379913779618569</v>
      </c>
      <c r="AB1027">
        <f t="shared" si="146"/>
        <v>8365.7410241170292</v>
      </c>
      <c r="AC1027">
        <f t="shared" si="142"/>
        <v>179.66988309217484</v>
      </c>
      <c r="AD1027" s="6" t="s">
        <v>35</v>
      </c>
      <c r="AE1027">
        <f t="shared" si="143"/>
        <v>24128.938462255563</v>
      </c>
      <c r="AG1027" s="7">
        <v>1023</v>
      </c>
      <c r="AH1027" s="2" t="s">
        <v>18</v>
      </c>
      <c r="AI1027">
        <f t="shared" si="144"/>
        <v>0.83154469402342701</v>
      </c>
      <c r="AJ1027">
        <f t="shared" si="145"/>
        <v>1379</v>
      </c>
    </row>
    <row r="1028" spans="1:36" x14ac:dyDescent="0.25">
      <c r="A1028" s="2">
        <v>1024</v>
      </c>
      <c r="B1028" s="2">
        <v>80</v>
      </c>
      <c r="C1028" s="2">
        <v>71</v>
      </c>
      <c r="D1028" s="2">
        <v>47</v>
      </c>
      <c r="E1028" s="2">
        <v>27.505276510000002</v>
      </c>
      <c r="F1028" s="2">
        <v>80.797839980000006</v>
      </c>
      <c r="G1028" s="2">
        <v>6.1563734989999999</v>
      </c>
      <c r="H1028" s="2">
        <v>105.0776992</v>
      </c>
      <c r="I1028" s="2" t="s">
        <v>18</v>
      </c>
      <c r="J1028" s="10"/>
      <c r="K1028" s="11">
        <v>1024</v>
      </c>
      <c r="L1028">
        <f t="shared" si="149"/>
        <v>880</v>
      </c>
      <c r="M1028">
        <f t="shared" si="149"/>
        <v>1562</v>
      </c>
      <c r="N1028">
        <f t="shared" si="149"/>
        <v>1551</v>
      </c>
      <c r="O1028">
        <f t="shared" si="149"/>
        <v>1225.3600685204999</v>
      </c>
      <c r="P1028">
        <f t="shared" si="149"/>
        <v>5394.8717754646004</v>
      </c>
      <c r="Q1028">
        <f t="shared" si="149"/>
        <v>54.176086791200007</v>
      </c>
      <c r="R1028">
        <f t="shared" si="147"/>
        <v>10413.315576189119</v>
      </c>
      <c r="S1028">
        <f t="shared" si="141"/>
        <v>21080.72350696542</v>
      </c>
      <c r="U1028" s="7">
        <v>1024</v>
      </c>
      <c r="V1028">
        <f t="shared" si="148"/>
        <v>6400</v>
      </c>
      <c r="W1028">
        <f t="shared" si="148"/>
        <v>5041</v>
      </c>
      <c r="X1028">
        <f t="shared" si="148"/>
        <v>2209</v>
      </c>
      <c r="Y1028">
        <f t="shared" si="148"/>
        <v>756.54023589155781</v>
      </c>
      <c r="Z1028">
        <f t="shared" si="148"/>
        <v>6528.2909454336877</v>
      </c>
      <c r="AA1028">
        <f t="shared" si="148"/>
        <v>37.900934659189502</v>
      </c>
      <c r="AB1028">
        <f t="shared" si="146"/>
        <v>11041.32286916568</v>
      </c>
      <c r="AC1028">
        <f t="shared" si="142"/>
        <v>178.92471876504408</v>
      </c>
      <c r="AD1028" s="6" t="s">
        <v>35</v>
      </c>
      <c r="AE1028">
        <f t="shared" si="143"/>
        <v>24028.865907611653</v>
      </c>
      <c r="AG1028" s="7">
        <v>1024</v>
      </c>
      <c r="AH1028" s="2" t="s">
        <v>18</v>
      </c>
      <c r="AI1028">
        <f t="shared" si="144"/>
        <v>0.87730830027594664</v>
      </c>
      <c r="AJ1028">
        <f t="shared" si="145"/>
        <v>988</v>
      </c>
    </row>
    <row r="1029" spans="1:36" x14ac:dyDescent="0.25">
      <c r="A1029" s="2">
        <v>1025</v>
      </c>
      <c r="B1029" s="2">
        <v>114</v>
      </c>
      <c r="C1029" s="2">
        <v>79</v>
      </c>
      <c r="D1029" s="2">
        <v>51</v>
      </c>
      <c r="E1029" s="2">
        <v>26.210092459999998</v>
      </c>
      <c r="F1029" s="2">
        <v>82.344294579999996</v>
      </c>
      <c r="G1029" s="2">
        <v>6.3131972039999997</v>
      </c>
      <c r="H1029" s="2">
        <v>112.0700033</v>
      </c>
      <c r="I1029" s="2" t="s">
        <v>18</v>
      </c>
      <c r="J1029" s="10"/>
      <c r="K1029" s="11">
        <v>1025</v>
      </c>
      <c r="L1029">
        <f t="shared" si="149"/>
        <v>1254</v>
      </c>
      <c r="M1029">
        <f t="shared" si="149"/>
        <v>1738</v>
      </c>
      <c r="N1029">
        <f t="shared" si="149"/>
        <v>1683</v>
      </c>
      <c r="O1029">
        <f t="shared" si="149"/>
        <v>1167.6596190929999</v>
      </c>
      <c r="P1029">
        <f t="shared" si="149"/>
        <v>5498.1285491065992</v>
      </c>
      <c r="Q1029">
        <f t="shared" si="149"/>
        <v>55.556135395200002</v>
      </c>
      <c r="R1029">
        <f t="shared" si="147"/>
        <v>11106.26060403363</v>
      </c>
      <c r="S1029">
        <f t="shared" si="141"/>
        <v>22502.604907628429</v>
      </c>
      <c r="U1029" s="7">
        <v>1025</v>
      </c>
      <c r="V1029">
        <f t="shared" si="148"/>
        <v>12996</v>
      </c>
      <c r="W1029">
        <f t="shared" si="148"/>
        <v>6241</v>
      </c>
      <c r="X1029">
        <f t="shared" si="148"/>
        <v>2601</v>
      </c>
      <c r="Y1029">
        <f t="shared" si="148"/>
        <v>686.96894676174873</v>
      </c>
      <c r="Z1029">
        <f t="shared" si="148"/>
        <v>6780.5828498778164</v>
      </c>
      <c r="AA1029">
        <f t="shared" si="148"/>
        <v>39.856458936593413</v>
      </c>
      <c r="AB1029">
        <f t="shared" si="146"/>
        <v>12559.68563966201</v>
      </c>
      <c r="AC1029">
        <f t="shared" si="142"/>
        <v>204.70733717978496</v>
      </c>
      <c r="AD1029" s="6" t="s">
        <v>35</v>
      </c>
      <c r="AE1029">
        <f t="shared" si="143"/>
        <v>27491.367259638158</v>
      </c>
      <c r="AG1029" s="7">
        <v>1025</v>
      </c>
      <c r="AH1029" s="2" t="s">
        <v>18</v>
      </c>
      <c r="AI1029">
        <f t="shared" si="144"/>
        <v>0.81853349435500611</v>
      </c>
      <c r="AJ1029">
        <f t="shared" si="145"/>
        <v>1443</v>
      </c>
    </row>
    <row r="1030" spans="1:36" x14ac:dyDescent="0.25">
      <c r="A1030" s="2">
        <v>1026</v>
      </c>
      <c r="B1030" s="2">
        <v>88</v>
      </c>
      <c r="C1030" s="2">
        <v>78</v>
      </c>
      <c r="D1030" s="2">
        <v>45</v>
      </c>
      <c r="E1030" s="2">
        <v>29.104034550000002</v>
      </c>
      <c r="F1030" s="2">
        <v>79.195886290000004</v>
      </c>
      <c r="G1030" s="2">
        <v>6.3242700889999997</v>
      </c>
      <c r="H1030" s="2">
        <v>92.078357609999998</v>
      </c>
      <c r="I1030" s="2" t="s">
        <v>18</v>
      </c>
      <c r="J1030" s="10"/>
      <c r="K1030" s="11">
        <v>1026</v>
      </c>
      <c r="L1030">
        <f t="shared" si="149"/>
        <v>968</v>
      </c>
      <c r="M1030">
        <f t="shared" si="149"/>
        <v>1716</v>
      </c>
      <c r="N1030">
        <f t="shared" si="149"/>
        <v>1485</v>
      </c>
      <c r="O1030">
        <f t="shared" si="149"/>
        <v>1296.5847392025</v>
      </c>
      <c r="P1030">
        <f t="shared" si="149"/>
        <v>5287.9093275833002</v>
      </c>
      <c r="Q1030">
        <f t="shared" si="149"/>
        <v>55.653576783200002</v>
      </c>
      <c r="R1030">
        <f t="shared" si="147"/>
        <v>9125.0665253443713</v>
      </c>
      <c r="S1030">
        <f t="shared" ref="S1030:S1093" si="150">SUM(L1030:R1030)</f>
        <v>19934.214168913371</v>
      </c>
      <c r="U1030" s="7">
        <v>1026</v>
      </c>
      <c r="V1030">
        <f t="shared" si="148"/>
        <v>7744</v>
      </c>
      <c r="W1030">
        <f t="shared" si="148"/>
        <v>6084</v>
      </c>
      <c r="X1030">
        <f t="shared" si="148"/>
        <v>2025</v>
      </c>
      <c r="Y1030">
        <f t="shared" si="148"/>
        <v>847.04482708759383</v>
      </c>
      <c r="Z1030">
        <f t="shared" si="148"/>
        <v>6271.9884052586103</v>
      </c>
      <c r="AA1030">
        <f t="shared" si="148"/>
        <v>39.996392158620061</v>
      </c>
      <c r="AB1030">
        <f t="shared" si="146"/>
        <v>8478.423940155044</v>
      </c>
      <c r="AC1030">
        <f t="shared" ref="AC1030:AC1093" si="151">SQRT(SUM(V1030:AB1030))</f>
        <v>177.4554974202261</v>
      </c>
      <c r="AD1030" s="6" t="s">
        <v>35</v>
      </c>
      <c r="AE1030">
        <f t="shared" ref="AE1030:AE1093" si="152">AC1030*AC$2206</f>
        <v>23831.555424594539</v>
      </c>
      <c r="AG1030" s="7">
        <v>1026</v>
      </c>
      <c r="AH1030" s="2" t="s">
        <v>18</v>
      </c>
      <c r="AI1030">
        <f t="shared" ref="AI1030:AI1093" si="153">S1030/AE1030</f>
        <v>0.83646299260605328</v>
      </c>
      <c r="AJ1030">
        <f t="shared" ref="AJ1030:AJ1093" si="154">RANK(AI1030,$AI$5:$AI$2204,0)</f>
        <v>1350</v>
      </c>
    </row>
    <row r="1031" spans="1:36" x14ac:dyDescent="0.25">
      <c r="A1031" s="2">
        <v>1027</v>
      </c>
      <c r="B1031" s="2">
        <v>112</v>
      </c>
      <c r="C1031" s="2">
        <v>73</v>
      </c>
      <c r="D1031" s="2">
        <v>48</v>
      </c>
      <c r="E1031" s="2">
        <v>29.24406380000001</v>
      </c>
      <c r="F1031" s="2">
        <v>77.32017166</v>
      </c>
      <c r="G1031" s="2">
        <v>5.7074889870000014</v>
      </c>
      <c r="H1031" s="2">
        <v>90.667278679999995</v>
      </c>
      <c r="I1031" s="2" t="s">
        <v>18</v>
      </c>
      <c r="J1031" s="10"/>
      <c r="K1031" s="11">
        <v>1027</v>
      </c>
      <c r="L1031">
        <f t="shared" si="149"/>
        <v>1232</v>
      </c>
      <c r="M1031">
        <f t="shared" si="149"/>
        <v>1606</v>
      </c>
      <c r="N1031">
        <f t="shared" si="149"/>
        <v>1584</v>
      </c>
      <c r="O1031">
        <f t="shared" si="149"/>
        <v>1302.8230422900003</v>
      </c>
      <c r="P1031">
        <f t="shared" si="149"/>
        <v>5162.6678617381995</v>
      </c>
      <c r="Q1031">
        <f t="shared" si="149"/>
        <v>50.225903085600017</v>
      </c>
      <c r="R1031">
        <f t="shared" si="147"/>
        <v>8985.227051194548</v>
      </c>
      <c r="S1031">
        <f t="shared" si="150"/>
        <v>19922.943858308347</v>
      </c>
      <c r="U1031" s="7">
        <v>1027</v>
      </c>
      <c r="V1031">
        <f t="shared" si="148"/>
        <v>12544</v>
      </c>
      <c r="W1031">
        <f t="shared" si="148"/>
        <v>5329</v>
      </c>
      <c r="X1031">
        <f t="shared" si="148"/>
        <v>2304</v>
      </c>
      <c r="Y1031">
        <f t="shared" si="148"/>
        <v>855.21526753847104</v>
      </c>
      <c r="Z1031">
        <f t="shared" si="148"/>
        <v>5978.4089455318672</v>
      </c>
      <c r="AA1031">
        <f t="shared" si="148"/>
        <v>32.575430536726302</v>
      </c>
      <c r="AB1031">
        <f t="shared" si="146"/>
        <v>8220.5554232367813</v>
      </c>
      <c r="AC1031">
        <f t="shared" si="151"/>
        <v>187.78646135130148</v>
      </c>
      <c r="AD1031" s="6" t="s">
        <v>35</v>
      </c>
      <c r="AE1031">
        <f t="shared" si="152"/>
        <v>25218.962087628966</v>
      </c>
      <c r="AG1031" s="7">
        <v>1027</v>
      </c>
      <c r="AH1031" s="2" t="s">
        <v>18</v>
      </c>
      <c r="AI1031">
        <f t="shared" si="153"/>
        <v>0.78999856493227549</v>
      </c>
      <c r="AJ1031">
        <f t="shared" si="154"/>
        <v>1591</v>
      </c>
    </row>
    <row r="1032" spans="1:36" x14ac:dyDescent="0.25">
      <c r="A1032" s="2">
        <v>1028</v>
      </c>
      <c r="B1032" s="2">
        <v>117</v>
      </c>
      <c r="C1032" s="2">
        <v>76</v>
      </c>
      <c r="D1032" s="2">
        <v>47</v>
      </c>
      <c r="E1032" s="2">
        <v>25.562021730000001</v>
      </c>
      <c r="F1032" s="2">
        <v>77.382290060000003</v>
      </c>
      <c r="G1032" s="2">
        <v>6.1192160089999996</v>
      </c>
      <c r="H1032" s="2">
        <v>93.102471829999999</v>
      </c>
      <c r="I1032" s="2" t="s">
        <v>18</v>
      </c>
      <c r="J1032" s="10"/>
      <c r="K1032" s="11">
        <v>1028</v>
      </c>
      <c r="L1032">
        <f t="shared" si="149"/>
        <v>1287</v>
      </c>
      <c r="M1032">
        <f t="shared" si="149"/>
        <v>1672</v>
      </c>
      <c r="N1032">
        <f t="shared" si="149"/>
        <v>1551</v>
      </c>
      <c r="O1032">
        <f t="shared" si="149"/>
        <v>1138.7880680715</v>
      </c>
      <c r="P1032">
        <f t="shared" si="149"/>
        <v>5166.8155073061998</v>
      </c>
      <c r="Q1032">
        <f t="shared" si="149"/>
        <v>53.849100879200002</v>
      </c>
      <c r="R1032">
        <f t="shared" si="147"/>
        <v>9226.5573710720128</v>
      </c>
      <c r="S1032">
        <f t="shared" si="150"/>
        <v>20096.010047328913</v>
      </c>
      <c r="U1032" s="7">
        <v>1028</v>
      </c>
      <c r="V1032">
        <f t="shared" si="148"/>
        <v>13689</v>
      </c>
      <c r="W1032">
        <f t="shared" si="148"/>
        <v>5776</v>
      </c>
      <c r="X1032">
        <f t="shared" si="148"/>
        <v>2209</v>
      </c>
      <c r="Y1032">
        <f t="shared" si="148"/>
        <v>653.4169549249923</v>
      </c>
      <c r="Z1032">
        <f t="shared" si="148"/>
        <v>5988.0188149299756</v>
      </c>
      <c r="AA1032">
        <f t="shared" si="148"/>
        <v>37.444804564801885</v>
      </c>
      <c r="AB1032">
        <f t="shared" si="146"/>
        <v>8668.0702608559441</v>
      </c>
      <c r="AC1032">
        <f t="shared" si="151"/>
        <v>192.40829201278129</v>
      </c>
      <c r="AD1032" s="6" t="s">
        <v>35</v>
      </c>
      <c r="AE1032">
        <f t="shared" si="152"/>
        <v>25839.655248299638</v>
      </c>
      <c r="AG1032" s="7">
        <v>1028</v>
      </c>
      <c r="AH1032" s="2" t="s">
        <v>18</v>
      </c>
      <c r="AI1032">
        <f t="shared" si="153"/>
        <v>0.77771974332557392</v>
      </c>
      <c r="AJ1032">
        <f t="shared" si="154"/>
        <v>1651</v>
      </c>
    </row>
    <row r="1033" spans="1:36" x14ac:dyDescent="0.25">
      <c r="A1033" s="2">
        <v>1029</v>
      </c>
      <c r="B1033" s="2">
        <v>111</v>
      </c>
      <c r="C1033" s="2">
        <v>87</v>
      </c>
      <c r="D1033" s="2">
        <v>48</v>
      </c>
      <c r="E1033" s="2">
        <v>26.3985515</v>
      </c>
      <c r="F1033" s="2">
        <v>81.360289019999996</v>
      </c>
      <c r="G1033" s="2">
        <v>5.5714011689999996</v>
      </c>
      <c r="H1033" s="2">
        <v>98.167520010000004</v>
      </c>
      <c r="I1033" s="2" t="s">
        <v>18</v>
      </c>
      <c r="J1033" s="10"/>
      <c r="K1033" s="11">
        <v>1029</v>
      </c>
      <c r="L1033">
        <f t="shared" si="149"/>
        <v>1221</v>
      </c>
      <c r="M1033">
        <f t="shared" si="149"/>
        <v>1914</v>
      </c>
      <c r="N1033">
        <f t="shared" si="149"/>
        <v>1584</v>
      </c>
      <c r="O1033">
        <f t="shared" si="149"/>
        <v>1176.0554693249999</v>
      </c>
      <c r="P1033">
        <f t="shared" si="149"/>
        <v>5432.4264978653991</v>
      </c>
      <c r="Q1033">
        <f t="shared" si="149"/>
        <v>49.028330287199999</v>
      </c>
      <c r="R1033">
        <f t="shared" si="147"/>
        <v>9728.509217263012</v>
      </c>
      <c r="S1033">
        <f t="shared" si="150"/>
        <v>21105.019514740612</v>
      </c>
      <c r="U1033" s="7">
        <v>1029</v>
      </c>
      <c r="V1033">
        <f t="shared" si="148"/>
        <v>12321</v>
      </c>
      <c r="W1033">
        <f t="shared" si="148"/>
        <v>7569</v>
      </c>
      <c r="X1033">
        <f t="shared" si="148"/>
        <v>2304</v>
      </c>
      <c r="Y1033">
        <f t="shared" si="148"/>
        <v>696.88352129815223</v>
      </c>
      <c r="Z1033">
        <f t="shared" si="148"/>
        <v>6619.4966294179321</v>
      </c>
      <c r="AA1033">
        <f t="shared" si="148"/>
        <v>31.040510985934564</v>
      </c>
      <c r="AB1033">
        <f t="shared" si="146"/>
        <v>9636.8619849137503</v>
      </c>
      <c r="AC1033">
        <f t="shared" si="151"/>
        <v>197.93504653450276</v>
      </c>
      <c r="AD1033" s="6" t="s">
        <v>35</v>
      </c>
      <c r="AE1033">
        <f t="shared" si="152"/>
        <v>26581.876022619374</v>
      </c>
      <c r="AG1033" s="7">
        <v>1029</v>
      </c>
      <c r="AH1033" s="2" t="s">
        <v>18</v>
      </c>
      <c r="AI1033">
        <f t="shared" si="153"/>
        <v>0.7939627548026208</v>
      </c>
      <c r="AJ1033">
        <f t="shared" si="154"/>
        <v>1570</v>
      </c>
    </row>
    <row r="1034" spans="1:36" x14ac:dyDescent="0.25">
      <c r="A1034" s="2">
        <v>1030</v>
      </c>
      <c r="B1034" s="2">
        <v>89</v>
      </c>
      <c r="C1034" s="2">
        <v>83</v>
      </c>
      <c r="D1034" s="2">
        <v>47</v>
      </c>
      <c r="E1034" s="2">
        <v>28.095776430000001</v>
      </c>
      <c r="F1034" s="2">
        <v>77.795867689999994</v>
      </c>
      <c r="G1034" s="2">
        <v>5.6312716600000003</v>
      </c>
      <c r="H1034" s="2">
        <v>109.5408614</v>
      </c>
      <c r="I1034" s="2" t="s">
        <v>18</v>
      </c>
      <c r="J1034" s="10"/>
      <c r="K1034" s="11">
        <v>1030</v>
      </c>
      <c r="L1034">
        <f t="shared" si="149"/>
        <v>979</v>
      </c>
      <c r="M1034">
        <f t="shared" si="149"/>
        <v>1826</v>
      </c>
      <c r="N1034">
        <f t="shared" si="149"/>
        <v>1551</v>
      </c>
      <c r="O1034">
        <f t="shared" si="149"/>
        <v>1251.6668399564999</v>
      </c>
      <c r="P1034">
        <f t="shared" si="149"/>
        <v>5194.430085661299</v>
      </c>
      <c r="Q1034">
        <f t="shared" si="149"/>
        <v>49.555190608000004</v>
      </c>
      <c r="R1034">
        <f t="shared" si="147"/>
        <v>10855.61985968754</v>
      </c>
      <c r="S1034">
        <f t="shared" si="150"/>
        <v>21707.27197591334</v>
      </c>
      <c r="U1034" s="7">
        <v>1030</v>
      </c>
      <c r="V1034">
        <f t="shared" si="148"/>
        <v>7921</v>
      </c>
      <c r="W1034">
        <f t="shared" si="148"/>
        <v>6889</v>
      </c>
      <c r="X1034">
        <f t="shared" si="148"/>
        <v>2209</v>
      </c>
      <c r="Y1034">
        <f t="shared" si="148"/>
        <v>789.37265320454355</v>
      </c>
      <c r="Z1034">
        <f t="shared" si="148"/>
        <v>6052.197029639985</v>
      </c>
      <c r="AA1034">
        <f t="shared" si="148"/>
        <v>31.711220508719158</v>
      </c>
      <c r="AB1034">
        <f t="shared" si="146"/>
        <v>11999.20031625401</v>
      </c>
      <c r="AC1034">
        <f t="shared" si="151"/>
        <v>189.45047167955866</v>
      </c>
      <c r="AD1034" s="6" t="s">
        <v>35</v>
      </c>
      <c r="AE1034">
        <f t="shared" si="152"/>
        <v>25442.43194312209</v>
      </c>
      <c r="AG1034" s="7">
        <v>1030</v>
      </c>
      <c r="AH1034" s="2" t="s">
        <v>18</v>
      </c>
      <c r="AI1034">
        <f t="shared" si="153"/>
        <v>0.85319170842005598</v>
      </c>
      <c r="AJ1034">
        <f t="shared" si="154"/>
        <v>1209</v>
      </c>
    </row>
    <row r="1035" spans="1:36" x14ac:dyDescent="0.25">
      <c r="A1035" s="2">
        <v>1031</v>
      </c>
      <c r="B1035" s="2">
        <v>93</v>
      </c>
      <c r="C1035" s="2">
        <v>91</v>
      </c>
      <c r="D1035" s="2">
        <v>47</v>
      </c>
      <c r="E1035" s="2">
        <v>27.84767901</v>
      </c>
      <c r="F1035" s="2">
        <v>83.311107509999999</v>
      </c>
      <c r="G1035" s="2">
        <v>6.1012415789999999</v>
      </c>
      <c r="H1035" s="2">
        <v>117.2878912</v>
      </c>
      <c r="I1035" s="2" t="s">
        <v>18</v>
      </c>
      <c r="J1035" s="10"/>
      <c r="K1035" s="11">
        <v>1031</v>
      </c>
      <c r="L1035">
        <f t="shared" si="149"/>
        <v>1023</v>
      </c>
      <c r="M1035">
        <f t="shared" si="149"/>
        <v>2002</v>
      </c>
      <c r="N1035">
        <f t="shared" si="149"/>
        <v>1551</v>
      </c>
      <c r="O1035">
        <f t="shared" si="149"/>
        <v>1240.6140998955</v>
      </c>
      <c r="P1035">
        <f t="shared" si="149"/>
        <v>5562.6826484426992</v>
      </c>
      <c r="Q1035">
        <f t="shared" si="149"/>
        <v>53.690925895200003</v>
      </c>
      <c r="R1035">
        <f t="shared" si="147"/>
        <v>11623.35903460032</v>
      </c>
      <c r="S1035">
        <f t="shared" si="150"/>
        <v>23056.34670883372</v>
      </c>
      <c r="U1035" s="7">
        <v>1031</v>
      </c>
      <c r="V1035">
        <f t="shared" si="148"/>
        <v>8649</v>
      </c>
      <c r="W1035">
        <f t="shared" si="148"/>
        <v>8281</v>
      </c>
      <c r="X1035">
        <f t="shared" si="148"/>
        <v>2209</v>
      </c>
      <c r="Y1035">
        <f t="shared" si="148"/>
        <v>775.49322624399463</v>
      </c>
      <c r="Z1035">
        <f t="shared" si="148"/>
        <v>6940.740634542778</v>
      </c>
      <c r="AA1035">
        <f t="shared" si="148"/>
        <v>37.225148805318412</v>
      </c>
      <c r="AB1035">
        <f t="shared" si="146"/>
        <v>13756.449422143038</v>
      </c>
      <c r="AC1035">
        <f t="shared" si="151"/>
        <v>201.61574450358566</v>
      </c>
      <c r="AD1035" s="6" t="s">
        <v>35</v>
      </c>
      <c r="AE1035">
        <f t="shared" si="152"/>
        <v>27076.178869961841</v>
      </c>
      <c r="AG1035" s="7">
        <v>1031</v>
      </c>
      <c r="AH1035" s="2" t="s">
        <v>18</v>
      </c>
      <c r="AI1035">
        <f t="shared" si="153"/>
        <v>0.851536208988939</v>
      </c>
      <c r="AJ1035">
        <f t="shared" si="154"/>
        <v>1224</v>
      </c>
    </row>
    <row r="1036" spans="1:36" x14ac:dyDescent="0.25">
      <c r="A1036" s="2">
        <v>1032</v>
      </c>
      <c r="B1036" s="2">
        <v>92</v>
      </c>
      <c r="C1036" s="2">
        <v>81</v>
      </c>
      <c r="D1036" s="2">
        <v>52</v>
      </c>
      <c r="E1036" s="2">
        <v>27.393415539999999</v>
      </c>
      <c r="F1036" s="2">
        <v>81.465483300000002</v>
      </c>
      <c r="G1036" s="2">
        <v>6.4381372789999984</v>
      </c>
      <c r="H1036" s="2">
        <v>94.311020569999997</v>
      </c>
      <c r="I1036" s="2" t="s">
        <v>18</v>
      </c>
      <c r="J1036" s="10"/>
      <c r="K1036" s="11">
        <v>1032</v>
      </c>
      <c r="L1036">
        <f t="shared" si="149"/>
        <v>1012</v>
      </c>
      <c r="M1036">
        <f t="shared" si="149"/>
        <v>1782</v>
      </c>
      <c r="N1036">
        <f t="shared" si="149"/>
        <v>1716</v>
      </c>
      <c r="O1036">
        <f t="shared" si="149"/>
        <v>1220.3766623069998</v>
      </c>
      <c r="P1036">
        <f t="shared" si="149"/>
        <v>5439.4503199410001</v>
      </c>
      <c r="Q1036">
        <f t="shared" si="149"/>
        <v>56.655608055199991</v>
      </c>
      <c r="R1036">
        <f t="shared" si="147"/>
        <v>9346.3258806096273</v>
      </c>
      <c r="S1036">
        <f t="shared" si="150"/>
        <v>20572.808470912827</v>
      </c>
      <c r="U1036" s="7">
        <v>1032</v>
      </c>
      <c r="V1036">
        <f t="shared" si="148"/>
        <v>8464</v>
      </c>
      <c r="W1036">
        <f t="shared" si="148"/>
        <v>6561</v>
      </c>
      <c r="X1036">
        <f t="shared" si="148"/>
        <v>2704</v>
      </c>
      <c r="Y1036">
        <f t="shared" si="148"/>
        <v>750.39921494711348</v>
      </c>
      <c r="Z1036">
        <f t="shared" si="148"/>
        <v>6636.6249693025793</v>
      </c>
      <c r="AA1036">
        <f t="shared" si="148"/>
        <v>41.449611623249503</v>
      </c>
      <c r="AB1036">
        <f t="shared" si="146"/>
        <v>8894.5686009549627</v>
      </c>
      <c r="AC1036">
        <f t="shared" si="151"/>
        <v>184.53195494772146</v>
      </c>
      <c r="AD1036" s="6" t="s">
        <v>35</v>
      </c>
      <c r="AE1036">
        <f t="shared" si="152"/>
        <v>24781.89504341704</v>
      </c>
      <c r="AG1036" s="7">
        <v>1032</v>
      </c>
      <c r="AH1036" s="2" t="s">
        <v>18</v>
      </c>
      <c r="AI1036">
        <f t="shared" si="153"/>
        <v>0.83015477367126134</v>
      </c>
      <c r="AJ1036">
        <f t="shared" si="154"/>
        <v>1387</v>
      </c>
    </row>
    <row r="1037" spans="1:36" x14ac:dyDescent="0.25">
      <c r="A1037" s="2">
        <v>1033</v>
      </c>
      <c r="B1037" s="2">
        <v>105</v>
      </c>
      <c r="C1037" s="2">
        <v>74</v>
      </c>
      <c r="D1037" s="2">
        <v>45</v>
      </c>
      <c r="E1037" s="2">
        <v>25.14517635</v>
      </c>
      <c r="F1037" s="2">
        <v>81.382041040000004</v>
      </c>
      <c r="G1037" s="2">
        <v>6.0983691220000003</v>
      </c>
      <c r="H1037" s="2">
        <v>119.218154</v>
      </c>
      <c r="I1037" s="2" t="s">
        <v>18</v>
      </c>
      <c r="J1037" s="10"/>
      <c r="K1037" s="11">
        <v>1033</v>
      </c>
      <c r="L1037">
        <f t="shared" si="149"/>
        <v>1155</v>
      </c>
      <c r="M1037">
        <f t="shared" si="149"/>
        <v>1628</v>
      </c>
      <c r="N1037">
        <f t="shared" si="149"/>
        <v>1485</v>
      </c>
      <c r="O1037">
        <f t="shared" si="149"/>
        <v>1120.2176063924999</v>
      </c>
      <c r="P1037">
        <f t="shared" si="149"/>
        <v>5433.8788802407998</v>
      </c>
      <c r="Q1037">
        <f t="shared" si="149"/>
        <v>53.665648273600006</v>
      </c>
      <c r="R1037">
        <f t="shared" si="147"/>
        <v>11814.650201369401</v>
      </c>
      <c r="S1037">
        <f t="shared" si="150"/>
        <v>22690.412336276298</v>
      </c>
      <c r="U1037" s="7">
        <v>1033</v>
      </c>
      <c r="V1037">
        <f t="shared" si="148"/>
        <v>11025</v>
      </c>
      <c r="W1037">
        <f t="shared" si="148"/>
        <v>5476</v>
      </c>
      <c r="X1037">
        <f t="shared" si="148"/>
        <v>2025</v>
      </c>
      <c r="Y1037">
        <f t="shared" si="148"/>
        <v>632.27989367259931</v>
      </c>
      <c r="Z1037">
        <f t="shared" si="148"/>
        <v>6623.0366038362454</v>
      </c>
      <c r="AA1037">
        <f t="shared" si="148"/>
        <v>37.190105948163051</v>
      </c>
      <c r="AB1037">
        <f t="shared" si="146"/>
        <v>14212.968243167716</v>
      </c>
      <c r="AC1037">
        <f t="shared" si="151"/>
        <v>200.0786716434931</v>
      </c>
      <c r="AD1037" s="6" t="s">
        <v>35</v>
      </c>
      <c r="AE1037">
        <f t="shared" si="152"/>
        <v>26869.75620293005</v>
      </c>
      <c r="AG1037" s="7">
        <v>1033</v>
      </c>
      <c r="AH1037" s="2" t="s">
        <v>18</v>
      </c>
      <c r="AI1037">
        <f t="shared" si="153"/>
        <v>0.84445918172499057</v>
      </c>
      <c r="AJ1037">
        <f t="shared" si="154"/>
        <v>1278</v>
      </c>
    </row>
    <row r="1038" spans="1:36" x14ac:dyDescent="0.25">
      <c r="A1038" s="2">
        <v>1034</v>
      </c>
      <c r="B1038" s="2">
        <v>102</v>
      </c>
      <c r="C1038" s="2">
        <v>71</v>
      </c>
      <c r="D1038" s="2">
        <v>48</v>
      </c>
      <c r="E1038" s="2">
        <v>28.654562630000001</v>
      </c>
      <c r="F1038" s="2">
        <v>79.286936870000005</v>
      </c>
      <c r="G1038" s="2">
        <v>5.6952678220000008</v>
      </c>
      <c r="H1038" s="2">
        <v>102.46337750000001</v>
      </c>
      <c r="I1038" s="2" t="s">
        <v>18</v>
      </c>
      <c r="J1038" s="10"/>
      <c r="K1038" s="11">
        <v>1034</v>
      </c>
      <c r="L1038">
        <f t="shared" si="149"/>
        <v>1122</v>
      </c>
      <c r="M1038">
        <f t="shared" si="149"/>
        <v>1562</v>
      </c>
      <c r="N1038">
        <f t="shared" si="149"/>
        <v>1584</v>
      </c>
      <c r="O1038">
        <f t="shared" si="149"/>
        <v>1276.5607651665</v>
      </c>
      <c r="P1038">
        <f t="shared" si="149"/>
        <v>5293.9887748099</v>
      </c>
      <c r="Q1038">
        <f t="shared" si="149"/>
        <v>50.118356833600011</v>
      </c>
      <c r="R1038">
        <f t="shared" si="147"/>
        <v>10154.233419965251</v>
      </c>
      <c r="S1038">
        <f t="shared" si="150"/>
        <v>21042.901316775249</v>
      </c>
      <c r="U1038" s="7">
        <v>1034</v>
      </c>
      <c r="V1038">
        <f t="shared" si="148"/>
        <v>10404</v>
      </c>
      <c r="W1038">
        <f t="shared" si="148"/>
        <v>5041</v>
      </c>
      <c r="X1038">
        <f t="shared" si="148"/>
        <v>2304</v>
      </c>
      <c r="Y1038">
        <f t="shared" si="148"/>
        <v>821.08395951659259</v>
      </c>
      <c r="Z1038">
        <f t="shared" si="148"/>
        <v>6286.4183582273663</v>
      </c>
      <c r="AA1038">
        <f t="shared" si="148"/>
        <v>32.436075564308631</v>
      </c>
      <c r="AB1038">
        <f t="shared" si="146"/>
        <v>10498.743728707508</v>
      </c>
      <c r="AC1038">
        <f t="shared" si="151"/>
        <v>188.11613998276641</v>
      </c>
      <c r="AD1038" s="6" t="s">
        <v>35</v>
      </c>
      <c r="AE1038">
        <f t="shared" si="152"/>
        <v>25263.236594151891</v>
      </c>
      <c r="AG1038" s="7">
        <v>1034</v>
      </c>
      <c r="AH1038" s="2" t="s">
        <v>18</v>
      </c>
      <c r="AI1038">
        <f t="shared" si="153"/>
        <v>0.83294558234262062</v>
      </c>
      <c r="AJ1038">
        <f t="shared" si="154"/>
        <v>1370</v>
      </c>
    </row>
    <row r="1039" spans="1:36" x14ac:dyDescent="0.25">
      <c r="A1039" s="2">
        <v>1035</v>
      </c>
      <c r="B1039" s="2">
        <v>94</v>
      </c>
      <c r="C1039" s="2">
        <v>91</v>
      </c>
      <c r="D1039" s="2">
        <v>51</v>
      </c>
      <c r="E1039" s="2">
        <v>29.16093424</v>
      </c>
      <c r="F1039" s="2">
        <v>76.674842330000004</v>
      </c>
      <c r="G1039" s="2">
        <v>5.6180944460000024</v>
      </c>
      <c r="H1039" s="2">
        <v>109.57594400000001</v>
      </c>
      <c r="I1039" s="2" t="s">
        <v>18</v>
      </c>
      <c r="J1039" s="10"/>
      <c r="K1039" s="11">
        <v>1035</v>
      </c>
      <c r="L1039">
        <f t="shared" si="149"/>
        <v>1034</v>
      </c>
      <c r="M1039">
        <f t="shared" si="149"/>
        <v>2002</v>
      </c>
      <c r="N1039">
        <f t="shared" si="149"/>
        <v>1683</v>
      </c>
      <c r="O1039">
        <f t="shared" si="149"/>
        <v>1299.1196203919999</v>
      </c>
      <c r="P1039">
        <f t="shared" si="149"/>
        <v>5119.5792223741</v>
      </c>
      <c r="Q1039">
        <f t="shared" si="149"/>
        <v>49.439231124800024</v>
      </c>
      <c r="R1039">
        <f t="shared" si="147"/>
        <v>10859.096583938401</v>
      </c>
      <c r="S1039">
        <f t="shared" si="150"/>
        <v>22046.2346578293</v>
      </c>
      <c r="U1039" s="7">
        <v>1035</v>
      </c>
      <c r="V1039">
        <f t="shared" si="148"/>
        <v>8836</v>
      </c>
      <c r="W1039">
        <f t="shared" si="148"/>
        <v>8281</v>
      </c>
      <c r="X1039">
        <f t="shared" si="148"/>
        <v>2601</v>
      </c>
      <c r="Y1039">
        <f t="shared" si="148"/>
        <v>850.36008574960431</v>
      </c>
      <c r="Z1039">
        <f t="shared" si="148"/>
        <v>5879.0314463303603</v>
      </c>
      <c r="AA1039">
        <f t="shared" si="148"/>
        <v>31.562985204176073</v>
      </c>
      <c r="AB1039">
        <f t="shared" si="146"/>
        <v>12006.887503491138</v>
      </c>
      <c r="AC1039">
        <f t="shared" si="151"/>
        <v>196.17808751431767</v>
      </c>
      <c r="AD1039" s="6" t="s">
        <v>35</v>
      </c>
      <c r="AE1039">
        <f t="shared" si="152"/>
        <v>26345.923533815214</v>
      </c>
      <c r="AG1039" s="7">
        <v>1035</v>
      </c>
      <c r="AH1039" s="2" t="s">
        <v>18</v>
      </c>
      <c r="AI1039">
        <f t="shared" si="153"/>
        <v>0.83679870358436181</v>
      </c>
      <c r="AJ1039">
        <f t="shared" si="154"/>
        <v>1347</v>
      </c>
    </row>
    <row r="1040" spans="1:36" x14ac:dyDescent="0.25">
      <c r="A1040" s="2">
        <v>1036</v>
      </c>
      <c r="B1040" s="2">
        <v>116</v>
      </c>
      <c r="C1040" s="2">
        <v>71</v>
      </c>
      <c r="D1040" s="2">
        <v>47</v>
      </c>
      <c r="E1040" s="2">
        <v>27.572780640000001</v>
      </c>
      <c r="F1040" s="2">
        <v>82.063887800000003</v>
      </c>
      <c r="G1040" s="2">
        <v>6.4357857989999996</v>
      </c>
      <c r="H1040" s="2">
        <v>91.342765069999999</v>
      </c>
      <c r="I1040" s="2" t="s">
        <v>18</v>
      </c>
      <c r="J1040" s="10"/>
      <c r="K1040" s="11">
        <v>1036</v>
      </c>
      <c r="L1040">
        <f t="shared" si="149"/>
        <v>1276</v>
      </c>
      <c r="M1040">
        <f t="shared" si="149"/>
        <v>1562</v>
      </c>
      <c r="N1040">
        <f t="shared" si="149"/>
        <v>1551</v>
      </c>
      <c r="O1040">
        <f t="shared" si="149"/>
        <v>1228.3673775120001</v>
      </c>
      <c r="P1040">
        <f t="shared" si="149"/>
        <v>5479.4057884060003</v>
      </c>
      <c r="Q1040">
        <f t="shared" si="149"/>
        <v>56.634915031200002</v>
      </c>
      <c r="R1040">
        <f t="shared" si="147"/>
        <v>9052.1684954785778</v>
      </c>
      <c r="S1040">
        <f t="shared" si="150"/>
        <v>20205.576576427778</v>
      </c>
      <c r="U1040" s="7">
        <v>1036</v>
      </c>
      <c r="V1040">
        <f t="shared" si="148"/>
        <v>13456</v>
      </c>
      <c r="W1040">
        <f t="shared" si="148"/>
        <v>5041</v>
      </c>
      <c r="X1040">
        <f t="shared" si="148"/>
        <v>2209</v>
      </c>
      <c r="Y1040">
        <f t="shared" si="148"/>
        <v>760.25823222155884</v>
      </c>
      <c r="Z1040">
        <f t="shared" si="148"/>
        <v>6734.4816808509895</v>
      </c>
      <c r="AA1040">
        <f t="shared" si="148"/>
        <v>41.41933885061006</v>
      </c>
      <c r="AB1040">
        <f t="shared" si="146"/>
        <v>8343.5007306332118</v>
      </c>
      <c r="AC1040">
        <f t="shared" si="151"/>
        <v>191.27378278937334</v>
      </c>
      <c r="AD1040" s="6" t="s">
        <v>35</v>
      </c>
      <c r="AE1040">
        <f t="shared" si="152"/>
        <v>25687.295249142586</v>
      </c>
      <c r="AG1040" s="7">
        <v>1036</v>
      </c>
      <c r="AH1040" s="2" t="s">
        <v>18</v>
      </c>
      <c r="AI1040">
        <f t="shared" si="153"/>
        <v>0.78659805870772703</v>
      </c>
      <c r="AJ1040">
        <f t="shared" si="154"/>
        <v>1608</v>
      </c>
    </row>
    <row r="1041" spans="1:36" x14ac:dyDescent="0.25">
      <c r="A1041" s="2">
        <v>1037</v>
      </c>
      <c r="B1041" s="2">
        <v>117</v>
      </c>
      <c r="C1041" s="2">
        <v>79</v>
      </c>
      <c r="D1041" s="2">
        <v>49</v>
      </c>
      <c r="E1041" s="2">
        <v>25.409098960000001</v>
      </c>
      <c r="F1041" s="2">
        <v>82.362080969999994</v>
      </c>
      <c r="G1041" s="2">
        <v>6.1766442279999998</v>
      </c>
      <c r="H1041" s="2">
        <v>112.9794804</v>
      </c>
      <c r="I1041" s="2" t="s">
        <v>18</v>
      </c>
      <c r="J1041" s="10"/>
      <c r="K1041" s="11">
        <v>1037</v>
      </c>
      <c r="L1041">
        <f t="shared" si="149"/>
        <v>1287</v>
      </c>
      <c r="M1041">
        <f t="shared" si="149"/>
        <v>1738</v>
      </c>
      <c r="N1041">
        <f t="shared" si="149"/>
        <v>1617</v>
      </c>
      <c r="O1041">
        <f t="shared" si="149"/>
        <v>1131.9753586679999</v>
      </c>
      <c r="P1041">
        <f t="shared" si="149"/>
        <v>5499.3161463668994</v>
      </c>
      <c r="Q1041">
        <f t="shared" si="149"/>
        <v>54.354469206400005</v>
      </c>
      <c r="R1041">
        <f t="shared" si="147"/>
        <v>11196.390785068441</v>
      </c>
      <c r="S1041">
        <f t="shared" si="150"/>
        <v>22524.03675930974</v>
      </c>
      <c r="U1041" s="7">
        <v>1037</v>
      </c>
      <c r="V1041">
        <f t="shared" si="148"/>
        <v>13689</v>
      </c>
      <c r="W1041">
        <f t="shared" si="148"/>
        <v>6241</v>
      </c>
      <c r="X1041">
        <f t="shared" si="148"/>
        <v>2401</v>
      </c>
      <c r="Y1041">
        <f t="shared" si="148"/>
        <v>645.62230995907316</v>
      </c>
      <c r="Z1041">
        <f t="shared" si="148"/>
        <v>6783.5123817088352</v>
      </c>
      <c r="AA1041">
        <f t="shared" si="148"/>
        <v>38.150933919285713</v>
      </c>
      <c r="AB1041">
        <f t="shared" si="146"/>
        <v>12764.362991453983</v>
      </c>
      <c r="AC1041">
        <f t="shared" si="151"/>
        <v>206.30717054198863</v>
      </c>
      <c r="AD1041" s="6" t="s">
        <v>35</v>
      </c>
      <c r="AE1041">
        <f t="shared" si="152"/>
        <v>27706.218408211967</v>
      </c>
      <c r="AG1041" s="7">
        <v>1037</v>
      </c>
      <c r="AH1041" s="2" t="s">
        <v>18</v>
      </c>
      <c r="AI1041">
        <f t="shared" si="153"/>
        <v>0.81295961893643853</v>
      </c>
      <c r="AJ1041">
        <f t="shared" si="154"/>
        <v>1470</v>
      </c>
    </row>
    <row r="1042" spans="1:36" x14ac:dyDescent="0.25">
      <c r="A1042" s="2">
        <v>1038</v>
      </c>
      <c r="B1042" s="2">
        <v>119</v>
      </c>
      <c r="C1042" s="2">
        <v>72</v>
      </c>
      <c r="D1042" s="2">
        <v>55</v>
      </c>
      <c r="E1042" s="2">
        <v>25.990695209999998</v>
      </c>
      <c r="F1042" s="2">
        <v>83.339831160000003</v>
      </c>
      <c r="G1042" s="2">
        <v>6.2206436710000004</v>
      </c>
      <c r="H1042" s="2">
        <v>112.0777152</v>
      </c>
      <c r="I1042" s="2" t="s">
        <v>18</v>
      </c>
      <c r="J1042" s="10"/>
      <c r="K1042" s="11">
        <v>1038</v>
      </c>
      <c r="L1042">
        <f t="shared" si="149"/>
        <v>1309</v>
      </c>
      <c r="M1042">
        <f t="shared" si="149"/>
        <v>1584</v>
      </c>
      <c r="N1042">
        <f t="shared" si="149"/>
        <v>1815</v>
      </c>
      <c r="O1042">
        <f t="shared" si="149"/>
        <v>1157.8854716054998</v>
      </c>
      <c r="P1042">
        <f t="shared" si="149"/>
        <v>5564.6005265531994</v>
      </c>
      <c r="Q1042">
        <f t="shared" si="149"/>
        <v>54.741664304800011</v>
      </c>
      <c r="R1042">
        <f t="shared" si="147"/>
        <v>11107.02486180672</v>
      </c>
      <c r="S1042">
        <f t="shared" si="150"/>
        <v>22592.252524270218</v>
      </c>
      <c r="U1042" s="7">
        <v>1038</v>
      </c>
      <c r="V1042">
        <f t="shared" si="148"/>
        <v>14161</v>
      </c>
      <c r="W1042">
        <f t="shared" si="148"/>
        <v>5184</v>
      </c>
      <c r="X1042">
        <f t="shared" si="148"/>
        <v>3025</v>
      </c>
      <c r="Y1042">
        <f t="shared" si="148"/>
        <v>675.51623749911687</v>
      </c>
      <c r="Z1042">
        <f t="shared" si="148"/>
        <v>6945.5274577773071</v>
      </c>
      <c r="AA1042">
        <f t="shared" si="148"/>
        <v>38.696407681552358</v>
      </c>
      <c r="AB1042">
        <f t="shared" si="146"/>
        <v>12561.414244452311</v>
      </c>
      <c r="AC1042">
        <f t="shared" si="151"/>
        <v>206.37624462958493</v>
      </c>
      <c r="AD1042" s="6" t="s">
        <v>35</v>
      </c>
      <c r="AE1042">
        <f t="shared" si="152"/>
        <v>27715.494778743654</v>
      </c>
      <c r="AG1042" s="7">
        <v>1038</v>
      </c>
      <c r="AH1042" s="2" t="s">
        <v>18</v>
      </c>
      <c r="AI1042">
        <f t="shared" si="153"/>
        <v>0.81514880772026854</v>
      </c>
      <c r="AJ1042">
        <f t="shared" si="154"/>
        <v>1460</v>
      </c>
    </row>
    <row r="1043" spans="1:36" x14ac:dyDescent="0.25">
      <c r="A1043" s="2">
        <v>1039</v>
      </c>
      <c r="B1043" s="2">
        <v>99</v>
      </c>
      <c r="C1043" s="2">
        <v>73</v>
      </c>
      <c r="D1043" s="2">
        <v>53</v>
      </c>
      <c r="E1043" s="2">
        <v>26.290390460000001</v>
      </c>
      <c r="F1043" s="2">
        <v>81.060037780000002</v>
      </c>
      <c r="G1043" s="2">
        <v>5.8717022110000006</v>
      </c>
      <c r="H1043" s="2">
        <v>118.6730366</v>
      </c>
      <c r="I1043" s="2" t="s">
        <v>18</v>
      </c>
      <c r="J1043" s="10"/>
      <c r="K1043" s="11">
        <v>1039</v>
      </c>
      <c r="L1043">
        <f t="shared" si="149"/>
        <v>1089</v>
      </c>
      <c r="M1043">
        <f t="shared" si="149"/>
        <v>1606</v>
      </c>
      <c r="N1043">
        <f t="shared" si="149"/>
        <v>1749</v>
      </c>
      <c r="O1043">
        <f t="shared" si="149"/>
        <v>1171.2368949930001</v>
      </c>
      <c r="P1043">
        <f t="shared" si="149"/>
        <v>5412.3787225706001</v>
      </c>
      <c r="Q1043">
        <f t="shared" si="149"/>
        <v>51.670979456800012</v>
      </c>
      <c r="R1043">
        <f t="shared" si="147"/>
        <v>11760.62846740026</v>
      </c>
      <c r="S1043">
        <f t="shared" si="150"/>
        <v>22839.91506442066</v>
      </c>
      <c r="U1043" s="7">
        <v>1039</v>
      </c>
      <c r="V1043">
        <f t="shared" si="148"/>
        <v>9801</v>
      </c>
      <c r="W1043">
        <f t="shared" si="148"/>
        <v>5329</v>
      </c>
      <c r="X1043">
        <f t="shared" si="148"/>
        <v>2809</v>
      </c>
      <c r="Y1043">
        <f t="shared" si="148"/>
        <v>691.18463053925905</v>
      </c>
      <c r="Z1043">
        <f t="shared" si="148"/>
        <v>6570.7297248950272</v>
      </c>
      <c r="AA1043">
        <f t="shared" si="148"/>
        <v>34.476886854662297</v>
      </c>
      <c r="AB1043">
        <f t="shared" si="146"/>
        <v>14083.28961586494</v>
      </c>
      <c r="AC1043">
        <f t="shared" si="151"/>
        <v>198.28938665030432</v>
      </c>
      <c r="AD1043" s="6" t="s">
        <v>35</v>
      </c>
      <c r="AE1043">
        <f t="shared" si="152"/>
        <v>26629.462466723075</v>
      </c>
      <c r="AG1043" s="7">
        <v>1039</v>
      </c>
      <c r="AH1043" s="2" t="s">
        <v>18</v>
      </c>
      <c r="AI1043">
        <f t="shared" si="153"/>
        <v>0.8576934323387887</v>
      </c>
      <c r="AJ1043">
        <f t="shared" si="154"/>
        <v>1162</v>
      </c>
    </row>
    <row r="1044" spans="1:36" x14ac:dyDescent="0.25">
      <c r="A1044" s="2">
        <v>1040</v>
      </c>
      <c r="B1044" s="2">
        <v>91</v>
      </c>
      <c r="C1044" s="2">
        <v>84</v>
      </c>
      <c r="D1044" s="2">
        <v>52</v>
      </c>
      <c r="E1044" s="2">
        <v>29.148272110000001</v>
      </c>
      <c r="F1044" s="2">
        <v>78.710248359999994</v>
      </c>
      <c r="G1044" s="2">
        <v>6.3907418360000001</v>
      </c>
      <c r="H1044" s="2">
        <v>117.536781</v>
      </c>
      <c r="I1044" s="2" t="s">
        <v>18</v>
      </c>
      <c r="J1044" s="10"/>
      <c r="K1044" s="11">
        <v>1040</v>
      </c>
      <c r="L1044">
        <f t="shared" si="149"/>
        <v>1001</v>
      </c>
      <c r="M1044">
        <f t="shared" si="149"/>
        <v>1848</v>
      </c>
      <c r="N1044">
        <f t="shared" si="149"/>
        <v>1716</v>
      </c>
      <c r="O1044">
        <f t="shared" si="149"/>
        <v>1298.5555225005</v>
      </c>
      <c r="P1044">
        <f t="shared" si="149"/>
        <v>5255.4832829971992</v>
      </c>
      <c r="Q1044">
        <f t="shared" si="149"/>
        <v>56.238528156800008</v>
      </c>
      <c r="R1044">
        <f t="shared" si="147"/>
        <v>11648.024287559101</v>
      </c>
      <c r="S1044">
        <f t="shared" si="150"/>
        <v>22823.301621213599</v>
      </c>
      <c r="U1044" s="7">
        <v>1040</v>
      </c>
      <c r="V1044">
        <f t="shared" si="148"/>
        <v>8281</v>
      </c>
      <c r="W1044">
        <f t="shared" si="148"/>
        <v>7056</v>
      </c>
      <c r="X1044">
        <f t="shared" si="148"/>
        <v>2704</v>
      </c>
      <c r="Y1044">
        <f t="shared" si="148"/>
        <v>849.6217669986039</v>
      </c>
      <c r="Z1044">
        <f t="shared" si="148"/>
        <v>6195.3031968928817</v>
      </c>
      <c r="AA1044">
        <f t="shared" si="148"/>
        <v>40.841581214400655</v>
      </c>
      <c r="AB1044">
        <f t="shared" si="146"/>
        <v>13814.894887841961</v>
      </c>
      <c r="AC1044">
        <f t="shared" si="151"/>
        <v>197.3364168949762</v>
      </c>
      <c r="AD1044" s="6" t="s">
        <v>35</v>
      </c>
      <c r="AE1044">
        <f t="shared" si="152"/>
        <v>26501.482483728891</v>
      </c>
      <c r="AG1044" s="7">
        <v>1040</v>
      </c>
      <c r="AH1044" s="2" t="s">
        <v>18</v>
      </c>
      <c r="AI1044">
        <f t="shared" si="153"/>
        <v>0.86120848655264537</v>
      </c>
      <c r="AJ1044">
        <f t="shared" si="154"/>
        <v>1123</v>
      </c>
    </row>
    <row r="1045" spans="1:36" x14ac:dyDescent="0.25">
      <c r="A1045" s="2">
        <v>1041</v>
      </c>
      <c r="B1045" s="2">
        <v>80</v>
      </c>
      <c r="C1045" s="2">
        <v>90</v>
      </c>
      <c r="D1045" s="2">
        <v>47</v>
      </c>
      <c r="E1045" s="2">
        <v>26.597435950000001</v>
      </c>
      <c r="F1045" s="2">
        <v>79.358989149999999</v>
      </c>
      <c r="G1045" s="2">
        <v>6.2108447900000003</v>
      </c>
      <c r="H1045" s="2">
        <v>107.3944717</v>
      </c>
      <c r="I1045" s="2" t="s">
        <v>18</v>
      </c>
      <c r="J1045" s="10"/>
      <c r="K1045" s="11">
        <v>1041</v>
      </c>
      <c r="L1045">
        <f t="shared" si="149"/>
        <v>880</v>
      </c>
      <c r="M1045">
        <f t="shared" si="149"/>
        <v>1980</v>
      </c>
      <c r="N1045">
        <f t="shared" si="149"/>
        <v>1551</v>
      </c>
      <c r="O1045">
        <f t="shared" si="149"/>
        <v>1184.9157715725</v>
      </c>
      <c r="P1045">
        <f t="shared" si="149"/>
        <v>5298.7997055454998</v>
      </c>
      <c r="Q1045">
        <f t="shared" si="149"/>
        <v>54.655434152000005</v>
      </c>
      <c r="R1045">
        <f t="shared" si="147"/>
        <v>10642.910279388871</v>
      </c>
      <c r="S1045">
        <f t="shared" si="150"/>
        <v>21592.281190658869</v>
      </c>
      <c r="U1045" s="7">
        <v>1041</v>
      </c>
      <c r="V1045">
        <f t="shared" si="148"/>
        <v>6400</v>
      </c>
      <c r="W1045">
        <f t="shared" si="148"/>
        <v>8100</v>
      </c>
      <c r="X1045">
        <f t="shared" si="148"/>
        <v>2209</v>
      </c>
      <c r="Y1045">
        <f t="shared" ref="Y1045:AB1108" si="155">POWER(E1045,2)</f>
        <v>707.42359911435244</v>
      </c>
      <c r="Z1045">
        <f t="shared" si="155"/>
        <v>6297.8491589098176</v>
      </c>
      <c r="AA1045">
        <f t="shared" si="155"/>
        <v>38.574593005470149</v>
      </c>
      <c r="AB1045">
        <f t="shared" si="146"/>
        <v>11533.5725517221</v>
      </c>
      <c r="AC1045">
        <f t="shared" si="151"/>
        <v>187.8467990218405</v>
      </c>
      <c r="AD1045" s="6" t="s">
        <v>35</v>
      </c>
      <c r="AE1045">
        <f t="shared" si="152"/>
        <v>25227.065192692182</v>
      </c>
      <c r="AG1045" s="7">
        <v>1041</v>
      </c>
      <c r="AH1045" s="2" t="s">
        <v>18</v>
      </c>
      <c r="AI1045">
        <f t="shared" si="153"/>
        <v>0.85591728668120126</v>
      </c>
      <c r="AJ1045">
        <f t="shared" si="154"/>
        <v>1174</v>
      </c>
    </row>
    <row r="1046" spans="1:36" x14ac:dyDescent="0.25">
      <c r="A1046" s="2">
        <v>1042</v>
      </c>
      <c r="B1046" s="2">
        <v>101</v>
      </c>
      <c r="C1046" s="2">
        <v>70</v>
      </c>
      <c r="D1046" s="2">
        <v>48</v>
      </c>
      <c r="E1046" s="2">
        <v>25.360592369999999</v>
      </c>
      <c r="F1046" s="2">
        <v>75.031932549999993</v>
      </c>
      <c r="G1046" s="2">
        <v>6.0126966550000001</v>
      </c>
      <c r="H1046" s="2">
        <v>116.5531455</v>
      </c>
      <c r="I1046" s="2" t="s">
        <v>18</v>
      </c>
      <c r="J1046" s="10"/>
      <c r="K1046" s="11">
        <v>1042</v>
      </c>
      <c r="L1046">
        <f t="shared" si="149"/>
        <v>1111</v>
      </c>
      <c r="M1046">
        <f t="shared" si="149"/>
        <v>1540</v>
      </c>
      <c r="N1046">
        <f t="shared" si="149"/>
        <v>1584</v>
      </c>
      <c r="O1046">
        <f t="shared" ref="O1046:R1109" si="156">E1046*O$2</f>
        <v>1129.8143900834998</v>
      </c>
      <c r="P1046">
        <f t="shared" si="156"/>
        <v>5009.8821363634988</v>
      </c>
      <c r="Q1046">
        <f t="shared" si="156"/>
        <v>52.911730564000003</v>
      </c>
      <c r="R1046">
        <f t="shared" si="147"/>
        <v>11550.544927510051</v>
      </c>
      <c r="S1046">
        <f t="shared" si="150"/>
        <v>21978.153184521048</v>
      </c>
      <c r="U1046" s="7">
        <v>1042</v>
      </c>
      <c r="V1046">
        <f t="shared" ref="V1046:AB1109" si="157">POWER(B1046,2)</f>
        <v>10201</v>
      </c>
      <c r="W1046">
        <f t="shared" si="157"/>
        <v>4900</v>
      </c>
      <c r="X1046">
        <f t="shared" si="157"/>
        <v>2304</v>
      </c>
      <c r="Y1046">
        <f t="shared" si="155"/>
        <v>643.15964535730222</v>
      </c>
      <c r="Z1046">
        <f t="shared" si="155"/>
        <v>5629.7909021877485</v>
      </c>
      <c r="AA1046">
        <f t="shared" si="155"/>
        <v>36.152521065048191</v>
      </c>
      <c r="AB1046">
        <f t="shared" si="146"/>
        <v>13584.63572594417</v>
      </c>
      <c r="AC1046">
        <f t="shared" si="151"/>
        <v>193.12881399354751</v>
      </c>
      <c r="AD1046" s="6" t="s">
        <v>35</v>
      </c>
      <c r="AE1046">
        <f t="shared" si="152"/>
        <v>25936.418435515003</v>
      </c>
      <c r="AG1046" s="7">
        <v>1042</v>
      </c>
      <c r="AH1046" s="2" t="s">
        <v>18</v>
      </c>
      <c r="AI1046">
        <f t="shared" si="153"/>
        <v>0.84738581925506484</v>
      </c>
      <c r="AJ1046">
        <f t="shared" si="154"/>
        <v>1261</v>
      </c>
    </row>
    <row r="1047" spans="1:36" x14ac:dyDescent="0.25">
      <c r="A1047" s="2">
        <v>1043</v>
      </c>
      <c r="B1047" s="2">
        <v>108</v>
      </c>
      <c r="C1047" s="2">
        <v>89</v>
      </c>
      <c r="D1047" s="2">
        <v>53</v>
      </c>
      <c r="E1047" s="2">
        <v>29.120368890000002</v>
      </c>
      <c r="F1047" s="2">
        <v>80.180807279999996</v>
      </c>
      <c r="G1047" s="2">
        <v>5.9087700590000001</v>
      </c>
      <c r="H1047" s="2">
        <v>112.3982055</v>
      </c>
      <c r="I1047" s="2" t="s">
        <v>18</v>
      </c>
      <c r="J1047" s="10"/>
      <c r="K1047" s="11">
        <v>1043</v>
      </c>
      <c r="L1047">
        <f t="shared" ref="L1047:R1110" si="158">B1047*L$2</f>
        <v>1188</v>
      </c>
      <c r="M1047">
        <f t="shared" si="158"/>
        <v>1958</v>
      </c>
      <c r="N1047">
        <f t="shared" si="158"/>
        <v>1749</v>
      </c>
      <c r="O1047">
        <f t="shared" si="156"/>
        <v>1297.3124340495001</v>
      </c>
      <c r="P1047">
        <f t="shared" si="156"/>
        <v>5353.6725020855993</v>
      </c>
      <c r="Q1047">
        <f t="shared" si="156"/>
        <v>51.997176519200003</v>
      </c>
      <c r="R1047">
        <f t="shared" si="147"/>
        <v>11138.785803076051</v>
      </c>
      <c r="S1047">
        <f t="shared" si="150"/>
        <v>22736.76791573035</v>
      </c>
      <c r="U1047" s="7">
        <v>1043</v>
      </c>
      <c r="V1047">
        <f t="shared" si="157"/>
        <v>11664</v>
      </c>
      <c r="W1047">
        <f t="shared" si="157"/>
        <v>7921</v>
      </c>
      <c r="X1047">
        <f t="shared" si="157"/>
        <v>2809</v>
      </c>
      <c r="Y1047">
        <f t="shared" si="155"/>
        <v>847.99588428967991</v>
      </c>
      <c r="Z1047">
        <f t="shared" si="155"/>
        <v>6428.9618560725003</v>
      </c>
      <c r="AA1047">
        <f t="shared" si="155"/>
        <v>34.913563610134865</v>
      </c>
      <c r="AB1047">
        <f t="shared" si="146"/>
        <v>12633.356599620231</v>
      </c>
      <c r="AC1047">
        <f t="shared" si="151"/>
        <v>205.76498220929756</v>
      </c>
      <c r="AD1047" s="6" t="s">
        <v>35</v>
      </c>
      <c r="AE1047">
        <f t="shared" si="152"/>
        <v>27633.404708501683</v>
      </c>
      <c r="AG1047" s="7">
        <v>1043</v>
      </c>
      <c r="AH1047" s="2" t="s">
        <v>18</v>
      </c>
      <c r="AI1047">
        <f t="shared" si="153"/>
        <v>0.82280009125097653</v>
      </c>
      <c r="AJ1047">
        <f t="shared" si="154"/>
        <v>1420</v>
      </c>
    </row>
    <row r="1048" spans="1:36" x14ac:dyDescent="0.25">
      <c r="A1048" s="2">
        <v>1044</v>
      </c>
      <c r="B1048" s="2">
        <v>100</v>
      </c>
      <c r="C1048" s="2">
        <v>80</v>
      </c>
      <c r="D1048" s="2">
        <v>52</v>
      </c>
      <c r="E1048" s="2">
        <v>27.539113539999999</v>
      </c>
      <c r="F1048" s="2">
        <v>77.256298970000003</v>
      </c>
      <c r="G1048" s="2">
        <v>6.0498017810000002</v>
      </c>
      <c r="H1048" s="2">
        <v>110.32621229999999</v>
      </c>
      <c r="I1048" s="2" t="s">
        <v>18</v>
      </c>
      <c r="J1048" s="10"/>
      <c r="K1048" s="11">
        <v>1044</v>
      </c>
      <c r="L1048">
        <f t="shared" si="158"/>
        <v>1100</v>
      </c>
      <c r="M1048">
        <f t="shared" si="158"/>
        <v>1760</v>
      </c>
      <c r="N1048">
        <f t="shared" si="158"/>
        <v>1716</v>
      </c>
      <c r="O1048">
        <f t="shared" si="156"/>
        <v>1226.8675082069999</v>
      </c>
      <c r="P1048">
        <f t="shared" si="156"/>
        <v>5158.4030822268996</v>
      </c>
      <c r="Q1048">
        <f t="shared" si="156"/>
        <v>53.238255672800008</v>
      </c>
      <c r="R1048">
        <f t="shared" si="147"/>
        <v>10933.448997763529</v>
      </c>
      <c r="S1048">
        <f t="shared" si="150"/>
        <v>21947.95784387023</v>
      </c>
      <c r="U1048" s="7">
        <v>1044</v>
      </c>
      <c r="V1048">
        <f t="shared" si="157"/>
        <v>10000</v>
      </c>
      <c r="W1048">
        <f t="shared" si="157"/>
        <v>6400</v>
      </c>
      <c r="X1048">
        <f t="shared" si="157"/>
        <v>2704</v>
      </c>
      <c r="Y1048">
        <f t="shared" si="155"/>
        <v>758.40277456901129</v>
      </c>
      <c r="Z1048">
        <f t="shared" si="155"/>
        <v>5968.5357305420239</v>
      </c>
      <c r="AA1048">
        <f t="shared" si="155"/>
        <v>36.600101589390775</v>
      </c>
      <c r="AB1048">
        <f t="shared" si="146"/>
        <v>12171.87312046467</v>
      </c>
      <c r="AC1048">
        <f t="shared" si="151"/>
        <v>195.03694964586865</v>
      </c>
      <c r="AD1048" s="6" t="s">
        <v>35</v>
      </c>
      <c r="AE1048">
        <f t="shared" si="152"/>
        <v>26192.67333444468</v>
      </c>
      <c r="AG1048" s="7">
        <v>1044</v>
      </c>
      <c r="AH1048" s="2" t="s">
        <v>18</v>
      </c>
      <c r="AI1048">
        <f t="shared" si="153"/>
        <v>0.83794264005146679</v>
      </c>
      <c r="AJ1048">
        <f t="shared" si="154"/>
        <v>1340</v>
      </c>
    </row>
    <row r="1049" spans="1:36" x14ac:dyDescent="0.25">
      <c r="A1049" s="2">
        <v>1045</v>
      </c>
      <c r="B1049" s="2">
        <v>109</v>
      </c>
      <c r="C1049" s="2">
        <v>91</v>
      </c>
      <c r="D1049" s="2">
        <v>53</v>
      </c>
      <c r="E1049" s="2">
        <v>29.66727337</v>
      </c>
      <c r="F1049" s="2">
        <v>83.510141779999998</v>
      </c>
      <c r="G1049" s="2">
        <v>6.0100958529999993</v>
      </c>
      <c r="H1049" s="2">
        <v>110.2511102</v>
      </c>
      <c r="I1049" s="2" t="s">
        <v>18</v>
      </c>
      <c r="J1049" s="10"/>
      <c r="K1049" s="11">
        <v>1045</v>
      </c>
      <c r="L1049">
        <f t="shared" si="158"/>
        <v>1199</v>
      </c>
      <c r="M1049">
        <f t="shared" si="158"/>
        <v>2002</v>
      </c>
      <c r="N1049">
        <f t="shared" si="158"/>
        <v>1749</v>
      </c>
      <c r="O1049">
        <f t="shared" si="156"/>
        <v>1321.6770286335</v>
      </c>
      <c r="P1049">
        <f t="shared" si="156"/>
        <v>5575.9721666505993</v>
      </c>
      <c r="Q1049">
        <f t="shared" si="156"/>
        <v>52.888843506400001</v>
      </c>
      <c r="R1049">
        <f t="shared" si="147"/>
        <v>10926.00629704122</v>
      </c>
      <c r="S1049">
        <f t="shared" si="150"/>
        <v>22826.544335831721</v>
      </c>
      <c r="U1049" s="7">
        <v>1045</v>
      </c>
      <c r="V1049">
        <f t="shared" si="157"/>
        <v>11881</v>
      </c>
      <c r="W1049">
        <f t="shared" si="157"/>
        <v>8281</v>
      </c>
      <c r="X1049">
        <f t="shared" si="157"/>
        <v>2809</v>
      </c>
      <c r="Y1049">
        <f t="shared" si="155"/>
        <v>880.14710921031121</v>
      </c>
      <c r="Z1049">
        <f t="shared" si="155"/>
        <v>6973.943780115701</v>
      </c>
      <c r="AA1049">
        <f t="shared" si="155"/>
        <v>36.121252162247792</v>
      </c>
      <c r="AB1049">
        <f t="shared" si="146"/>
        <v>12155.307300332544</v>
      </c>
      <c r="AC1049">
        <f t="shared" si="151"/>
        <v>207.40424161964674</v>
      </c>
      <c r="AD1049" s="6" t="s">
        <v>35</v>
      </c>
      <c r="AE1049">
        <f t="shared" si="152"/>
        <v>27853.550615847194</v>
      </c>
      <c r="AG1049" s="7">
        <v>1045</v>
      </c>
      <c r="AH1049" s="2" t="s">
        <v>18</v>
      </c>
      <c r="AI1049">
        <f t="shared" si="153"/>
        <v>0.81952009101649781</v>
      </c>
      <c r="AJ1049">
        <f t="shared" si="154"/>
        <v>1438</v>
      </c>
    </row>
    <row r="1050" spans="1:36" x14ac:dyDescent="0.25">
      <c r="A1050" s="2">
        <v>1046</v>
      </c>
      <c r="B1050" s="2">
        <v>82</v>
      </c>
      <c r="C1050" s="2">
        <v>78</v>
      </c>
      <c r="D1050" s="2">
        <v>46</v>
      </c>
      <c r="E1050" s="2">
        <v>25.058021929999999</v>
      </c>
      <c r="F1050" s="2">
        <v>84.973237470000001</v>
      </c>
      <c r="G1050" s="2">
        <v>5.7386788949999996</v>
      </c>
      <c r="H1050" s="2">
        <v>110.4408803</v>
      </c>
      <c r="I1050" s="2" t="s">
        <v>18</v>
      </c>
      <c r="J1050" s="10"/>
      <c r="K1050" s="11">
        <v>1046</v>
      </c>
      <c r="L1050">
        <f t="shared" si="158"/>
        <v>902</v>
      </c>
      <c r="M1050">
        <f t="shared" si="158"/>
        <v>1716</v>
      </c>
      <c r="N1050">
        <f t="shared" si="158"/>
        <v>1518</v>
      </c>
      <c r="O1050">
        <f t="shared" si="156"/>
        <v>1116.3348769815</v>
      </c>
      <c r="P1050">
        <f t="shared" si="156"/>
        <v>5673.6630658718996</v>
      </c>
      <c r="Q1050">
        <f t="shared" si="156"/>
        <v>50.500374276000002</v>
      </c>
      <c r="R1050">
        <f t="shared" si="147"/>
        <v>10944.812722698331</v>
      </c>
      <c r="S1050">
        <f t="shared" si="150"/>
        <v>21921.311039827728</v>
      </c>
      <c r="U1050" s="7">
        <v>1046</v>
      </c>
      <c r="V1050">
        <f t="shared" si="157"/>
        <v>6724</v>
      </c>
      <c r="W1050">
        <f t="shared" si="157"/>
        <v>6084</v>
      </c>
      <c r="X1050">
        <f t="shared" si="157"/>
        <v>2116</v>
      </c>
      <c r="Y1050">
        <f t="shared" si="155"/>
        <v>627.90446304436091</v>
      </c>
      <c r="Z1050">
        <f t="shared" si="155"/>
        <v>7220.4510861330118</v>
      </c>
      <c r="AA1050">
        <f t="shared" si="155"/>
        <v>32.932435459918416</v>
      </c>
      <c r="AB1050">
        <f t="shared" si="146"/>
        <v>12197.188041438929</v>
      </c>
      <c r="AC1050">
        <f t="shared" si="151"/>
        <v>187.08948667970688</v>
      </c>
      <c r="AD1050" s="6" t="s">
        <v>35</v>
      </c>
      <c r="AE1050">
        <f t="shared" si="152"/>
        <v>25125.361208777005</v>
      </c>
      <c r="AG1050" s="7">
        <v>1046</v>
      </c>
      <c r="AH1050" s="2" t="s">
        <v>18</v>
      </c>
      <c r="AI1050">
        <f t="shared" si="153"/>
        <v>0.87247744849017284</v>
      </c>
      <c r="AJ1050">
        <f t="shared" si="154"/>
        <v>1031</v>
      </c>
    </row>
    <row r="1051" spans="1:36" x14ac:dyDescent="0.25">
      <c r="A1051" s="2">
        <v>1047</v>
      </c>
      <c r="B1051" s="2">
        <v>106</v>
      </c>
      <c r="C1051" s="2">
        <v>70</v>
      </c>
      <c r="D1051" s="2">
        <v>55</v>
      </c>
      <c r="E1051" s="2">
        <v>25.86824781</v>
      </c>
      <c r="F1051" s="2">
        <v>78.523999140000001</v>
      </c>
      <c r="G1051" s="2">
        <v>5.7405554099999998</v>
      </c>
      <c r="H1051" s="2">
        <v>116.30195550000001</v>
      </c>
      <c r="I1051" s="2" t="s">
        <v>18</v>
      </c>
      <c r="J1051" s="10"/>
      <c r="K1051" s="11">
        <v>1047</v>
      </c>
      <c r="L1051">
        <f t="shared" si="158"/>
        <v>1166</v>
      </c>
      <c r="M1051">
        <f t="shared" si="158"/>
        <v>1540</v>
      </c>
      <c r="N1051">
        <f t="shared" si="158"/>
        <v>1815</v>
      </c>
      <c r="O1051">
        <f t="shared" si="156"/>
        <v>1152.4304399354999</v>
      </c>
      <c r="P1051">
        <f t="shared" si="156"/>
        <v>5243.0474225777998</v>
      </c>
      <c r="Q1051">
        <f t="shared" si="156"/>
        <v>50.516887608000005</v>
      </c>
      <c r="R1051">
        <f t="shared" si="147"/>
        <v>11525.651722201052</v>
      </c>
      <c r="S1051">
        <f t="shared" si="150"/>
        <v>22492.646472322354</v>
      </c>
      <c r="U1051" s="7">
        <v>1047</v>
      </c>
      <c r="V1051">
        <f t="shared" si="157"/>
        <v>11236</v>
      </c>
      <c r="W1051">
        <f t="shared" si="157"/>
        <v>4900</v>
      </c>
      <c r="X1051">
        <f t="shared" si="157"/>
        <v>3025</v>
      </c>
      <c r="Y1051">
        <f t="shared" si="155"/>
        <v>669.16624475956974</v>
      </c>
      <c r="Z1051">
        <f t="shared" si="155"/>
        <v>6166.0184409387211</v>
      </c>
      <c r="AA1051">
        <f t="shared" si="155"/>
        <v>32.953976415280266</v>
      </c>
      <c r="AB1051">
        <f t="shared" si="146"/>
        <v>13526.144853123982</v>
      </c>
      <c r="AC1051">
        <f t="shared" si="151"/>
        <v>198.88510129026145</v>
      </c>
      <c r="AD1051" s="6" t="s">
        <v>35</v>
      </c>
      <c r="AE1051">
        <f t="shared" si="152"/>
        <v>26709.464532963724</v>
      </c>
      <c r="AG1051" s="7">
        <v>1047</v>
      </c>
      <c r="AH1051" s="2" t="s">
        <v>18</v>
      </c>
      <c r="AI1051">
        <f t="shared" si="153"/>
        <v>0.84212270315501281</v>
      </c>
      <c r="AJ1051">
        <f t="shared" si="154"/>
        <v>1298</v>
      </c>
    </row>
    <row r="1052" spans="1:36" x14ac:dyDescent="0.25">
      <c r="A1052" s="2">
        <v>1048</v>
      </c>
      <c r="B1052" s="2">
        <v>90</v>
      </c>
      <c r="C1052" s="2">
        <v>86</v>
      </c>
      <c r="D1052" s="2">
        <v>52</v>
      </c>
      <c r="E1052" s="2">
        <v>25.850369879999999</v>
      </c>
      <c r="F1052" s="2">
        <v>81.955804709999995</v>
      </c>
      <c r="G1052" s="2">
        <v>5.7932602620000004</v>
      </c>
      <c r="H1052" s="2">
        <v>119.08561709999999</v>
      </c>
      <c r="I1052" s="2" t="s">
        <v>18</v>
      </c>
      <c r="J1052" s="10"/>
      <c r="K1052" s="11">
        <v>1048</v>
      </c>
      <c r="L1052">
        <f t="shared" si="158"/>
        <v>990</v>
      </c>
      <c r="M1052">
        <f t="shared" si="158"/>
        <v>1892</v>
      </c>
      <c r="N1052">
        <f t="shared" si="158"/>
        <v>1716</v>
      </c>
      <c r="O1052">
        <f t="shared" si="156"/>
        <v>1151.6339781539998</v>
      </c>
      <c r="P1052">
        <f t="shared" si="156"/>
        <v>5472.1890804866989</v>
      </c>
      <c r="Q1052">
        <f t="shared" si="156"/>
        <v>50.980690305600007</v>
      </c>
      <c r="R1052">
        <f t="shared" si="147"/>
        <v>11801.515648788809</v>
      </c>
      <c r="S1052">
        <f t="shared" si="150"/>
        <v>23074.319397735107</v>
      </c>
      <c r="U1052" s="7">
        <v>1048</v>
      </c>
      <c r="V1052">
        <f t="shared" si="157"/>
        <v>8100</v>
      </c>
      <c r="W1052">
        <f t="shared" si="157"/>
        <v>7396</v>
      </c>
      <c r="X1052">
        <f t="shared" si="157"/>
        <v>2704</v>
      </c>
      <c r="Y1052">
        <f t="shared" si="155"/>
        <v>668.2416229328112</v>
      </c>
      <c r="Z1052">
        <f t="shared" si="155"/>
        <v>6716.7539256636574</v>
      </c>
      <c r="AA1052">
        <f t="shared" si="155"/>
        <v>33.561864463268314</v>
      </c>
      <c r="AB1052">
        <f t="shared" si="146"/>
        <v>14181.38420008781</v>
      </c>
      <c r="AC1052">
        <f t="shared" si="151"/>
        <v>199.49922709912323</v>
      </c>
      <c r="AD1052" s="6" t="s">
        <v>35</v>
      </c>
      <c r="AE1052">
        <f t="shared" si="152"/>
        <v>26791.939144707681</v>
      </c>
      <c r="AG1052" s="7">
        <v>1048</v>
      </c>
      <c r="AH1052" s="2" t="s">
        <v>18</v>
      </c>
      <c r="AI1052">
        <f t="shared" si="153"/>
        <v>0.86124110961535494</v>
      </c>
      <c r="AJ1052">
        <f t="shared" si="154"/>
        <v>1122</v>
      </c>
    </row>
    <row r="1053" spans="1:36" x14ac:dyDescent="0.25">
      <c r="A1053" s="2">
        <v>1049</v>
      </c>
      <c r="B1053" s="2">
        <v>83</v>
      </c>
      <c r="C1053" s="2">
        <v>95</v>
      </c>
      <c r="D1053" s="2">
        <v>50</v>
      </c>
      <c r="E1053" s="2">
        <v>26.516823370000001</v>
      </c>
      <c r="F1053" s="2">
        <v>77.799135750000005</v>
      </c>
      <c r="G1053" s="2">
        <v>5.5094706499999999</v>
      </c>
      <c r="H1053" s="2">
        <v>108.85475080000001</v>
      </c>
      <c r="I1053" s="2" t="s">
        <v>18</v>
      </c>
      <c r="J1053" s="10"/>
      <c r="K1053" s="11">
        <v>1049</v>
      </c>
      <c r="L1053">
        <f t="shared" si="158"/>
        <v>913</v>
      </c>
      <c r="M1053">
        <f t="shared" si="158"/>
        <v>2090</v>
      </c>
      <c r="N1053">
        <f t="shared" si="158"/>
        <v>1650</v>
      </c>
      <c r="O1053">
        <f t="shared" si="156"/>
        <v>1181.3244811335001</v>
      </c>
      <c r="P1053">
        <f t="shared" si="156"/>
        <v>5194.6482940275</v>
      </c>
      <c r="Q1053">
        <f t="shared" si="156"/>
        <v>48.483341720000006</v>
      </c>
      <c r="R1053">
        <f t="shared" si="147"/>
        <v>10787.625544505881</v>
      </c>
      <c r="S1053">
        <f t="shared" si="150"/>
        <v>21865.081661386881</v>
      </c>
      <c r="U1053" s="7">
        <v>1049</v>
      </c>
      <c r="V1053">
        <f t="shared" si="157"/>
        <v>6889</v>
      </c>
      <c r="W1053">
        <f t="shared" si="157"/>
        <v>9025</v>
      </c>
      <c r="X1053">
        <f t="shared" si="157"/>
        <v>2500</v>
      </c>
      <c r="Y1053">
        <f t="shared" si="155"/>
        <v>703.1419216357782</v>
      </c>
      <c r="Z1053">
        <f t="shared" si="155"/>
        <v>6052.705523446929</v>
      </c>
      <c r="AA1053">
        <f t="shared" si="155"/>
        <v>30.354266843211423</v>
      </c>
      <c r="AB1053">
        <f t="shared" si="146"/>
        <v>11849.356771730101</v>
      </c>
      <c r="AC1053">
        <f t="shared" si="151"/>
        <v>192.48261865336315</v>
      </c>
      <c r="AD1053" s="6" t="s">
        <v>35</v>
      </c>
      <c r="AE1053">
        <f t="shared" si="152"/>
        <v>25849.637015448592</v>
      </c>
      <c r="AG1053" s="7">
        <v>1049</v>
      </c>
      <c r="AH1053" s="2" t="s">
        <v>18</v>
      </c>
      <c r="AI1053">
        <f t="shared" si="153"/>
        <v>0.84585642917614623</v>
      </c>
      <c r="AJ1053">
        <f t="shared" si="154"/>
        <v>1270</v>
      </c>
    </row>
    <row r="1054" spans="1:36" x14ac:dyDescent="0.25">
      <c r="A1054" s="2">
        <v>1050</v>
      </c>
      <c r="B1054" s="2">
        <v>119</v>
      </c>
      <c r="C1054" s="2">
        <v>90</v>
      </c>
      <c r="D1054" s="2">
        <v>48</v>
      </c>
      <c r="E1054" s="2">
        <v>28.667251360000002</v>
      </c>
      <c r="F1054" s="2">
        <v>79.592425419999998</v>
      </c>
      <c r="G1054" s="2">
        <v>5.9864423059999998</v>
      </c>
      <c r="H1054" s="2">
        <v>118.2583441</v>
      </c>
      <c r="I1054" s="2" t="s">
        <v>18</v>
      </c>
      <c r="J1054" s="10"/>
      <c r="K1054" s="11">
        <v>1050</v>
      </c>
      <c r="L1054">
        <f t="shared" si="158"/>
        <v>1309</v>
      </c>
      <c r="M1054">
        <f t="shared" si="158"/>
        <v>1980</v>
      </c>
      <c r="N1054">
        <f t="shared" si="158"/>
        <v>1584</v>
      </c>
      <c r="O1054">
        <f t="shared" si="156"/>
        <v>1277.1260480880001</v>
      </c>
      <c r="P1054">
        <f t="shared" si="156"/>
        <v>5314.3862452934</v>
      </c>
      <c r="Q1054">
        <f t="shared" si="156"/>
        <v>52.680692292800003</v>
      </c>
      <c r="R1054">
        <f t="shared" si="147"/>
        <v>11719.531984488511</v>
      </c>
      <c r="S1054">
        <f t="shared" si="150"/>
        <v>23236.724970162712</v>
      </c>
      <c r="U1054" s="7">
        <v>1050</v>
      </c>
      <c r="V1054">
        <f t="shared" si="157"/>
        <v>14161</v>
      </c>
      <c r="W1054">
        <f t="shared" si="157"/>
        <v>8100</v>
      </c>
      <c r="X1054">
        <f t="shared" si="157"/>
        <v>2304</v>
      </c>
      <c r="Y1054">
        <f t="shared" si="155"/>
        <v>821.81130053742197</v>
      </c>
      <c r="Z1054">
        <f t="shared" si="155"/>
        <v>6334.9541842382614</v>
      </c>
      <c r="AA1054">
        <f t="shared" si="155"/>
        <v>35.837491483066593</v>
      </c>
      <c r="AB1054">
        <f t="shared" si="146"/>
        <v>13985.035949274004</v>
      </c>
      <c r="AC1054">
        <f t="shared" si="151"/>
        <v>213.87528825353516</v>
      </c>
      <c r="AD1054" s="6" t="s">
        <v>35</v>
      </c>
      <c r="AE1054">
        <f t="shared" si="152"/>
        <v>28722.586000789124</v>
      </c>
      <c r="AG1054" s="7">
        <v>1050</v>
      </c>
      <c r="AH1054" s="2" t="s">
        <v>18</v>
      </c>
      <c r="AI1054">
        <f t="shared" si="153"/>
        <v>0.80900532318100837</v>
      </c>
      <c r="AJ1054">
        <f t="shared" si="154"/>
        <v>1497</v>
      </c>
    </row>
    <row r="1055" spans="1:36" x14ac:dyDescent="0.25">
      <c r="A1055" s="2">
        <v>1051</v>
      </c>
      <c r="B1055" s="2">
        <v>107</v>
      </c>
      <c r="C1055" s="2">
        <v>72</v>
      </c>
      <c r="D1055" s="2">
        <v>45</v>
      </c>
      <c r="E1055" s="2">
        <v>28.14938935</v>
      </c>
      <c r="F1055" s="2">
        <v>81.544488819999998</v>
      </c>
      <c r="G1055" s="2">
        <v>5.7907680460000002</v>
      </c>
      <c r="H1055" s="2">
        <v>91.40508414</v>
      </c>
      <c r="I1055" s="2" t="s">
        <v>18</v>
      </c>
      <c r="J1055" s="10"/>
      <c r="K1055" s="11">
        <v>1051</v>
      </c>
      <c r="L1055">
        <f t="shared" si="158"/>
        <v>1177</v>
      </c>
      <c r="M1055">
        <f t="shared" si="158"/>
        <v>1584</v>
      </c>
      <c r="N1055">
        <f t="shared" si="158"/>
        <v>1485</v>
      </c>
      <c r="O1055">
        <f t="shared" si="156"/>
        <v>1254.0552955424998</v>
      </c>
      <c r="P1055">
        <f t="shared" si="156"/>
        <v>5444.7255185114</v>
      </c>
      <c r="Q1055">
        <f t="shared" si="156"/>
        <v>50.958758804800006</v>
      </c>
      <c r="R1055">
        <f t="shared" si="147"/>
        <v>9058.3443838665535</v>
      </c>
      <c r="S1055">
        <f t="shared" si="150"/>
        <v>20054.083956725255</v>
      </c>
      <c r="U1055" s="7">
        <v>1051</v>
      </c>
      <c r="V1055">
        <f t="shared" si="157"/>
        <v>11449</v>
      </c>
      <c r="W1055">
        <f t="shared" si="157"/>
        <v>5184</v>
      </c>
      <c r="X1055">
        <f t="shared" si="157"/>
        <v>2025</v>
      </c>
      <c r="Y1055">
        <f t="shared" si="155"/>
        <v>792.38812077789339</v>
      </c>
      <c r="Z1055">
        <f t="shared" si="155"/>
        <v>6649.5036569151043</v>
      </c>
      <c r="AA1055">
        <f t="shared" si="155"/>
        <v>33.532994562574657</v>
      </c>
      <c r="AB1055">
        <f t="shared" si="146"/>
        <v>8354.8894066404791</v>
      </c>
      <c r="AC1055">
        <f t="shared" si="151"/>
        <v>185.71029637286148</v>
      </c>
      <c r="AD1055" s="6" t="s">
        <v>35</v>
      </c>
      <c r="AE1055">
        <f t="shared" si="152"/>
        <v>24940.141529947807</v>
      </c>
      <c r="AG1055" s="7">
        <v>1051</v>
      </c>
      <c r="AH1055" s="2" t="s">
        <v>18</v>
      </c>
      <c r="AI1055">
        <f t="shared" si="153"/>
        <v>0.8040886188494385</v>
      </c>
      <c r="AJ1055">
        <f t="shared" si="154"/>
        <v>1527</v>
      </c>
    </row>
    <row r="1056" spans="1:36" x14ac:dyDescent="0.25">
      <c r="A1056" s="2">
        <v>1052</v>
      </c>
      <c r="B1056" s="2">
        <v>116</v>
      </c>
      <c r="C1056" s="2">
        <v>81</v>
      </c>
      <c r="D1056" s="2">
        <v>55</v>
      </c>
      <c r="E1056" s="2">
        <v>26.42313317</v>
      </c>
      <c r="F1056" s="2">
        <v>83.699504400000023</v>
      </c>
      <c r="G1056" s="2">
        <v>5.9155464149999997</v>
      </c>
      <c r="H1056" s="2">
        <v>95.123220619999998</v>
      </c>
      <c r="I1056" s="2" t="s">
        <v>18</v>
      </c>
      <c r="J1056" s="10"/>
      <c r="K1056" s="11">
        <v>1052</v>
      </c>
      <c r="L1056">
        <f t="shared" si="158"/>
        <v>1276</v>
      </c>
      <c r="M1056">
        <f t="shared" si="158"/>
        <v>1782</v>
      </c>
      <c r="N1056">
        <f t="shared" si="158"/>
        <v>1815</v>
      </c>
      <c r="O1056">
        <f t="shared" si="156"/>
        <v>1177.1505827234998</v>
      </c>
      <c r="P1056">
        <f t="shared" si="156"/>
        <v>5588.6159087880014</v>
      </c>
      <c r="Q1056">
        <f t="shared" si="156"/>
        <v>52.056808451999999</v>
      </c>
      <c r="R1056">
        <f t="shared" si="147"/>
        <v>9426.8157989846823</v>
      </c>
      <c r="S1056">
        <f t="shared" si="150"/>
        <v>21117.639098948184</v>
      </c>
      <c r="U1056" s="7">
        <v>1052</v>
      </c>
      <c r="V1056">
        <f t="shared" si="157"/>
        <v>13456</v>
      </c>
      <c r="W1056">
        <f t="shared" si="157"/>
        <v>6561</v>
      </c>
      <c r="X1056">
        <f t="shared" si="157"/>
        <v>3025</v>
      </c>
      <c r="Y1056">
        <f t="shared" si="155"/>
        <v>698.18196651955429</v>
      </c>
      <c r="Z1056">
        <f t="shared" si="155"/>
        <v>7005.6070368056235</v>
      </c>
      <c r="AA1056">
        <f t="shared" si="155"/>
        <v>34.993689388019348</v>
      </c>
      <c r="AB1056">
        <f t="shared" si="146"/>
        <v>9048.4271011211931</v>
      </c>
      <c r="AC1056">
        <f t="shared" si="151"/>
        <v>199.57256773874107</v>
      </c>
      <c r="AD1056" s="6" t="s">
        <v>35</v>
      </c>
      <c r="AE1056">
        <f t="shared" si="152"/>
        <v>26801.788495915938</v>
      </c>
      <c r="AG1056" s="7">
        <v>1052</v>
      </c>
      <c r="AH1056" s="2" t="s">
        <v>18</v>
      </c>
      <c r="AI1056">
        <f t="shared" si="153"/>
        <v>0.78791902645474921</v>
      </c>
      <c r="AJ1056">
        <f t="shared" si="154"/>
        <v>1606</v>
      </c>
    </row>
    <row r="1057" spans="1:36" x14ac:dyDescent="0.25">
      <c r="A1057" s="2">
        <v>1053</v>
      </c>
      <c r="B1057" s="2">
        <v>101</v>
      </c>
      <c r="C1057" s="2">
        <v>75</v>
      </c>
      <c r="D1057" s="2">
        <v>50</v>
      </c>
      <c r="E1057" s="2">
        <v>26.59386409</v>
      </c>
      <c r="F1057" s="2">
        <v>81.407403009999996</v>
      </c>
      <c r="G1057" s="2">
        <v>6.2425282779999991</v>
      </c>
      <c r="H1057" s="2">
        <v>109.9825551</v>
      </c>
      <c r="I1057" s="2" t="s">
        <v>18</v>
      </c>
      <c r="J1057" s="10"/>
      <c r="K1057" s="11">
        <v>1053</v>
      </c>
      <c r="L1057">
        <f t="shared" si="158"/>
        <v>1111</v>
      </c>
      <c r="M1057">
        <f t="shared" si="158"/>
        <v>1650</v>
      </c>
      <c r="N1057">
        <f t="shared" si="158"/>
        <v>1650</v>
      </c>
      <c r="O1057">
        <f t="shared" si="156"/>
        <v>1184.7566452095</v>
      </c>
      <c r="P1057">
        <f t="shared" si="156"/>
        <v>5435.5722989776996</v>
      </c>
      <c r="Q1057">
        <f t="shared" si="156"/>
        <v>54.934248846399996</v>
      </c>
      <c r="R1057">
        <f t="shared" si="147"/>
        <v>10899.39219122061</v>
      </c>
      <c r="S1057">
        <f t="shared" si="150"/>
        <v>21985.655384254213</v>
      </c>
      <c r="U1057" s="7">
        <v>1053</v>
      </c>
      <c r="V1057">
        <f t="shared" si="157"/>
        <v>10201</v>
      </c>
      <c r="W1057">
        <f t="shared" si="157"/>
        <v>5625</v>
      </c>
      <c r="X1057">
        <f t="shared" si="157"/>
        <v>2500</v>
      </c>
      <c r="Y1057">
        <f t="shared" si="155"/>
        <v>707.23360723739154</v>
      </c>
      <c r="Z1057">
        <f t="shared" si="155"/>
        <v>6627.1652648325562</v>
      </c>
      <c r="AA1057">
        <f t="shared" si="155"/>
        <v>38.969159301629631</v>
      </c>
      <c r="AB1057">
        <f t="shared" si="146"/>
        <v>12096.162426324536</v>
      </c>
      <c r="AC1057">
        <f t="shared" si="151"/>
        <v>194.41072618993047</v>
      </c>
      <c r="AD1057" s="6" t="s">
        <v>35</v>
      </c>
      <c r="AE1057">
        <f t="shared" si="152"/>
        <v>26108.57405763822</v>
      </c>
      <c r="AG1057" s="7">
        <v>1053</v>
      </c>
      <c r="AH1057" s="2" t="s">
        <v>18</v>
      </c>
      <c r="AI1057">
        <f t="shared" si="153"/>
        <v>0.84208564342571501</v>
      </c>
      <c r="AJ1057">
        <f t="shared" si="154"/>
        <v>1299</v>
      </c>
    </row>
    <row r="1058" spans="1:36" x14ac:dyDescent="0.25">
      <c r="A1058" s="2">
        <v>1054</v>
      </c>
      <c r="B1058" s="2">
        <v>93</v>
      </c>
      <c r="C1058" s="2">
        <v>81</v>
      </c>
      <c r="D1058" s="2">
        <v>50</v>
      </c>
      <c r="E1058" s="2">
        <v>27.718224769999999</v>
      </c>
      <c r="F1058" s="2">
        <v>76.578531889999994</v>
      </c>
      <c r="G1058" s="2">
        <v>6.0360792660000024</v>
      </c>
      <c r="H1058" s="2">
        <v>102.2099836</v>
      </c>
      <c r="I1058" s="2" t="s">
        <v>18</v>
      </c>
      <c r="J1058" s="10"/>
      <c r="K1058" s="11">
        <v>1054</v>
      </c>
      <c r="L1058">
        <f t="shared" si="158"/>
        <v>1023</v>
      </c>
      <c r="M1058">
        <f t="shared" si="158"/>
        <v>1782</v>
      </c>
      <c r="N1058">
        <f t="shared" si="158"/>
        <v>1650</v>
      </c>
      <c r="O1058">
        <f t="shared" si="156"/>
        <v>1234.8469135035</v>
      </c>
      <c r="P1058">
        <f t="shared" si="156"/>
        <v>5113.1485742952991</v>
      </c>
      <c r="Q1058">
        <f t="shared" si="156"/>
        <v>53.117497540800024</v>
      </c>
      <c r="R1058">
        <f t="shared" si="147"/>
        <v>10129.121805741961</v>
      </c>
      <c r="S1058">
        <f t="shared" si="150"/>
        <v>20985.234791081559</v>
      </c>
      <c r="U1058" s="7">
        <v>1054</v>
      </c>
      <c r="V1058">
        <f t="shared" si="157"/>
        <v>8649</v>
      </c>
      <c r="W1058">
        <f t="shared" si="157"/>
        <v>6561</v>
      </c>
      <c r="X1058">
        <f t="shared" si="157"/>
        <v>2500</v>
      </c>
      <c r="Y1058">
        <f t="shared" si="155"/>
        <v>768.29998440024156</v>
      </c>
      <c r="Z1058">
        <f t="shared" si="155"/>
        <v>5864.2715464277462</v>
      </c>
      <c r="AA1058">
        <f t="shared" si="155"/>
        <v>36.43425290543513</v>
      </c>
      <c r="AB1058">
        <f t="shared" si="146"/>
        <v>10446.880747512268</v>
      </c>
      <c r="AC1058">
        <f t="shared" si="151"/>
        <v>186.61695135020744</v>
      </c>
      <c r="AD1058" s="6" t="s">
        <v>35</v>
      </c>
      <c r="AE1058">
        <f t="shared" si="152"/>
        <v>25061.901625620911</v>
      </c>
      <c r="AG1058" s="7">
        <v>1054</v>
      </c>
      <c r="AH1058" s="2" t="s">
        <v>18</v>
      </c>
      <c r="AI1058">
        <f t="shared" si="153"/>
        <v>0.83733609302927936</v>
      </c>
      <c r="AJ1058">
        <f t="shared" si="154"/>
        <v>1345</v>
      </c>
    </row>
    <row r="1059" spans="1:36" x14ac:dyDescent="0.25">
      <c r="A1059" s="2">
        <v>1055</v>
      </c>
      <c r="B1059" s="2">
        <v>95</v>
      </c>
      <c r="C1059" s="2">
        <v>75</v>
      </c>
      <c r="D1059" s="2">
        <v>45</v>
      </c>
      <c r="E1059" s="2">
        <v>28.983334320000001</v>
      </c>
      <c r="F1059" s="2">
        <v>82.959582440000005</v>
      </c>
      <c r="G1059" s="2">
        <v>5.8298985020000007</v>
      </c>
      <c r="H1059" s="2">
        <v>109.022564</v>
      </c>
      <c r="I1059" s="2" t="s">
        <v>18</v>
      </c>
      <c r="J1059" s="10"/>
      <c r="K1059" s="11">
        <v>1055</v>
      </c>
      <c r="L1059">
        <f t="shared" si="158"/>
        <v>1045</v>
      </c>
      <c r="M1059">
        <f t="shared" si="158"/>
        <v>1650</v>
      </c>
      <c r="N1059">
        <f t="shared" si="158"/>
        <v>1485</v>
      </c>
      <c r="O1059">
        <f t="shared" si="156"/>
        <v>1291.2075439559999</v>
      </c>
      <c r="P1059">
        <f t="shared" si="156"/>
        <v>5539.2113195188003</v>
      </c>
      <c r="Q1059">
        <f t="shared" si="156"/>
        <v>51.30310681760001</v>
      </c>
      <c r="R1059">
        <f t="shared" si="147"/>
        <v>10804.256017220401</v>
      </c>
      <c r="S1059">
        <f t="shared" si="150"/>
        <v>21865.977987512801</v>
      </c>
      <c r="U1059" s="7">
        <v>1055</v>
      </c>
      <c r="V1059">
        <f t="shared" si="157"/>
        <v>9025</v>
      </c>
      <c r="W1059">
        <f t="shared" si="157"/>
        <v>5625</v>
      </c>
      <c r="X1059">
        <f t="shared" si="157"/>
        <v>2025</v>
      </c>
      <c r="Y1059">
        <f t="shared" si="155"/>
        <v>840.03366830488994</v>
      </c>
      <c r="Z1059">
        <f t="shared" si="155"/>
        <v>6882.2923186191574</v>
      </c>
      <c r="AA1059">
        <f t="shared" si="155"/>
        <v>33.98771654362185</v>
      </c>
      <c r="AB1059">
        <f t="shared" si="146"/>
        <v>11885.919461134097</v>
      </c>
      <c r="AC1059">
        <f t="shared" si="151"/>
        <v>190.57080879453119</v>
      </c>
      <c r="AD1059" s="6" t="s">
        <v>35</v>
      </c>
      <c r="AE1059">
        <f t="shared" si="152"/>
        <v>25592.888685448153</v>
      </c>
      <c r="AG1059" s="7">
        <v>1055</v>
      </c>
      <c r="AH1059" s="2" t="s">
        <v>18</v>
      </c>
      <c r="AI1059">
        <f t="shared" si="153"/>
        <v>0.85437709889878766</v>
      </c>
      <c r="AJ1059">
        <f t="shared" si="154"/>
        <v>1191</v>
      </c>
    </row>
    <row r="1060" spans="1:36" x14ac:dyDescent="0.25">
      <c r="A1060" s="2">
        <v>1056</v>
      </c>
      <c r="B1060" s="2">
        <v>107</v>
      </c>
      <c r="C1060" s="2">
        <v>71</v>
      </c>
      <c r="D1060" s="2">
        <v>55</v>
      </c>
      <c r="E1060" s="2">
        <v>29.420179189999999</v>
      </c>
      <c r="F1060" s="2">
        <v>83.967544959999998</v>
      </c>
      <c r="G1060" s="2">
        <v>6.0880644510000002</v>
      </c>
      <c r="H1060" s="2">
        <v>117.229079</v>
      </c>
      <c r="I1060" s="2" t="s">
        <v>18</v>
      </c>
      <c r="J1060" s="10"/>
      <c r="K1060" s="11">
        <v>1056</v>
      </c>
      <c r="L1060">
        <f t="shared" si="158"/>
        <v>1177</v>
      </c>
      <c r="M1060">
        <f t="shared" si="158"/>
        <v>1562</v>
      </c>
      <c r="N1060">
        <f t="shared" si="158"/>
        <v>1815</v>
      </c>
      <c r="O1060">
        <f t="shared" si="156"/>
        <v>1310.6689829144998</v>
      </c>
      <c r="P1060">
        <f t="shared" si="156"/>
        <v>5606.5129769791993</v>
      </c>
      <c r="Q1060">
        <f t="shared" si="156"/>
        <v>53.574967168800008</v>
      </c>
      <c r="R1060">
        <f t="shared" si="147"/>
        <v>11617.530680886901</v>
      </c>
      <c r="S1060">
        <f t="shared" si="150"/>
        <v>23142.287607949402</v>
      </c>
      <c r="U1060" s="7">
        <v>1056</v>
      </c>
      <c r="V1060">
        <f t="shared" si="157"/>
        <v>11449</v>
      </c>
      <c r="W1060">
        <f t="shared" si="157"/>
        <v>5041</v>
      </c>
      <c r="X1060">
        <f t="shared" si="157"/>
        <v>3025</v>
      </c>
      <c r="Y1060">
        <f t="shared" si="155"/>
        <v>865.54694357170899</v>
      </c>
      <c r="Z1060">
        <f t="shared" si="155"/>
        <v>7050.5486066096209</v>
      </c>
      <c r="AA1060">
        <f t="shared" si="155"/>
        <v>37.064528759529935</v>
      </c>
      <c r="AB1060">
        <f t="shared" si="146"/>
        <v>13742.656963188241</v>
      </c>
      <c r="AC1060">
        <f t="shared" si="151"/>
        <v>203.00447542389085</v>
      </c>
      <c r="AD1060" s="6" t="s">
        <v>35</v>
      </c>
      <c r="AE1060">
        <f t="shared" si="152"/>
        <v>27262.679814583065</v>
      </c>
      <c r="AG1060" s="7">
        <v>1056</v>
      </c>
      <c r="AH1060" s="2" t="s">
        <v>18</v>
      </c>
      <c r="AI1060">
        <f t="shared" si="153"/>
        <v>0.84886327262554628</v>
      </c>
      <c r="AJ1060">
        <f t="shared" si="154"/>
        <v>1247</v>
      </c>
    </row>
    <row r="1061" spans="1:36" x14ac:dyDescent="0.25">
      <c r="A1061" s="2">
        <v>1057</v>
      </c>
      <c r="B1061" s="2">
        <v>83</v>
      </c>
      <c r="C1061" s="2">
        <v>94</v>
      </c>
      <c r="D1061" s="2">
        <v>47</v>
      </c>
      <c r="E1061" s="2">
        <v>27.39872329</v>
      </c>
      <c r="F1061" s="2">
        <v>81.105234019999997</v>
      </c>
      <c r="G1061" s="2">
        <v>6.4693709540000004</v>
      </c>
      <c r="H1061" s="2">
        <v>112.1355384</v>
      </c>
      <c r="I1061" s="2" t="s">
        <v>18</v>
      </c>
      <c r="J1061" s="10"/>
      <c r="K1061" s="11">
        <v>1057</v>
      </c>
      <c r="L1061">
        <f t="shared" si="158"/>
        <v>913</v>
      </c>
      <c r="M1061">
        <f t="shared" si="158"/>
        <v>2068</v>
      </c>
      <c r="N1061">
        <f t="shared" si="158"/>
        <v>1551</v>
      </c>
      <c r="O1061">
        <f t="shared" si="156"/>
        <v>1220.6131225694999</v>
      </c>
      <c r="P1061">
        <f t="shared" si="156"/>
        <v>5415.3964755153993</v>
      </c>
      <c r="Q1061">
        <f t="shared" si="156"/>
        <v>56.930464395200005</v>
      </c>
      <c r="R1061">
        <f t="shared" si="147"/>
        <v>11112.755204532241</v>
      </c>
      <c r="S1061">
        <f t="shared" si="150"/>
        <v>22337.695267012343</v>
      </c>
      <c r="U1061" s="7">
        <v>1057</v>
      </c>
      <c r="V1061">
        <f t="shared" si="157"/>
        <v>6889</v>
      </c>
      <c r="W1061">
        <f t="shared" si="157"/>
        <v>8836</v>
      </c>
      <c r="X1061">
        <f t="shared" si="157"/>
        <v>2209</v>
      </c>
      <c r="Y1061">
        <f t="shared" si="155"/>
        <v>750.69003792198839</v>
      </c>
      <c r="Z1061">
        <f t="shared" si="155"/>
        <v>6578.0589854389646</v>
      </c>
      <c r="AA1061">
        <f t="shared" si="155"/>
        <v>41.852760540458874</v>
      </c>
      <c r="AB1061">
        <f t="shared" si="146"/>
        <v>12574.378972257875</v>
      </c>
      <c r="AC1061">
        <f t="shared" si="151"/>
        <v>194.62523155068894</v>
      </c>
      <c r="AD1061" s="6" t="s">
        <v>35</v>
      </c>
      <c r="AE1061">
        <f t="shared" si="152"/>
        <v>26137.381259827525</v>
      </c>
      <c r="AG1061" s="7">
        <v>1057</v>
      </c>
      <c r="AH1061" s="2" t="s">
        <v>18</v>
      </c>
      <c r="AI1061">
        <f t="shared" si="153"/>
        <v>0.85462636998545827</v>
      </c>
      <c r="AJ1061">
        <f t="shared" si="154"/>
        <v>1188</v>
      </c>
    </row>
    <row r="1062" spans="1:36" x14ac:dyDescent="0.25">
      <c r="A1062" s="2">
        <v>1058</v>
      </c>
      <c r="B1062" s="2">
        <v>102</v>
      </c>
      <c r="C1062" s="2">
        <v>73</v>
      </c>
      <c r="D1062" s="2">
        <v>54</v>
      </c>
      <c r="E1062" s="2">
        <v>26.4020227</v>
      </c>
      <c r="F1062" s="2">
        <v>84.410076140000001</v>
      </c>
      <c r="G1062" s="2">
        <v>5.7207269060000003</v>
      </c>
      <c r="H1062" s="2">
        <v>111.01622589999999</v>
      </c>
      <c r="I1062" s="2" t="s">
        <v>18</v>
      </c>
      <c r="J1062" s="10"/>
      <c r="K1062" s="11">
        <v>1058</v>
      </c>
      <c r="L1062">
        <f t="shared" si="158"/>
        <v>1122</v>
      </c>
      <c r="M1062">
        <f t="shared" si="158"/>
        <v>1606</v>
      </c>
      <c r="N1062">
        <f t="shared" si="158"/>
        <v>1782</v>
      </c>
      <c r="O1062">
        <f t="shared" si="156"/>
        <v>1176.2101112849998</v>
      </c>
      <c r="P1062">
        <f t="shared" si="156"/>
        <v>5636.0607838677997</v>
      </c>
      <c r="Q1062">
        <f t="shared" si="156"/>
        <v>50.342396772800008</v>
      </c>
      <c r="R1062">
        <f t="shared" si="147"/>
        <v>11001.830104538491</v>
      </c>
      <c r="S1062">
        <f t="shared" si="150"/>
        <v>22374.443396464092</v>
      </c>
      <c r="U1062" s="7">
        <v>1058</v>
      </c>
      <c r="V1062">
        <f t="shared" si="157"/>
        <v>10404</v>
      </c>
      <c r="W1062">
        <f t="shared" si="157"/>
        <v>5329</v>
      </c>
      <c r="X1062">
        <f t="shared" si="157"/>
        <v>2916</v>
      </c>
      <c r="Y1062">
        <f t="shared" si="155"/>
        <v>697.06680265131524</v>
      </c>
      <c r="Z1062">
        <f t="shared" si="155"/>
        <v>7125.0609539605975</v>
      </c>
      <c r="AA1062">
        <f t="shared" si="155"/>
        <v>32.726716333032336</v>
      </c>
      <c r="AB1062">
        <f t="shared" si="146"/>
        <v>12324.602413079831</v>
      </c>
      <c r="AC1062">
        <f t="shared" si="151"/>
        <v>197.04937677147009</v>
      </c>
      <c r="AD1062" s="6" t="s">
        <v>35</v>
      </c>
      <c r="AE1062">
        <f t="shared" si="152"/>
        <v>26462.934156334904</v>
      </c>
      <c r="AG1062" s="7">
        <v>1058</v>
      </c>
      <c r="AH1062" s="2" t="s">
        <v>18</v>
      </c>
      <c r="AI1062">
        <f t="shared" si="153"/>
        <v>0.84550123067543226</v>
      </c>
      <c r="AJ1062">
        <f t="shared" si="154"/>
        <v>1273</v>
      </c>
    </row>
    <row r="1063" spans="1:36" x14ac:dyDescent="0.25">
      <c r="A1063" s="2">
        <v>1059</v>
      </c>
      <c r="B1063" s="2">
        <v>86</v>
      </c>
      <c r="C1063" s="2">
        <v>79</v>
      </c>
      <c r="D1063" s="2">
        <v>45</v>
      </c>
      <c r="E1063" s="2">
        <v>27.812514520000001</v>
      </c>
      <c r="F1063" s="2">
        <v>82.692854190000006</v>
      </c>
      <c r="G1063" s="2">
        <v>5.8076641699999998</v>
      </c>
      <c r="H1063" s="2">
        <v>99.209615139999997</v>
      </c>
      <c r="I1063" s="2" t="s">
        <v>18</v>
      </c>
      <c r="J1063" s="10"/>
      <c r="K1063" s="11">
        <v>1059</v>
      </c>
      <c r="L1063">
        <f t="shared" si="158"/>
        <v>946</v>
      </c>
      <c r="M1063">
        <f t="shared" si="158"/>
        <v>1738</v>
      </c>
      <c r="N1063">
        <f t="shared" si="158"/>
        <v>1485</v>
      </c>
      <c r="O1063">
        <f t="shared" si="156"/>
        <v>1239.0475218659999</v>
      </c>
      <c r="P1063">
        <f t="shared" si="156"/>
        <v>5521.4018742663002</v>
      </c>
      <c r="Q1063">
        <f t="shared" si="156"/>
        <v>51.107444696000002</v>
      </c>
      <c r="R1063">
        <f t="shared" si="147"/>
        <v>9831.7819909506543</v>
      </c>
      <c r="S1063">
        <f t="shared" si="150"/>
        <v>20812.33883177895</v>
      </c>
      <c r="U1063" s="7">
        <v>1059</v>
      </c>
      <c r="V1063">
        <f t="shared" si="157"/>
        <v>7396</v>
      </c>
      <c r="W1063">
        <f t="shared" si="157"/>
        <v>6241</v>
      </c>
      <c r="X1063">
        <f t="shared" si="157"/>
        <v>2025</v>
      </c>
      <c r="Y1063">
        <f t="shared" si="155"/>
        <v>773.53596392521081</v>
      </c>
      <c r="Z1063">
        <f t="shared" si="155"/>
        <v>6838.1081340886012</v>
      </c>
      <c r="AA1063">
        <f t="shared" si="155"/>
        <v>33.728963111501784</v>
      </c>
      <c r="AB1063">
        <f t="shared" si="146"/>
        <v>9842.5477362269157</v>
      </c>
      <c r="AC1063">
        <f t="shared" si="151"/>
        <v>182.07119705585566</v>
      </c>
      <c r="AD1063" s="6" t="s">
        <v>35</v>
      </c>
      <c r="AE1063">
        <f t="shared" si="152"/>
        <v>24451.425213295992</v>
      </c>
      <c r="AG1063" s="7">
        <v>1059</v>
      </c>
      <c r="AH1063" s="2" t="s">
        <v>18</v>
      </c>
      <c r="AI1063">
        <f t="shared" si="153"/>
        <v>0.85117078657900846</v>
      </c>
      <c r="AJ1063">
        <f t="shared" si="154"/>
        <v>1231</v>
      </c>
    </row>
    <row r="1064" spans="1:36" x14ac:dyDescent="0.25">
      <c r="A1064" s="2">
        <v>1060</v>
      </c>
      <c r="B1064" s="2">
        <v>117</v>
      </c>
      <c r="C1064" s="2">
        <v>86</v>
      </c>
      <c r="D1064" s="2">
        <v>53</v>
      </c>
      <c r="E1064" s="2">
        <v>25.19640218</v>
      </c>
      <c r="F1064" s="2">
        <v>83.558298739999998</v>
      </c>
      <c r="G1064" s="2">
        <v>5.7033817279999992</v>
      </c>
      <c r="H1064" s="2">
        <v>115.8586081</v>
      </c>
      <c r="I1064" s="2" t="s">
        <v>18</v>
      </c>
      <c r="J1064" s="10"/>
      <c r="K1064" s="11">
        <v>1060</v>
      </c>
      <c r="L1064">
        <f t="shared" si="158"/>
        <v>1287</v>
      </c>
      <c r="M1064">
        <f t="shared" si="158"/>
        <v>1892</v>
      </c>
      <c r="N1064">
        <f t="shared" si="158"/>
        <v>1749</v>
      </c>
      <c r="O1064">
        <f t="shared" si="156"/>
        <v>1122.499717119</v>
      </c>
      <c r="P1064">
        <f t="shared" si="156"/>
        <v>5579.1876068697993</v>
      </c>
      <c r="Q1064">
        <f t="shared" si="156"/>
        <v>50.189759206399998</v>
      </c>
      <c r="R1064">
        <f t="shared" si="147"/>
        <v>11481.715507178909</v>
      </c>
      <c r="S1064">
        <f t="shared" si="150"/>
        <v>23161.592590374108</v>
      </c>
      <c r="U1064" s="7">
        <v>1060</v>
      </c>
      <c r="V1064">
        <f t="shared" si="157"/>
        <v>13689</v>
      </c>
      <c r="W1064">
        <f t="shared" si="157"/>
        <v>7396</v>
      </c>
      <c r="X1064">
        <f t="shared" si="157"/>
        <v>2809</v>
      </c>
      <c r="Y1064">
        <f t="shared" si="155"/>
        <v>634.85868281630871</v>
      </c>
      <c r="Z1064">
        <f t="shared" si="155"/>
        <v>6981.989288323085</v>
      </c>
      <c r="AA1064">
        <f t="shared" si="155"/>
        <v>32.528563135284259</v>
      </c>
      <c r="AB1064">
        <f t="shared" si="146"/>
        <v>13423.217070869385</v>
      </c>
      <c r="AC1064">
        <f t="shared" si="151"/>
        <v>212.05328010937268</v>
      </c>
      <c r="AD1064" s="6" t="s">
        <v>35</v>
      </c>
      <c r="AE1064">
        <f t="shared" si="152"/>
        <v>28477.897677784702</v>
      </c>
      <c r="AG1064" s="7">
        <v>1060</v>
      </c>
      <c r="AH1064" s="2" t="s">
        <v>18</v>
      </c>
      <c r="AI1064">
        <f t="shared" si="153"/>
        <v>0.81331820390808607</v>
      </c>
      <c r="AJ1064">
        <f t="shared" si="154"/>
        <v>1467</v>
      </c>
    </row>
    <row r="1065" spans="1:36" x14ac:dyDescent="0.25">
      <c r="A1065" s="2">
        <v>1061</v>
      </c>
      <c r="B1065" s="2">
        <v>111</v>
      </c>
      <c r="C1065" s="2">
        <v>79</v>
      </c>
      <c r="D1065" s="2">
        <v>53</v>
      </c>
      <c r="E1065" s="2">
        <v>28.311933379999999</v>
      </c>
      <c r="F1065" s="2">
        <v>75.773637719999996</v>
      </c>
      <c r="G1065" s="2">
        <v>6.1650012779999992</v>
      </c>
      <c r="H1065" s="2">
        <v>119.69576499999999</v>
      </c>
      <c r="I1065" s="2" t="s">
        <v>18</v>
      </c>
      <c r="J1065" s="10"/>
      <c r="K1065" s="11">
        <v>1061</v>
      </c>
      <c r="L1065">
        <f t="shared" si="158"/>
        <v>1221</v>
      </c>
      <c r="M1065">
        <f t="shared" si="158"/>
        <v>1738</v>
      </c>
      <c r="N1065">
        <f t="shared" si="158"/>
        <v>1749</v>
      </c>
      <c r="O1065">
        <f t="shared" si="156"/>
        <v>1261.2966320789999</v>
      </c>
      <c r="P1065">
        <f t="shared" si="156"/>
        <v>5059.4057905643995</v>
      </c>
      <c r="Q1065">
        <f t="shared" si="156"/>
        <v>54.252011246399995</v>
      </c>
      <c r="R1065">
        <f t="shared" si="147"/>
        <v>11861.9819768415</v>
      </c>
      <c r="S1065">
        <f t="shared" si="150"/>
        <v>22944.936410731301</v>
      </c>
      <c r="U1065" s="7">
        <v>1061</v>
      </c>
      <c r="V1065">
        <f t="shared" si="157"/>
        <v>12321</v>
      </c>
      <c r="W1065">
        <f t="shared" si="157"/>
        <v>6241</v>
      </c>
      <c r="X1065">
        <f t="shared" si="157"/>
        <v>2809</v>
      </c>
      <c r="Y1065">
        <f t="shared" si="155"/>
        <v>801.56557171355814</v>
      </c>
      <c r="Z1065">
        <f t="shared" si="155"/>
        <v>5741.6441733218062</v>
      </c>
      <c r="AA1065">
        <f t="shared" si="155"/>
        <v>38.00724075774162</v>
      </c>
      <c r="AB1065">
        <f t="shared" si="155"/>
        <v>14327.076158935224</v>
      </c>
      <c r="AC1065">
        <f t="shared" si="151"/>
        <v>205.61929176205314</v>
      </c>
      <c r="AD1065" s="6" t="s">
        <v>35</v>
      </c>
      <c r="AE1065">
        <f t="shared" si="152"/>
        <v>27613.839070813283</v>
      </c>
      <c r="AG1065" s="7">
        <v>1061</v>
      </c>
      <c r="AH1065" s="2" t="s">
        <v>18</v>
      </c>
      <c r="AI1065">
        <f t="shared" si="153"/>
        <v>0.83092163867150137</v>
      </c>
      <c r="AJ1065">
        <f t="shared" si="154"/>
        <v>1383</v>
      </c>
    </row>
    <row r="1066" spans="1:36" x14ac:dyDescent="0.25">
      <c r="A1066" s="2">
        <v>1062</v>
      </c>
      <c r="B1066" s="2">
        <v>95</v>
      </c>
      <c r="C1066" s="2">
        <v>74</v>
      </c>
      <c r="D1066" s="2">
        <v>50</v>
      </c>
      <c r="E1066" s="2">
        <v>25.901131280000001</v>
      </c>
      <c r="F1066" s="2">
        <v>80.471527370000004</v>
      </c>
      <c r="G1066" s="2">
        <v>6.0024816049999998</v>
      </c>
      <c r="H1066" s="2">
        <v>110.10323</v>
      </c>
      <c r="I1066" s="2" t="s">
        <v>18</v>
      </c>
      <c r="J1066" s="10"/>
      <c r="K1066" s="11">
        <v>1062</v>
      </c>
      <c r="L1066">
        <f t="shared" si="158"/>
        <v>1045</v>
      </c>
      <c r="M1066">
        <f t="shared" si="158"/>
        <v>1628</v>
      </c>
      <c r="N1066">
        <f t="shared" si="158"/>
        <v>1650</v>
      </c>
      <c r="O1066">
        <f t="shared" si="156"/>
        <v>1153.895398524</v>
      </c>
      <c r="P1066">
        <f t="shared" si="156"/>
        <v>5373.0838824948996</v>
      </c>
      <c r="Q1066">
        <f t="shared" si="156"/>
        <v>52.821838124000003</v>
      </c>
      <c r="R1066">
        <f t="shared" si="156"/>
        <v>10911.351206552999</v>
      </c>
      <c r="S1066">
        <f t="shared" si="150"/>
        <v>21814.152325695897</v>
      </c>
      <c r="U1066" s="7">
        <v>1062</v>
      </c>
      <c r="V1066">
        <f t="shared" si="157"/>
        <v>9025</v>
      </c>
      <c r="W1066">
        <f t="shared" si="157"/>
        <v>5476</v>
      </c>
      <c r="X1066">
        <f t="shared" si="157"/>
        <v>2500</v>
      </c>
      <c r="Y1066">
        <f t="shared" si="155"/>
        <v>670.86860158379454</v>
      </c>
      <c r="Z1066">
        <f t="shared" si="155"/>
        <v>6475.6667172606594</v>
      </c>
      <c r="AA1066">
        <f t="shared" si="155"/>
        <v>36.029785418363375</v>
      </c>
      <c r="AB1066">
        <f t="shared" si="155"/>
        <v>12122.721256432898</v>
      </c>
      <c r="AC1066">
        <f t="shared" si="151"/>
        <v>190.54208553675412</v>
      </c>
      <c r="AD1066" s="6" t="s">
        <v>35</v>
      </c>
      <c r="AE1066">
        <f t="shared" si="152"/>
        <v>25589.031268125837</v>
      </c>
      <c r="AG1066" s="7">
        <v>1062</v>
      </c>
      <c r="AH1066" s="2" t="s">
        <v>18</v>
      </c>
      <c r="AI1066">
        <f t="shared" si="153"/>
        <v>0.85248058424423445</v>
      </c>
      <c r="AJ1066">
        <f t="shared" si="154"/>
        <v>1214</v>
      </c>
    </row>
    <row r="1067" spans="1:36" x14ac:dyDescent="0.25">
      <c r="A1067" s="2">
        <v>1063</v>
      </c>
      <c r="B1067" s="2">
        <v>91</v>
      </c>
      <c r="C1067" s="2">
        <v>75</v>
      </c>
      <c r="D1067" s="2">
        <v>55</v>
      </c>
      <c r="E1067" s="2">
        <v>27.486129829999999</v>
      </c>
      <c r="F1067" s="2">
        <v>76.112398490000004</v>
      </c>
      <c r="G1067" s="2">
        <v>6.2123693629999996</v>
      </c>
      <c r="H1067" s="2">
        <v>109.2768851</v>
      </c>
      <c r="I1067" s="2" t="s">
        <v>18</v>
      </c>
      <c r="J1067" s="10"/>
      <c r="K1067" s="11">
        <v>1063</v>
      </c>
      <c r="L1067">
        <f t="shared" si="158"/>
        <v>1001</v>
      </c>
      <c r="M1067">
        <f t="shared" si="158"/>
        <v>1650</v>
      </c>
      <c r="N1067">
        <f t="shared" si="158"/>
        <v>1815</v>
      </c>
      <c r="O1067">
        <f t="shared" si="156"/>
        <v>1224.5070839264999</v>
      </c>
      <c r="P1067">
        <f t="shared" si="156"/>
        <v>5082.0248471773002</v>
      </c>
      <c r="Q1067">
        <f t="shared" si="156"/>
        <v>54.668850394400003</v>
      </c>
      <c r="R1067">
        <f t="shared" si="156"/>
        <v>10829.459517983611</v>
      </c>
      <c r="S1067">
        <f t="shared" si="150"/>
        <v>21656.660299481809</v>
      </c>
      <c r="U1067" s="7">
        <v>1063</v>
      </c>
      <c r="V1067">
        <f t="shared" si="157"/>
        <v>8281</v>
      </c>
      <c r="W1067">
        <f t="shared" si="157"/>
        <v>5625</v>
      </c>
      <c r="X1067">
        <f t="shared" si="157"/>
        <v>3025</v>
      </c>
      <c r="Y1067">
        <f t="shared" si="155"/>
        <v>755.48733303161578</v>
      </c>
      <c r="Z1067">
        <f t="shared" si="155"/>
        <v>5793.0972039005546</v>
      </c>
      <c r="AA1067">
        <f t="shared" si="155"/>
        <v>38.59353310234102</v>
      </c>
      <c r="AB1067">
        <f t="shared" si="155"/>
        <v>11941.437617158603</v>
      </c>
      <c r="AC1067">
        <f t="shared" si="151"/>
        <v>188.30723747958575</v>
      </c>
      <c r="AD1067" s="6" t="s">
        <v>35</v>
      </c>
      <c r="AE1067">
        <f t="shared" si="152"/>
        <v>25288.900214908408</v>
      </c>
      <c r="AG1067" s="7">
        <v>1063</v>
      </c>
      <c r="AH1067" s="2" t="s">
        <v>18</v>
      </c>
      <c r="AI1067">
        <f t="shared" si="153"/>
        <v>0.85637019069396669</v>
      </c>
      <c r="AJ1067">
        <f t="shared" si="154"/>
        <v>1172</v>
      </c>
    </row>
    <row r="1068" spans="1:36" x14ac:dyDescent="0.25">
      <c r="A1068" s="2">
        <v>1064</v>
      </c>
      <c r="B1068" s="2">
        <v>93</v>
      </c>
      <c r="C1068" s="2">
        <v>83</v>
      </c>
      <c r="D1068" s="2">
        <v>46</v>
      </c>
      <c r="E1068" s="2">
        <v>29.382540120000002</v>
      </c>
      <c r="F1068" s="2">
        <v>83.504237349999997</v>
      </c>
      <c r="G1068" s="2">
        <v>5.765308943</v>
      </c>
      <c r="H1068" s="2">
        <v>109.24866470000001</v>
      </c>
      <c r="I1068" s="2" t="s">
        <v>18</v>
      </c>
      <c r="J1068" s="10"/>
      <c r="K1068" s="11">
        <v>1064</v>
      </c>
      <c r="L1068">
        <f t="shared" si="158"/>
        <v>1023</v>
      </c>
      <c r="M1068">
        <f t="shared" si="158"/>
        <v>1826</v>
      </c>
      <c r="N1068">
        <f t="shared" si="158"/>
        <v>1518</v>
      </c>
      <c r="O1068">
        <f t="shared" si="156"/>
        <v>1308.992162346</v>
      </c>
      <c r="P1068">
        <f t="shared" si="156"/>
        <v>5575.5779278594991</v>
      </c>
      <c r="Q1068">
        <f t="shared" si="156"/>
        <v>50.734718698400002</v>
      </c>
      <c r="R1068">
        <f t="shared" si="156"/>
        <v>10826.662845301171</v>
      </c>
      <c r="S1068">
        <f t="shared" si="150"/>
        <v>22128.967654205073</v>
      </c>
      <c r="U1068" s="7">
        <v>1064</v>
      </c>
      <c r="V1068">
        <f t="shared" si="157"/>
        <v>8649</v>
      </c>
      <c r="W1068">
        <f t="shared" si="157"/>
        <v>6889</v>
      </c>
      <c r="X1068">
        <f t="shared" si="157"/>
        <v>2116</v>
      </c>
      <c r="Y1068">
        <f t="shared" si="155"/>
        <v>863.33366390340973</v>
      </c>
      <c r="Z1068">
        <f t="shared" si="155"/>
        <v>6972.9576554051346</v>
      </c>
      <c r="AA1068">
        <f t="shared" si="155"/>
        <v>33.238787208235777</v>
      </c>
      <c r="AB1068">
        <f t="shared" si="155"/>
        <v>11935.270738733028</v>
      </c>
      <c r="AC1068">
        <f t="shared" si="151"/>
        <v>193.54276231688388</v>
      </c>
      <c r="AD1068" s="6" t="s">
        <v>35</v>
      </c>
      <c r="AE1068">
        <f t="shared" si="152"/>
        <v>25992.010020751426</v>
      </c>
      <c r="AG1068" s="7">
        <v>1064</v>
      </c>
      <c r="AH1068" s="2" t="s">
        <v>18</v>
      </c>
      <c r="AI1068">
        <f t="shared" si="153"/>
        <v>0.85137577419129229</v>
      </c>
      <c r="AJ1068">
        <f t="shared" si="154"/>
        <v>1228</v>
      </c>
    </row>
    <row r="1069" spans="1:36" x14ac:dyDescent="0.25">
      <c r="A1069" s="2">
        <v>1065</v>
      </c>
      <c r="B1069" s="2">
        <v>92</v>
      </c>
      <c r="C1069" s="2">
        <v>85</v>
      </c>
      <c r="D1069" s="2">
        <v>51</v>
      </c>
      <c r="E1069" s="2">
        <v>29.221186280000001</v>
      </c>
      <c r="F1069" s="2">
        <v>81.081836350000003</v>
      </c>
      <c r="G1069" s="2">
        <v>5.7407646820000009</v>
      </c>
      <c r="H1069" s="2">
        <v>108.8616474</v>
      </c>
      <c r="I1069" s="2" t="s">
        <v>18</v>
      </c>
      <c r="J1069" s="10"/>
      <c r="K1069" s="11">
        <v>1065</v>
      </c>
      <c r="L1069">
        <f t="shared" si="158"/>
        <v>1012</v>
      </c>
      <c r="M1069">
        <f t="shared" si="158"/>
        <v>1870</v>
      </c>
      <c r="N1069">
        <f t="shared" si="158"/>
        <v>1683</v>
      </c>
      <c r="O1069">
        <f t="shared" si="156"/>
        <v>1301.803848774</v>
      </c>
      <c r="P1069">
        <f t="shared" si="156"/>
        <v>5413.8342130894998</v>
      </c>
      <c r="Q1069">
        <f t="shared" si="156"/>
        <v>50.51872920160001</v>
      </c>
      <c r="R1069">
        <f t="shared" si="156"/>
        <v>10788.309005152139</v>
      </c>
      <c r="S1069">
        <f t="shared" si="150"/>
        <v>22119.465796217239</v>
      </c>
      <c r="U1069" s="7">
        <v>1065</v>
      </c>
      <c r="V1069">
        <f t="shared" si="157"/>
        <v>8464</v>
      </c>
      <c r="W1069">
        <f t="shared" si="157"/>
        <v>7225</v>
      </c>
      <c r="X1069">
        <f t="shared" si="157"/>
        <v>2601</v>
      </c>
      <c r="Y1069">
        <f t="shared" si="155"/>
        <v>853.87772761046028</v>
      </c>
      <c r="Z1069">
        <f t="shared" si="155"/>
        <v>6574.2641858881816</v>
      </c>
      <c r="AA1069">
        <f t="shared" si="155"/>
        <v>32.956379134098569</v>
      </c>
      <c r="AB1069">
        <f t="shared" si="155"/>
        <v>11850.858274641925</v>
      </c>
      <c r="AC1069">
        <f t="shared" si="151"/>
        <v>193.9122393436646</v>
      </c>
      <c r="AD1069" s="6" t="s">
        <v>35</v>
      </c>
      <c r="AE1069">
        <f t="shared" si="152"/>
        <v>26041.629290764729</v>
      </c>
      <c r="AG1069" s="7">
        <v>1065</v>
      </c>
      <c r="AH1069" s="2" t="s">
        <v>18</v>
      </c>
      <c r="AI1069">
        <f t="shared" si="153"/>
        <v>0.84938870564683033</v>
      </c>
      <c r="AJ1069">
        <f t="shared" si="154"/>
        <v>1241</v>
      </c>
    </row>
    <row r="1070" spans="1:36" x14ac:dyDescent="0.25">
      <c r="A1070" s="2">
        <v>1066</v>
      </c>
      <c r="B1070" s="2">
        <v>104</v>
      </c>
      <c r="C1070" s="2">
        <v>80</v>
      </c>
      <c r="D1070" s="2">
        <v>54</v>
      </c>
      <c r="E1070" s="2">
        <v>27.090621639999998</v>
      </c>
      <c r="F1070" s="2">
        <v>81.335069059999995</v>
      </c>
      <c r="G1070" s="2">
        <v>5.8791194549999997</v>
      </c>
      <c r="H1070" s="2">
        <v>110.1331182</v>
      </c>
      <c r="I1070" s="2" t="s">
        <v>18</v>
      </c>
      <c r="J1070" s="10"/>
      <c r="K1070" s="11">
        <v>1066</v>
      </c>
      <c r="L1070">
        <f t="shared" si="158"/>
        <v>1144</v>
      </c>
      <c r="M1070">
        <f t="shared" si="158"/>
        <v>1760</v>
      </c>
      <c r="N1070">
        <f t="shared" si="158"/>
        <v>1782</v>
      </c>
      <c r="O1070">
        <f t="shared" si="156"/>
        <v>1206.8871940619999</v>
      </c>
      <c r="P1070">
        <f t="shared" si="156"/>
        <v>5430.7425611361996</v>
      </c>
      <c r="Q1070">
        <f t="shared" si="156"/>
        <v>51.736251203999998</v>
      </c>
      <c r="R1070">
        <f t="shared" si="156"/>
        <v>10914.31316005002</v>
      </c>
      <c r="S1070">
        <f t="shared" si="150"/>
        <v>22289.679166452217</v>
      </c>
      <c r="U1070" s="7">
        <v>1066</v>
      </c>
      <c r="V1070">
        <f t="shared" si="157"/>
        <v>10816</v>
      </c>
      <c r="W1070">
        <f t="shared" si="157"/>
        <v>6400</v>
      </c>
      <c r="X1070">
        <f t="shared" si="157"/>
        <v>2916</v>
      </c>
      <c r="Y1070">
        <f t="shared" si="155"/>
        <v>733.9017808416362</v>
      </c>
      <c r="Z1070">
        <f t="shared" si="155"/>
        <v>6615.3934589949686</v>
      </c>
      <c r="AA1070">
        <f t="shared" si="155"/>
        <v>34.564045566159493</v>
      </c>
      <c r="AB1070">
        <f t="shared" si="155"/>
        <v>12129.303724455171</v>
      </c>
      <c r="AC1070">
        <f t="shared" si="151"/>
        <v>199.1109314172829</v>
      </c>
      <c r="AD1070" s="6" t="s">
        <v>35</v>
      </c>
      <c r="AE1070">
        <f t="shared" si="152"/>
        <v>26739.792605448907</v>
      </c>
      <c r="AG1070" s="7">
        <v>1066</v>
      </c>
      <c r="AH1070" s="2" t="s">
        <v>18</v>
      </c>
      <c r="AI1070">
        <f t="shared" si="153"/>
        <v>0.83357711465234519</v>
      </c>
      <c r="AJ1070">
        <f t="shared" si="154"/>
        <v>1367</v>
      </c>
    </row>
    <row r="1071" spans="1:36" x14ac:dyDescent="0.25">
      <c r="A1071" s="2">
        <v>1067</v>
      </c>
      <c r="B1071" s="2">
        <v>103</v>
      </c>
      <c r="C1071" s="2">
        <v>72</v>
      </c>
      <c r="D1071" s="2">
        <v>51</v>
      </c>
      <c r="E1071" s="2">
        <v>26.12643374</v>
      </c>
      <c r="F1071" s="2">
        <v>81.813650069999994</v>
      </c>
      <c r="G1071" s="2">
        <v>6.0994787449999999</v>
      </c>
      <c r="H1071" s="2">
        <v>104.48128579999999</v>
      </c>
      <c r="I1071" s="2" t="s">
        <v>18</v>
      </c>
      <c r="J1071" s="10"/>
      <c r="K1071" s="11">
        <v>1067</v>
      </c>
      <c r="L1071">
        <f t="shared" si="158"/>
        <v>1133</v>
      </c>
      <c r="M1071">
        <f t="shared" si="158"/>
        <v>1584</v>
      </c>
      <c r="N1071">
        <f t="shared" si="158"/>
        <v>1683</v>
      </c>
      <c r="O1071">
        <f t="shared" si="156"/>
        <v>1163.9326231169998</v>
      </c>
      <c r="P1071">
        <f t="shared" si="156"/>
        <v>5462.6974151738996</v>
      </c>
      <c r="Q1071">
        <f t="shared" si="156"/>
        <v>53.675412956000002</v>
      </c>
      <c r="R1071">
        <f t="shared" si="156"/>
        <v>10354.210352194379</v>
      </c>
      <c r="S1071">
        <f t="shared" si="150"/>
        <v>21434.515803441278</v>
      </c>
      <c r="U1071" s="7">
        <v>1067</v>
      </c>
      <c r="V1071">
        <f t="shared" si="157"/>
        <v>10609</v>
      </c>
      <c r="W1071">
        <f t="shared" si="157"/>
        <v>5184</v>
      </c>
      <c r="X1071">
        <f t="shared" si="157"/>
        <v>2601</v>
      </c>
      <c r="Y1071">
        <f t="shared" si="155"/>
        <v>682.59053997061039</v>
      </c>
      <c r="Z1071">
        <f t="shared" si="155"/>
        <v>6693.4733377764096</v>
      </c>
      <c r="AA1071">
        <f t="shared" si="155"/>
        <v>37.203640960706771</v>
      </c>
      <c r="AB1071">
        <f t="shared" si="155"/>
        <v>10916.33908242128</v>
      </c>
      <c r="AC1071">
        <f t="shared" si="151"/>
        <v>191.63404342947265</v>
      </c>
      <c r="AD1071" s="6" t="s">
        <v>35</v>
      </c>
      <c r="AE1071">
        <f t="shared" si="152"/>
        <v>25735.676795708569</v>
      </c>
      <c r="AG1071" s="7">
        <v>1067</v>
      </c>
      <c r="AH1071" s="2" t="s">
        <v>18</v>
      </c>
      <c r="AI1071">
        <f t="shared" si="153"/>
        <v>0.83287165803292529</v>
      </c>
      <c r="AJ1071">
        <f t="shared" si="154"/>
        <v>1371</v>
      </c>
    </row>
    <row r="1072" spans="1:36" x14ac:dyDescent="0.25">
      <c r="A1072" s="2">
        <v>1068</v>
      </c>
      <c r="B1072" s="2">
        <v>92</v>
      </c>
      <c r="C1072" s="2">
        <v>75</v>
      </c>
      <c r="D1072" s="2">
        <v>45</v>
      </c>
      <c r="E1072" s="2">
        <v>29.012077430000001</v>
      </c>
      <c r="F1072" s="2">
        <v>77.951925270000004</v>
      </c>
      <c r="G1072" s="2">
        <v>5.6744033589999994</v>
      </c>
      <c r="H1072" s="2">
        <v>90.434954430000005</v>
      </c>
      <c r="I1072" s="2" t="s">
        <v>18</v>
      </c>
      <c r="J1072" s="10"/>
      <c r="K1072" s="11">
        <v>1068</v>
      </c>
      <c r="L1072">
        <f t="shared" si="158"/>
        <v>1012</v>
      </c>
      <c r="M1072">
        <f t="shared" si="158"/>
        <v>1650</v>
      </c>
      <c r="N1072">
        <f t="shared" si="158"/>
        <v>1485</v>
      </c>
      <c r="O1072">
        <f t="shared" si="156"/>
        <v>1292.4880495064999</v>
      </c>
      <c r="P1072">
        <f t="shared" si="156"/>
        <v>5204.8500502778998</v>
      </c>
      <c r="Q1072">
        <f t="shared" si="156"/>
        <v>49.9347495592</v>
      </c>
      <c r="R1072">
        <f t="shared" si="156"/>
        <v>8962.2034624628741</v>
      </c>
      <c r="S1072">
        <f t="shared" si="150"/>
        <v>19656.476311806473</v>
      </c>
      <c r="U1072" s="7">
        <v>1068</v>
      </c>
      <c r="V1072">
        <f t="shared" si="157"/>
        <v>8464</v>
      </c>
      <c r="W1072">
        <f t="shared" si="157"/>
        <v>5625</v>
      </c>
      <c r="X1072">
        <f t="shared" si="157"/>
        <v>2025</v>
      </c>
      <c r="Y1072">
        <f t="shared" si="155"/>
        <v>841.70063680431554</v>
      </c>
      <c r="Z1072">
        <f t="shared" si="155"/>
        <v>6076.5026532996653</v>
      </c>
      <c r="AA1072">
        <f t="shared" si="155"/>
        <v>32.198853480630476</v>
      </c>
      <c r="AB1072">
        <f t="shared" si="155"/>
        <v>8178.4809827561776</v>
      </c>
      <c r="AC1072">
        <f t="shared" si="151"/>
        <v>176.75656459192905</v>
      </c>
      <c r="AD1072" s="6" t="s">
        <v>35</v>
      </c>
      <c r="AE1072">
        <f t="shared" si="152"/>
        <v>23737.69157321897</v>
      </c>
      <c r="AG1072" s="7">
        <v>1068</v>
      </c>
      <c r="AH1072" s="2" t="s">
        <v>18</v>
      </c>
      <c r="AI1072">
        <f t="shared" si="153"/>
        <v>0.82807025490140951</v>
      </c>
      <c r="AJ1072">
        <f t="shared" si="154"/>
        <v>1396</v>
      </c>
    </row>
    <row r="1073" spans="1:36" x14ac:dyDescent="0.25">
      <c r="A1073" s="2">
        <v>1069</v>
      </c>
      <c r="B1073" s="2">
        <v>93</v>
      </c>
      <c r="C1073" s="2">
        <v>85</v>
      </c>
      <c r="D1073" s="2">
        <v>49</v>
      </c>
      <c r="E1073" s="2">
        <v>27.967991189999999</v>
      </c>
      <c r="F1073" s="2">
        <v>79.286257090000007</v>
      </c>
      <c r="G1073" s="2">
        <v>5.6942438470000001</v>
      </c>
      <c r="H1073" s="2">
        <v>119.47655570000001</v>
      </c>
      <c r="I1073" s="2" t="s">
        <v>18</v>
      </c>
      <c r="J1073" s="10"/>
      <c r="K1073" s="11">
        <v>1069</v>
      </c>
      <c r="L1073">
        <f t="shared" si="158"/>
        <v>1023</v>
      </c>
      <c r="M1073">
        <f t="shared" si="158"/>
        <v>1870</v>
      </c>
      <c r="N1073">
        <f t="shared" si="158"/>
        <v>1617</v>
      </c>
      <c r="O1073">
        <f t="shared" si="156"/>
        <v>1245.9740075144998</v>
      </c>
      <c r="P1073">
        <f t="shared" si="156"/>
        <v>5293.9433858992998</v>
      </c>
      <c r="Q1073">
        <f t="shared" si="156"/>
        <v>50.109345853600004</v>
      </c>
      <c r="R1073">
        <f t="shared" si="156"/>
        <v>11840.258094081271</v>
      </c>
      <c r="S1073">
        <f t="shared" si="150"/>
        <v>22940.284833348669</v>
      </c>
      <c r="U1073" s="7">
        <v>1069</v>
      </c>
      <c r="V1073">
        <f t="shared" si="157"/>
        <v>8649</v>
      </c>
      <c r="W1073">
        <f t="shared" si="157"/>
        <v>7225</v>
      </c>
      <c r="X1073">
        <f t="shared" si="157"/>
        <v>2401</v>
      </c>
      <c r="Y1073">
        <f t="shared" si="155"/>
        <v>782.20853120391757</v>
      </c>
      <c r="Z1073">
        <f t="shared" si="155"/>
        <v>6286.3105633415762</v>
      </c>
      <c r="AA1073">
        <f t="shared" si="155"/>
        <v>32.424412989097362</v>
      </c>
      <c r="AB1073">
        <f t="shared" si="155"/>
        <v>14274.647361935204</v>
      </c>
      <c r="AC1073">
        <f t="shared" si="151"/>
        <v>199.12456119090331</v>
      </c>
      <c r="AD1073" s="6" t="s">
        <v>35</v>
      </c>
      <c r="AE1073">
        <f t="shared" si="152"/>
        <v>26741.623028908209</v>
      </c>
      <c r="AG1073" s="7">
        <v>1069</v>
      </c>
      <c r="AH1073" s="2" t="s">
        <v>18</v>
      </c>
      <c r="AI1073">
        <f t="shared" si="153"/>
        <v>0.8578493836574459</v>
      </c>
      <c r="AJ1073">
        <f t="shared" si="154"/>
        <v>1159</v>
      </c>
    </row>
    <row r="1074" spans="1:36" x14ac:dyDescent="0.25">
      <c r="A1074" s="2">
        <v>1070</v>
      </c>
      <c r="B1074" s="2">
        <v>120</v>
      </c>
      <c r="C1074" s="2">
        <v>87</v>
      </c>
      <c r="D1074" s="2">
        <v>52</v>
      </c>
      <c r="E1074" s="2">
        <v>28.076445499999998</v>
      </c>
      <c r="F1074" s="2">
        <v>76.055221149999994</v>
      </c>
      <c r="G1074" s="2">
        <v>5.9054947029999996</v>
      </c>
      <c r="H1074" s="2">
        <v>118.99235729999999</v>
      </c>
      <c r="I1074" s="2" t="s">
        <v>18</v>
      </c>
      <c r="J1074" s="10"/>
      <c r="K1074" s="11">
        <v>1070</v>
      </c>
      <c r="L1074">
        <f t="shared" si="158"/>
        <v>1320</v>
      </c>
      <c r="M1074">
        <f t="shared" si="158"/>
        <v>1914</v>
      </c>
      <c r="N1074">
        <f t="shared" si="158"/>
        <v>1716</v>
      </c>
      <c r="O1074">
        <f t="shared" si="156"/>
        <v>1250.8056470249999</v>
      </c>
      <c r="P1074">
        <f t="shared" si="156"/>
        <v>5078.2071161854992</v>
      </c>
      <c r="Q1074">
        <f t="shared" si="156"/>
        <v>51.968353386399997</v>
      </c>
      <c r="R1074">
        <f t="shared" si="156"/>
        <v>11792.27350002303</v>
      </c>
      <c r="S1074">
        <f t="shared" si="150"/>
        <v>23123.254616619932</v>
      </c>
      <c r="U1074" s="7">
        <v>1070</v>
      </c>
      <c r="V1074">
        <f t="shared" si="157"/>
        <v>14400</v>
      </c>
      <c r="W1074">
        <f t="shared" si="157"/>
        <v>7569</v>
      </c>
      <c r="X1074">
        <f t="shared" si="157"/>
        <v>2704</v>
      </c>
      <c r="Y1074">
        <f t="shared" si="155"/>
        <v>788.2867919144702</v>
      </c>
      <c r="Z1074">
        <f t="shared" si="155"/>
        <v>5784.3966641754068</v>
      </c>
      <c r="AA1074">
        <f t="shared" si="155"/>
        <v>34.87486768716105</v>
      </c>
      <c r="AB1074">
        <f t="shared" si="155"/>
        <v>14159.181095810862</v>
      </c>
      <c r="AC1074">
        <f t="shared" si="151"/>
        <v>213.16599029767366</v>
      </c>
      <c r="AD1074" s="6" t="s">
        <v>35</v>
      </c>
      <c r="AE1074">
        <f t="shared" si="152"/>
        <v>28627.330154712763</v>
      </c>
      <c r="AG1074" s="7">
        <v>1070</v>
      </c>
      <c r="AH1074" s="2" t="s">
        <v>18</v>
      </c>
      <c r="AI1074">
        <f t="shared" si="153"/>
        <v>0.80773353615769428</v>
      </c>
      <c r="AJ1074">
        <f t="shared" si="154"/>
        <v>1509</v>
      </c>
    </row>
    <row r="1075" spans="1:36" x14ac:dyDescent="0.25">
      <c r="A1075" s="2">
        <v>1071</v>
      </c>
      <c r="B1075" s="2">
        <v>108</v>
      </c>
      <c r="C1075" s="2">
        <v>72</v>
      </c>
      <c r="D1075" s="2">
        <v>46</v>
      </c>
      <c r="E1075" s="2">
        <v>25.162782369999999</v>
      </c>
      <c r="F1075" s="2">
        <v>84.978492410000001</v>
      </c>
      <c r="G1075" s="2">
        <v>6.1108447210000003</v>
      </c>
      <c r="H1075" s="2">
        <v>90.945546179999994</v>
      </c>
      <c r="I1075" s="2" t="s">
        <v>18</v>
      </c>
      <c r="J1075" s="10"/>
      <c r="K1075" s="11">
        <v>1071</v>
      </c>
      <c r="L1075">
        <f t="shared" si="158"/>
        <v>1188</v>
      </c>
      <c r="M1075">
        <f t="shared" si="158"/>
        <v>1584</v>
      </c>
      <c r="N1075">
        <f t="shared" si="158"/>
        <v>1518</v>
      </c>
      <c r="O1075">
        <f t="shared" si="156"/>
        <v>1121.0019545834998</v>
      </c>
      <c r="P1075">
        <f t="shared" si="156"/>
        <v>5674.0139382156995</v>
      </c>
      <c r="Q1075">
        <f t="shared" si="156"/>
        <v>53.775433544800009</v>
      </c>
      <c r="R1075">
        <f t="shared" si="156"/>
        <v>9012.8036665387972</v>
      </c>
      <c r="S1075">
        <f t="shared" si="150"/>
        <v>20151.594992882798</v>
      </c>
      <c r="U1075" s="7">
        <v>1071</v>
      </c>
      <c r="V1075">
        <f t="shared" si="157"/>
        <v>11664</v>
      </c>
      <c r="W1075">
        <f t="shared" si="157"/>
        <v>5184</v>
      </c>
      <c r="X1075">
        <f t="shared" si="157"/>
        <v>2116</v>
      </c>
      <c r="Y1075">
        <f t="shared" si="155"/>
        <v>633.16561659998274</v>
      </c>
      <c r="Z1075">
        <f t="shared" si="155"/>
        <v>7221.3441722764283</v>
      </c>
      <c r="AA1075">
        <f t="shared" si="155"/>
        <v>37.342423204173571</v>
      </c>
      <c r="AB1075">
        <f t="shared" si="155"/>
        <v>8271.0923699785108</v>
      </c>
      <c r="AC1075">
        <f t="shared" si="151"/>
        <v>187.42183592649789</v>
      </c>
      <c r="AD1075" s="6" t="s">
        <v>35</v>
      </c>
      <c r="AE1075">
        <f t="shared" si="152"/>
        <v>25169.994368134507</v>
      </c>
      <c r="AG1075" s="7">
        <v>1071</v>
      </c>
      <c r="AH1075" s="2" t="s">
        <v>18</v>
      </c>
      <c r="AI1075">
        <f t="shared" si="153"/>
        <v>0.80061976566808224</v>
      </c>
      <c r="AJ1075">
        <f t="shared" si="154"/>
        <v>1542</v>
      </c>
    </row>
    <row r="1076" spans="1:36" x14ac:dyDescent="0.25">
      <c r="A1076" s="2">
        <v>1072</v>
      </c>
      <c r="B1076" s="2">
        <v>105</v>
      </c>
      <c r="C1076" s="2">
        <v>88</v>
      </c>
      <c r="D1076" s="2">
        <v>54</v>
      </c>
      <c r="E1076" s="2">
        <v>25.787498079999999</v>
      </c>
      <c r="F1076" s="2">
        <v>84.511942239999996</v>
      </c>
      <c r="G1076" s="2">
        <v>6.0204453170000001</v>
      </c>
      <c r="H1076" s="2">
        <v>114.2005455</v>
      </c>
      <c r="I1076" s="2" t="s">
        <v>18</v>
      </c>
      <c r="J1076" s="10"/>
      <c r="K1076" s="11">
        <v>1072</v>
      </c>
      <c r="L1076">
        <f t="shared" si="158"/>
        <v>1155</v>
      </c>
      <c r="M1076">
        <f t="shared" si="158"/>
        <v>1936</v>
      </c>
      <c r="N1076">
        <f t="shared" si="158"/>
        <v>1782</v>
      </c>
      <c r="O1076">
        <f t="shared" si="156"/>
        <v>1148.833039464</v>
      </c>
      <c r="P1076">
        <f t="shared" si="156"/>
        <v>5642.8623833647998</v>
      </c>
      <c r="Q1076">
        <f t="shared" si="156"/>
        <v>52.979918789600006</v>
      </c>
      <c r="R1076">
        <f t="shared" si="156"/>
        <v>11317.399679650051</v>
      </c>
      <c r="S1076">
        <f t="shared" si="150"/>
        <v>23035.075021268451</v>
      </c>
      <c r="U1076" s="7">
        <v>1072</v>
      </c>
      <c r="V1076">
        <f t="shared" si="157"/>
        <v>11025</v>
      </c>
      <c r="W1076">
        <f t="shared" si="157"/>
        <v>7744</v>
      </c>
      <c r="X1076">
        <f t="shared" si="157"/>
        <v>2916</v>
      </c>
      <c r="Y1076">
        <f t="shared" si="155"/>
        <v>664.99505722600361</v>
      </c>
      <c r="Z1076">
        <f t="shared" si="155"/>
        <v>7142.2683811770958</v>
      </c>
      <c r="AA1076">
        <f t="shared" si="155"/>
        <v>36.245761814987233</v>
      </c>
      <c r="AB1076">
        <f t="shared" si="155"/>
        <v>13041.764592497571</v>
      </c>
      <c r="AC1076">
        <f t="shared" si="151"/>
        <v>206.32564986621429</v>
      </c>
      <c r="AD1076" s="6" t="s">
        <v>35</v>
      </c>
      <c r="AE1076">
        <f t="shared" si="152"/>
        <v>27708.700106699169</v>
      </c>
      <c r="AG1076" s="7">
        <v>1072</v>
      </c>
      <c r="AH1076" s="2" t="s">
        <v>18</v>
      </c>
      <c r="AI1076">
        <f t="shared" si="153"/>
        <v>0.83133004913858199</v>
      </c>
      <c r="AJ1076">
        <f t="shared" si="154"/>
        <v>1381</v>
      </c>
    </row>
    <row r="1077" spans="1:36" x14ac:dyDescent="0.25">
      <c r="A1077" s="2">
        <v>1073</v>
      </c>
      <c r="B1077" s="2">
        <v>98</v>
      </c>
      <c r="C1077" s="2">
        <v>79</v>
      </c>
      <c r="D1077" s="2">
        <v>50</v>
      </c>
      <c r="E1077" s="2">
        <v>25.341197739999998</v>
      </c>
      <c r="F1077" s="2">
        <v>84.473213139999999</v>
      </c>
      <c r="G1077" s="2">
        <v>6.4359173079999996</v>
      </c>
      <c r="H1077" s="2">
        <v>91.064933530000005</v>
      </c>
      <c r="I1077" s="2" t="s">
        <v>18</v>
      </c>
      <c r="J1077" s="10"/>
      <c r="K1077" s="11">
        <v>1073</v>
      </c>
      <c r="L1077">
        <f t="shared" si="158"/>
        <v>1078</v>
      </c>
      <c r="M1077">
        <f t="shared" si="158"/>
        <v>1738</v>
      </c>
      <c r="N1077">
        <f t="shared" si="158"/>
        <v>1650</v>
      </c>
      <c r="O1077">
        <f t="shared" si="156"/>
        <v>1128.9503593169998</v>
      </c>
      <c r="P1077">
        <f t="shared" si="156"/>
        <v>5640.2764413577997</v>
      </c>
      <c r="Q1077">
        <f t="shared" si="156"/>
        <v>56.636072310400003</v>
      </c>
      <c r="R1077">
        <f t="shared" si="156"/>
        <v>9024.6350842498832</v>
      </c>
      <c r="S1077">
        <f t="shared" si="150"/>
        <v>20316.497957235082</v>
      </c>
      <c r="U1077" s="7">
        <v>1073</v>
      </c>
      <c r="V1077">
        <f t="shared" si="157"/>
        <v>9604</v>
      </c>
      <c r="W1077">
        <f t="shared" si="157"/>
        <v>6241</v>
      </c>
      <c r="X1077">
        <f t="shared" si="157"/>
        <v>2500</v>
      </c>
      <c r="Y1077">
        <f t="shared" si="155"/>
        <v>642.17630289778106</v>
      </c>
      <c r="Z1077">
        <f t="shared" si="155"/>
        <v>7135.7237381958685</v>
      </c>
      <c r="AA1077">
        <f t="shared" si="155"/>
        <v>41.421031595413965</v>
      </c>
      <c r="AB1077">
        <f t="shared" si="155"/>
        <v>8292.8221188233183</v>
      </c>
      <c r="AC1077">
        <f t="shared" si="151"/>
        <v>185.62635370957537</v>
      </c>
      <c r="AD1077" s="6" t="s">
        <v>35</v>
      </c>
      <c r="AE1077">
        <f t="shared" si="152"/>
        <v>24928.868369850356</v>
      </c>
      <c r="AG1077" s="7">
        <v>1073</v>
      </c>
      <c r="AH1077" s="2" t="s">
        <v>18</v>
      </c>
      <c r="AI1077">
        <f t="shared" si="153"/>
        <v>0.81497874896745826</v>
      </c>
      <c r="AJ1077">
        <f t="shared" si="154"/>
        <v>1461</v>
      </c>
    </row>
    <row r="1078" spans="1:36" x14ac:dyDescent="0.25">
      <c r="A1078" s="2">
        <v>1074</v>
      </c>
      <c r="B1078" s="2">
        <v>111</v>
      </c>
      <c r="C1078" s="2">
        <v>88</v>
      </c>
      <c r="D1078" s="2">
        <v>55</v>
      </c>
      <c r="E1078" s="2">
        <v>29.447954029999998</v>
      </c>
      <c r="F1078" s="2">
        <v>78.349715369999998</v>
      </c>
      <c r="G1078" s="2">
        <v>5.5053938329999994</v>
      </c>
      <c r="H1078" s="2">
        <v>96.450425850000002</v>
      </c>
      <c r="I1078" s="2" t="s">
        <v>18</v>
      </c>
      <c r="J1078" s="10"/>
      <c r="K1078" s="11">
        <v>1074</v>
      </c>
      <c r="L1078">
        <f t="shared" si="158"/>
        <v>1221</v>
      </c>
      <c r="M1078">
        <f t="shared" si="158"/>
        <v>1936</v>
      </c>
      <c r="N1078">
        <f t="shared" si="158"/>
        <v>1815</v>
      </c>
      <c r="O1078">
        <f t="shared" si="156"/>
        <v>1311.9063520364998</v>
      </c>
      <c r="P1078">
        <f t="shared" si="156"/>
        <v>5231.4104952548996</v>
      </c>
      <c r="Q1078">
        <f t="shared" si="156"/>
        <v>48.447465730399998</v>
      </c>
      <c r="R1078">
        <f t="shared" si="156"/>
        <v>9558.3432972034352</v>
      </c>
      <c r="S1078">
        <f t="shared" si="150"/>
        <v>21122.107610225234</v>
      </c>
      <c r="U1078" s="7">
        <v>1074</v>
      </c>
      <c r="V1078">
        <f t="shared" si="157"/>
        <v>12321</v>
      </c>
      <c r="W1078">
        <f t="shared" si="157"/>
        <v>7744</v>
      </c>
      <c r="X1078">
        <f t="shared" si="157"/>
        <v>3025</v>
      </c>
      <c r="Y1078">
        <f t="shared" si="155"/>
        <v>867.18199655299316</v>
      </c>
      <c r="Z1078">
        <f t="shared" si="155"/>
        <v>6138.677898560014</v>
      </c>
      <c r="AA1078">
        <f t="shared" si="155"/>
        <v>30.309361256434425</v>
      </c>
      <c r="AB1078">
        <f t="shared" si="155"/>
        <v>9302.6846466463485</v>
      </c>
      <c r="AC1078">
        <f t="shared" si="151"/>
        <v>198.56700104250905</v>
      </c>
      <c r="AD1078" s="6" t="s">
        <v>35</v>
      </c>
      <c r="AE1078">
        <f t="shared" si="152"/>
        <v>26666.744956534167</v>
      </c>
      <c r="AG1078" s="7">
        <v>1074</v>
      </c>
      <c r="AH1078" s="2" t="s">
        <v>18</v>
      </c>
      <c r="AI1078">
        <f t="shared" si="153"/>
        <v>0.79207670994917112</v>
      </c>
      <c r="AJ1078">
        <f t="shared" si="154"/>
        <v>1580</v>
      </c>
    </row>
    <row r="1079" spans="1:36" x14ac:dyDescent="0.25">
      <c r="A1079" s="2">
        <v>1075</v>
      </c>
      <c r="B1079" s="2">
        <v>97</v>
      </c>
      <c r="C1079" s="2">
        <v>74</v>
      </c>
      <c r="D1079" s="2">
        <v>45</v>
      </c>
      <c r="E1079" s="2">
        <v>26.475226330000002</v>
      </c>
      <c r="F1079" s="2">
        <v>78.518337819999999</v>
      </c>
      <c r="G1079" s="2">
        <v>5.6777199020000007</v>
      </c>
      <c r="H1079" s="2">
        <v>113.11610949999999</v>
      </c>
      <c r="I1079" s="2" t="s">
        <v>18</v>
      </c>
      <c r="J1079" s="10"/>
      <c r="K1079" s="11">
        <v>1075</v>
      </c>
      <c r="L1079">
        <f t="shared" si="158"/>
        <v>1067</v>
      </c>
      <c r="M1079">
        <f t="shared" si="158"/>
        <v>1628</v>
      </c>
      <c r="N1079">
        <f t="shared" si="158"/>
        <v>1485</v>
      </c>
      <c r="O1079">
        <f t="shared" si="156"/>
        <v>1179.4713330014999</v>
      </c>
      <c r="P1079">
        <f t="shared" si="156"/>
        <v>5242.6694162413996</v>
      </c>
      <c r="Q1079">
        <f t="shared" si="156"/>
        <v>49.963935137600011</v>
      </c>
      <c r="R1079">
        <f t="shared" si="156"/>
        <v>11209.93087917045</v>
      </c>
      <c r="S1079">
        <f t="shared" si="150"/>
        <v>21862.035563550948</v>
      </c>
      <c r="U1079" s="7">
        <v>1075</v>
      </c>
      <c r="V1079">
        <f t="shared" si="157"/>
        <v>9409</v>
      </c>
      <c r="W1079">
        <f t="shared" si="157"/>
        <v>5476</v>
      </c>
      <c r="X1079">
        <f t="shared" si="157"/>
        <v>2025</v>
      </c>
      <c r="Y1079">
        <f t="shared" si="155"/>
        <v>700.93760922472541</v>
      </c>
      <c r="Z1079">
        <f t="shared" si="155"/>
        <v>6165.1293740156425</v>
      </c>
      <c r="AA1079">
        <f t="shared" si="155"/>
        <v>32.236503285566897</v>
      </c>
      <c r="AB1079">
        <f t="shared" si="155"/>
        <v>12795.254228415988</v>
      </c>
      <c r="AC1079">
        <f t="shared" si="151"/>
        <v>191.32056270809451</v>
      </c>
      <c r="AD1079" s="6" t="s">
        <v>35</v>
      </c>
      <c r="AE1079">
        <f t="shared" si="152"/>
        <v>25693.57760298323</v>
      </c>
      <c r="AG1079" s="7">
        <v>1075</v>
      </c>
      <c r="AH1079" s="2" t="s">
        <v>18</v>
      </c>
      <c r="AI1079">
        <f t="shared" si="153"/>
        <v>0.85087549508919269</v>
      </c>
      <c r="AJ1079">
        <f t="shared" si="154"/>
        <v>1233</v>
      </c>
    </row>
    <row r="1080" spans="1:36" x14ac:dyDescent="0.25">
      <c r="A1080" s="2">
        <v>1076</v>
      </c>
      <c r="B1080" s="2">
        <v>95</v>
      </c>
      <c r="C1080" s="2">
        <v>82</v>
      </c>
      <c r="D1080" s="2">
        <v>48</v>
      </c>
      <c r="E1080" s="2">
        <v>27.39489579</v>
      </c>
      <c r="F1080" s="2">
        <v>83.311720030000004</v>
      </c>
      <c r="G1080" s="2">
        <v>5.7190149889999997</v>
      </c>
      <c r="H1080" s="2">
        <v>92.781336170000003</v>
      </c>
      <c r="I1080" s="2" t="s">
        <v>18</v>
      </c>
      <c r="J1080" s="10"/>
      <c r="K1080" s="11">
        <v>1076</v>
      </c>
      <c r="L1080">
        <f t="shared" si="158"/>
        <v>1045</v>
      </c>
      <c r="M1080">
        <f t="shared" si="158"/>
        <v>1804</v>
      </c>
      <c r="N1080">
        <f t="shared" si="158"/>
        <v>1584</v>
      </c>
      <c r="O1080">
        <f t="shared" si="156"/>
        <v>1220.4426074444998</v>
      </c>
      <c r="P1080">
        <f t="shared" si="156"/>
        <v>5562.7235464031</v>
      </c>
      <c r="Q1080">
        <f t="shared" si="156"/>
        <v>50.327331903200005</v>
      </c>
      <c r="R1080">
        <f t="shared" si="156"/>
        <v>9194.7324739167871</v>
      </c>
      <c r="S1080">
        <f t="shared" si="150"/>
        <v>20461.225959667587</v>
      </c>
      <c r="U1080" s="7">
        <v>1076</v>
      </c>
      <c r="V1080">
        <f t="shared" si="157"/>
        <v>9025</v>
      </c>
      <c r="W1080">
        <f t="shared" si="157"/>
        <v>6724</v>
      </c>
      <c r="X1080">
        <f t="shared" si="157"/>
        <v>2304</v>
      </c>
      <c r="Y1080">
        <f t="shared" si="155"/>
        <v>750.48031534495965</v>
      </c>
      <c r="Z1080">
        <f t="shared" si="155"/>
        <v>6940.8426943571039</v>
      </c>
      <c r="AA1080">
        <f t="shared" si="155"/>
        <v>32.707132444406668</v>
      </c>
      <c r="AB1080">
        <f t="shared" si="155"/>
        <v>8608.3763414905516</v>
      </c>
      <c r="AC1080">
        <f t="shared" si="151"/>
        <v>185.43302425306294</v>
      </c>
      <c r="AD1080" s="6" t="s">
        <v>35</v>
      </c>
      <c r="AE1080">
        <f t="shared" si="152"/>
        <v>24902.905005936234</v>
      </c>
      <c r="AG1080" s="7">
        <v>1076</v>
      </c>
      <c r="AH1080" s="2" t="s">
        <v>18</v>
      </c>
      <c r="AI1080">
        <f t="shared" si="153"/>
        <v>0.82164012410560694</v>
      </c>
      <c r="AJ1080">
        <f t="shared" si="154"/>
        <v>1426</v>
      </c>
    </row>
    <row r="1081" spans="1:36" x14ac:dyDescent="0.25">
      <c r="A1081" s="2">
        <v>1077</v>
      </c>
      <c r="B1081" s="2">
        <v>89</v>
      </c>
      <c r="C1081" s="2">
        <v>91</v>
      </c>
      <c r="D1081" s="2">
        <v>55</v>
      </c>
      <c r="E1081" s="2">
        <v>25.083474450000001</v>
      </c>
      <c r="F1081" s="2">
        <v>80.261731000000026</v>
      </c>
      <c r="G1081" s="2">
        <v>6.2755722979999993</v>
      </c>
      <c r="H1081" s="2">
        <v>94.329614559999996</v>
      </c>
      <c r="I1081" s="2" t="s">
        <v>18</v>
      </c>
      <c r="J1081" s="10"/>
      <c r="K1081" s="11">
        <v>1077</v>
      </c>
      <c r="L1081">
        <f t="shared" si="158"/>
        <v>979</v>
      </c>
      <c r="M1081">
        <f t="shared" si="158"/>
        <v>2002</v>
      </c>
      <c r="N1081">
        <f t="shared" si="158"/>
        <v>1815</v>
      </c>
      <c r="O1081">
        <f t="shared" si="156"/>
        <v>1117.4687867475</v>
      </c>
      <c r="P1081">
        <f t="shared" si="156"/>
        <v>5359.0757788700012</v>
      </c>
      <c r="Q1081">
        <f t="shared" si="156"/>
        <v>55.2250362224</v>
      </c>
      <c r="R1081">
        <f t="shared" si="156"/>
        <v>9348.168565472015</v>
      </c>
      <c r="S1081">
        <f t="shared" si="150"/>
        <v>20675.938167311917</v>
      </c>
      <c r="U1081" s="7">
        <v>1077</v>
      </c>
      <c r="V1081">
        <f t="shared" si="157"/>
        <v>7921</v>
      </c>
      <c r="W1081">
        <f t="shared" si="157"/>
        <v>8281</v>
      </c>
      <c r="X1081">
        <f t="shared" si="157"/>
        <v>3025</v>
      </c>
      <c r="Y1081">
        <f t="shared" si="155"/>
        <v>629.18069048380289</v>
      </c>
      <c r="Z1081">
        <f t="shared" si="155"/>
        <v>6441.9454631163653</v>
      </c>
      <c r="AA1081">
        <f t="shared" si="155"/>
        <v>39.382807667424991</v>
      </c>
      <c r="AB1081">
        <f t="shared" si="155"/>
        <v>8898.0761830381634</v>
      </c>
      <c r="AC1081">
        <f t="shared" si="151"/>
        <v>187.71144116517181</v>
      </c>
      <c r="AD1081" s="6" t="s">
        <v>35</v>
      </c>
      <c r="AE1081">
        <f t="shared" si="152"/>
        <v>25208.887180118611</v>
      </c>
      <c r="AG1081" s="7">
        <v>1077</v>
      </c>
      <c r="AH1081" s="2" t="s">
        <v>18</v>
      </c>
      <c r="AI1081">
        <f t="shared" si="153"/>
        <v>0.82018448571654223</v>
      </c>
      <c r="AJ1081">
        <f t="shared" si="154"/>
        <v>1432</v>
      </c>
    </row>
    <row r="1082" spans="1:36" x14ac:dyDescent="0.25">
      <c r="A1082" s="2">
        <v>1078</v>
      </c>
      <c r="B1082" s="2">
        <v>89</v>
      </c>
      <c r="C1082" s="2">
        <v>85</v>
      </c>
      <c r="D1082" s="2">
        <v>55</v>
      </c>
      <c r="E1082" s="2">
        <v>26.6719835</v>
      </c>
      <c r="F1082" s="2">
        <v>76.485416549999997</v>
      </c>
      <c r="G1082" s="2">
        <v>6.2753846070000003</v>
      </c>
      <c r="H1082" s="2">
        <v>91.733585689999998</v>
      </c>
      <c r="I1082" s="2" t="s">
        <v>18</v>
      </c>
      <c r="J1082" s="10"/>
      <c r="K1082" s="11">
        <v>1078</v>
      </c>
      <c r="L1082">
        <f t="shared" si="158"/>
        <v>979</v>
      </c>
      <c r="M1082">
        <f t="shared" si="158"/>
        <v>1870</v>
      </c>
      <c r="N1082">
        <f t="shared" si="158"/>
        <v>1815</v>
      </c>
      <c r="O1082">
        <f t="shared" si="156"/>
        <v>1188.236864925</v>
      </c>
      <c r="P1082">
        <f t="shared" si="156"/>
        <v>5106.9312630434997</v>
      </c>
      <c r="Q1082">
        <f t="shared" si="156"/>
        <v>55.223384541600005</v>
      </c>
      <c r="R1082">
        <f t="shared" si="156"/>
        <v>9090.8992488232598</v>
      </c>
      <c r="S1082">
        <f t="shared" si="150"/>
        <v>20105.290761333359</v>
      </c>
      <c r="U1082" s="7">
        <v>1078</v>
      </c>
      <c r="V1082">
        <f t="shared" si="157"/>
        <v>7921</v>
      </c>
      <c r="W1082">
        <f t="shared" si="157"/>
        <v>7225</v>
      </c>
      <c r="X1082">
        <f t="shared" si="157"/>
        <v>3025</v>
      </c>
      <c r="Y1082">
        <f t="shared" si="155"/>
        <v>711.39470382427226</v>
      </c>
      <c r="Z1082">
        <f t="shared" si="155"/>
        <v>5850.018944827013</v>
      </c>
      <c r="AA1082">
        <f t="shared" si="155"/>
        <v>39.380451965772551</v>
      </c>
      <c r="AB1082">
        <f t="shared" si="155"/>
        <v>8415.0507435445725</v>
      </c>
      <c r="AC1082">
        <f t="shared" si="151"/>
        <v>182.17256885755779</v>
      </c>
      <c r="AD1082" s="6" t="s">
        <v>35</v>
      </c>
      <c r="AE1082">
        <f t="shared" si="152"/>
        <v>24465.039036174832</v>
      </c>
      <c r="AG1082" s="7">
        <v>1078</v>
      </c>
      <c r="AH1082" s="2" t="s">
        <v>18</v>
      </c>
      <c r="AI1082">
        <f t="shared" si="153"/>
        <v>0.82179679875454104</v>
      </c>
      <c r="AJ1082">
        <f t="shared" si="154"/>
        <v>1424</v>
      </c>
    </row>
    <row r="1083" spans="1:36" x14ac:dyDescent="0.25">
      <c r="A1083" s="2">
        <v>1079</v>
      </c>
      <c r="B1083" s="2">
        <v>118</v>
      </c>
      <c r="C1083" s="2">
        <v>88</v>
      </c>
      <c r="D1083" s="2">
        <v>51</v>
      </c>
      <c r="E1083" s="2">
        <v>25.44926208</v>
      </c>
      <c r="F1083" s="2">
        <v>79.49221962</v>
      </c>
      <c r="G1083" s="2">
        <v>6.2019116420000007</v>
      </c>
      <c r="H1083" s="2">
        <v>100.6619171</v>
      </c>
      <c r="I1083" s="2" t="s">
        <v>18</v>
      </c>
      <c r="J1083" s="10"/>
      <c r="K1083" s="11">
        <v>1079</v>
      </c>
      <c r="L1083">
        <f t="shared" si="158"/>
        <v>1298</v>
      </c>
      <c r="M1083">
        <f t="shared" si="158"/>
        <v>1936</v>
      </c>
      <c r="N1083">
        <f t="shared" si="158"/>
        <v>1683</v>
      </c>
      <c r="O1083">
        <f t="shared" si="156"/>
        <v>1133.7646256640001</v>
      </c>
      <c r="P1083">
        <f t="shared" si="156"/>
        <v>5307.6955040273997</v>
      </c>
      <c r="Q1083">
        <f t="shared" si="156"/>
        <v>54.576822449600009</v>
      </c>
      <c r="R1083">
        <f t="shared" si="156"/>
        <v>9975.7067127188093</v>
      </c>
      <c r="S1083">
        <f t="shared" si="150"/>
        <v>21388.743664859809</v>
      </c>
      <c r="U1083" s="7">
        <v>1079</v>
      </c>
      <c r="V1083">
        <f t="shared" si="157"/>
        <v>13924</v>
      </c>
      <c r="W1083">
        <f t="shared" si="157"/>
        <v>7744</v>
      </c>
      <c r="X1083">
        <f t="shared" si="157"/>
        <v>2601</v>
      </c>
      <c r="Y1083">
        <f t="shared" si="155"/>
        <v>647.66494041652595</v>
      </c>
      <c r="Z1083">
        <f t="shared" si="155"/>
        <v>6319.012980114313</v>
      </c>
      <c r="AA1083">
        <f t="shared" si="155"/>
        <v>38.463708015175143</v>
      </c>
      <c r="AB1083">
        <f t="shared" si="155"/>
        <v>10132.821554247272</v>
      </c>
      <c r="AC1083">
        <f t="shared" si="151"/>
        <v>203.48700986252979</v>
      </c>
      <c r="AD1083" s="6" t="s">
        <v>35</v>
      </c>
      <c r="AE1083">
        <f t="shared" si="152"/>
        <v>27327.482237646171</v>
      </c>
      <c r="AG1083" s="7">
        <v>1079</v>
      </c>
      <c r="AH1083" s="2" t="s">
        <v>18</v>
      </c>
      <c r="AI1083">
        <f t="shared" si="153"/>
        <v>0.78268255666066477</v>
      </c>
      <c r="AJ1083">
        <f t="shared" si="154"/>
        <v>1629</v>
      </c>
    </row>
    <row r="1084" spans="1:36" x14ac:dyDescent="0.25">
      <c r="A1084" s="2">
        <v>1080</v>
      </c>
      <c r="B1084" s="2">
        <v>101</v>
      </c>
      <c r="C1084" s="2">
        <v>92</v>
      </c>
      <c r="D1084" s="2">
        <v>45</v>
      </c>
      <c r="E1084" s="2">
        <v>28.227767050000001</v>
      </c>
      <c r="F1084" s="2">
        <v>80.643038400000023</v>
      </c>
      <c r="G1084" s="2">
        <v>5.7580542570000004</v>
      </c>
      <c r="H1084" s="2">
        <v>98.004030159999999</v>
      </c>
      <c r="I1084" s="2" t="s">
        <v>18</v>
      </c>
      <c r="J1084" s="10"/>
      <c r="K1084" s="11">
        <v>1080</v>
      </c>
      <c r="L1084">
        <f t="shared" si="158"/>
        <v>1111</v>
      </c>
      <c r="M1084">
        <f t="shared" si="158"/>
        <v>2024</v>
      </c>
      <c r="N1084">
        <f t="shared" si="158"/>
        <v>1485</v>
      </c>
      <c r="O1084">
        <f t="shared" si="156"/>
        <v>1257.5470220775001</v>
      </c>
      <c r="P1084">
        <f t="shared" si="156"/>
        <v>5384.535673968001</v>
      </c>
      <c r="Q1084">
        <f t="shared" si="156"/>
        <v>50.670877461600007</v>
      </c>
      <c r="R1084">
        <f t="shared" si="156"/>
        <v>9712.3071932891762</v>
      </c>
      <c r="S1084">
        <f t="shared" si="150"/>
        <v>21025.060766796276</v>
      </c>
      <c r="U1084" s="7">
        <v>1080</v>
      </c>
      <c r="V1084">
        <f t="shared" si="157"/>
        <v>10201</v>
      </c>
      <c r="W1084">
        <f t="shared" si="157"/>
        <v>8464</v>
      </c>
      <c r="X1084">
        <f t="shared" si="157"/>
        <v>2025</v>
      </c>
      <c r="Y1084">
        <f t="shared" si="155"/>
        <v>796.80683262906575</v>
      </c>
      <c r="Z1084">
        <f t="shared" si="155"/>
        <v>6503.2996423838786</v>
      </c>
      <c r="AA1084">
        <f t="shared" si="155"/>
        <v>33.155188826555829</v>
      </c>
      <c r="AB1084">
        <f t="shared" si="155"/>
        <v>9604.789927602189</v>
      </c>
      <c r="AC1084">
        <f t="shared" si="151"/>
        <v>193.97951332922167</v>
      </c>
      <c r="AD1084" s="6" t="s">
        <v>35</v>
      </c>
      <c r="AE1084">
        <f t="shared" si="152"/>
        <v>26050.663914874684</v>
      </c>
      <c r="AG1084" s="7">
        <v>1080</v>
      </c>
      <c r="AH1084" s="2" t="s">
        <v>18</v>
      </c>
      <c r="AI1084">
        <f t="shared" si="153"/>
        <v>0.80708349067415375</v>
      </c>
      <c r="AJ1084">
        <f t="shared" si="154"/>
        <v>1513</v>
      </c>
    </row>
    <row r="1085" spans="1:36" x14ac:dyDescent="0.25">
      <c r="A1085" s="2">
        <v>1081</v>
      </c>
      <c r="B1085" s="2">
        <v>99</v>
      </c>
      <c r="C1085" s="2">
        <v>92</v>
      </c>
      <c r="D1085" s="2">
        <v>47</v>
      </c>
      <c r="E1085" s="2">
        <v>28.127950899999991</v>
      </c>
      <c r="F1085" s="2">
        <v>77.482470730000003</v>
      </c>
      <c r="G1085" s="2">
        <v>6.3239336469999996</v>
      </c>
      <c r="H1085" s="2">
        <v>103.50453950000001</v>
      </c>
      <c r="I1085" s="2" t="s">
        <v>18</v>
      </c>
      <c r="J1085" s="10"/>
      <c r="K1085" s="11">
        <v>1081</v>
      </c>
      <c r="L1085">
        <f t="shared" si="158"/>
        <v>1089</v>
      </c>
      <c r="M1085">
        <f t="shared" si="158"/>
        <v>2024</v>
      </c>
      <c r="N1085">
        <f t="shared" si="158"/>
        <v>1551</v>
      </c>
      <c r="O1085">
        <f t="shared" si="156"/>
        <v>1253.1002125949994</v>
      </c>
      <c r="P1085">
        <f t="shared" si="156"/>
        <v>5173.5045706420997</v>
      </c>
      <c r="Q1085">
        <f t="shared" si="156"/>
        <v>55.6506160936</v>
      </c>
      <c r="R1085">
        <f t="shared" si="156"/>
        <v>10257.413719443452</v>
      </c>
      <c r="S1085">
        <f t="shared" si="150"/>
        <v>21403.669118774153</v>
      </c>
      <c r="U1085" s="7">
        <v>1081</v>
      </c>
      <c r="V1085">
        <f t="shared" si="157"/>
        <v>9801</v>
      </c>
      <c r="W1085">
        <f t="shared" si="157"/>
        <v>8464</v>
      </c>
      <c r="X1085">
        <f t="shared" si="157"/>
        <v>2209</v>
      </c>
      <c r="Y1085">
        <f t="shared" si="155"/>
        <v>791.18162183281027</v>
      </c>
      <c r="Z1085">
        <f t="shared" si="155"/>
        <v>6003.5332704253069</v>
      </c>
      <c r="AA1085">
        <f t="shared" si="155"/>
        <v>39.992136771658714</v>
      </c>
      <c r="AB1085">
        <f t="shared" si="155"/>
        <v>10713.189697107062</v>
      </c>
      <c r="AC1085">
        <f t="shared" si="151"/>
        <v>194.99204272517593</v>
      </c>
      <c r="AD1085" s="6" t="s">
        <v>35</v>
      </c>
      <c r="AE1085">
        <f t="shared" si="152"/>
        <v>26186.642516662228</v>
      </c>
      <c r="AG1085" s="7">
        <v>1081</v>
      </c>
      <c r="AH1085" s="2" t="s">
        <v>18</v>
      </c>
      <c r="AI1085">
        <f t="shared" si="153"/>
        <v>0.81735064375493227</v>
      </c>
      <c r="AJ1085">
        <f t="shared" si="154"/>
        <v>1447</v>
      </c>
    </row>
    <row r="1086" spans="1:36" x14ac:dyDescent="0.25">
      <c r="A1086" s="2">
        <v>1082</v>
      </c>
      <c r="B1086" s="2">
        <v>82</v>
      </c>
      <c r="C1086" s="2">
        <v>77</v>
      </c>
      <c r="D1086" s="2">
        <v>46</v>
      </c>
      <c r="E1086" s="2">
        <v>28.947046700000001</v>
      </c>
      <c r="F1086" s="2">
        <v>82.188899800000002</v>
      </c>
      <c r="G1086" s="2">
        <v>5.9011008409999999</v>
      </c>
      <c r="H1086" s="2">
        <v>95.830164479999993</v>
      </c>
      <c r="I1086" s="2" t="s">
        <v>18</v>
      </c>
      <c r="J1086" s="10"/>
      <c r="K1086" s="11">
        <v>1082</v>
      </c>
      <c r="L1086">
        <f t="shared" si="158"/>
        <v>902</v>
      </c>
      <c r="M1086">
        <f t="shared" si="158"/>
        <v>1694</v>
      </c>
      <c r="N1086">
        <f t="shared" si="158"/>
        <v>1518</v>
      </c>
      <c r="O1086">
        <f t="shared" si="156"/>
        <v>1289.5909304849999</v>
      </c>
      <c r="P1086">
        <f t="shared" si="156"/>
        <v>5487.7528396460002</v>
      </c>
      <c r="Q1086">
        <f t="shared" si="156"/>
        <v>51.929687400800006</v>
      </c>
      <c r="R1086">
        <f t="shared" si="156"/>
        <v>9496.8747131489272</v>
      </c>
      <c r="S1086">
        <f t="shared" si="150"/>
        <v>20440.148170680724</v>
      </c>
      <c r="U1086" s="7">
        <v>1082</v>
      </c>
      <c r="V1086">
        <f t="shared" si="157"/>
        <v>6724</v>
      </c>
      <c r="W1086">
        <f t="shared" si="157"/>
        <v>5929</v>
      </c>
      <c r="X1086">
        <f t="shared" si="157"/>
        <v>2116</v>
      </c>
      <c r="Y1086">
        <f t="shared" si="155"/>
        <v>837.93151265198094</v>
      </c>
      <c r="Z1086">
        <f t="shared" si="155"/>
        <v>6755.0152503344407</v>
      </c>
      <c r="AA1086">
        <f t="shared" si="155"/>
        <v>34.822991135650909</v>
      </c>
      <c r="AB1086">
        <f t="shared" si="155"/>
        <v>9183.4204242638516</v>
      </c>
      <c r="AC1086">
        <f t="shared" si="151"/>
        <v>177.70816013449107</v>
      </c>
      <c r="AD1086" s="6" t="s">
        <v>35</v>
      </c>
      <c r="AE1086">
        <f t="shared" si="152"/>
        <v>23865.487004997907</v>
      </c>
      <c r="AG1086" s="7">
        <v>1082</v>
      </c>
      <c r="AH1086" s="2" t="s">
        <v>18</v>
      </c>
      <c r="AI1086">
        <f t="shared" si="153"/>
        <v>0.85647312231257422</v>
      </c>
      <c r="AJ1086">
        <f t="shared" si="154"/>
        <v>1170</v>
      </c>
    </row>
    <row r="1087" spans="1:36" x14ac:dyDescent="0.25">
      <c r="A1087" s="2">
        <v>1083</v>
      </c>
      <c r="B1087" s="2">
        <v>90</v>
      </c>
      <c r="C1087" s="2">
        <v>86</v>
      </c>
      <c r="D1087" s="2">
        <v>55</v>
      </c>
      <c r="E1087" s="2">
        <v>27.962367709999999</v>
      </c>
      <c r="F1087" s="2">
        <v>84.154036140000002</v>
      </c>
      <c r="G1087" s="2">
        <v>5.6444865820000008</v>
      </c>
      <c r="H1087" s="2">
        <v>97.559866760000006</v>
      </c>
      <c r="I1087" s="2" t="s">
        <v>18</v>
      </c>
      <c r="J1087" s="10"/>
      <c r="K1087" s="11">
        <v>1083</v>
      </c>
      <c r="L1087">
        <f t="shared" si="158"/>
        <v>990</v>
      </c>
      <c r="M1087">
        <f t="shared" si="158"/>
        <v>1892</v>
      </c>
      <c r="N1087">
        <f t="shared" si="158"/>
        <v>1815</v>
      </c>
      <c r="O1087">
        <f t="shared" si="156"/>
        <v>1245.7234814804999</v>
      </c>
      <c r="P1087">
        <f t="shared" si="156"/>
        <v>5618.9649930677997</v>
      </c>
      <c r="Q1087">
        <f t="shared" si="156"/>
        <v>49.671481921600012</v>
      </c>
      <c r="R1087">
        <f t="shared" si="156"/>
        <v>9668.2901117694364</v>
      </c>
      <c r="S1087">
        <f t="shared" si="150"/>
        <v>21279.650068239338</v>
      </c>
      <c r="U1087" s="7">
        <v>1083</v>
      </c>
      <c r="V1087">
        <f t="shared" si="157"/>
        <v>8100</v>
      </c>
      <c r="W1087">
        <f t="shared" si="157"/>
        <v>7396</v>
      </c>
      <c r="X1087">
        <f t="shared" si="157"/>
        <v>3025</v>
      </c>
      <c r="Y1087">
        <f t="shared" si="155"/>
        <v>781.89400794925052</v>
      </c>
      <c r="Z1087">
        <f t="shared" si="155"/>
        <v>7081.9017986524268</v>
      </c>
      <c r="AA1087">
        <f t="shared" si="155"/>
        <v>31.860228774378051</v>
      </c>
      <c r="AB1087">
        <f t="shared" si="155"/>
        <v>9517.9276022289541</v>
      </c>
      <c r="AC1087">
        <f t="shared" si="151"/>
        <v>189.56419397556334</v>
      </c>
      <c r="AD1087" s="6" t="s">
        <v>35</v>
      </c>
      <c r="AE1087">
        <f t="shared" si="152"/>
        <v>25457.70438742304</v>
      </c>
      <c r="AG1087" s="7">
        <v>1083</v>
      </c>
      <c r="AH1087" s="2" t="s">
        <v>18</v>
      </c>
      <c r="AI1087">
        <f t="shared" si="153"/>
        <v>0.83588251887912557</v>
      </c>
      <c r="AJ1087">
        <f t="shared" si="154"/>
        <v>1352</v>
      </c>
    </row>
    <row r="1088" spans="1:36" x14ac:dyDescent="0.25">
      <c r="A1088" s="2">
        <v>1084</v>
      </c>
      <c r="B1088" s="2">
        <v>95</v>
      </c>
      <c r="C1088" s="2">
        <v>88</v>
      </c>
      <c r="D1088" s="2">
        <v>52</v>
      </c>
      <c r="E1088" s="2">
        <v>28.003160340000001</v>
      </c>
      <c r="F1088" s="2">
        <v>78.900859980000007</v>
      </c>
      <c r="G1088" s="2">
        <v>6.2354617720000007</v>
      </c>
      <c r="H1088" s="2">
        <v>94.681803160000001</v>
      </c>
      <c r="I1088" s="2" t="s">
        <v>18</v>
      </c>
      <c r="J1088" s="10"/>
      <c r="K1088" s="11">
        <v>1084</v>
      </c>
      <c r="L1088">
        <f t="shared" si="158"/>
        <v>1045</v>
      </c>
      <c r="M1088">
        <f t="shared" si="158"/>
        <v>1936</v>
      </c>
      <c r="N1088">
        <f t="shared" si="158"/>
        <v>1716</v>
      </c>
      <c r="O1088">
        <f t="shared" si="156"/>
        <v>1247.5407931469999</v>
      </c>
      <c r="P1088">
        <f t="shared" si="156"/>
        <v>5268.2104208646006</v>
      </c>
      <c r="Q1088">
        <f t="shared" si="156"/>
        <v>54.872063593600011</v>
      </c>
      <c r="R1088">
        <f t="shared" si="156"/>
        <v>9383.070843139476</v>
      </c>
      <c r="S1088">
        <f t="shared" si="150"/>
        <v>20650.69412074468</v>
      </c>
      <c r="U1088" s="7">
        <v>1084</v>
      </c>
      <c r="V1088">
        <f t="shared" si="157"/>
        <v>9025</v>
      </c>
      <c r="W1088">
        <f t="shared" si="157"/>
        <v>7744</v>
      </c>
      <c r="X1088">
        <f t="shared" si="157"/>
        <v>2704</v>
      </c>
      <c r="Y1088">
        <f t="shared" si="155"/>
        <v>784.17698902774896</v>
      </c>
      <c r="Z1088">
        <f t="shared" si="155"/>
        <v>6225.345705583567</v>
      </c>
      <c r="AA1088">
        <f t="shared" si="155"/>
        <v>38.880983510073392</v>
      </c>
      <c r="AB1088">
        <f t="shared" si="155"/>
        <v>8964.6438496289866</v>
      </c>
      <c r="AC1088">
        <f t="shared" si="151"/>
        <v>188.37740715847636</v>
      </c>
      <c r="AD1088" s="6" t="s">
        <v>35</v>
      </c>
      <c r="AE1088">
        <f t="shared" si="152"/>
        <v>25298.323718918811</v>
      </c>
      <c r="AG1088" s="7">
        <v>1084</v>
      </c>
      <c r="AH1088" s="2" t="s">
        <v>18</v>
      </c>
      <c r="AI1088">
        <f t="shared" si="153"/>
        <v>0.81628705325252437</v>
      </c>
      <c r="AJ1088">
        <f t="shared" si="154"/>
        <v>1454</v>
      </c>
    </row>
    <row r="1089" spans="1:36" x14ac:dyDescent="0.25">
      <c r="A1089" s="2">
        <v>1085</v>
      </c>
      <c r="B1089" s="2">
        <v>104</v>
      </c>
      <c r="C1089" s="2">
        <v>73</v>
      </c>
      <c r="D1089" s="2">
        <v>46</v>
      </c>
      <c r="E1089" s="2">
        <v>29.140091900000002</v>
      </c>
      <c r="F1089" s="2">
        <v>80.119022799999996</v>
      </c>
      <c r="G1089" s="2">
        <v>6.2823623700000004</v>
      </c>
      <c r="H1089" s="2">
        <v>90.451428669999999</v>
      </c>
      <c r="I1089" s="2" t="s">
        <v>18</v>
      </c>
      <c r="J1089" s="10"/>
      <c r="K1089" s="11">
        <v>1085</v>
      </c>
      <c r="L1089">
        <f t="shared" si="158"/>
        <v>1144</v>
      </c>
      <c r="M1089">
        <f t="shared" si="158"/>
        <v>1606</v>
      </c>
      <c r="N1089">
        <f t="shared" si="158"/>
        <v>1518</v>
      </c>
      <c r="O1089">
        <f t="shared" si="156"/>
        <v>1298.1910941450001</v>
      </c>
      <c r="P1089">
        <f t="shared" si="156"/>
        <v>5349.5471523559991</v>
      </c>
      <c r="Q1089">
        <f t="shared" si="156"/>
        <v>55.284788856000006</v>
      </c>
      <c r="R1089">
        <f t="shared" si="156"/>
        <v>8963.8360777685375</v>
      </c>
      <c r="S1089">
        <f t="shared" si="150"/>
        <v>19934.859113125538</v>
      </c>
      <c r="U1089" s="7">
        <v>1085</v>
      </c>
      <c r="V1089">
        <f t="shared" si="157"/>
        <v>10816</v>
      </c>
      <c r="W1089">
        <f t="shared" si="157"/>
        <v>5329</v>
      </c>
      <c r="X1089">
        <f t="shared" si="157"/>
        <v>2116</v>
      </c>
      <c r="Y1089">
        <f t="shared" si="155"/>
        <v>849.1449559404457</v>
      </c>
      <c r="Z1089">
        <f t="shared" si="155"/>
        <v>6419.0578144269193</v>
      </c>
      <c r="AA1089">
        <f t="shared" si="155"/>
        <v>39.468076947992024</v>
      </c>
      <c r="AB1089">
        <f t="shared" si="155"/>
        <v>8181.460948444098</v>
      </c>
      <c r="AC1089">
        <f t="shared" si="151"/>
        <v>183.71208941101142</v>
      </c>
      <c r="AD1089" s="6" t="s">
        <v>35</v>
      </c>
      <c r="AE1089">
        <f t="shared" si="152"/>
        <v>24671.790418523109</v>
      </c>
      <c r="AG1089" s="7">
        <v>1085</v>
      </c>
      <c r="AH1089" s="2" t="s">
        <v>18</v>
      </c>
      <c r="AI1089">
        <f t="shared" si="153"/>
        <v>0.8080021261107514</v>
      </c>
      <c r="AJ1089">
        <f t="shared" si="154"/>
        <v>1507</v>
      </c>
    </row>
    <row r="1090" spans="1:36" x14ac:dyDescent="0.25">
      <c r="A1090" s="2">
        <v>1086</v>
      </c>
      <c r="B1090" s="2">
        <v>102</v>
      </c>
      <c r="C1090" s="2">
        <v>73</v>
      </c>
      <c r="D1090" s="2">
        <v>52</v>
      </c>
      <c r="E1090" s="2">
        <v>27.912210399999999</v>
      </c>
      <c r="F1090" s="2">
        <v>83.363076829999997</v>
      </c>
      <c r="G1090" s="2">
        <v>6.3560909050000003</v>
      </c>
      <c r="H1090" s="2">
        <v>90.242115290000001</v>
      </c>
      <c r="I1090" s="2" t="s">
        <v>18</v>
      </c>
      <c r="J1090" s="10"/>
      <c r="K1090" s="11">
        <v>1086</v>
      </c>
      <c r="L1090">
        <f t="shared" si="158"/>
        <v>1122</v>
      </c>
      <c r="M1090">
        <f t="shared" si="158"/>
        <v>1606</v>
      </c>
      <c r="N1090">
        <f t="shared" si="158"/>
        <v>1716</v>
      </c>
      <c r="O1090">
        <f t="shared" si="156"/>
        <v>1243.4889733199998</v>
      </c>
      <c r="P1090">
        <f t="shared" si="156"/>
        <v>5566.1526399390996</v>
      </c>
      <c r="Q1090">
        <f t="shared" si="156"/>
        <v>55.93359996400001</v>
      </c>
      <c r="R1090">
        <f t="shared" si="156"/>
        <v>8943.0928915658187</v>
      </c>
      <c r="S1090">
        <f t="shared" si="150"/>
        <v>20252.668104788921</v>
      </c>
      <c r="U1090" s="7">
        <v>1086</v>
      </c>
      <c r="V1090">
        <f t="shared" si="157"/>
        <v>10404</v>
      </c>
      <c r="W1090">
        <f t="shared" si="157"/>
        <v>5329</v>
      </c>
      <c r="X1090">
        <f t="shared" si="157"/>
        <v>2704</v>
      </c>
      <c r="Y1090">
        <f t="shared" si="155"/>
        <v>779.09148941386809</v>
      </c>
      <c r="Z1090">
        <f t="shared" si="155"/>
        <v>6949.4025785644826</v>
      </c>
      <c r="AA1090">
        <f t="shared" si="155"/>
        <v>40.399891592623725</v>
      </c>
      <c r="AB1090">
        <f t="shared" si="155"/>
        <v>8143.6393720136521</v>
      </c>
      <c r="AC1090">
        <f t="shared" si="151"/>
        <v>185.33627095521436</v>
      </c>
      <c r="AD1090" s="6" t="s">
        <v>35</v>
      </c>
      <c r="AE1090">
        <f t="shared" si="152"/>
        <v>24889.911429441217</v>
      </c>
      <c r="AG1090" s="7">
        <v>1086</v>
      </c>
      <c r="AH1090" s="2" t="s">
        <v>18</v>
      </c>
      <c r="AI1090">
        <f t="shared" si="153"/>
        <v>0.81368984225604357</v>
      </c>
      <c r="AJ1090">
        <f t="shared" si="154"/>
        <v>1466</v>
      </c>
    </row>
    <row r="1091" spans="1:36" x14ac:dyDescent="0.25">
      <c r="A1091" s="2">
        <v>1087</v>
      </c>
      <c r="B1091" s="2">
        <v>100</v>
      </c>
      <c r="C1091" s="2">
        <v>74</v>
      </c>
      <c r="D1091" s="2">
        <v>52</v>
      </c>
      <c r="E1091" s="2">
        <v>25.43480512</v>
      </c>
      <c r="F1091" s="2">
        <v>81.539777970000003</v>
      </c>
      <c r="G1091" s="2">
        <v>5.8372582350000002</v>
      </c>
      <c r="H1091" s="2">
        <v>96.478003909999998</v>
      </c>
      <c r="I1091" s="2" t="s">
        <v>18</v>
      </c>
      <c r="J1091" s="10"/>
      <c r="K1091" s="11">
        <v>1087</v>
      </c>
      <c r="L1091">
        <f t="shared" si="158"/>
        <v>1100</v>
      </c>
      <c r="M1091">
        <f t="shared" si="158"/>
        <v>1628</v>
      </c>
      <c r="N1091">
        <f t="shared" si="158"/>
        <v>1716</v>
      </c>
      <c r="O1091">
        <f t="shared" si="156"/>
        <v>1133.1205680959999</v>
      </c>
      <c r="P1091">
        <f t="shared" si="156"/>
        <v>5444.4109750568996</v>
      </c>
      <c r="Q1091">
        <f t="shared" si="156"/>
        <v>51.367872468000009</v>
      </c>
      <c r="R1091">
        <f t="shared" si="156"/>
        <v>9561.0763132853008</v>
      </c>
      <c r="S1091">
        <f t="shared" si="150"/>
        <v>20633.9757289062</v>
      </c>
      <c r="U1091" s="7">
        <v>1087</v>
      </c>
      <c r="V1091">
        <f t="shared" si="157"/>
        <v>10000</v>
      </c>
      <c r="W1091">
        <f t="shared" si="157"/>
        <v>5476</v>
      </c>
      <c r="X1091">
        <f t="shared" si="157"/>
        <v>2704</v>
      </c>
      <c r="Y1091">
        <f t="shared" si="155"/>
        <v>646.92931149237825</v>
      </c>
      <c r="Z1091">
        <f t="shared" si="155"/>
        <v>6648.7353913968982</v>
      </c>
      <c r="AA1091">
        <f t="shared" si="155"/>
        <v>34.073583702075318</v>
      </c>
      <c r="AB1091">
        <f t="shared" si="155"/>
        <v>9308.0052384579758</v>
      </c>
      <c r="AC1091">
        <f t="shared" si="151"/>
        <v>186.59513264029511</v>
      </c>
      <c r="AD1091" s="6" t="s">
        <v>35</v>
      </c>
      <c r="AE1091">
        <f t="shared" si="152"/>
        <v>25058.971461145149</v>
      </c>
      <c r="AG1091" s="7">
        <v>1087</v>
      </c>
      <c r="AH1091" s="2" t="s">
        <v>18</v>
      </c>
      <c r="AI1091">
        <f t="shared" si="153"/>
        <v>0.82341670570557668</v>
      </c>
      <c r="AJ1091">
        <f t="shared" si="154"/>
        <v>1416</v>
      </c>
    </row>
    <row r="1092" spans="1:36" x14ac:dyDescent="0.25">
      <c r="A1092" s="2">
        <v>1088</v>
      </c>
      <c r="B1092" s="2">
        <v>94</v>
      </c>
      <c r="C1092" s="2">
        <v>89</v>
      </c>
      <c r="D1092" s="2">
        <v>48</v>
      </c>
      <c r="E1092" s="2">
        <v>28.559809720000001</v>
      </c>
      <c r="F1092" s="2">
        <v>84.516023219999994</v>
      </c>
      <c r="G1092" s="2">
        <v>5.6534379020000003</v>
      </c>
      <c r="H1092" s="2">
        <v>111.0843029</v>
      </c>
      <c r="I1092" s="2" t="s">
        <v>18</v>
      </c>
      <c r="J1092" s="10"/>
      <c r="K1092" s="11">
        <v>1088</v>
      </c>
      <c r="L1092">
        <f t="shared" si="158"/>
        <v>1034</v>
      </c>
      <c r="M1092">
        <f t="shared" si="158"/>
        <v>1958</v>
      </c>
      <c r="N1092">
        <f t="shared" si="158"/>
        <v>1584</v>
      </c>
      <c r="O1092">
        <f t="shared" si="156"/>
        <v>1272.3395230260001</v>
      </c>
      <c r="P1092">
        <f t="shared" si="156"/>
        <v>5643.134870399399</v>
      </c>
      <c r="Q1092">
        <f t="shared" si="156"/>
        <v>49.75025353760001</v>
      </c>
      <c r="R1092">
        <f t="shared" si="156"/>
        <v>11008.576610123189</v>
      </c>
      <c r="S1092">
        <f t="shared" si="150"/>
        <v>22549.80125708619</v>
      </c>
      <c r="U1092" s="7">
        <v>1088</v>
      </c>
      <c r="V1092">
        <f t="shared" si="157"/>
        <v>8836</v>
      </c>
      <c r="W1092">
        <f t="shared" si="157"/>
        <v>7921</v>
      </c>
      <c r="X1092">
        <f t="shared" si="157"/>
        <v>2304</v>
      </c>
      <c r="Y1092">
        <f t="shared" si="155"/>
        <v>815.66273124260647</v>
      </c>
      <c r="Z1092">
        <f t="shared" si="155"/>
        <v>7142.9581809235779</v>
      </c>
      <c r="AA1092">
        <f t="shared" si="155"/>
        <v>31.961360111770166</v>
      </c>
      <c r="AB1092">
        <f t="shared" si="155"/>
        <v>12339.722350778948</v>
      </c>
      <c r="AC1092">
        <f t="shared" si="151"/>
        <v>198.47242786608143</v>
      </c>
      <c r="AD1092" s="6" t="s">
        <v>35</v>
      </c>
      <c r="AE1092">
        <f t="shared" si="152"/>
        <v>26654.044161526519</v>
      </c>
      <c r="AG1092" s="7">
        <v>1088</v>
      </c>
      <c r="AH1092" s="2" t="s">
        <v>18</v>
      </c>
      <c r="AI1092">
        <f t="shared" si="153"/>
        <v>0.84601800463869004</v>
      </c>
      <c r="AJ1092">
        <f t="shared" si="154"/>
        <v>1269</v>
      </c>
    </row>
    <row r="1093" spans="1:36" x14ac:dyDescent="0.25">
      <c r="A1093" s="2">
        <v>1089</v>
      </c>
      <c r="B1093" s="2">
        <v>99</v>
      </c>
      <c r="C1093" s="2">
        <v>70</v>
      </c>
      <c r="D1093" s="2">
        <v>46</v>
      </c>
      <c r="E1093" s="2">
        <v>26.595807829999998</v>
      </c>
      <c r="F1093" s="2">
        <v>82.995567440000002</v>
      </c>
      <c r="G1093" s="2">
        <v>5.7274699470000003</v>
      </c>
      <c r="H1093" s="2">
        <v>100.5123341</v>
      </c>
      <c r="I1093" s="2" t="s">
        <v>18</v>
      </c>
      <c r="J1093" s="10"/>
      <c r="K1093" s="11">
        <v>1089</v>
      </c>
      <c r="L1093">
        <f t="shared" si="158"/>
        <v>1089</v>
      </c>
      <c r="M1093">
        <f t="shared" si="158"/>
        <v>1540</v>
      </c>
      <c r="N1093">
        <f t="shared" si="158"/>
        <v>1518</v>
      </c>
      <c r="O1093">
        <f t="shared" si="156"/>
        <v>1184.8432388264998</v>
      </c>
      <c r="P1093">
        <f t="shared" si="156"/>
        <v>5541.6140379687995</v>
      </c>
      <c r="Q1093">
        <f t="shared" si="156"/>
        <v>50.401735533600004</v>
      </c>
      <c r="R1093">
        <f t="shared" si="156"/>
        <v>9960.8828728775097</v>
      </c>
      <c r="S1093">
        <f t="shared" si="150"/>
        <v>20884.741885206407</v>
      </c>
      <c r="U1093" s="7">
        <v>1089</v>
      </c>
      <c r="V1093">
        <f t="shared" si="157"/>
        <v>9801</v>
      </c>
      <c r="W1093">
        <f t="shared" si="157"/>
        <v>4900</v>
      </c>
      <c r="X1093">
        <f t="shared" si="157"/>
        <v>2116</v>
      </c>
      <c r="Y1093">
        <f t="shared" si="155"/>
        <v>707.33699413028921</v>
      </c>
      <c r="Z1093">
        <f t="shared" si="155"/>
        <v>6888.2642146875887</v>
      </c>
      <c r="AA1093">
        <f t="shared" si="155"/>
        <v>32.803911993788184</v>
      </c>
      <c r="AB1093">
        <f t="shared" si="155"/>
        <v>10102.729306230023</v>
      </c>
      <c r="AC1093">
        <f t="shared" si="151"/>
        <v>185.87128456822396</v>
      </c>
      <c r="AD1093" s="6" t="s">
        <v>35</v>
      </c>
      <c r="AE1093">
        <f t="shared" si="152"/>
        <v>24961.761593322914</v>
      </c>
      <c r="AG1093" s="7">
        <v>1089</v>
      </c>
      <c r="AH1093" s="2" t="s">
        <v>18</v>
      </c>
      <c r="AI1093">
        <f t="shared" si="153"/>
        <v>0.83666939158624609</v>
      </c>
      <c r="AJ1093">
        <f t="shared" si="154"/>
        <v>1349</v>
      </c>
    </row>
    <row r="1094" spans="1:36" x14ac:dyDescent="0.25">
      <c r="A1094" s="2">
        <v>1090</v>
      </c>
      <c r="B1094" s="2">
        <v>112</v>
      </c>
      <c r="C1094" s="2">
        <v>87</v>
      </c>
      <c r="D1094" s="2">
        <v>48</v>
      </c>
      <c r="E1094" s="2">
        <v>27.197116229999999</v>
      </c>
      <c r="F1094" s="2">
        <v>77.397062900000023</v>
      </c>
      <c r="G1094" s="2">
        <v>6.2001110679999991</v>
      </c>
      <c r="H1094" s="2">
        <v>99.469504650000005</v>
      </c>
      <c r="I1094" s="2" t="s">
        <v>18</v>
      </c>
      <c r="J1094" s="10"/>
      <c r="K1094" s="11">
        <v>1090</v>
      </c>
      <c r="L1094">
        <f t="shared" si="158"/>
        <v>1232</v>
      </c>
      <c r="M1094">
        <f t="shared" si="158"/>
        <v>1914</v>
      </c>
      <c r="N1094">
        <f t="shared" si="158"/>
        <v>1584</v>
      </c>
      <c r="O1094">
        <f t="shared" si="156"/>
        <v>1211.6315280464999</v>
      </c>
      <c r="P1094">
        <f t="shared" si="156"/>
        <v>5167.801889833001</v>
      </c>
      <c r="Q1094">
        <f t="shared" si="156"/>
        <v>54.560977398399999</v>
      </c>
      <c r="R1094">
        <f t="shared" si="156"/>
        <v>9857.5373272701163</v>
      </c>
      <c r="S1094">
        <f t="shared" ref="S1094:S1157" si="159">SUM(L1094:R1094)</f>
        <v>21021.531722548018</v>
      </c>
      <c r="U1094" s="7">
        <v>1090</v>
      </c>
      <c r="V1094">
        <f t="shared" si="157"/>
        <v>12544</v>
      </c>
      <c r="W1094">
        <f t="shared" si="157"/>
        <v>7569</v>
      </c>
      <c r="X1094">
        <f t="shared" si="157"/>
        <v>2304</v>
      </c>
      <c r="Y1094">
        <f t="shared" si="155"/>
        <v>739.68313122812935</v>
      </c>
      <c r="Z1094">
        <f t="shared" si="155"/>
        <v>5990.3053455465597</v>
      </c>
      <c r="AA1094">
        <f t="shared" si="155"/>
        <v>38.441377255536089</v>
      </c>
      <c r="AB1094">
        <f t="shared" si="155"/>
        <v>9894.1823553163722</v>
      </c>
      <c r="AC1094">
        <f t="shared" ref="AC1094:AC1157" si="160">SQRT(SUM(V1094:AB1094))</f>
        <v>197.68563986629528</v>
      </c>
      <c r="AD1094" s="6" t="s">
        <v>35</v>
      </c>
      <c r="AE1094">
        <f t="shared" ref="AE1094:AE1157" si="161">AC1094*AC$2206</f>
        <v>26548.381716029508</v>
      </c>
      <c r="AG1094" s="7">
        <v>1090</v>
      </c>
      <c r="AH1094" s="2" t="s">
        <v>18</v>
      </c>
      <c r="AI1094">
        <f t="shared" ref="AI1094:AI1157" si="162">S1094/AE1094</f>
        <v>0.79181970288816272</v>
      </c>
      <c r="AJ1094">
        <f t="shared" ref="AJ1094:AJ1157" si="163">RANK(AI1094,$AI$5:$AI$2204,0)</f>
        <v>1583</v>
      </c>
    </row>
    <row r="1095" spans="1:36" x14ac:dyDescent="0.25">
      <c r="A1095" s="2">
        <v>1091</v>
      </c>
      <c r="B1095" s="2">
        <v>117</v>
      </c>
      <c r="C1095" s="2">
        <v>82</v>
      </c>
      <c r="D1095" s="2">
        <v>45</v>
      </c>
      <c r="E1095" s="2">
        <v>25.293915160000001</v>
      </c>
      <c r="F1095" s="2">
        <v>79.291221980000003</v>
      </c>
      <c r="G1095" s="2">
        <v>5.6144714779999996</v>
      </c>
      <c r="H1095" s="2">
        <v>105.4220251</v>
      </c>
      <c r="I1095" s="2" t="s">
        <v>18</v>
      </c>
      <c r="J1095" s="10"/>
      <c r="K1095" s="11">
        <v>1091</v>
      </c>
      <c r="L1095">
        <f t="shared" si="158"/>
        <v>1287</v>
      </c>
      <c r="M1095">
        <f t="shared" si="158"/>
        <v>1804</v>
      </c>
      <c r="N1095">
        <f t="shared" si="158"/>
        <v>1485</v>
      </c>
      <c r="O1095">
        <f t="shared" si="156"/>
        <v>1126.8439203779999</v>
      </c>
      <c r="P1095">
        <f t="shared" si="156"/>
        <v>5294.2748916046003</v>
      </c>
      <c r="Q1095">
        <f t="shared" si="156"/>
        <v>49.407349006399997</v>
      </c>
      <c r="R1095">
        <f t="shared" si="156"/>
        <v>10447.438651637611</v>
      </c>
      <c r="S1095">
        <f t="shared" si="159"/>
        <v>21493.964812626611</v>
      </c>
      <c r="U1095" s="7">
        <v>1091</v>
      </c>
      <c r="V1095">
        <f t="shared" si="157"/>
        <v>13689</v>
      </c>
      <c r="W1095">
        <f t="shared" si="157"/>
        <v>6724</v>
      </c>
      <c r="X1095">
        <f t="shared" si="157"/>
        <v>2025</v>
      </c>
      <c r="Y1095">
        <f t="shared" si="155"/>
        <v>639.78214412127784</v>
      </c>
      <c r="Z1095">
        <f t="shared" si="155"/>
        <v>6287.0978830816357</v>
      </c>
      <c r="AA1095">
        <f t="shared" si="155"/>
        <v>31.522289977275499</v>
      </c>
      <c r="AB1095">
        <f t="shared" si="155"/>
        <v>11113.803376185029</v>
      </c>
      <c r="AC1095">
        <f t="shared" si="160"/>
        <v>201.2714726268112</v>
      </c>
      <c r="AD1095" s="6" t="s">
        <v>35</v>
      </c>
      <c r="AE1095">
        <f t="shared" si="161"/>
        <v>27029.944549629396</v>
      </c>
      <c r="AG1095" s="7">
        <v>1091</v>
      </c>
      <c r="AH1095" s="2" t="s">
        <v>18</v>
      </c>
      <c r="AI1095">
        <f t="shared" si="162"/>
        <v>0.79519085853697435</v>
      </c>
      <c r="AJ1095">
        <f t="shared" si="163"/>
        <v>1563</v>
      </c>
    </row>
    <row r="1096" spans="1:36" x14ac:dyDescent="0.25">
      <c r="A1096" s="2">
        <v>1092</v>
      </c>
      <c r="B1096" s="2">
        <v>96</v>
      </c>
      <c r="C1096" s="2">
        <v>86</v>
      </c>
      <c r="D1096" s="2">
        <v>51</v>
      </c>
      <c r="E1096" s="2">
        <v>29.908885219999998</v>
      </c>
      <c r="F1096" s="2">
        <v>76.98740841</v>
      </c>
      <c r="G1096" s="2">
        <v>6.2573697990000001</v>
      </c>
      <c r="H1096" s="2">
        <v>91.999647120000006</v>
      </c>
      <c r="I1096" s="2" t="s">
        <v>18</v>
      </c>
      <c r="J1096" s="10"/>
      <c r="K1096" s="11">
        <v>1092</v>
      </c>
      <c r="L1096">
        <f t="shared" si="158"/>
        <v>1056</v>
      </c>
      <c r="M1096">
        <f t="shared" si="158"/>
        <v>1892</v>
      </c>
      <c r="N1096">
        <f t="shared" si="158"/>
        <v>1683</v>
      </c>
      <c r="O1096">
        <f t="shared" si="156"/>
        <v>1332.4408365509998</v>
      </c>
      <c r="P1096">
        <f t="shared" si="156"/>
        <v>5140.4492595356996</v>
      </c>
      <c r="Q1096">
        <f t="shared" si="156"/>
        <v>55.064854231200009</v>
      </c>
      <c r="R1096">
        <f t="shared" si="156"/>
        <v>9117.2662292038331</v>
      </c>
      <c r="S1096">
        <f t="shared" si="159"/>
        <v>20276.22117952173</v>
      </c>
      <c r="U1096" s="7">
        <v>1092</v>
      </c>
      <c r="V1096">
        <f t="shared" si="157"/>
        <v>9216</v>
      </c>
      <c r="W1096">
        <f t="shared" si="157"/>
        <v>7396</v>
      </c>
      <c r="X1096">
        <f t="shared" si="157"/>
        <v>2601</v>
      </c>
      <c r="Y1096">
        <f t="shared" si="155"/>
        <v>894.54141510313434</v>
      </c>
      <c r="Z1096">
        <f t="shared" si="155"/>
        <v>5927.0610536881386</v>
      </c>
      <c r="AA1096">
        <f t="shared" si="155"/>
        <v>39.154676801437304</v>
      </c>
      <c r="AB1096">
        <f t="shared" si="155"/>
        <v>8463.9350702045249</v>
      </c>
      <c r="AC1096">
        <f t="shared" si="160"/>
        <v>185.84319254628952</v>
      </c>
      <c r="AD1096" s="6" t="s">
        <v>35</v>
      </c>
      <c r="AE1096">
        <f t="shared" si="161"/>
        <v>24957.988948420658</v>
      </c>
      <c r="AG1096" s="7">
        <v>1092</v>
      </c>
      <c r="AH1096" s="2" t="s">
        <v>18</v>
      </c>
      <c r="AI1096">
        <f t="shared" si="162"/>
        <v>0.81241406194327248</v>
      </c>
      <c r="AJ1096">
        <f t="shared" si="163"/>
        <v>1474</v>
      </c>
    </row>
    <row r="1097" spans="1:36" x14ac:dyDescent="0.25">
      <c r="A1097" s="2">
        <v>1093</v>
      </c>
      <c r="B1097" s="2">
        <v>113</v>
      </c>
      <c r="C1097" s="2">
        <v>85</v>
      </c>
      <c r="D1097" s="2">
        <v>45</v>
      </c>
      <c r="E1097" s="2">
        <v>27.949724629999999</v>
      </c>
      <c r="F1097" s="2">
        <v>76.63713353</v>
      </c>
      <c r="G1097" s="2">
        <v>6.0374308360000004</v>
      </c>
      <c r="H1097" s="2">
        <v>109.09216309999999</v>
      </c>
      <c r="I1097" s="2" t="s">
        <v>18</v>
      </c>
      <c r="J1097" s="10"/>
      <c r="K1097" s="11">
        <v>1093</v>
      </c>
      <c r="L1097">
        <f t="shared" si="158"/>
        <v>1243</v>
      </c>
      <c r="M1097">
        <f t="shared" si="158"/>
        <v>1870</v>
      </c>
      <c r="N1097">
        <f t="shared" si="158"/>
        <v>1485</v>
      </c>
      <c r="O1097">
        <f t="shared" si="156"/>
        <v>1245.1602322664999</v>
      </c>
      <c r="P1097">
        <f t="shared" si="156"/>
        <v>5117.0614057980993</v>
      </c>
      <c r="Q1097">
        <f t="shared" si="156"/>
        <v>53.129391356800006</v>
      </c>
      <c r="R1097">
        <f t="shared" si="156"/>
        <v>10811.153364589409</v>
      </c>
      <c r="S1097">
        <f t="shared" si="159"/>
        <v>21824.504394010808</v>
      </c>
      <c r="U1097" s="7">
        <v>1093</v>
      </c>
      <c r="V1097">
        <f t="shared" si="157"/>
        <v>12769</v>
      </c>
      <c r="W1097">
        <f t="shared" si="157"/>
        <v>7225</v>
      </c>
      <c r="X1097">
        <f t="shared" si="157"/>
        <v>2025</v>
      </c>
      <c r="Y1097">
        <f t="shared" si="155"/>
        <v>781.18710689282852</v>
      </c>
      <c r="Z1097">
        <f t="shared" si="155"/>
        <v>5873.2502356950499</v>
      </c>
      <c r="AA1097">
        <f t="shared" si="155"/>
        <v>36.45057109948366</v>
      </c>
      <c r="AB1097">
        <f t="shared" si="155"/>
        <v>11901.100049836999</v>
      </c>
      <c r="AC1097">
        <f t="shared" si="160"/>
        <v>201.52168112519399</v>
      </c>
      <c r="AD1097" s="6" t="s">
        <v>35</v>
      </c>
      <c r="AE1097">
        <f t="shared" si="161"/>
        <v>27063.546538768082</v>
      </c>
      <c r="AG1097" s="7">
        <v>1093</v>
      </c>
      <c r="AH1097" s="2" t="s">
        <v>18</v>
      </c>
      <c r="AI1097">
        <f t="shared" si="162"/>
        <v>0.8064170142204965</v>
      </c>
      <c r="AJ1097">
        <f t="shared" si="163"/>
        <v>1518</v>
      </c>
    </row>
    <row r="1098" spans="1:36" x14ac:dyDescent="0.25">
      <c r="A1098" s="2">
        <v>1094</v>
      </c>
      <c r="B1098" s="2">
        <v>105</v>
      </c>
      <c r="C1098" s="2">
        <v>93</v>
      </c>
      <c r="D1098" s="2">
        <v>46</v>
      </c>
      <c r="E1098" s="2">
        <v>25.01018457</v>
      </c>
      <c r="F1098" s="2">
        <v>78.762609380000001</v>
      </c>
      <c r="G1098" s="2">
        <v>5.7604575579999997</v>
      </c>
      <c r="H1098" s="2">
        <v>108.3690513</v>
      </c>
      <c r="I1098" s="2" t="s">
        <v>18</v>
      </c>
      <c r="J1098" s="10"/>
      <c r="K1098" s="11">
        <v>1094</v>
      </c>
      <c r="L1098">
        <f t="shared" si="158"/>
        <v>1155</v>
      </c>
      <c r="M1098">
        <f t="shared" si="158"/>
        <v>2046</v>
      </c>
      <c r="N1098">
        <f t="shared" si="158"/>
        <v>1518</v>
      </c>
      <c r="O1098">
        <f t="shared" si="156"/>
        <v>1114.2037225934998</v>
      </c>
      <c r="P1098">
        <f t="shared" si="156"/>
        <v>5258.9794283025994</v>
      </c>
      <c r="Q1098">
        <f t="shared" si="156"/>
        <v>50.692026510399998</v>
      </c>
      <c r="R1098">
        <f t="shared" si="156"/>
        <v>10739.49218978643</v>
      </c>
      <c r="S1098">
        <f t="shared" si="159"/>
        <v>21882.367367192928</v>
      </c>
      <c r="U1098" s="7">
        <v>1094</v>
      </c>
      <c r="V1098">
        <f t="shared" si="157"/>
        <v>11025</v>
      </c>
      <c r="W1098">
        <f t="shared" si="157"/>
        <v>8649</v>
      </c>
      <c r="X1098">
        <f t="shared" si="157"/>
        <v>2116</v>
      </c>
      <c r="Y1098">
        <f t="shared" si="155"/>
        <v>625.5093322254661</v>
      </c>
      <c r="Z1098">
        <f t="shared" si="155"/>
        <v>6203.5486363464643</v>
      </c>
      <c r="AA1098">
        <f t="shared" si="155"/>
        <v>33.182871277519318</v>
      </c>
      <c r="AB1098">
        <f t="shared" si="155"/>
        <v>11743.851279662031</v>
      </c>
      <c r="AC1098">
        <f t="shared" si="160"/>
        <v>200.98779097127138</v>
      </c>
      <c r="AD1098" s="6" t="s">
        <v>35</v>
      </c>
      <c r="AE1098">
        <f t="shared" si="161"/>
        <v>26991.847250896924</v>
      </c>
      <c r="AG1098" s="7">
        <v>1094</v>
      </c>
      <c r="AH1098" s="2" t="s">
        <v>18</v>
      </c>
      <c r="AI1098">
        <f t="shared" si="162"/>
        <v>0.81070284533659653</v>
      </c>
      <c r="AJ1098">
        <f t="shared" si="163"/>
        <v>1484</v>
      </c>
    </row>
    <row r="1099" spans="1:36" x14ac:dyDescent="0.25">
      <c r="A1099" s="2">
        <v>1095</v>
      </c>
      <c r="B1099" s="2">
        <v>85</v>
      </c>
      <c r="C1099" s="2">
        <v>89</v>
      </c>
      <c r="D1099" s="2">
        <v>51</v>
      </c>
      <c r="E1099" s="2">
        <v>29.211448709999999</v>
      </c>
      <c r="F1099" s="2">
        <v>84.701899229999995</v>
      </c>
      <c r="G1099" s="2">
        <v>6.1581644219999996</v>
      </c>
      <c r="H1099" s="2">
        <v>108.5501443</v>
      </c>
      <c r="I1099" s="2" t="s">
        <v>18</v>
      </c>
      <c r="J1099" s="10"/>
      <c r="K1099" s="11">
        <v>1095</v>
      </c>
      <c r="L1099">
        <f t="shared" si="158"/>
        <v>935</v>
      </c>
      <c r="M1099">
        <f t="shared" si="158"/>
        <v>1958</v>
      </c>
      <c r="N1099">
        <f t="shared" si="158"/>
        <v>1683</v>
      </c>
      <c r="O1099">
        <f t="shared" si="156"/>
        <v>1301.3700400304999</v>
      </c>
      <c r="P1099">
        <f t="shared" si="156"/>
        <v>5655.5458115870997</v>
      </c>
      <c r="Q1099">
        <f t="shared" si="156"/>
        <v>54.191846913600003</v>
      </c>
      <c r="R1099">
        <f t="shared" si="156"/>
        <v>10757.43870528873</v>
      </c>
      <c r="S1099">
        <f t="shared" si="159"/>
        <v>22344.546403819928</v>
      </c>
      <c r="U1099" s="7">
        <v>1095</v>
      </c>
      <c r="V1099">
        <f t="shared" si="157"/>
        <v>7225</v>
      </c>
      <c r="W1099">
        <f t="shared" si="157"/>
        <v>7921</v>
      </c>
      <c r="X1099">
        <f t="shared" si="157"/>
        <v>2601</v>
      </c>
      <c r="Y1099">
        <f t="shared" si="155"/>
        <v>853.30873573696056</v>
      </c>
      <c r="Z1099">
        <f t="shared" si="155"/>
        <v>7174.4117331690741</v>
      </c>
      <c r="AA1099">
        <f t="shared" si="155"/>
        <v>37.92298904838659</v>
      </c>
      <c r="AB1099">
        <f t="shared" si="155"/>
        <v>11783.133827550822</v>
      </c>
      <c r="AC1099">
        <f t="shared" si="160"/>
        <v>193.89630549730762</v>
      </c>
      <c r="AD1099" s="6" t="s">
        <v>35</v>
      </c>
      <c r="AE1099">
        <f t="shared" si="161"/>
        <v>26039.489439657813</v>
      </c>
      <c r="AG1099" s="7">
        <v>1095</v>
      </c>
      <c r="AH1099" s="2" t="s">
        <v>18</v>
      </c>
      <c r="AI1099">
        <f t="shared" si="162"/>
        <v>0.85810232399524189</v>
      </c>
      <c r="AJ1099">
        <f t="shared" si="163"/>
        <v>1156</v>
      </c>
    </row>
    <row r="1100" spans="1:36" x14ac:dyDescent="0.25">
      <c r="A1100" s="2">
        <v>1096</v>
      </c>
      <c r="B1100" s="2">
        <v>108</v>
      </c>
      <c r="C1100" s="2">
        <v>94</v>
      </c>
      <c r="D1100" s="2">
        <v>47</v>
      </c>
      <c r="E1100" s="2">
        <v>27.359116270000001</v>
      </c>
      <c r="F1100" s="2">
        <v>84.546250060000006</v>
      </c>
      <c r="G1100" s="2">
        <v>6.3874313829999991</v>
      </c>
      <c r="H1100" s="2">
        <v>90.812504570000002</v>
      </c>
      <c r="I1100" s="2" t="s">
        <v>18</v>
      </c>
      <c r="J1100" s="10"/>
      <c r="K1100" s="11">
        <v>1096</v>
      </c>
      <c r="L1100">
        <f t="shared" si="158"/>
        <v>1188</v>
      </c>
      <c r="M1100">
        <f t="shared" si="158"/>
        <v>2068</v>
      </c>
      <c r="N1100">
        <f t="shared" si="158"/>
        <v>1551</v>
      </c>
      <c r="O1100">
        <f t="shared" si="156"/>
        <v>1218.8486298285</v>
      </c>
      <c r="P1100">
        <f t="shared" si="156"/>
        <v>5645.1531165061997</v>
      </c>
      <c r="Q1100">
        <f t="shared" si="156"/>
        <v>56.209396170399998</v>
      </c>
      <c r="R1100">
        <f t="shared" si="156"/>
        <v>8999.6190966420272</v>
      </c>
      <c r="S1100">
        <f t="shared" si="159"/>
        <v>20726.830239147126</v>
      </c>
      <c r="U1100" s="7">
        <v>1096</v>
      </c>
      <c r="V1100">
        <f t="shared" si="157"/>
        <v>11664</v>
      </c>
      <c r="W1100">
        <f t="shared" si="157"/>
        <v>8836</v>
      </c>
      <c r="X1100">
        <f t="shared" si="157"/>
        <v>2209</v>
      </c>
      <c r="Y1100">
        <f t="shared" si="155"/>
        <v>748.52124307537883</v>
      </c>
      <c r="Z1100">
        <f t="shared" si="155"/>
        <v>7148.0683992080512</v>
      </c>
      <c r="AA1100">
        <f t="shared" si="155"/>
        <v>40.799279672533281</v>
      </c>
      <c r="AB1100">
        <f t="shared" si="155"/>
        <v>8246.9109862762707</v>
      </c>
      <c r="AC1100">
        <f t="shared" si="160"/>
        <v>197.21384309483003</v>
      </c>
      <c r="AD1100" s="6" t="s">
        <v>35</v>
      </c>
      <c r="AE1100">
        <f t="shared" si="161"/>
        <v>26485.021318229639</v>
      </c>
      <c r="AG1100" s="7">
        <v>1096</v>
      </c>
      <c r="AH1100" s="2" t="s">
        <v>18</v>
      </c>
      <c r="AI1100">
        <f t="shared" si="162"/>
        <v>0.78258688147178679</v>
      </c>
      <c r="AJ1100">
        <f t="shared" si="163"/>
        <v>1632</v>
      </c>
    </row>
    <row r="1101" spans="1:36" x14ac:dyDescent="0.25">
      <c r="A1101" s="2">
        <v>1097</v>
      </c>
      <c r="B1101" s="2">
        <v>92</v>
      </c>
      <c r="C1101" s="2">
        <v>81</v>
      </c>
      <c r="D1101" s="2">
        <v>52</v>
      </c>
      <c r="E1101" s="2">
        <v>28.010680399999998</v>
      </c>
      <c r="F1101" s="2">
        <v>76.52808057</v>
      </c>
      <c r="G1101" s="2">
        <v>5.8914138950000003</v>
      </c>
      <c r="H1101" s="2">
        <v>103.70407830000001</v>
      </c>
      <c r="I1101" s="2" t="s">
        <v>18</v>
      </c>
      <c r="J1101" s="10"/>
      <c r="K1101" s="11">
        <v>1097</v>
      </c>
      <c r="L1101">
        <f t="shared" si="158"/>
        <v>1012</v>
      </c>
      <c r="M1101">
        <f t="shared" si="158"/>
        <v>1782</v>
      </c>
      <c r="N1101">
        <f t="shared" si="158"/>
        <v>1716</v>
      </c>
      <c r="O1101">
        <f t="shared" si="156"/>
        <v>1247.8758118199999</v>
      </c>
      <c r="P1101">
        <f t="shared" si="156"/>
        <v>5109.7799396588998</v>
      </c>
      <c r="Q1101">
        <f t="shared" si="156"/>
        <v>51.844442276000009</v>
      </c>
      <c r="R1101">
        <f t="shared" si="156"/>
        <v>10277.18823401613</v>
      </c>
      <c r="S1101">
        <f t="shared" si="159"/>
        <v>21196.688427771031</v>
      </c>
      <c r="U1101" s="7">
        <v>1097</v>
      </c>
      <c r="V1101">
        <f t="shared" si="157"/>
        <v>8464</v>
      </c>
      <c r="W1101">
        <f t="shared" si="157"/>
        <v>6561</v>
      </c>
      <c r="X1101">
        <f t="shared" si="157"/>
        <v>2704</v>
      </c>
      <c r="Y1101">
        <f t="shared" si="155"/>
        <v>784.59821647094407</v>
      </c>
      <c r="Z1101">
        <f t="shared" si="155"/>
        <v>5856.5471157284119</v>
      </c>
      <c r="AA1101">
        <f t="shared" si="155"/>
        <v>34.708757682199078</v>
      </c>
      <c r="AB1101">
        <f t="shared" si="155"/>
        <v>10754.535856052533</v>
      </c>
      <c r="AC1101">
        <f t="shared" si="160"/>
        <v>187.50837300220513</v>
      </c>
      <c r="AD1101" s="6" t="s">
        <v>35</v>
      </c>
      <c r="AE1101">
        <f t="shared" si="161"/>
        <v>25181.615947324673</v>
      </c>
      <c r="AG1101" s="7">
        <v>1097</v>
      </c>
      <c r="AH1101" s="2" t="s">
        <v>18</v>
      </c>
      <c r="AI1101">
        <f t="shared" si="162"/>
        <v>0.84175250993068196</v>
      </c>
      <c r="AJ1101">
        <f t="shared" si="163"/>
        <v>1302</v>
      </c>
    </row>
    <row r="1102" spans="1:36" x14ac:dyDescent="0.25">
      <c r="A1102" s="2">
        <v>1098</v>
      </c>
      <c r="B1102" s="2">
        <v>110</v>
      </c>
      <c r="C1102" s="2">
        <v>71</v>
      </c>
      <c r="D1102" s="2">
        <v>54</v>
      </c>
      <c r="E1102" s="2">
        <v>28.672089150000001</v>
      </c>
      <c r="F1102" s="2">
        <v>82.207936129999993</v>
      </c>
      <c r="G1102" s="2">
        <v>5.7254189609999999</v>
      </c>
      <c r="H1102" s="2">
        <v>94.379874959999995</v>
      </c>
      <c r="I1102" s="2" t="s">
        <v>18</v>
      </c>
      <c r="J1102" s="10"/>
      <c r="K1102" s="11">
        <v>1098</v>
      </c>
      <c r="L1102">
        <f t="shared" si="158"/>
        <v>1210</v>
      </c>
      <c r="M1102">
        <f t="shared" si="158"/>
        <v>1562</v>
      </c>
      <c r="N1102">
        <f t="shared" si="158"/>
        <v>1782</v>
      </c>
      <c r="O1102">
        <f t="shared" si="156"/>
        <v>1277.3415716325001</v>
      </c>
      <c r="P1102">
        <f t="shared" si="156"/>
        <v>5489.0238954000988</v>
      </c>
      <c r="Q1102">
        <f t="shared" si="156"/>
        <v>50.383686856800004</v>
      </c>
      <c r="R1102">
        <f t="shared" si="156"/>
        <v>9353.149426398455</v>
      </c>
      <c r="S1102">
        <f t="shared" si="159"/>
        <v>20723.898580287852</v>
      </c>
      <c r="U1102" s="7">
        <v>1098</v>
      </c>
      <c r="V1102">
        <f t="shared" si="157"/>
        <v>12100</v>
      </c>
      <c r="W1102">
        <f t="shared" si="157"/>
        <v>5041</v>
      </c>
      <c r="X1102">
        <f t="shared" si="157"/>
        <v>2916</v>
      </c>
      <c r="Y1102">
        <f t="shared" si="155"/>
        <v>822.08869622554778</v>
      </c>
      <c r="Z1102">
        <f t="shared" si="155"/>
        <v>6758.1447627541584</v>
      </c>
      <c r="AA1102">
        <f t="shared" si="155"/>
        <v>32.780422278978321</v>
      </c>
      <c r="AB1102">
        <f t="shared" si="155"/>
        <v>8907.5607974652339</v>
      </c>
      <c r="AC1102">
        <f t="shared" si="160"/>
        <v>191.25264620057919</v>
      </c>
      <c r="AD1102" s="6" t="s">
        <v>35</v>
      </c>
      <c r="AE1102">
        <f t="shared" si="161"/>
        <v>25684.456690773543</v>
      </c>
      <c r="AG1102" s="7">
        <v>1098</v>
      </c>
      <c r="AH1102" s="2" t="s">
        <v>18</v>
      </c>
      <c r="AI1102">
        <f t="shared" si="162"/>
        <v>0.80686536724494395</v>
      </c>
      <c r="AJ1102">
        <f t="shared" si="163"/>
        <v>1516</v>
      </c>
    </row>
    <row r="1103" spans="1:36" x14ac:dyDescent="0.25">
      <c r="A1103" s="2">
        <v>1099</v>
      </c>
      <c r="B1103" s="2">
        <v>82</v>
      </c>
      <c r="C1103" s="2">
        <v>75</v>
      </c>
      <c r="D1103" s="2">
        <v>55</v>
      </c>
      <c r="E1103" s="2">
        <v>27.345851469999999</v>
      </c>
      <c r="F1103" s="2">
        <v>78.487383499999979</v>
      </c>
      <c r="G1103" s="2">
        <v>6.2810695049999996</v>
      </c>
      <c r="H1103" s="2">
        <v>92.155243319999997</v>
      </c>
      <c r="I1103" s="2" t="s">
        <v>18</v>
      </c>
      <c r="J1103" s="10"/>
      <c r="K1103" s="11">
        <v>1099</v>
      </c>
      <c r="L1103">
        <f t="shared" si="158"/>
        <v>902</v>
      </c>
      <c r="M1103">
        <f t="shared" si="158"/>
        <v>1650</v>
      </c>
      <c r="N1103">
        <f t="shared" si="158"/>
        <v>1815</v>
      </c>
      <c r="O1103">
        <f t="shared" si="156"/>
        <v>1218.2576829884999</v>
      </c>
      <c r="P1103">
        <f t="shared" si="156"/>
        <v>5240.602596294998</v>
      </c>
      <c r="Q1103">
        <f t="shared" si="156"/>
        <v>55.273411643999999</v>
      </c>
      <c r="R1103">
        <f t="shared" si="156"/>
        <v>9132.685983779651</v>
      </c>
      <c r="S1103">
        <f t="shared" si="159"/>
        <v>20013.819674707149</v>
      </c>
      <c r="U1103" s="7">
        <v>1099</v>
      </c>
      <c r="V1103">
        <f t="shared" si="157"/>
        <v>6724</v>
      </c>
      <c r="W1103">
        <f t="shared" si="157"/>
        <v>5625</v>
      </c>
      <c r="X1103">
        <f t="shared" si="157"/>
        <v>3025</v>
      </c>
      <c r="Y1103">
        <f t="shared" si="155"/>
        <v>747.79559261930115</v>
      </c>
      <c r="Z1103">
        <f t="shared" si="155"/>
        <v>6160.2693686760686</v>
      </c>
      <c r="AA1103">
        <f t="shared" si="155"/>
        <v>39.451834126640939</v>
      </c>
      <c r="AB1103">
        <f t="shared" si="155"/>
        <v>8492.5888713684035</v>
      </c>
      <c r="AC1103">
        <f t="shared" si="160"/>
        <v>175.53947039566461</v>
      </c>
      <c r="AD1103" s="6" t="s">
        <v>35</v>
      </c>
      <c r="AE1103">
        <f t="shared" si="161"/>
        <v>23574.24074629676</v>
      </c>
      <c r="AG1103" s="7">
        <v>1099</v>
      </c>
      <c r="AH1103" s="2" t="s">
        <v>18</v>
      </c>
      <c r="AI1103">
        <f t="shared" si="162"/>
        <v>0.84896985188594409</v>
      </c>
      <c r="AJ1103">
        <f t="shared" si="163"/>
        <v>1246</v>
      </c>
    </row>
    <row r="1104" spans="1:36" x14ac:dyDescent="0.25">
      <c r="A1104" s="2">
        <v>1100</v>
      </c>
      <c r="B1104" s="2">
        <v>117</v>
      </c>
      <c r="C1104" s="2">
        <v>81</v>
      </c>
      <c r="D1104" s="2">
        <v>53</v>
      </c>
      <c r="E1104" s="2">
        <v>29.507045980000001</v>
      </c>
      <c r="F1104" s="2">
        <v>78.205856130000001</v>
      </c>
      <c r="G1104" s="2">
        <v>5.5076417779999991</v>
      </c>
      <c r="H1104" s="2">
        <v>98.125658290000004</v>
      </c>
      <c r="I1104" s="2" t="s">
        <v>18</v>
      </c>
      <c r="J1104" s="10"/>
      <c r="K1104" s="11">
        <v>1100</v>
      </c>
      <c r="L1104">
        <f t="shared" si="158"/>
        <v>1287</v>
      </c>
      <c r="M1104">
        <f t="shared" si="158"/>
        <v>1782</v>
      </c>
      <c r="N1104">
        <f t="shared" si="158"/>
        <v>1749</v>
      </c>
      <c r="O1104">
        <f t="shared" si="156"/>
        <v>1314.538898409</v>
      </c>
      <c r="P1104">
        <f t="shared" si="156"/>
        <v>5221.8050138000999</v>
      </c>
      <c r="Q1104">
        <f t="shared" si="156"/>
        <v>48.467247646399997</v>
      </c>
      <c r="R1104">
        <f t="shared" si="156"/>
        <v>9724.3606747631202</v>
      </c>
      <c r="S1104">
        <f t="shared" si="159"/>
        <v>21127.171834618621</v>
      </c>
      <c r="U1104" s="7">
        <v>1100</v>
      </c>
      <c r="V1104">
        <f t="shared" si="157"/>
        <v>13689</v>
      </c>
      <c r="W1104">
        <f t="shared" si="157"/>
        <v>6561</v>
      </c>
      <c r="X1104">
        <f t="shared" si="157"/>
        <v>2809</v>
      </c>
      <c r="Y1104">
        <f t="shared" si="155"/>
        <v>870.66576246583418</v>
      </c>
      <c r="Z1104">
        <f t="shared" si="155"/>
        <v>6116.1559330262589</v>
      </c>
      <c r="AA1104">
        <f t="shared" si="155"/>
        <v>30.334117954770992</v>
      </c>
      <c r="AB1104">
        <f t="shared" si="155"/>
        <v>9628.6448148458458</v>
      </c>
      <c r="AC1104">
        <f t="shared" si="160"/>
        <v>199.26063491892398</v>
      </c>
      <c r="AD1104" s="6" t="s">
        <v>35</v>
      </c>
      <c r="AE1104">
        <f t="shared" si="161"/>
        <v>26759.897180108361</v>
      </c>
      <c r="AG1104" s="7">
        <v>1100</v>
      </c>
      <c r="AH1104" s="2" t="s">
        <v>18</v>
      </c>
      <c r="AI1104">
        <f t="shared" si="162"/>
        <v>0.78950870746705426</v>
      </c>
      <c r="AJ1104">
        <f t="shared" si="163"/>
        <v>1595</v>
      </c>
    </row>
    <row r="1105" spans="1:36" x14ac:dyDescent="0.25">
      <c r="A1105" s="2">
        <v>1101</v>
      </c>
      <c r="B1105" s="2">
        <v>2</v>
      </c>
      <c r="C1105" s="2">
        <v>40</v>
      </c>
      <c r="D1105" s="2">
        <v>27</v>
      </c>
      <c r="E1105" s="2">
        <v>29.737700449999998</v>
      </c>
      <c r="F1105" s="2">
        <v>47.548851740000003</v>
      </c>
      <c r="G1105" s="2">
        <v>5.9546266040000004</v>
      </c>
      <c r="H1105" s="2">
        <v>90.095868539999998</v>
      </c>
      <c r="I1105" s="2" t="s">
        <v>19</v>
      </c>
      <c r="J1105" s="10"/>
      <c r="K1105" s="11">
        <v>1101</v>
      </c>
      <c r="L1105">
        <f t="shared" si="158"/>
        <v>22</v>
      </c>
      <c r="M1105">
        <f t="shared" si="158"/>
        <v>880</v>
      </c>
      <c r="N1105">
        <f t="shared" si="158"/>
        <v>891</v>
      </c>
      <c r="O1105">
        <f t="shared" si="156"/>
        <v>1324.8145550474999</v>
      </c>
      <c r="P1105">
        <f t="shared" si="156"/>
        <v>3174.8368306798002</v>
      </c>
      <c r="Q1105">
        <f t="shared" si="156"/>
        <v>52.40071411520001</v>
      </c>
      <c r="R1105">
        <f t="shared" si="156"/>
        <v>8928.5996777693945</v>
      </c>
      <c r="S1105">
        <f t="shared" si="159"/>
        <v>15273.651777611894</v>
      </c>
      <c r="U1105" s="7">
        <v>1101</v>
      </c>
      <c r="V1105">
        <f t="shared" si="157"/>
        <v>4</v>
      </c>
      <c r="W1105">
        <f t="shared" si="157"/>
        <v>1600</v>
      </c>
      <c r="X1105">
        <f t="shared" si="157"/>
        <v>729</v>
      </c>
      <c r="Y1105">
        <f t="shared" si="155"/>
        <v>884.33082805393008</v>
      </c>
      <c r="Z1105">
        <f t="shared" si="155"/>
        <v>2260.8933017925015</v>
      </c>
      <c r="AA1105">
        <f t="shared" si="155"/>
        <v>35.457577993064575</v>
      </c>
      <c r="AB1105">
        <f t="shared" si="155"/>
        <v>8117.2655279769615</v>
      </c>
      <c r="AC1105">
        <f t="shared" si="160"/>
        <v>116.75164767923602</v>
      </c>
      <c r="AD1105" s="6" t="s">
        <v>35</v>
      </c>
      <c r="AE1105">
        <f t="shared" si="161"/>
        <v>15679.273975894968</v>
      </c>
      <c r="AG1105" s="7">
        <v>1101</v>
      </c>
      <c r="AH1105" s="2" t="s">
        <v>19</v>
      </c>
      <c r="AI1105">
        <f t="shared" si="162"/>
        <v>0.97413003950905697</v>
      </c>
      <c r="AJ1105">
        <f t="shared" si="163"/>
        <v>114</v>
      </c>
    </row>
    <row r="1106" spans="1:36" x14ac:dyDescent="0.25">
      <c r="A1106" s="2">
        <v>1102</v>
      </c>
      <c r="B1106" s="2">
        <v>39</v>
      </c>
      <c r="C1106" s="2">
        <v>24</v>
      </c>
      <c r="D1106" s="2">
        <v>31</v>
      </c>
      <c r="E1106" s="2">
        <v>33.556955610000003</v>
      </c>
      <c r="F1106" s="2">
        <v>53.729798260000003</v>
      </c>
      <c r="G1106" s="2">
        <v>4.7571148970000001</v>
      </c>
      <c r="H1106" s="2">
        <v>98.67527561</v>
      </c>
      <c r="I1106" s="2" t="s">
        <v>19</v>
      </c>
      <c r="J1106" s="10"/>
      <c r="K1106" s="11">
        <v>1102</v>
      </c>
      <c r="L1106">
        <f t="shared" si="158"/>
        <v>429</v>
      </c>
      <c r="M1106">
        <f t="shared" si="158"/>
        <v>528</v>
      </c>
      <c r="N1106">
        <f t="shared" si="158"/>
        <v>1023</v>
      </c>
      <c r="O1106">
        <f t="shared" si="156"/>
        <v>1494.9623724255</v>
      </c>
      <c r="P1106">
        <f t="shared" si="156"/>
        <v>3587.5386298202002</v>
      </c>
      <c r="Q1106">
        <f t="shared" si="156"/>
        <v>41.862611093600002</v>
      </c>
      <c r="R1106">
        <f t="shared" si="156"/>
        <v>9778.8283557541708</v>
      </c>
      <c r="S1106">
        <f t="shared" si="159"/>
        <v>16883.19196909347</v>
      </c>
      <c r="U1106" s="7">
        <v>1102</v>
      </c>
      <c r="V1106">
        <f t="shared" si="157"/>
        <v>1521</v>
      </c>
      <c r="W1106">
        <f t="shared" si="157"/>
        <v>576</v>
      </c>
      <c r="X1106">
        <f t="shared" si="157"/>
        <v>961</v>
      </c>
      <c r="Y1106">
        <f t="shared" si="155"/>
        <v>1126.0692698115106</v>
      </c>
      <c r="Z1106">
        <f t="shared" si="155"/>
        <v>2886.8912210602994</v>
      </c>
      <c r="AA1106">
        <f t="shared" si="155"/>
        <v>22.63014214325932</v>
      </c>
      <c r="AB1106">
        <f t="shared" si="155"/>
        <v>9736.8100167094617</v>
      </c>
      <c r="AC1106">
        <f t="shared" si="160"/>
        <v>129.73203401521357</v>
      </c>
      <c r="AD1106" s="6" t="s">
        <v>35</v>
      </c>
      <c r="AE1106">
        <f t="shared" si="161"/>
        <v>17422.487349927302</v>
      </c>
      <c r="AG1106" s="7">
        <v>1102</v>
      </c>
      <c r="AH1106" s="2" t="s">
        <v>19</v>
      </c>
      <c r="AI1106">
        <f t="shared" si="162"/>
        <v>0.96904601679414726</v>
      </c>
      <c r="AJ1106">
        <f t="shared" si="163"/>
        <v>184</v>
      </c>
    </row>
    <row r="1107" spans="1:36" x14ac:dyDescent="0.25">
      <c r="A1107" s="2">
        <v>1103</v>
      </c>
      <c r="B1107" s="2">
        <v>21</v>
      </c>
      <c r="C1107" s="2">
        <v>26</v>
      </c>
      <c r="D1107" s="2">
        <v>27</v>
      </c>
      <c r="E1107" s="2">
        <v>27.003155450000001</v>
      </c>
      <c r="F1107" s="2">
        <v>47.675254340000002</v>
      </c>
      <c r="G1107" s="2">
        <v>5.6995869720000014</v>
      </c>
      <c r="H1107" s="2">
        <v>95.851183259999999</v>
      </c>
      <c r="I1107" s="2" t="s">
        <v>19</v>
      </c>
      <c r="J1107" s="10"/>
      <c r="K1107" s="11">
        <v>1103</v>
      </c>
      <c r="L1107">
        <f t="shared" si="158"/>
        <v>231</v>
      </c>
      <c r="M1107">
        <f t="shared" si="158"/>
        <v>572</v>
      </c>
      <c r="N1107">
        <f t="shared" si="158"/>
        <v>891</v>
      </c>
      <c r="O1107">
        <f t="shared" si="156"/>
        <v>1202.9905752975001</v>
      </c>
      <c r="P1107">
        <f t="shared" si="156"/>
        <v>3183.2767322817999</v>
      </c>
      <c r="Q1107">
        <f t="shared" si="156"/>
        <v>50.156365353600016</v>
      </c>
      <c r="R1107">
        <f t="shared" si="156"/>
        <v>9498.9576973675867</v>
      </c>
      <c r="S1107">
        <f t="shared" si="159"/>
        <v>15629.381370300487</v>
      </c>
      <c r="U1107" s="7">
        <v>1103</v>
      </c>
      <c r="V1107">
        <f t="shared" si="157"/>
        <v>441</v>
      </c>
      <c r="W1107">
        <f t="shared" si="157"/>
        <v>676</v>
      </c>
      <c r="X1107">
        <f t="shared" si="157"/>
        <v>729</v>
      </c>
      <c r="Y1107">
        <f t="shared" si="155"/>
        <v>729.1704042568648</v>
      </c>
      <c r="Z1107">
        <f t="shared" si="155"/>
        <v>2272.9298763836891</v>
      </c>
      <c r="AA1107">
        <f t="shared" si="155"/>
        <v>32.485291651392146</v>
      </c>
      <c r="AB1107">
        <f t="shared" si="155"/>
        <v>9187.4493323421048</v>
      </c>
      <c r="AC1107">
        <f t="shared" si="160"/>
        <v>118.60874716745832</v>
      </c>
      <c r="AD1107" s="6" t="s">
        <v>35</v>
      </c>
      <c r="AE1107">
        <f t="shared" si="161"/>
        <v>15928.674924448007</v>
      </c>
      <c r="AG1107" s="7">
        <v>1103</v>
      </c>
      <c r="AH1107" s="2" t="s">
        <v>19</v>
      </c>
      <c r="AI1107">
        <f t="shared" si="162"/>
        <v>0.98121039222866235</v>
      </c>
      <c r="AJ1107">
        <f t="shared" si="163"/>
        <v>52</v>
      </c>
    </row>
    <row r="1108" spans="1:36" x14ac:dyDescent="0.25">
      <c r="A1108" s="2">
        <v>1104</v>
      </c>
      <c r="B1108" s="2">
        <v>25</v>
      </c>
      <c r="C1108" s="2">
        <v>22</v>
      </c>
      <c r="D1108" s="2">
        <v>25</v>
      </c>
      <c r="E1108" s="2">
        <v>33.561501839999998</v>
      </c>
      <c r="F1108" s="2">
        <v>45.535566029999998</v>
      </c>
      <c r="G1108" s="2">
        <v>5.9774138029999992</v>
      </c>
      <c r="H1108" s="2">
        <v>95.705259130000002</v>
      </c>
      <c r="I1108" s="2" t="s">
        <v>19</v>
      </c>
      <c r="J1108" s="10"/>
      <c r="K1108" s="11">
        <v>1104</v>
      </c>
      <c r="L1108">
        <f t="shared" si="158"/>
        <v>275</v>
      </c>
      <c r="M1108">
        <f t="shared" si="158"/>
        <v>484</v>
      </c>
      <c r="N1108">
        <f t="shared" si="158"/>
        <v>825</v>
      </c>
      <c r="O1108">
        <f t="shared" si="156"/>
        <v>1495.1649069719999</v>
      </c>
      <c r="P1108">
        <f t="shared" si="156"/>
        <v>3040.4097438230997</v>
      </c>
      <c r="Q1108">
        <f t="shared" si="156"/>
        <v>52.601241466399998</v>
      </c>
      <c r="R1108">
        <f t="shared" si="156"/>
        <v>9484.4964555680435</v>
      </c>
      <c r="S1108">
        <f t="shared" si="159"/>
        <v>15656.672347829543</v>
      </c>
      <c r="U1108" s="7">
        <v>1104</v>
      </c>
      <c r="V1108">
        <f t="shared" si="157"/>
        <v>625</v>
      </c>
      <c r="W1108">
        <f t="shared" si="157"/>
        <v>484</v>
      </c>
      <c r="X1108">
        <f t="shared" si="157"/>
        <v>625</v>
      </c>
      <c r="Y1108">
        <f t="shared" si="155"/>
        <v>1126.3744057563233</v>
      </c>
      <c r="Z1108">
        <f t="shared" si="155"/>
        <v>2073.4877736724898</v>
      </c>
      <c r="AA1108">
        <f t="shared" si="155"/>
        <v>35.729475772294911</v>
      </c>
      <c r="AB1108">
        <f t="shared" si="155"/>
        <v>9159.4966251404494</v>
      </c>
      <c r="AC1108">
        <f t="shared" si="160"/>
        <v>118.8658415203525</v>
      </c>
      <c r="AD1108" s="6" t="s">
        <v>35</v>
      </c>
      <c r="AE1108">
        <f t="shared" si="161"/>
        <v>15963.201655991517</v>
      </c>
      <c r="AG1108" s="7">
        <v>1104</v>
      </c>
      <c r="AH1108" s="2" t="s">
        <v>19</v>
      </c>
      <c r="AI1108">
        <f t="shared" si="162"/>
        <v>0.98079775506394584</v>
      </c>
      <c r="AJ1108">
        <f t="shared" si="163"/>
        <v>62</v>
      </c>
    </row>
    <row r="1109" spans="1:36" x14ac:dyDescent="0.25">
      <c r="A1109" s="2">
        <v>1105</v>
      </c>
      <c r="B1109" s="2">
        <v>0</v>
      </c>
      <c r="C1109" s="2">
        <v>21</v>
      </c>
      <c r="D1109" s="2">
        <v>32</v>
      </c>
      <c r="E1109" s="2">
        <v>35.898556249999999</v>
      </c>
      <c r="F1109" s="2">
        <v>54.259641960000003</v>
      </c>
      <c r="G1109" s="2">
        <v>6.4301394360000002</v>
      </c>
      <c r="H1109" s="2">
        <v>92.197217359999996</v>
      </c>
      <c r="I1109" s="2" t="s">
        <v>19</v>
      </c>
      <c r="J1109" s="10"/>
      <c r="K1109" s="11">
        <v>1105</v>
      </c>
      <c r="L1109">
        <f t="shared" si="158"/>
        <v>0</v>
      </c>
      <c r="M1109">
        <f t="shared" si="158"/>
        <v>462</v>
      </c>
      <c r="N1109">
        <f t="shared" si="158"/>
        <v>1056</v>
      </c>
      <c r="O1109">
        <f t="shared" si="156"/>
        <v>1599.2806809374999</v>
      </c>
      <c r="P1109">
        <f t="shared" si="156"/>
        <v>3622.9162936692001</v>
      </c>
      <c r="Q1109">
        <f t="shared" si="156"/>
        <v>56.585227036800006</v>
      </c>
      <c r="R1109">
        <f t="shared" si="156"/>
        <v>9136.8456573150961</v>
      </c>
      <c r="S1109">
        <f t="shared" si="159"/>
        <v>15933.627858958596</v>
      </c>
      <c r="U1109" s="7">
        <v>1105</v>
      </c>
      <c r="V1109">
        <f t="shared" si="157"/>
        <v>0</v>
      </c>
      <c r="W1109">
        <f t="shared" si="157"/>
        <v>441</v>
      </c>
      <c r="X1109">
        <f t="shared" si="157"/>
        <v>1024</v>
      </c>
      <c r="Y1109">
        <f t="shared" si="157"/>
        <v>1288.706340834414</v>
      </c>
      <c r="Z1109">
        <f t="shared" si="157"/>
        <v>2944.1087456273931</v>
      </c>
      <c r="AA1109">
        <f t="shared" si="157"/>
        <v>41.346693166402403</v>
      </c>
      <c r="AB1109">
        <f t="shared" si="157"/>
        <v>8500.3268889270839</v>
      </c>
      <c r="AC1109">
        <f t="shared" si="160"/>
        <v>119.32932861855586</v>
      </c>
      <c r="AD1109" s="6" t="s">
        <v>35</v>
      </c>
      <c r="AE1109">
        <f t="shared" si="161"/>
        <v>16025.446098288287</v>
      </c>
      <c r="AG1109" s="7">
        <v>1105</v>
      </c>
      <c r="AH1109" s="2" t="s">
        <v>19</v>
      </c>
      <c r="AI1109">
        <f>S1109/AE1109</f>
        <v>0.99427047217490583</v>
      </c>
      <c r="AJ1109">
        <f t="shared" si="163"/>
        <v>3</v>
      </c>
    </row>
    <row r="1110" spans="1:36" x14ac:dyDescent="0.25">
      <c r="A1110" s="2">
        <v>1106</v>
      </c>
      <c r="B1110" s="2">
        <v>20</v>
      </c>
      <c r="C1110" s="2">
        <v>19</v>
      </c>
      <c r="D1110" s="2">
        <v>35</v>
      </c>
      <c r="E1110" s="2">
        <v>34.177197820000004</v>
      </c>
      <c r="F1110" s="2">
        <v>50.621615859999999</v>
      </c>
      <c r="G1110" s="2">
        <v>6.1139350870000007</v>
      </c>
      <c r="H1110" s="2">
        <v>98.006879889999993</v>
      </c>
      <c r="I1110" s="2" t="s">
        <v>19</v>
      </c>
      <c r="J1110" s="10"/>
      <c r="K1110" s="11">
        <v>1106</v>
      </c>
      <c r="L1110">
        <f t="shared" si="158"/>
        <v>220</v>
      </c>
      <c r="M1110">
        <f t="shared" si="158"/>
        <v>418</v>
      </c>
      <c r="N1110">
        <f t="shared" si="158"/>
        <v>1155</v>
      </c>
      <c r="O1110">
        <f t="shared" si="158"/>
        <v>1522.5941628810001</v>
      </c>
      <c r="P1110">
        <f t="shared" si="158"/>
        <v>3380.0052909721999</v>
      </c>
      <c r="Q1110">
        <f t="shared" si="158"/>
        <v>53.802628765600012</v>
      </c>
      <c r="R1110">
        <f t="shared" si="158"/>
        <v>9712.5896046668786</v>
      </c>
      <c r="S1110">
        <f t="shared" si="159"/>
        <v>16461.991687285677</v>
      </c>
      <c r="U1110" s="7">
        <v>1106</v>
      </c>
      <c r="V1110">
        <f t="shared" ref="V1110:AB1173" si="164">POWER(B1110,2)</f>
        <v>400</v>
      </c>
      <c r="W1110">
        <f t="shared" si="164"/>
        <v>361</v>
      </c>
      <c r="X1110">
        <f t="shared" si="164"/>
        <v>1225</v>
      </c>
      <c r="Y1110">
        <f t="shared" si="164"/>
        <v>1168.0808508274131</v>
      </c>
      <c r="Z1110">
        <f t="shared" si="164"/>
        <v>2562.5479922774034</v>
      </c>
      <c r="AA1110">
        <f t="shared" si="164"/>
        <v>37.380202248049706</v>
      </c>
      <c r="AB1110">
        <f t="shared" si="164"/>
        <v>9605.3485057728849</v>
      </c>
      <c r="AC1110">
        <f t="shared" si="160"/>
        <v>123.93287518300281</v>
      </c>
      <c r="AD1110" s="6" t="s">
        <v>35</v>
      </c>
      <c r="AE1110">
        <f t="shared" si="161"/>
        <v>16643.68377869398</v>
      </c>
      <c r="AG1110" s="7">
        <v>1106</v>
      </c>
      <c r="AH1110" s="2" t="s">
        <v>19</v>
      </c>
      <c r="AI1110">
        <f t="shared" si="162"/>
        <v>0.98908342084455536</v>
      </c>
      <c r="AJ1110">
        <f t="shared" si="163"/>
        <v>19</v>
      </c>
    </row>
    <row r="1111" spans="1:36" x14ac:dyDescent="0.25">
      <c r="A1111" s="2">
        <v>1107</v>
      </c>
      <c r="B1111" s="2">
        <v>19</v>
      </c>
      <c r="C1111" s="2">
        <v>21</v>
      </c>
      <c r="D1111" s="2">
        <v>34</v>
      </c>
      <c r="E1111" s="2">
        <v>30.01592643</v>
      </c>
      <c r="F1111" s="2">
        <v>53.192123809999998</v>
      </c>
      <c r="G1111" s="2">
        <v>5.0742726920000001</v>
      </c>
      <c r="H1111" s="2">
        <v>97.728431819999997</v>
      </c>
      <c r="I1111" s="2" t="s">
        <v>19</v>
      </c>
      <c r="J1111" s="10"/>
      <c r="K1111" s="11">
        <v>1107</v>
      </c>
      <c r="L1111">
        <f t="shared" ref="L1111:R1174" si="165">B1111*L$2</f>
        <v>209</v>
      </c>
      <c r="M1111">
        <f t="shared" si="165"/>
        <v>462</v>
      </c>
      <c r="N1111">
        <f t="shared" si="165"/>
        <v>1122</v>
      </c>
      <c r="O1111">
        <f t="shared" si="165"/>
        <v>1337.2095224564998</v>
      </c>
      <c r="P1111">
        <f t="shared" si="165"/>
        <v>3551.6381067936995</v>
      </c>
      <c r="Q1111">
        <f t="shared" si="165"/>
        <v>44.653599689600007</v>
      </c>
      <c r="R1111">
        <f t="shared" si="165"/>
        <v>9684.9950946370027</v>
      </c>
      <c r="S1111">
        <f t="shared" si="159"/>
        <v>16411.496323576801</v>
      </c>
      <c r="U1111" s="7">
        <v>1107</v>
      </c>
      <c r="V1111">
        <f t="shared" si="164"/>
        <v>361</v>
      </c>
      <c r="W1111">
        <f t="shared" si="164"/>
        <v>441</v>
      </c>
      <c r="X1111">
        <f t="shared" si="164"/>
        <v>1156</v>
      </c>
      <c r="Y1111">
        <f t="shared" si="164"/>
        <v>900.95583945117255</v>
      </c>
      <c r="Z1111">
        <f t="shared" si="164"/>
        <v>2829.4020354183685</v>
      </c>
      <c r="AA1111">
        <f t="shared" si="164"/>
        <v>25.748243352776928</v>
      </c>
      <c r="AB1111">
        <f t="shared" si="164"/>
        <v>9550.8463859963886</v>
      </c>
      <c r="AC1111">
        <f t="shared" si="160"/>
        <v>123.55141643954838</v>
      </c>
      <c r="AD1111" s="6" t="s">
        <v>35</v>
      </c>
      <c r="AE1111">
        <f t="shared" si="161"/>
        <v>16592.455412602267</v>
      </c>
      <c r="AG1111" s="7">
        <v>1107</v>
      </c>
      <c r="AH1111" s="2" t="s">
        <v>19</v>
      </c>
      <c r="AI1111">
        <f t="shared" si="162"/>
        <v>0.98909389330719411</v>
      </c>
      <c r="AJ1111">
        <f t="shared" si="163"/>
        <v>17</v>
      </c>
    </row>
    <row r="1112" spans="1:36" x14ac:dyDescent="0.25">
      <c r="A1112" s="2">
        <v>1108</v>
      </c>
      <c r="B1112" s="2">
        <v>18</v>
      </c>
      <c r="C1112" s="2">
        <v>17</v>
      </c>
      <c r="D1112" s="2">
        <v>31</v>
      </c>
      <c r="E1112" s="2">
        <v>31.745921339999999</v>
      </c>
      <c r="F1112" s="2">
        <v>45.161278590000002</v>
      </c>
      <c r="G1112" s="2">
        <v>5.6675077060000003</v>
      </c>
      <c r="H1112" s="2">
        <v>93.754415859999995</v>
      </c>
      <c r="I1112" s="2" t="s">
        <v>19</v>
      </c>
      <c r="J1112" s="10"/>
      <c r="K1112" s="11">
        <v>1108</v>
      </c>
      <c r="L1112">
        <f t="shared" si="165"/>
        <v>198</v>
      </c>
      <c r="M1112">
        <f t="shared" si="165"/>
        <v>374</v>
      </c>
      <c r="N1112">
        <f t="shared" si="165"/>
        <v>1023</v>
      </c>
      <c r="O1112">
        <f t="shared" si="165"/>
        <v>1414.2807956969998</v>
      </c>
      <c r="P1112">
        <f t="shared" si="165"/>
        <v>3015.4185714543</v>
      </c>
      <c r="Q1112">
        <f t="shared" si="165"/>
        <v>49.874067812800007</v>
      </c>
      <c r="R1112">
        <f t="shared" si="165"/>
        <v>9291.1657415834452</v>
      </c>
      <c r="S1112">
        <f t="shared" si="159"/>
        <v>15365.739176547544</v>
      </c>
      <c r="U1112" s="7">
        <v>1108</v>
      </c>
      <c r="V1112">
        <f t="shared" si="164"/>
        <v>324</v>
      </c>
      <c r="W1112">
        <f t="shared" si="164"/>
        <v>289</v>
      </c>
      <c r="X1112">
        <f t="shared" si="164"/>
        <v>961</v>
      </c>
      <c r="Y1112">
        <f t="shared" si="164"/>
        <v>1007.8035217254674</v>
      </c>
      <c r="Z1112">
        <f t="shared" si="164"/>
        <v>2039.5410838835926</v>
      </c>
      <c r="AA1112">
        <f t="shared" si="164"/>
        <v>32.120643597569384</v>
      </c>
      <c r="AB1112">
        <f t="shared" si="164"/>
        <v>8789.890493249819</v>
      </c>
      <c r="AC1112">
        <f t="shared" si="160"/>
        <v>115.94548608055618</v>
      </c>
      <c r="AD1112" s="6" t="s">
        <v>35</v>
      </c>
      <c r="AE1112">
        <f t="shared" si="161"/>
        <v>15571.009734440544</v>
      </c>
      <c r="AG1112" s="7">
        <v>1108</v>
      </c>
      <c r="AH1112" s="2" t="s">
        <v>19</v>
      </c>
      <c r="AI1112">
        <f t="shared" si="162"/>
        <v>0.98681713251781134</v>
      </c>
      <c r="AJ1112">
        <f t="shared" si="163"/>
        <v>28</v>
      </c>
    </row>
    <row r="1113" spans="1:36" x14ac:dyDescent="0.25">
      <c r="A1113" s="2">
        <v>1109</v>
      </c>
      <c r="B1113" s="2">
        <v>11</v>
      </c>
      <c r="C1113" s="2">
        <v>36</v>
      </c>
      <c r="D1113" s="2">
        <v>33</v>
      </c>
      <c r="E1113" s="2">
        <v>35.990096790000003</v>
      </c>
      <c r="F1113" s="2">
        <v>52.227804890000002</v>
      </c>
      <c r="G1113" s="2">
        <v>5.978634285</v>
      </c>
      <c r="H1113" s="2">
        <v>95.371348400000002</v>
      </c>
      <c r="I1113" s="2" t="s">
        <v>19</v>
      </c>
      <c r="J1113" s="10"/>
      <c r="K1113" s="11">
        <v>1109</v>
      </c>
      <c r="L1113">
        <f t="shared" si="165"/>
        <v>121</v>
      </c>
      <c r="M1113">
        <f t="shared" si="165"/>
        <v>792</v>
      </c>
      <c r="N1113">
        <f t="shared" si="165"/>
        <v>1089</v>
      </c>
      <c r="O1113">
        <f t="shared" si="165"/>
        <v>1603.3588119945</v>
      </c>
      <c r="P1113">
        <f t="shared" si="165"/>
        <v>3487.2505325052998</v>
      </c>
      <c r="Q1113">
        <f t="shared" si="165"/>
        <v>52.611981708000002</v>
      </c>
      <c r="R1113">
        <f t="shared" si="165"/>
        <v>9451.4055349232403</v>
      </c>
      <c r="S1113">
        <f t="shared" si="159"/>
        <v>16596.626861131041</v>
      </c>
      <c r="U1113" s="7">
        <v>1109</v>
      </c>
      <c r="V1113">
        <f t="shared" si="164"/>
        <v>121</v>
      </c>
      <c r="W1113">
        <f t="shared" si="164"/>
        <v>1296</v>
      </c>
      <c r="X1113">
        <f t="shared" si="164"/>
        <v>1089</v>
      </c>
      <c r="Y1113">
        <f t="shared" si="164"/>
        <v>1295.2870669535685</v>
      </c>
      <c r="Z1113">
        <f t="shared" si="164"/>
        <v>2727.7436036279082</v>
      </c>
      <c r="AA1113">
        <f t="shared" si="164"/>
        <v>35.744067913777464</v>
      </c>
      <c r="AB1113">
        <f t="shared" si="164"/>
        <v>9095.6940956341823</v>
      </c>
      <c r="AC1113">
        <f t="shared" si="160"/>
        <v>125.14179491332796</v>
      </c>
      <c r="AD1113" s="6" t="s">
        <v>35</v>
      </c>
      <c r="AE1113">
        <f t="shared" si="161"/>
        <v>16806.03680790955</v>
      </c>
      <c r="AG1113" s="7">
        <v>1109</v>
      </c>
      <c r="AH1113" s="2" t="s">
        <v>19</v>
      </c>
      <c r="AI1113">
        <f t="shared" si="162"/>
        <v>0.9875395996586207</v>
      </c>
      <c r="AJ1113">
        <f t="shared" si="163"/>
        <v>25</v>
      </c>
    </row>
    <row r="1114" spans="1:36" x14ac:dyDescent="0.25">
      <c r="A1114" s="2">
        <v>1110</v>
      </c>
      <c r="B1114" s="2">
        <v>30</v>
      </c>
      <c r="C1114" s="2">
        <v>28</v>
      </c>
      <c r="D1114" s="2">
        <v>30</v>
      </c>
      <c r="E1114" s="2">
        <v>31.866413779999998</v>
      </c>
      <c r="F1114" s="2">
        <v>52.193315949999999</v>
      </c>
      <c r="G1114" s="2">
        <v>5.0646133139999998</v>
      </c>
      <c r="H1114" s="2">
        <v>98.467686420000007</v>
      </c>
      <c r="I1114" s="2" t="s">
        <v>19</v>
      </c>
      <c r="J1114" s="10"/>
      <c r="K1114" s="11">
        <v>1110</v>
      </c>
      <c r="L1114">
        <f t="shared" si="165"/>
        <v>330</v>
      </c>
      <c r="M1114">
        <f t="shared" si="165"/>
        <v>616</v>
      </c>
      <c r="N1114">
        <f t="shared" si="165"/>
        <v>990</v>
      </c>
      <c r="O1114">
        <f t="shared" si="165"/>
        <v>1419.6487338989998</v>
      </c>
      <c r="P1114">
        <f t="shared" si="165"/>
        <v>3484.9477059814999</v>
      </c>
      <c r="Q1114">
        <f t="shared" si="165"/>
        <v>44.568597163200003</v>
      </c>
      <c r="R1114">
        <f t="shared" si="165"/>
        <v>9758.2560386770638</v>
      </c>
      <c r="S1114">
        <f t="shared" si="159"/>
        <v>16643.421075720762</v>
      </c>
      <c r="U1114" s="7">
        <v>1110</v>
      </c>
      <c r="V1114">
        <f t="shared" si="164"/>
        <v>900</v>
      </c>
      <c r="W1114">
        <f t="shared" si="164"/>
        <v>784</v>
      </c>
      <c r="X1114">
        <f t="shared" si="164"/>
        <v>900</v>
      </c>
      <c r="Y1114">
        <f t="shared" si="164"/>
        <v>1015.4683271981738</v>
      </c>
      <c r="Z1114">
        <f t="shared" si="164"/>
        <v>2724.1422298565244</v>
      </c>
      <c r="AA1114">
        <f t="shared" si="164"/>
        <v>25.65030802034606</v>
      </c>
      <c r="AB1114">
        <f t="shared" si="164"/>
        <v>9695.8852689074538</v>
      </c>
      <c r="AC1114">
        <f t="shared" si="160"/>
        <v>126.66943646350724</v>
      </c>
      <c r="AD1114" s="6" t="s">
        <v>35</v>
      </c>
      <c r="AE1114">
        <f t="shared" si="161"/>
        <v>17011.192888173435</v>
      </c>
      <c r="AG1114" s="7">
        <v>1110</v>
      </c>
      <c r="AH1114" s="2" t="s">
        <v>19</v>
      </c>
      <c r="AI1114">
        <f t="shared" si="162"/>
        <v>0.97838059829958446</v>
      </c>
      <c r="AJ1114">
        <f t="shared" si="163"/>
        <v>74</v>
      </c>
    </row>
    <row r="1115" spans="1:36" x14ac:dyDescent="0.25">
      <c r="A1115" s="2">
        <v>1111</v>
      </c>
      <c r="B1115" s="2">
        <v>18</v>
      </c>
      <c r="C1115" s="2">
        <v>19</v>
      </c>
      <c r="D1115" s="2">
        <v>27</v>
      </c>
      <c r="E1115" s="2">
        <v>27.755186640000002</v>
      </c>
      <c r="F1115" s="2">
        <v>52.346058059999997</v>
      </c>
      <c r="G1115" s="2">
        <v>4.7723859860000006</v>
      </c>
      <c r="H1115" s="2">
        <v>94.112133450000002</v>
      </c>
      <c r="I1115" s="2" t="s">
        <v>19</v>
      </c>
      <c r="J1115" s="10"/>
      <c r="K1115" s="11">
        <v>1111</v>
      </c>
      <c r="L1115">
        <f t="shared" si="165"/>
        <v>198</v>
      </c>
      <c r="M1115">
        <f t="shared" si="165"/>
        <v>418</v>
      </c>
      <c r="N1115">
        <f t="shared" si="165"/>
        <v>891</v>
      </c>
      <c r="O1115">
        <f t="shared" si="165"/>
        <v>1236.4935648119999</v>
      </c>
      <c r="P1115">
        <f t="shared" si="165"/>
        <v>3495.1462966661998</v>
      </c>
      <c r="Q1115">
        <f t="shared" si="165"/>
        <v>41.996996676800009</v>
      </c>
      <c r="R1115">
        <f t="shared" si="165"/>
        <v>9326.6159482417952</v>
      </c>
      <c r="S1115">
        <f t="shared" si="159"/>
        <v>15607.252806396795</v>
      </c>
      <c r="U1115" s="7">
        <v>1111</v>
      </c>
      <c r="V1115">
        <f t="shared" si="164"/>
        <v>324</v>
      </c>
      <c r="W1115">
        <f t="shared" si="164"/>
        <v>361</v>
      </c>
      <c r="X1115">
        <f t="shared" si="164"/>
        <v>729</v>
      </c>
      <c r="Y1115">
        <f t="shared" si="164"/>
        <v>770.35038542123459</v>
      </c>
      <c r="Z1115">
        <f t="shared" si="164"/>
        <v>2740.1097944208905</v>
      </c>
      <c r="AA1115">
        <f t="shared" si="164"/>
        <v>22.775667999369198</v>
      </c>
      <c r="AB1115">
        <f t="shared" si="164"/>
        <v>8857.0936625106096</v>
      </c>
      <c r="AC1115">
        <f t="shared" si="160"/>
        <v>117.49182741940864</v>
      </c>
      <c r="AD1115" s="6" t="s">
        <v>35</v>
      </c>
      <c r="AE1115">
        <f t="shared" si="161"/>
        <v>15778.677120675058</v>
      </c>
      <c r="AG1115" s="7">
        <v>1111</v>
      </c>
      <c r="AH1115" s="2" t="s">
        <v>19</v>
      </c>
      <c r="AI1115">
        <f t="shared" si="162"/>
        <v>0.98913569794430722</v>
      </c>
      <c r="AJ1115">
        <f t="shared" si="163"/>
        <v>15</v>
      </c>
    </row>
    <row r="1116" spans="1:36" x14ac:dyDescent="0.25">
      <c r="A1116" s="2">
        <v>1112</v>
      </c>
      <c r="B1116" s="2">
        <v>23</v>
      </c>
      <c r="C1116" s="2">
        <v>23</v>
      </c>
      <c r="D1116" s="2">
        <v>27</v>
      </c>
      <c r="E1116" s="2">
        <v>34.724131919999998</v>
      </c>
      <c r="F1116" s="2">
        <v>51.427178099999999</v>
      </c>
      <c r="G1116" s="2">
        <v>5.161148592</v>
      </c>
      <c r="H1116" s="2">
        <v>97.312580830000002</v>
      </c>
      <c r="I1116" s="2" t="s">
        <v>19</v>
      </c>
      <c r="J1116" s="10"/>
      <c r="K1116" s="11">
        <v>1112</v>
      </c>
      <c r="L1116">
        <f t="shared" si="165"/>
        <v>253</v>
      </c>
      <c r="M1116">
        <f t="shared" si="165"/>
        <v>506</v>
      </c>
      <c r="N1116">
        <f t="shared" si="165"/>
        <v>891</v>
      </c>
      <c r="O1116">
        <f t="shared" si="165"/>
        <v>1546.9600770359998</v>
      </c>
      <c r="P1116">
        <f t="shared" si="165"/>
        <v>3433.7926817369998</v>
      </c>
      <c r="Q1116">
        <f t="shared" si="165"/>
        <v>45.418107609600007</v>
      </c>
      <c r="R1116">
        <f t="shared" si="165"/>
        <v>9643.7838040919141</v>
      </c>
      <c r="S1116">
        <f t="shared" si="159"/>
        <v>16319.954670474515</v>
      </c>
      <c r="U1116" s="7">
        <v>1112</v>
      </c>
      <c r="V1116">
        <f t="shared" si="164"/>
        <v>529</v>
      </c>
      <c r="W1116">
        <f t="shared" si="164"/>
        <v>529</v>
      </c>
      <c r="X1116">
        <f t="shared" si="164"/>
        <v>729</v>
      </c>
      <c r="Y1116">
        <f t="shared" si="164"/>
        <v>1205.7653375975628</v>
      </c>
      <c r="Z1116">
        <f t="shared" si="164"/>
        <v>2644.7546473291195</v>
      </c>
      <c r="AA1116">
        <f t="shared" si="164"/>
        <v>26.637454788703582</v>
      </c>
      <c r="AB1116">
        <f t="shared" si="164"/>
        <v>9469.7383877952834</v>
      </c>
      <c r="AC1116">
        <f t="shared" si="160"/>
        <v>123.0199001280308</v>
      </c>
      <c r="AD1116" s="6" t="s">
        <v>35</v>
      </c>
      <c r="AE1116">
        <f t="shared" si="161"/>
        <v>16521.074922162959</v>
      </c>
      <c r="AG1116" s="7">
        <v>1112</v>
      </c>
      <c r="AH1116" s="2" t="s">
        <v>19</v>
      </c>
      <c r="AI1116">
        <f t="shared" si="162"/>
        <v>0.98782644273232834</v>
      </c>
      <c r="AJ1116">
        <f t="shared" si="163"/>
        <v>23</v>
      </c>
    </row>
    <row r="1117" spans="1:36" x14ac:dyDescent="0.25">
      <c r="A1117" s="2">
        <v>1113</v>
      </c>
      <c r="B1117" s="2">
        <v>37</v>
      </c>
      <c r="C1117" s="2">
        <v>30</v>
      </c>
      <c r="D1117" s="2">
        <v>34</v>
      </c>
      <c r="E1117" s="2">
        <v>27.53907547</v>
      </c>
      <c r="F1117" s="2">
        <v>53.635495329999998</v>
      </c>
      <c r="G1117" s="2">
        <v>6.7977792270000004</v>
      </c>
      <c r="H1117" s="2">
        <v>99.35408185</v>
      </c>
      <c r="I1117" s="2" t="s">
        <v>19</v>
      </c>
      <c r="J1117" s="10"/>
      <c r="K1117" s="11">
        <v>1113</v>
      </c>
      <c r="L1117">
        <f t="shared" si="165"/>
        <v>407</v>
      </c>
      <c r="M1117">
        <f t="shared" si="165"/>
        <v>660</v>
      </c>
      <c r="N1117">
        <f t="shared" si="165"/>
        <v>1122</v>
      </c>
      <c r="O1117">
        <f t="shared" si="165"/>
        <v>1226.8658121884998</v>
      </c>
      <c r="P1117">
        <f t="shared" si="165"/>
        <v>3581.2420231840997</v>
      </c>
      <c r="Q1117">
        <f t="shared" si="165"/>
        <v>59.820457197600007</v>
      </c>
      <c r="R1117">
        <f t="shared" si="165"/>
        <v>9846.0988008250351</v>
      </c>
      <c r="S1117">
        <f t="shared" si="159"/>
        <v>16903.027093395234</v>
      </c>
      <c r="U1117" s="7">
        <v>1113</v>
      </c>
      <c r="V1117">
        <f t="shared" si="164"/>
        <v>1369</v>
      </c>
      <c r="W1117">
        <f t="shared" si="164"/>
        <v>900</v>
      </c>
      <c r="X1117">
        <f t="shared" si="164"/>
        <v>1156</v>
      </c>
      <c r="Y1117">
        <f t="shared" si="164"/>
        <v>758.4006777423557</v>
      </c>
      <c r="Z1117">
        <f t="shared" si="164"/>
        <v>2876.7663592944514</v>
      </c>
      <c r="AA1117">
        <f t="shared" si="164"/>
        <v>46.209802419032719</v>
      </c>
      <c r="AB1117">
        <f t="shared" si="164"/>
        <v>9871.2335802564994</v>
      </c>
      <c r="AC1117">
        <f t="shared" si="160"/>
        <v>130.29815969426559</v>
      </c>
      <c r="AD1117" s="6" t="s">
        <v>35</v>
      </c>
      <c r="AE1117">
        <f t="shared" si="161"/>
        <v>17498.51573841766</v>
      </c>
      <c r="AG1117" s="7">
        <v>1113</v>
      </c>
      <c r="AH1117" s="2" t="s">
        <v>19</v>
      </c>
      <c r="AI1117">
        <f t="shared" si="162"/>
        <v>0.96596919110601809</v>
      </c>
      <c r="AJ1117">
        <f t="shared" si="163"/>
        <v>226</v>
      </c>
    </row>
    <row r="1118" spans="1:36" x14ac:dyDescent="0.25">
      <c r="A1118" s="2">
        <v>1114</v>
      </c>
      <c r="B1118" s="2">
        <v>11</v>
      </c>
      <c r="C1118" s="2">
        <v>27</v>
      </c>
      <c r="D1118" s="2">
        <v>30</v>
      </c>
      <c r="E1118" s="2">
        <v>27.696377630000001</v>
      </c>
      <c r="F1118" s="2">
        <v>48.562248799999992</v>
      </c>
      <c r="G1118" s="2">
        <v>6.3947430299999999</v>
      </c>
      <c r="H1118" s="2">
        <v>89.856464959999997</v>
      </c>
      <c r="I1118" s="2" t="s">
        <v>19</v>
      </c>
      <c r="J1118" s="10"/>
      <c r="K1118" s="11">
        <v>1114</v>
      </c>
      <c r="L1118">
        <f t="shared" si="165"/>
        <v>121</v>
      </c>
      <c r="M1118">
        <f t="shared" si="165"/>
        <v>594</v>
      </c>
      <c r="N1118">
        <f t="shared" si="165"/>
        <v>990</v>
      </c>
      <c r="O1118">
        <f t="shared" si="165"/>
        <v>1233.8736234164999</v>
      </c>
      <c r="P1118">
        <f t="shared" si="165"/>
        <v>3242.5013523759994</v>
      </c>
      <c r="Q1118">
        <f t="shared" si="165"/>
        <v>56.273738664000007</v>
      </c>
      <c r="R1118">
        <f t="shared" si="165"/>
        <v>8904.8745196474556</v>
      </c>
      <c r="S1118">
        <f t="shared" si="159"/>
        <v>15142.523234103955</v>
      </c>
      <c r="U1118" s="7">
        <v>1114</v>
      </c>
      <c r="V1118">
        <f t="shared" si="164"/>
        <v>121</v>
      </c>
      <c r="W1118">
        <f t="shared" si="164"/>
        <v>729</v>
      </c>
      <c r="X1118">
        <f t="shared" si="164"/>
        <v>900</v>
      </c>
      <c r="Y1118">
        <f t="shared" si="164"/>
        <v>767.0893338235644</v>
      </c>
      <c r="Z1118">
        <f t="shared" si="164"/>
        <v>2358.2920085131004</v>
      </c>
      <c r="AA1118">
        <f t="shared" si="164"/>
        <v>40.892738419733583</v>
      </c>
      <c r="AB1118">
        <f t="shared" si="164"/>
        <v>8074.1842951077069</v>
      </c>
      <c r="AC1118">
        <f t="shared" si="160"/>
        <v>113.97569203941735</v>
      </c>
      <c r="AD1118" s="6" t="s">
        <v>35</v>
      </c>
      <c r="AE1118">
        <f t="shared" si="161"/>
        <v>15306.474363325658</v>
      </c>
      <c r="AG1118" s="7">
        <v>1114</v>
      </c>
      <c r="AH1118" s="2" t="s">
        <v>19</v>
      </c>
      <c r="AI1118">
        <f t="shared" si="162"/>
        <v>0.98928877249391078</v>
      </c>
      <c r="AJ1118">
        <f t="shared" si="163"/>
        <v>14</v>
      </c>
    </row>
    <row r="1119" spans="1:36" x14ac:dyDescent="0.25">
      <c r="A1119" s="2">
        <v>1115</v>
      </c>
      <c r="B1119" s="2">
        <v>12</v>
      </c>
      <c r="C1119" s="2">
        <v>19</v>
      </c>
      <c r="D1119" s="2">
        <v>31</v>
      </c>
      <c r="E1119" s="2">
        <v>27.25373364</v>
      </c>
      <c r="F1119" s="2">
        <v>52.663197250000003</v>
      </c>
      <c r="G1119" s="2">
        <v>5.5667043779999998</v>
      </c>
      <c r="H1119" s="2">
        <v>91.873124790000006</v>
      </c>
      <c r="I1119" s="2" t="s">
        <v>19</v>
      </c>
      <c r="J1119" s="10"/>
      <c r="K1119" s="11">
        <v>1115</v>
      </c>
      <c r="L1119">
        <f t="shared" si="165"/>
        <v>132</v>
      </c>
      <c r="M1119">
        <f t="shared" si="165"/>
        <v>418</v>
      </c>
      <c r="N1119">
        <f t="shared" si="165"/>
        <v>1023</v>
      </c>
      <c r="O1119">
        <f t="shared" si="165"/>
        <v>1214.1538336619999</v>
      </c>
      <c r="P1119">
        <f t="shared" si="165"/>
        <v>3516.3216803824998</v>
      </c>
      <c r="Q1119">
        <f t="shared" si="165"/>
        <v>48.986998526400001</v>
      </c>
      <c r="R1119">
        <f t="shared" si="165"/>
        <v>9104.7277271262701</v>
      </c>
      <c r="S1119">
        <f t="shared" si="159"/>
        <v>15457.190239697171</v>
      </c>
      <c r="U1119" s="7">
        <v>1115</v>
      </c>
      <c r="V1119">
        <f t="shared" si="164"/>
        <v>144</v>
      </c>
      <c r="W1119">
        <f t="shared" si="164"/>
        <v>361</v>
      </c>
      <c r="X1119">
        <f t="shared" si="164"/>
        <v>961</v>
      </c>
      <c r="Y1119">
        <f t="shared" si="164"/>
        <v>742.76599732006764</v>
      </c>
      <c r="Z1119">
        <f t="shared" si="164"/>
        <v>2773.4123445924079</v>
      </c>
      <c r="AA1119">
        <f t="shared" si="164"/>
        <v>30.988197632044365</v>
      </c>
      <c r="AB1119">
        <f t="shared" si="164"/>
        <v>8440.6710586789141</v>
      </c>
      <c r="AC1119">
        <f t="shared" si="160"/>
        <v>115.99067892819419</v>
      </c>
      <c r="AD1119" s="6" t="s">
        <v>35</v>
      </c>
      <c r="AE1119">
        <f t="shared" si="161"/>
        <v>15577.078951055062</v>
      </c>
      <c r="AG1119" s="7">
        <v>1115</v>
      </c>
      <c r="AH1119" s="2" t="s">
        <v>19</v>
      </c>
      <c r="AI1119">
        <f>S1119/AE1119</f>
        <v>0.9923035177689864</v>
      </c>
      <c r="AJ1119">
        <f t="shared" si="163"/>
        <v>5</v>
      </c>
    </row>
    <row r="1120" spans="1:36" x14ac:dyDescent="0.25">
      <c r="A1120" s="2">
        <v>1116</v>
      </c>
      <c r="B1120" s="2">
        <v>3</v>
      </c>
      <c r="C1120" s="2">
        <v>28</v>
      </c>
      <c r="D1120" s="2">
        <v>33</v>
      </c>
      <c r="E1120" s="2">
        <v>30.33723921</v>
      </c>
      <c r="F1120" s="2">
        <v>48.887048440000001</v>
      </c>
      <c r="G1120" s="2">
        <v>5.755049971</v>
      </c>
      <c r="H1120" s="2">
        <v>94.428505220000005</v>
      </c>
      <c r="I1120" s="2" t="s">
        <v>19</v>
      </c>
      <c r="J1120" s="10"/>
      <c r="K1120" s="11">
        <v>1116</v>
      </c>
      <c r="L1120">
        <f t="shared" si="165"/>
        <v>33</v>
      </c>
      <c r="M1120">
        <f t="shared" si="165"/>
        <v>616</v>
      </c>
      <c r="N1120">
        <f t="shared" si="165"/>
        <v>1089</v>
      </c>
      <c r="O1120">
        <f t="shared" si="165"/>
        <v>1351.5240068055</v>
      </c>
      <c r="P1120">
        <f t="shared" si="165"/>
        <v>3264.1882243388</v>
      </c>
      <c r="Q1120">
        <f t="shared" si="165"/>
        <v>50.644439744800003</v>
      </c>
      <c r="R1120">
        <f t="shared" si="165"/>
        <v>9357.9687386577425</v>
      </c>
      <c r="S1120">
        <f t="shared" si="159"/>
        <v>15762.325409546844</v>
      </c>
      <c r="U1120" s="7">
        <v>1116</v>
      </c>
      <c r="V1120">
        <f t="shared" si="164"/>
        <v>9</v>
      </c>
      <c r="W1120">
        <f t="shared" si="164"/>
        <v>784</v>
      </c>
      <c r="X1120">
        <f t="shared" si="164"/>
        <v>1089</v>
      </c>
      <c r="Y1120">
        <f t="shared" si="164"/>
        <v>920.34808288476142</v>
      </c>
      <c r="Z1120">
        <f t="shared" si="164"/>
        <v>2389.9435051749065</v>
      </c>
      <c r="AA1120">
        <f t="shared" si="164"/>
        <v>33.120600168707099</v>
      </c>
      <c r="AB1120">
        <f t="shared" si="164"/>
        <v>8916.7425980835687</v>
      </c>
      <c r="AC1120">
        <f t="shared" si="160"/>
        <v>118.92079206897314</v>
      </c>
      <c r="AD1120" s="6" t="s">
        <v>35</v>
      </c>
      <c r="AE1120">
        <f t="shared" si="161"/>
        <v>15970.581292374172</v>
      </c>
      <c r="AG1120" s="7">
        <v>1116</v>
      </c>
      <c r="AH1120" s="2" t="s">
        <v>19</v>
      </c>
      <c r="AI1120">
        <f t="shared" si="162"/>
        <v>0.98696003113382169</v>
      </c>
      <c r="AJ1120">
        <f t="shared" si="163"/>
        <v>27</v>
      </c>
    </row>
    <row r="1121" spans="1:36" x14ac:dyDescent="0.25">
      <c r="A1121" s="2">
        <v>1117</v>
      </c>
      <c r="B1121" s="2">
        <v>37</v>
      </c>
      <c r="C1121" s="2">
        <v>38</v>
      </c>
      <c r="D1121" s="2">
        <v>32</v>
      </c>
      <c r="E1121" s="2">
        <v>31.857449389999999</v>
      </c>
      <c r="F1121" s="2">
        <v>45.531062679999998</v>
      </c>
      <c r="G1121" s="2">
        <v>5.4173405250000002</v>
      </c>
      <c r="H1121" s="2">
        <v>91.558458209999998</v>
      </c>
      <c r="I1121" s="2" t="s">
        <v>19</v>
      </c>
      <c r="J1121" s="10"/>
      <c r="K1121" s="11">
        <v>1117</v>
      </c>
      <c r="L1121">
        <f t="shared" si="165"/>
        <v>407</v>
      </c>
      <c r="M1121">
        <f t="shared" si="165"/>
        <v>836</v>
      </c>
      <c r="N1121">
        <f t="shared" si="165"/>
        <v>1056</v>
      </c>
      <c r="O1121">
        <f t="shared" si="165"/>
        <v>1419.2493703245</v>
      </c>
      <c r="P1121">
        <f t="shared" si="165"/>
        <v>3040.1090551435996</v>
      </c>
      <c r="Q1121">
        <f t="shared" si="165"/>
        <v>47.672596620000007</v>
      </c>
      <c r="R1121">
        <f t="shared" si="165"/>
        <v>9073.5439229150306</v>
      </c>
      <c r="S1121">
        <f t="shared" si="159"/>
        <v>15879.574945003129</v>
      </c>
      <c r="U1121" s="7">
        <v>1117</v>
      </c>
      <c r="V1121">
        <f t="shared" si="164"/>
        <v>1369</v>
      </c>
      <c r="W1121">
        <f t="shared" si="164"/>
        <v>1444</v>
      </c>
      <c r="X1121">
        <f t="shared" si="164"/>
        <v>1024</v>
      </c>
      <c r="Y1121">
        <f t="shared" si="164"/>
        <v>1014.8970816364114</v>
      </c>
      <c r="Z1121">
        <f t="shared" si="164"/>
        <v>2073.0776687700886</v>
      </c>
      <c r="AA1121">
        <f t="shared" si="164"/>
        <v>29.347578363807276</v>
      </c>
      <c r="AB1121">
        <f t="shared" si="164"/>
        <v>8382.9512697923165</v>
      </c>
      <c r="AC1121">
        <f t="shared" si="160"/>
        <v>123.84374670754525</v>
      </c>
      <c r="AD1121" s="6" t="s">
        <v>35</v>
      </c>
      <c r="AE1121">
        <f t="shared" si="161"/>
        <v>16631.714185000601</v>
      </c>
      <c r="AG1121" s="7">
        <v>1117</v>
      </c>
      <c r="AH1121" s="2" t="s">
        <v>19</v>
      </c>
      <c r="AI1121">
        <f t="shared" si="162"/>
        <v>0.95477680582824154</v>
      </c>
      <c r="AJ1121">
        <f t="shared" si="163"/>
        <v>345</v>
      </c>
    </row>
    <row r="1122" spans="1:36" x14ac:dyDescent="0.25">
      <c r="A1122" s="2">
        <v>1118</v>
      </c>
      <c r="B1122" s="2">
        <v>26</v>
      </c>
      <c r="C1122" s="2">
        <v>37</v>
      </c>
      <c r="D1122" s="2">
        <v>30</v>
      </c>
      <c r="E1122" s="2">
        <v>35.399863379999999</v>
      </c>
      <c r="F1122" s="2">
        <v>49.459626210000003</v>
      </c>
      <c r="G1122" s="2">
        <v>6.1661738339999994</v>
      </c>
      <c r="H1122" s="2">
        <v>97.410540109999999</v>
      </c>
      <c r="I1122" s="2" t="s">
        <v>19</v>
      </c>
      <c r="J1122" s="10"/>
      <c r="K1122" s="11">
        <v>1118</v>
      </c>
      <c r="L1122">
        <f t="shared" si="165"/>
        <v>286</v>
      </c>
      <c r="M1122">
        <f t="shared" si="165"/>
        <v>814</v>
      </c>
      <c r="N1122">
        <f t="shared" si="165"/>
        <v>990</v>
      </c>
      <c r="O1122">
        <f t="shared" si="165"/>
        <v>1577.063913579</v>
      </c>
      <c r="P1122">
        <f t="shared" si="165"/>
        <v>3302.4192420416998</v>
      </c>
      <c r="Q1122">
        <f t="shared" si="165"/>
        <v>54.262329739199998</v>
      </c>
      <c r="R1122">
        <f t="shared" si="165"/>
        <v>9653.4916764951213</v>
      </c>
      <c r="S1122">
        <f t="shared" si="159"/>
        <v>16677.237161855021</v>
      </c>
      <c r="U1122" s="7">
        <v>1118</v>
      </c>
      <c r="V1122">
        <f t="shared" si="164"/>
        <v>676</v>
      </c>
      <c r="W1122">
        <f t="shared" si="164"/>
        <v>1369</v>
      </c>
      <c r="X1122">
        <f t="shared" si="164"/>
        <v>900</v>
      </c>
      <c r="Y1122">
        <f t="shared" si="164"/>
        <v>1253.1503273226649</v>
      </c>
      <c r="Z1122">
        <f t="shared" si="164"/>
        <v>2446.2546248329195</v>
      </c>
      <c r="AA1122">
        <f t="shared" si="164"/>
        <v>38.021699751106254</v>
      </c>
      <c r="AB1122">
        <f t="shared" si="164"/>
        <v>9488.8133245219178</v>
      </c>
      <c r="AC1122">
        <f t="shared" si="160"/>
        <v>127.16619038261942</v>
      </c>
      <c r="AD1122" s="6" t="s">
        <v>35</v>
      </c>
      <c r="AE1122">
        <f t="shared" si="161"/>
        <v>17077.904929940574</v>
      </c>
      <c r="AG1122" s="7">
        <v>1118</v>
      </c>
      <c r="AH1122" s="2" t="s">
        <v>19</v>
      </c>
      <c r="AI1122">
        <f t="shared" si="162"/>
        <v>0.97653882196152098</v>
      </c>
      <c r="AJ1122">
        <f t="shared" si="163"/>
        <v>92</v>
      </c>
    </row>
    <row r="1123" spans="1:36" x14ac:dyDescent="0.25">
      <c r="A1123" s="2">
        <v>1119</v>
      </c>
      <c r="B1123" s="2">
        <v>14</v>
      </c>
      <c r="C1123" s="2">
        <v>18</v>
      </c>
      <c r="D1123" s="2">
        <v>30</v>
      </c>
      <c r="E1123" s="2">
        <v>29.807472430000001</v>
      </c>
      <c r="F1123" s="2">
        <v>52.137978670000003</v>
      </c>
      <c r="G1123" s="2">
        <v>5.1912651160000003</v>
      </c>
      <c r="H1123" s="2">
        <v>95.746061040000001</v>
      </c>
      <c r="I1123" s="2" t="s">
        <v>19</v>
      </c>
      <c r="J1123" s="10"/>
      <c r="K1123" s="11">
        <v>1119</v>
      </c>
      <c r="L1123">
        <f t="shared" si="165"/>
        <v>154</v>
      </c>
      <c r="M1123">
        <f t="shared" si="165"/>
        <v>396</v>
      </c>
      <c r="N1123">
        <f t="shared" si="165"/>
        <v>990</v>
      </c>
      <c r="O1123">
        <f t="shared" si="165"/>
        <v>1327.9228967565</v>
      </c>
      <c r="P1123">
        <f t="shared" si="165"/>
        <v>3481.2528357959</v>
      </c>
      <c r="Q1123">
        <f t="shared" si="165"/>
        <v>45.683133020800007</v>
      </c>
      <c r="R1123">
        <f t="shared" si="165"/>
        <v>9488.5399697311441</v>
      </c>
      <c r="S1123">
        <f t="shared" si="159"/>
        <v>15883.398835304342</v>
      </c>
      <c r="U1123" s="7">
        <v>1119</v>
      </c>
      <c r="V1123">
        <f t="shared" si="164"/>
        <v>196</v>
      </c>
      <c r="W1123">
        <f t="shared" si="164"/>
        <v>324</v>
      </c>
      <c r="X1123">
        <f t="shared" si="164"/>
        <v>900</v>
      </c>
      <c r="Y1123">
        <f t="shared" si="164"/>
        <v>888.48541266521011</v>
      </c>
      <c r="Z1123">
        <f t="shared" si="164"/>
        <v>2718.3688197933752</v>
      </c>
      <c r="AA1123">
        <f t="shared" si="164"/>
        <v>26.949233504598496</v>
      </c>
      <c r="AB1123">
        <f t="shared" si="164"/>
        <v>9167.3082046754062</v>
      </c>
      <c r="AC1123">
        <f t="shared" si="160"/>
        <v>119.25230258002816</v>
      </c>
      <c r="AD1123" s="6" t="s">
        <v>35</v>
      </c>
      <c r="AE1123">
        <f t="shared" si="161"/>
        <v>16015.101812915358</v>
      </c>
      <c r="AG1123" s="7">
        <v>1119</v>
      </c>
      <c r="AH1123" s="2" t="s">
        <v>19</v>
      </c>
      <c r="AI1123">
        <f t="shared" si="162"/>
        <v>0.99177632592352272</v>
      </c>
      <c r="AJ1123">
        <f t="shared" si="163"/>
        <v>7</v>
      </c>
    </row>
    <row r="1124" spans="1:36" x14ac:dyDescent="0.25">
      <c r="A1124" s="2">
        <v>1120</v>
      </c>
      <c r="B1124" s="2">
        <v>40</v>
      </c>
      <c r="C1124" s="2">
        <v>16</v>
      </c>
      <c r="D1124" s="2">
        <v>35</v>
      </c>
      <c r="E1124" s="2">
        <v>34.164389059999998</v>
      </c>
      <c r="F1124" s="2">
        <v>54.16482251</v>
      </c>
      <c r="G1124" s="2">
        <v>4.9547395639999996</v>
      </c>
      <c r="H1124" s="2">
        <v>98.333511250000001</v>
      </c>
      <c r="I1124" s="2" t="s">
        <v>19</v>
      </c>
      <c r="J1124" s="10"/>
      <c r="K1124" s="11">
        <v>1120</v>
      </c>
      <c r="L1124">
        <f t="shared" si="165"/>
        <v>440</v>
      </c>
      <c r="M1124">
        <f t="shared" si="165"/>
        <v>352</v>
      </c>
      <c r="N1124">
        <f t="shared" si="165"/>
        <v>1155</v>
      </c>
      <c r="O1124">
        <f t="shared" si="165"/>
        <v>1522.0235326229997</v>
      </c>
      <c r="P1124">
        <f t="shared" si="165"/>
        <v>3616.5851989927</v>
      </c>
      <c r="Q1124">
        <f t="shared" si="165"/>
        <v>43.601708163200001</v>
      </c>
      <c r="R1124">
        <f t="shared" si="165"/>
        <v>9744.9591317373761</v>
      </c>
      <c r="S1124">
        <f t="shared" si="159"/>
        <v>16874.169571516275</v>
      </c>
      <c r="U1124" s="7">
        <v>1120</v>
      </c>
      <c r="V1124">
        <f t="shared" si="164"/>
        <v>1600</v>
      </c>
      <c r="W1124">
        <f t="shared" si="164"/>
        <v>256</v>
      </c>
      <c r="X1124">
        <f t="shared" si="164"/>
        <v>1225</v>
      </c>
      <c r="Y1124">
        <f t="shared" si="164"/>
        <v>1167.2054798430474</v>
      </c>
      <c r="Z1124">
        <f t="shared" si="164"/>
        <v>2933.8279975398027</v>
      </c>
      <c r="AA1124">
        <f t="shared" si="164"/>
        <v>24.549444147066907</v>
      </c>
      <c r="AB1124">
        <f t="shared" si="164"/>
        <v>9669.4794347538773</v>
      </c>
      <c r="AC1124">
        <f t="shared" si="160"/>
        <v>129.90789951455528</v>
      </c>
      <c r="AD1124" s="6" t="s">
        <v>35</v>
      </c>
      <c r="AE1124">
        <f t="shared" si="161"/>
        <v>17446.105375042134</v>
      </c>
      <c r="AG1124" s="7">
        <v>1120</v>
      </c>
      <c r="AH1124" s="2" t="s">
        <v>19</v>
      </c>
      <c r="AI1124">
        <f t="shared" si="162"/>
        <v>0.96721699249025217</v>
      </c>
      <c r="AJ1124">
        <f t="shared" si="163"/>
        <v>212</v>
      </c>
    </row>
    <row r="1125" spans="1:36" x14ac:dyDescent="0.25">
      <c r="A1125" s="2">
        <v>1121</v>
      </c>
      <c r="B1125" s="2">
        <v>4</v>
      </c>
      <c r="C1125" s="2">
        <v>20</v>
      </c>
      <c r="D1125" s="2">
        <v>25</v>
      </c>
      <c r="E1125" s="2">
        <v>28.932701869999999</v>
      </c>
      <c r="F1125" s="2">
        <v>47.940539960000002</v>
      </c>
      <c r="G1125" s="2">
        <v>5.6645870110000001</v>
      </c>
      <c r="H1125" s="2">
        <v>99.983424200000002</v>
      </c>
      <c r="I1125" s="2" t="s">
        <v>19</v>
      </c>
      <c r="J1125" s="10"/>
      <c r="K1125" s="11">
        <v>1121</v>
      </c>
      <c r="L1125">
        <f t="shared" si="165"/>
        <v>44</v>
      </c>
      <c r="M1125">
        <f t="shared" si="165"/>
        <v>440</v>
      </c>
      <c r="N1125">
        <f t="shared" si="165"/>
        <v>825</v>
      </c>
      <c r="O1125">
        <f t="shared" si="165"/>
        <v>1288.9518683084998</v>
      </c>
      <c r="P1125">
        <f t="shared" si="165"/>
        <v>3200.9898531292001</v>
      </c>
      <c r="Q1125">
        <f t="shared" si="165"/>
        <v>49.848365696800002</v>
      </c>
      <c r="R1125">
        <f t="shared" si="165"/>
        <v>9908.4673199866211</v>
      </c>
      <c r="S1125">
        <f t="shared" si="159"/>
        <v>15757.25740712112</v>
      </c>
      <c r="U1125" s="7">
        <v>1121</v>
      </c>
      <c r="V1125">
        <f t="shared" si="164"/>
        <v>16</v>
      </c>
      <c r="W1125">
        <f t="shared" si="164"/>
        <v>400</v>
      </c>
      <c r="X1125">
        <f t="shared" si="164"/>
        <v>625</v>
      </c>
      <c r="Y1125">
        <f t="shared" si="164"/>
        <v>837.10123749830143</v>
      </c>
      <c r="Z1125">
        <f t="shared" si="164"/>
        <v>2298.295371656357</v>
      </c>
      <c r="AA1125">
        <f t="shared" si="164"/>
        <v>32.087546005189914</v>
      </c>
      <c r="AB1125">
        <f t="shared" si="164"/>
        <v>9996.6851147571451</v>
      </c>
      <c r="AC1125">
        <f t="shared" si="160"/>
        <v>119.18544067929184</v>
      </c>
      <c r="AD1125" s="6" t="s">
        <v>35</v>
      </c>
      <c r="AE1125">
        <f t="shared" si="161"/>
        <v>16006.122530129782</v>
      </c>
      <c r="AG1125" s="7">
        <v>1121</v>
      </c>
      <c r="AH1125" s="2" t="s">
        <v>19</v>
      </c>
      <c r="AI1125">
        <f t="shared" si="162"/>
        <v>0.98445187942675061</v>
      </c>
      <c r="AJ1125">
        <f t="shared" si="163"/>
        <v>37</v>
      </c>
    </row>
    <row r="1126" spans="1:36" x14ac:dyDescent="0.25">
      <c r="A1126" s="2">
        <v>1122</v>
      </c>
      <c r="B1126" s="2">
        <v>36</v>
      </c>
      <c r="C1126" s="2">
        <v>25</v>
      </c>
      <c r="D1126" s="2">
        <v>33</v>
      </c>
      <c r="E1126" s="2">
        <v>27.983927869999999</v>
      </c>
      <c r="F1126" s="2">
        <v>53.330188509999999</v>
      </c>
      <c r="G1126" s="2">
        <v>5.5485848520000003</v>
      </c>
      <c r="H1126" s="2">
        <v>99.614656789999998</v>
      </c>
      <c r="I1126" s="2" t="s">
        <v>19</v>
      </c>
      <c r="J1126" s="10"/>
      <c r="K1126" s="11">
        <v>1122</v>
      </c>
      <c r="L1126">
        <f t="shared" si="165"/>
        <v>396</v>
      </c>
      <c r="M1126">
        <f t="shared" si="165"/>
        <v>550</v>
      </c>
      <c r="N1126">
        <f t="shared" si="165"/>
        <v>1089</v>
      </c>
      <c r="O1126">
        <f t="shared" si="165"/>
        <v>1246.6839866084999</v>
      </c>
      <c r="P1126">
        <f t="shared" si="165"/>
        <v>3560.8566868126995</v>
      </c>
      <c r="Q1126">
        <f t="shared" si="165"/>
        <v>48.827546697600006</v>
      </c>
      <c r="R1126">
        <f t="shared" si="165"/>
        <v>9871.922064011469</v>
      </c>
      <c r="S1126">
        <f t="shared" si="159"/>
        <v>16763.290284130268</v>
      </c>
      <c r="U1126" s="7">
        <v>1122</v>
      </c>
      <c r="V1126">
        <f t="shared" si="164"/>
        <v>1296</v>
      </c>
      <c r="W1126">
        <f t="shared" si="164"/>
        <v>625</v>
      </c>
      <c r="X1126">
        <f t="shared" si="164"/>
        <v>1089</v>
      </c>
      <c r="Y1126">
        <f t="shared" si="164"/>
        <v>783.10021903336269</v>
      </c>
      <c r="Z1126">
        <f t="shared" si="164"/>
        <v>2844.1090065121361</v>
      </c>
      <c r="AA1126">
        <f t="shared" si="164"/>
        <v>30.786793859843865</v>
      </c>
      <c r="AB1126">
        <f t="shared" si="164"/>
        <v>9923.079847389492</v>
      </c>
      <c r="AC1126">
        <f t="shared" si="160"/>
        <v>128.80635025803207</v>
      </c>
      <c r="AD1126" s="6" t="s">
        <v>35</v>
      </c>
      <c r="AE1126">
        <f t="shared" si="161"/>
        <v>17298.171766101364</v>
      </c>
      <c r="AG1126" s="7">
        <v>1122</v>
      </c>
      <c r="AH1126" s="2" t="s">
        <v>19</v>
      </c>
      <c r="AI1126">
        <f t="shared" si="162"/>
        <v>0.96907872755551627</v>
      </c>
      <c r="AJ1126">
        <f t="shared" si="163"/>
        <v>183</v>
      </c>
    </row>
    <row r="1127" spans="1:36" x14ac:dyDescent="0.25">
      <c r="A1127" s="2">
        <v>1123</v>
      </c>
      <c r="B1127" s="2">
        <v>30</v>
      </c>
      <c r="C1127" s="2">
        <v>17</v>
      </c>
      <c r="D1127" s="2">
        <v>31</v>
      </c>
      <c r="E1127" s="2">
        <v>31.204781730000001</v>
      </c>
      <c r="F1127" s="2">
        <v>54.49960506</v>
      </c>
      <c r="G1127" s="2">
        <v>6.804437106</v>
      </c>
      <c r="H1127" s="2">
        <v>94.629546629999993</v>
      </c>
      <c r="I1127" s="2" t="s">
        <v>19</v>
      </c>
      <c r="J1127" s="10"/>
      <c r="K1127" s="11">
        <v>1123</v>
      </c>
      <c r="L1127">
        <f t="shared" si="165"/>
        <v>330</v>
      </c>
      <c r="M1127">
        <f t="shared" si="165"/>
        <v>374</v>
      </c>
      <c r="N1127">
        <f t="shared" si="165"/>
        <v>1023</v>
      </c>
      <c r="O1127">
        <f t="shared" si="165"/>
        <v>1390.1730260714999</v>
      </c>
      <c r="P1127">
        <f t="shared" si="165"/>
        <v>3638.9386298561999</v>
      </c>
      <c r="Q1127">
        <f t="shared" si="165"/>
        <v>59.879046532800004</v>
      </c>
      <c r="R1127">
        <f t="shared" si="165"/>
        <v>9377.8921635342922</v>
      </c>
      <c r="S1127">
        <f t="shared" si="159"/>
        <v>16193.882865994792</v>
      </c>
      <c r="U1127" s="7">
        <v>1123</v>
      </c>
      <c r="V1127">
        <f t="shared" si="164"/>
        <v>900</v>
      </c>
      <c r="W1127">
        <f t="shared" si="164"/>
        <v>289</v>
      </c>
      <c r="X1127">
        <f t="shared" si="164"/>
        <v>961</v>
      </c>
      <c r="Y1127">
        <f t="shared" si="164"/>
        <v>973.73840281694186</v>
      </c>
      <c r="Z1127">
        <f t="shared" si="164"/>
        <v>2970.2069516959778</v>
      </c>
      <c r="AA1127">
        <f t="shared" si="164"/>
        <v>46.300364329509655</v>
      </c>
      <c r="AB1127">
        <f t="shared" si="164"/>
        <v>8954.7510953993424</v>
      </c>
      <c r="AC1127">
        <f t="shared" si="160"/>
        <v>122.8616979137183</v>
      </c>
      <c r="AD1127" s="6" t="s">
        <v>35</v>
      </c>
      <c r="AE1127">
        <f t="shared" si="161"/>
        <v>16499.829004772448</v>
      </c>
      <c r="AG1127" s="7">
        <v>1123</v>
      </c>
      <c r="AH1127" s="2" t="s">
        <v>19</v>
      </c>
      <c r="AI1127">
        <f t="shared" si="162"/>
        <v>0.98145761760990591</v>
      </c>
      <c r="AJ1127">
        <f t="shared" si="163"/>
        <v>50</v>
      </c>
    </row>
    <row r="1128" spans="1:36" x14ac:dyDescent="0.25">
      <c r="A1128" s="2">
        <v>1124</v>
      </c>
      <c r="B1128" s="2">
        <v>28</v>
      </c>
      <c r="C1128" s="2">
        <v>37</v>
      </c>
      <c r="D1128" s="2">
        <v>28</v>
      </c>
      <c r="E1128" s="2">
        <v>32.134096749999998</v>
      </c>
      <c r="F1128" s="2">
        <v>50.525591480000003</v>
      </c>
      <c r="G1128" s="2">
        <v>6.0978697670000006</v>
      </c>
      <c r="H1128" s="2">
        <v>98.633336839999998</v>
      </c>
      <c r="I1128" s="2" t="s">
        <v>19</v>
      </c>
      <c r="J1128" s="10"/>
      <c r="K1128" s="11">
        <v>1124</v>
      </c>
      <c r="L1128">
        <f t="shared" si="165"/>
        <v>308</v>
      </c>
      <c r="M1128">
        <f t="shared" si="165"/>
        <v>814</v>
      </c>
      <c r="N1128">
        <f t="shared" si="165"/>
        <v>924</v>
      </c>
      <c r="O1128">
        <f t="shared" si="165"/>
        <v>1431.5740102124998</v>
      </c>
      <c r="P1128">
        <f t="shared" si="165"/>
        <v>3373.5937431195998</v>
      </c>
      <c r="Q1128">
        <f t="shared" si="165"/>
        <v>53.66125394960001</v>
      </c>
      <c r="R1128">
        <f t="shared" si="165"/>
        <v>9774.6721775145234</v>
      </c>
      <c r="S1128">
        <f t="shared" si="159"/>
        <v>16679.501184796223</v>
      </c>
      <c r="U1128" s="7">
        <v>1124</v>
      </c>
      <c r="V1128">
        <f t="shared" si="164"/>
        <v>784</v>
      </c>
      <c r="W1128">
        <f t="shared" si="164"/>
        <v>1369</v>
      </c>
      <c r="X1128">
        <f t="shared" si="164"/>
        <v>784</v>
      </c>
      <c r="Y1128">
        <f t="shared" si="164"/>
        <v>1032.6001739383605</v>
      </c>
      <c r="Z1128">
        <f t="shared" si="164"/>
        <v>2552.835394403849</v>
      </c>
      <c r="AA1128">
        <f t="shared" si="164"/>
        <v>37.184015695292643</v>
      </c>
      <c r="AB1128">
        <f t="shared" si="164"/>
        <v>9728.5351361929006</v>
      </c>
      <c r="AC1128">
        <f t="shared" si="160"/>
        <v>127.6250552212629</v>
      </c>
      <c r="AD1128" s="6" t="s">
        <v>35</v>
      </c>
      <c r="AE1128">
        <f t="shared" si="161"/>
        <v>17139.528621477351</v>
      </c>
      <c r="AG1128" s="7">
        <v>1124</v>
      </c>
      <c r="AH1128" s="2" t="s">
        <v>19</v>
      </c>
      <c r="AI1128">
        <f t="shared" si="162"/>
        <v>0.97315985481043665</v>
      </c>
      <c r="AJ1128">
        <f t="shared" si="163"/>
        <v>126</v>
      </c>
    </row>
    <row r="1129" spans="1:36" x14ac:dyDescent="0.25">
      <c r="A1129" s="2">
        <v>1125</v>
      </c>
      <c r="B1129" s="2">
        <v>38</v>
      </c>
      <c r="C1129" s="2">
        <v>15</v>
      </c>
      <c r="D1129" s="2">
        <v>30</v>
      </c>
      <c r="E1129" s="2">
        <v>28.91862016</v>
      </c>
      <c r="F1129" s="2">
        <v>48.139745480000002</v>
      </c>
      <c r="G1129" s="2">
        <v>5.0755045369999996</v>
      </c>
      <c r="H1129" s="2">
        <v>97.013316040000007</v>
      </c>
      <c r="I1129" s="2" t="s">
        <v>19</v>
      </c>
      <c r="J1129" s="10"/>
      <c r="K1129" s="11">
        <v>1125</v>
      </c>
      <c r="L1129">
        <f t="shared" si="165"/>
        <v>418</v>
      </c>
      <c r="M1129">
        <f t="shared" si="165"/>
        <v>330</v>
      </c>
      <c r="N1129">
        <f t="shared" si="165"/>
        <v>990</v>
      </c>
      <c r="O1129">
        <f t="shared" si="165"/>
        <v>1288.3245281279999</v>
      </c>
      <c r="P1129">
        <f t="shared" si="165"/>
        <v>3214.2908056995998</v>
      </c>
      <c r="Q1129">
        <f t="shared" si="165"/>
        <v>44.6644399256</v>
      </c>
      <c r="R1129">
        <f t="shared" si="165"/>
        <v>9614.1263342116454</v>
      </c>
      <c r="S1129">
        <f t="shared" si="159"/>
        <v>15899.406107964845</v>
      </c>
      <c r="U1129" s="7">
        <v>1125</v>
      </c>
      <c r="V1129">
        <f t="shared" si="164"/>
        <v>1444</v>
      </c>
      <c r="W1129">
        <f t="shared" si="164"/>
        <v>225</v>
      </c>
      <c r="X1129">
        <f t="shared" si="164"/>
        <v>900</v>
      </c>
      <c r="Y1129">
        <f t="shared" si="164"/>
        <v>836.28659195835837</v>
      </c>
      <c r="Z1129">
        <f t="shared" si="164"/>
        <v>2317.4350948791807</v>
      </c>
      <c r="AA1129">
        <f t="shared" si="164"/>
        <v>25.760746305107581</v>
      </c>
      <c r="AB1129">
        <f t="shared" si="164"/>
        <v>9411.583489076922</v>
      </c>
      <c r="AC1129">
        <f t="shared" si="160"/>
        <v>123.12621947505563</v>
      </c>
      <c r="AD1129" s="6" t="s">
        <v>35</v>
      </c>
      <c r="AE1129">
        <f t="shared" si="161"/>
        <v>16535.353180363825</v>
      </c>
      <c r="AG1129" s="7">
        <v>1125</v>
      </c>
      <c r="AH1129" s="2" t="s">
        <v>19</v>
      </c>
      <c r="AI1129">
        <f t="shared" si="162"/>
        <v>0.96154015789912584</v>
      </c>
      <c r="AJ1129">
        <f t="shared" si="163"/>
        <v>268</v>
      </c>
    </row>
    <row r="1130" spans="1:36" x14ac:dyDescent="0.25">
      <c r="A1130" s="2">
        <v>1126</v>
      </c>
      <c r="B1130" s="2">
        <v>12</v>
      </c>
      <c r="C1130" s="2">
        <v>37</v>
      </c>
      <c r="D1130" s="2">
        <v>30</v>
      </c>
      <c r="E1130" s="2">
        <v>31.097791470000001</v>
      </c>
      <c r="F1130" s="2">
        <v>47.411966589999999</v>
      </c>
      <c r="G1130" s="2">
        <v>4.5464661089999998</v>
      </c>
      <c r="H1130" s="2">
        <v>90.286243479999996</v>
      </c>
      <c r="I1130" s="2" t="s">
        <v>19</v>
      </c>
      <c r="J1130" s="10"/>
      <c r="K1130" s="11">
        <v>1126</v>
      </c>
      <c r="L1130">
        <f t="shared" si="165"/>
        <v>132</v>
      </c>
      <c r="M1130">
        <f t="shared" si="165"/>
        <v>814</v>
      </c>
      <c r="N1130">
        <f t="shared" si="165"/>
        <v>990</v>
      </c>
      <c r="O1130">
        <f t="shared" si="165"/>
        <v>1385.4066099884999</v>
      </c>
      <c r="P1130">
        <f t="shared" si="165"/>
        <v>3165.6970092142997</v>
      </c>
      <c r="Q1130">
        <f t="shared" si="165"/>
        <v>40.0089017592</v>
      </c>
      <c r="R1130">
        <f t="shared" si="165"/>
        <v>8947.466043735827</v>
      </c>
      <c r="S1130">
        <f t="shared" si="159"/>
        <v>15474.578564697826</v>
      </c>
      <c r="U1130" s="7">
        <v>1126</v>
      </c>
      <c r="V1130">
        <f t="shared" si="164"/>
        <v>144</v>
      </c>
      <c r="W1130">
        <f t="shared" si="164"/>
        <v>1369</v>
      </c>
      <c r="X1130">
        <f t="shared" si="164"/>
        <v>900</v>
      </c>
      <c r="Y1130">
        <f t="shared" si="164"/>
        <v>967.07263431160482</v>
      </c>
      <c r="Z1130">
        <f t="shared" si="164"/>
        <v>2247.894575931276</v>
      </c>
      <c r="AA1130">
        <f t="shared" si="164"/>
        <v>20.670354080285598</v>
      </c>
      <c r="AB1130">
        <f t="shared" si="164"/>
        <v>8151.605761729842</v>
      </c>
      <c r="AC1130">
        <f t="shared" si="160"/>
        <v>117.47443690460069</v>
      </c>
      <c r="AD1130" s="6" t="s">
        <v>35</v>
      </c>
      <c r="AE1130">
        <f t="shared" si="161"/>
        <v>15776.341644887987</v>
      </c>
      <c r="AG1130" s="7">
        <v>1126</v>
      </c>
      <c r="AH1130" s="2" t="s">
        <v>19</v>
      </c>
      <c r="AI1130">
        <f t="shared" si="162"/>
        <v>0.98087242993448087</v>
      </c>
      <c r="AJ1130">
        <f t="shared" si="163"/>
        <v>59</v>
      </c>
    </row>
    <row r="1131" spans="1:36" x14ac:dyDescent="0.25">
      <c r="A1131" s="2">
        <v>1127</v>
      </c>
      <c r="B1131" s="2">
        <v>38</v>
      </c>
      <c r="C1131" s="2">
        <v>19</v>
      </c>
      <c r="D1131" s="2">
        <v>31</v>
      </c>
      <c r="E1131" s="2">
        <v>34.738238819999999</v>
      </c>
      <c r="F1131" s="2">
        <v>49.088643449999999</v>
      </c>
      <c r="G1131" s="2">
        <v>5.8551192679999993</v>
      </c>
      <c r="H1131" s="2">
        <v>90.650221830000007</v>
      </c>
      <c r="I1131" s="2" t="s">
        <v>19</v>
      </c>
      <c r="J1131" s="10"/>
      <c r="K1131" s="11">
        <v>1127</v>
      </c>
      <c r="L1131">
        <f t="shared" si="165"/>
        <v>418</v>
      </c>
      <c r="M1131">
        <f t="shared" si="165"/>
        <v>418</v>
      </c>
      <c r="N1131">
        <f t="shared" si="165"/>
        <v>1023</v>
      </c>
      <c r="O1131">
        <f t="shared" si="165"/>
        <v>1547.5885394309998</v>
      </c>
      <c r="P1131">
        <f t="shared" si="165"/>
        <v>3277.6487231564997</v>
      </c>
      <c r="Q1131">
        <f t="shared" si="165"/>
        <v>51.525049558399999</v>
      </c>
      <c r="R1131">
        <f t="shared" si="165"/>
        <v>8983.536698597014</v>
      </c>
      <c r="S1131">
        <f t="shared" si="159"/>
        <v>15719.299010742914</v>
      </c>
      <c r="U1131" s="7">
        <v>1127</v>
      </c>
      <c r="V1131">
        <f t="shared" si="164"/>
        <v>1444</v>
      </c>
      <c r="W1131">
        <f t="shared" si="164"/>
        <v>361</v>
      </c>
      <c r="X1131">
        <f t="shared" si="164"/>
        <v>961</v>
      </c>
      <c r="Y1131">
        <f t="shared" si="164"/>
        <v>1206.745236315355</v>
      </c>
      <c r="Z1131">
        <f t="shared" si="164"/>
        <v>2409.694915761228</v>
      </c>
      <c r="AA1131">
        <f t="shared" si="164"/>
        <v>34.28242164250485</v>
      </c>
      <c r="AB1131">
        <f t="shared" si="164"/>
        <v>8217.4627178282099</v>
      </c>
      <c r="AC1131">
        <f t="shared" si="160"/>
        <v>120.9718367701644</v>
      </c>
      <c r="AD1131" s="6" t="s">
        <v>35</v>
      </c>
      <c r="AE1131">
        <f t="shared" si="161"/>
        <v>16246.028298442463</v>
      </c>
      <c r="AG1131" s="7">
        <v>1127</v>
      </c>
      <c r="AH1131" s="2" t="s">
        <v>19</v>
      </c>
      <c r="AI1131">
        <f t="shared" si="162"/>
        <v>0.96757796564037457</v>
      </c>
      <c r="AJ1131">
        <f t="shared" si="163"/>
        <v>208</v>
      </c>
    </row>
    <row r="1132" spans="1:36" x14ac:dyDescent="0.25">
      <c r="A1132" s="2">
        <v>1128</v>
      </c>
      <c r="B1132" s="2">
        <v>8</v>
      </c>
      <c r="C1132" s="2">
        <v>33</v>
      </c>
      <c r="D1132" s="2">
        <v>29</v>
      </c>
      <c r="E1132" s="2">
        <v>29.980804989999999</v>
      </c>
      <c r="F1132" s="2">
        <v>49.486132789999999</v>
      </c>
      <c r="G1132" s="2">
        <v>6.442393461</v>
      </c>
      <c r="H1132" s="2">
        <v>91.822715680000002</v>
      </c>
      <c r="I1132" s="2" t="s">
        <v>19</v>
      </c>
      <c r="J1132" s="10"/>
      <c r="K1132" s="11">
        <v>1128</v>
      </c>
      <c r="L1132">
        <f t="shared" si="165"/>
        <v>88</v>
      </c>
      <c r="M1132">
        <f t="shared" si="165"/>
        <v>726</v>
      </c>
      <c r="N1132">
        <f t="shared" si="165"/>
        <v>957</v>
      </c>
      <c r="O1132">
        <f t="shared" si="165"/>
        <v>1335.6448623044998</v>
      </c>
      <c r="P1132">
        <f t="shared" si="165"/>
        <v>3304.1890863882995</v>
      </c>
      <c r="Q1132">
        <f t="shared" si="165"/>
        <v>56.693062456800007</v>
      </c>
      <c r="R1132">
        <f t="shared" si="165"/>
        <v>9099.7321288752482</v>
      </c>
      <c r="S1132">
        <f t="shared" si="159"/>
        <v>15567.259140024849</v>
      </c>
      <c r="U1132" s="7">
        <v>1128</v>
      </c>
      <c r="V1132">
        <f t="shared" si="164"/>
        <v>64</v>
      </c>
      <c r="W1132">
        <f t="shared" si="164"/>
        <v>1089</v>
      </c>
      <c r="X1132">
        <f t="shared" si="164"/>
        <v>841</v>
      </c>
      <c r="Y1132">
        <f t="shared" si="164"/>
        <v>898.84866784840881</v>
      </c>
      <c r="Z1132">
        <f t="shared" si="164"/>
        <v>2448.8773385095133</v>
      </c>
      <c r="AA1132">
        <f t="shared" si="164"/>
        <v>41.504433506335559</v>
      </c>
      <c r="AB1132">
        <f t="shared" si="164"/>
        <v>8431.4111148501179</v>
      </c>
      <c r="AC1132">
        <f t="shared" si="160"/>
        <v>117.53570331909523</v>
      </c>
      <c r="AD1132" s="6" t="s">
        <v>35</v>
      </c>
      <c r="AE1132">
        <f t="shared" si="161"/>
        <v>15784.569476507288</v>
      </c>
      <c r="AG1132" s="7">
        <v>1128</v>
      </c>
      <c r="AH1132" s="2" t="s">
        <v>19</v>
      </c>
      <c r="AI1132">
        <f t="shared" si="162"/>
        <v>0.98623273591301497</v>
      </c>
      <c r="AJ1132">
        <f t="shared" si="163"/>
        <v>30</v>
      </c>
    </row>
    <row r="1133" spans="1:36" x14ac:dyDescent="0.25">
      <c r="A1133" s="2">
        <v>1129</v>
      </c>
      <c r="B1133" s="2">
        <v>15</v>
      </c>
      <c r="C1133" s="2">
        <v>27</v>
      </c>
      <c r="D1133" s="2">
        <v>28</v>
      </c>
      <c r="E1133" s="2">
        <v>33.803986639999998</v>
      </c>
      <c r="F1133" s="2">
        <v>46.128661129999998</v>
      </c>
      <c r="G1133" s="2">
        <v>4.5075235510000002</v>
      </c>
      <c r="H1133" s="2">
        <v>90.825492409999995</v>
      </c>
      <c r="I1133" s="2" t="s">
        <v>19</v>
      </c>
      <c r="J1133" s="10"/>
      <c r="K1133" s="11">
        <v>1129</v>
      </c>
      <c r="L1133">
        <f t="shared" si="165"/>
        <v>165</v>
      </c>
      <c r="M1133">
        <f t="shared" si="165"/>
        <v>594</v>
      </c>
      <c r="N1133">
        <f t="shared" si="165"/>
        <v>924</v>
      </c>
      <c r="O1133">
        <f t="shared" si="165"/>
        <v>1505.9676048119998</v>
      </c>
      <c r="P1133">
        <f t="shared" si="165"/>
        <v>3080.0107036500995</v>
      </c>
      <c r="Q1133">
        <f t="shared" si="165"/>
        <v>39.666207248800006</v>
      </c>
      <c r="R1133">
        <f t="shared" si="165"/>
        <v>9000.9062058726504</v>
      </c>
      <c r="S1133">
        <f t="shared" si="159"/>
        <v>15309.55072158355</v>
      </c>
      <c r="U1133" s="7">
        <v>1129</v>
      </c>
      <c r="V1133">
        <f t="shared" si="164"/>
        <v>225</v>
      </c>
      <c r="W1133">
        <f t="shared" si="164"/>
        <v>729</v>
      </c>
      <c r="X1133">
        <f t="shared" si="164"/>
        <v>784</v>
      </c>
      <c r="Y1133">
        <f t="shared" si="164"/>
        <v>1142.7095127572984</v>
      </c>
      <c r="Z1133">
        <f t="shared" si="164"/>
        <v>2127.8533776463728</v>
      </c>
      <c r="AA1133">
        <f t="shared" si="164"/>
        <v>20.317768562819651</v>
      </c>
      <c r="AB1133">
        <f t="shared" si="164"/>
        <v>8249.2700715189676</v>
      </c>
      <c r="AC1133">
        <f t="shared" si="160"/>
        <v>115.23085841251665</v>
      </c>
      <c r="AD1133" s="6" t="s">
        <v>35</v>
      </c>
      <c r="AE1133">
        <f t="shared" si="161"/>
        <v>15475.038129579507</v>
      </c>
      <c r="AG1133" s="7">
        <v>1129</v>
      </c>
      <c r="AH1133" s="2" t="s">
        <v>19</v>
      </c>
      <c r="AI1133">
        <f t="shared" si="162"/>
        <v>0.98930617122812514</v>
      </c>
      <c r="AJ1133">
        <f t="shared" si="163"/>
        <v>13</v>
      </c>
    </row>
    <row r="1134" spans="1:36" x14ac:dyDescent="0.25">
      <c r="A1134" s="2">
        <v>1130</v>
      </c>
      <c r="B1134" s="2">
        <v>34</v>
      </c>
      <c r="C1134" s="2">
        <v>16</v>
      </c>
      <c r="D1134" s="2">
        <v>25</v>
      </c>
      <c r="E1134" s="2">
        <v>30.07202564</v>
      </c>
      <c r="F1134" s="2">
        <v>50.960405049999999</v>
      </c>
      <c r="G1134" s="2">
        <v>6.1072955899999997</v>
      </c>
      <c r="H1134" s="2">
        <v>92.096097659999998</v>
      </c>
      <c r="I1134" s="2" t="s">
        <v>19</v>
      </c>
      <c r="J1134" s="10"/>
      <c r="K1134" s="11">
        <v>1130</v>
      </c>
      <c r="L1134">
        <f t="shared" si="165"/>
        <v>374</v>
      </c>
      <c r="M1134">
        <f t="shared" si="165"/>
        <v>352</v>
      </c>
      <c r="N1134">
        <f t="shared" si="165"/>
        <v>825</v>
      </c>
      <c r="O1134">
        <f t="shared" si="165"/>
        <v>1339.708742262</v>
      </c>
      <c r="P1134">
        <f t="shared" si="165"/>
        <v>3402.6262451884995</v>
      </c>
      <c r="Q1134">
        <f t="shared" si="165"/>
        <v>53.744201191999998</v>
      </c>
      <c r="R1134">
        <f t="shared" si="165"/>
        <v>9126.8245838134262</v>
      </c>
      <c r="S1134">
        <f t="shared" si="159"/>
        <v>15473.903772455926</v>
      </c>
      <c r="U1134" s="7">
        <v>1130</v>
      </c>
      <c r="V1134">
        <f t="shared" si="164"/>
        <v>1156</v>
      </c>
      <c r="W1134">
        <f t="shared" si="164"/>
        <v>256</v>
      </c>
      <c r="X1134">
        <f t="shared" si="164"/>
        <v>625</v>
      </c>
      <c r="Y1134">
        <f t="shared" si="164"/>
        <v>904.32672609281735</v>
      </c>
      <c r="Z1134">
        <f t="shared" si="164"/>
        <v>2596.9628828600653</v>
      </c>
      <c r="AA1134">
        <f t="shared" si="164"/>
        <v>37.299059423633445</v>
      </c>
      <c r="AB1134">
        <f t="shared" si="164"/>
        <v>8481.6912042002568</v>
      </c>
      <c r="AC1134">
        <f t="shared" si="160"/>
        <v>118.56340022357983</v>
      </c>
      <c r="AD1134" s="6" t="s">
        <v>35</v>
      </c>
      <c r="AE1134">
        <f t="shared" si="161"/>
        <v>15922.585013331774</v>
      </c>
      <c r="AG1134" s="7">
        <v>1130</v>
      </c>
      <c r="AH1134" s="2" t="s">
        <v>19</v>
      </c>
      <c r="AI1134">
        <f t="shared" si="162"/>
        <v>0.9718210805280566</v>
      </c>
      <c r="AJ1134">
        <f t="shared" si="163"/>
        <v>151</v>
      </c>
    </row>
    <row r="1135" spans="1:36" x14ac:dyDescent="0.25">
      <c r="A1135" s="2">
        <v>1131</v>
      </c>
      <c r="B1135" s="2">
        <v>11</v>
      </c>
      <c r="C1135" s="2">
        <v>36</v>
      </c>
      <c r="D1135" s="2">
        <v>31</v>
      </c>
      <c r="E1135" s="2">
        <v>27.920632820000002</v>
      </c>
      <c r="F1135" s="2">
        <v>51.779659170000002</v>
      </c>
      <c r="G1135" s="2">
        <v>6.4754493200000001</v>
      </c>
      <c r="H1135" s="2">
        <v>100.2585673</v>
      </c>
      <c r="I1135" s="2" t="s">
        <v>19</v>
      </c>
      <c r="J1135" s="10"/>
      <c r="K1135" s="11">
        <v>1131</v>
      </c>
      <c r="L1135">
        <f t="shared" si="165"/>
        <v>121</v>
      </c>
      <c r="M1135">
        <f t="shared" si="165"/>
        <v>792</v>
      </c>
      <c r="N1135">
        <f t="shared" si="165"/>
        <v>1023</v>
      </c>
      <c r="O1135">
        <f t="shared" si="165"/>
        <v>1243.864192131</v>
      </c>
      <c r="P1135">
        <f t="shared" si="165"/>
        <v>3457.3278427809</v>
      </c>
      <c r="Q1135">
        <f t="shared" si="165"/>
        <v>56.983954016000006</v>
      </c>
      <c r="R1135">
        <f t="shared" si="165"/>
        <v>9935.7343038540293</v>
      </c>
      <c r="S1135">
        <f t="shared" si="159"/>
        <v>16629.910292781929</v>
      </c>
      <c r="U1135" s="7">
        <v>1131</v>
      </c>
      <c r="V1135">
        <f t="shared" si="164"/>
        <v>121</v>
      </c>
      <c r="W1135">
        <f t="shared" si="164"/>
        <v>1296</v>
      </c>
      <c r="X1135">
        <f t="shared" si="164"/>
        <v>961</v>
      </c>
      <c r="Y1135">
        <f t="shared" si="164"/>
        <v>779.5617370692612</v>
      </c>
      <c r="Z1135">
        <f t="shared" si="164"/>
        <v>2681.1331037613654</v>
      </c>
      <c r="AA1135">
        <f t="shared" si="164"/>
        <v>41.931443895888464</v>
      </c>
      <c r="AB1135">
        <f t="shared" si="164"/>
        <v>10051.780317048628</v>
      </c>
      <c r="AC1135">
        <f t="shared" si="160"/>
        <v>126.22363725457741</v>
      </c>
      <c r="AD1135" s="6" t="s">
        <v>35</v>
      </c>
      <c r="AE1135">
        <f t="shared" si="161"/>
        <v>16951.323857851465</v>
      </c>
      <c r="AG1135" s="7">
        <v>1131</v>
      </c>
      <c r="AH1135" s="2" t="s">
        <v>19</v>
      </c>
      <c r="AI1135">
        <f t="shared" si="162"/>
        <v>0.98103902870567461</v>
      </c>
      <c r="AJ1135">
        <f t="shared" si="163"/>
        <v>55</v>
      </c>
    </row>
    <row r="1136" spans="1:36" x14ac:dyDescent="0.25">
      <c r="A1136" s="2">
        <v>1132</v>
      </c>
      <c r="B1136" s="2">
        <v>33</v>
      </c>
      <c r="C1136" s="2">
        <v>29</v>
      </c>
      <c r="D1136" s="2">
        <v>34</v>
      </c>
      <c r="E1136" s="2">
        <v>31.409488209999999</v>
      </c>
      <c r="F1136" s="2">
        <v>49.217291269999997</v>
      </c>
      <c r="G1136" s="2">
        <v>6.8329795089999994</v>
      </c>
      <c r="H1136" s="2">
        <v>92.997394150000005</v>
      </c>
      <c r="I1136" s="2" t="s">
        <v>19</v>
      </c>
      <c r="J1136" s="10"/>
      <c r="K1136" s="11">
        <v>1132</v>
      </c>
      <c r="L1136">
        <f t="shared" si="165"/>
        <v>363</v>
      </c>
      <c r="M1136">
        <f t="shared" si="165"/>
        <v>638</v>
      </c>
      <c r="N1136">
        <f t="shared" si="165"/>
        <v>1122</v>
      </c>
      <c r="O1136">
        <f t="shared" si="165"/>
        <v>1399.2926997554998</v>
      </c>
      <c r="P1136">
        <f t="shared" si="165"/>
        <v>3286.2385380978994</v>
      </c>
      <c r="Q1136">
        <f t="shared" si="165"/>
        <v>60.130219679199996</v>
      </c>
      <c r="R1136">
        <f t="shared" si="165"/>
        <v>9216.1440573985656</v>
      </c>
      <c r="S1136">
        <f t="shared" si="159"/>
        <v>16084.805514931166</v>
      </c>
      <c r="U1136" s="7">
        <v>1132</v>
      </c>
      <c r="V1136">
        <f t="shared" si="164"/>
        <v>1089</v>
      </c>
      <c r="W1136">
        <f t="shared" si="164"/>
        <v>841</v>
      </c>
      <c r="X1136">
        <f t="shared" si="164"/>
        <v>1156</v>
      </c>
      <c r="Y1136">
        <f t="shared" si="164"/>
        <v>986.55594961412896</v>
      </c>
      <c r="Z1136">
        <f t="shared" si="164"/>
        <v>2422.341759956018</v>
      </c>
      <c r="AA1136">
        <f t="shared" si="164"/>
        <v>46.689608970413872</v>
      </c>
      <c r="AB1136">
        <f t="shared" si="164"/>
        <v>8648.5153186904554</v>
      </c>
      <c r="AC1136">
        <f t="shared" si="160"/>
        <v>123.2481344168382</v>
      </c>
      <c r="AD1136" s="6" t="s">
        <v>35</v>
      </c>
      <c r="AE1136">
        <f t="shared" si="161"/>
        <v>16551.725863850192</v>
      </c>
      <c r="AG1136" s="7">
        <v>1132</v>
      </c>
      <c r="AH1136" s="2" t="s">
        <v>19</v>
      </c>
      <c r="AI1136">
        <f t="shared" si="162"/>
        <v>0.97179023186102886</v>
      </c>
      <c r="AJ1136">
        <f t="shared" si="163"/>
        <v>152</v>
      </c>
    </row>
    <row r="1137" spans="1:36" x14ac:dyDescent="0.25">
      <c r="A1137" s="2">
        <v>1133</v>
      </c>
      <c r="B1137" s="2">
        <v>12</v>
      </c>
      <c r="C1137" s="2">
        <v>31</v>
      </c>
      <c r="D1137" s="2">
        <v>26</v>
      </c>
      <c r="E1137" s="2">
        <v>35.787773799999997</v>
      </c>
      <c r="F1137" s="2">
        <v>51.94190321</v>
      </c>
      <c r="G1137" s="2">
        <v>5.3952757189999998</v>
      </c>
      <c r="H1137" s="2">
        <v>100.2160615</v>
      </c>
      <c r="I1137" s="2" t="s">
        <v>19</v>
      </c>
      <c r="J1137" s="10"/>
      <c r="K1137" s="11">
        <v>1133</v>
      </c>
      <c r="L1137">
        <f t="shared" si="165"/>
        <v>132</v>
      </c>
      <c r="M1137">
        <f t="shared" si="165"/>
        <v>682</v>
      </c>
      <c r="N1137">
        <f t="shared" si="165"/>
        <v>858</v>
      </c>
      <c r="O1137">
        <f t="shared" si="165"/>
        <v>1594.3453227899997</v>
      </c>
      <c r="P1137">
        <f t="shared" si="165"/>
        <v>3468.1608773316998</v>
      </c>
      <c r="Q1137">
        <f t="shared" si="165"/>
        <v>47.478426327200005</v>
      </c>
      <c r="R1137">
        <f t="shared" si="165"/>
        <v>9931.5219323176498</v>
      </c>
      <c r="S1137">
        <f t="shared" si="159"/>
        <v>16713.506558766549</v>
      </c>
      <c r="U1137" s="7">
        <v>1133</v>
      </c>
      <c r="V1137">
        <f t="shared" si="164"/>
        <v>144</v>
      </c>
      <c r="W1137">
        <f t="shared" si="164"/>
        <v>961</v>
      </c>
      <c r="X1137">
        <f t="shared" si="164"/>
        <v>676</v>
      </c>
      <c r="Y1137">
        <f t="shared" si="164"/>
        <v>1280.7647535599663</v>
      </c>
      <c r="Z1137">
        <f t="shared" si="164"/>
        <v>2697.9613090770081</v>
      </c>
      <c r="AA1137">
        <f t="shared" si="164"/>
        <v>29.109000084030964</v>
      </c>
      <c r="AB1137">
        <f t="shared" si="164"/>
        <v>10043.258982571781</v>
      </c>
      <c r="AC1137">
        <f t="shared" si="160"/>
        <v>125.82564939348728</v>
      </c>
      <c r="AD1137" s="6" t="s">
        <v>35</v>
      </c>
      <c r="AE1137">
        <f t="shared" si="161"/>
        <v>16897.875698128213</v>
      </c>
      <c r="AG1137" s="7">
        <v>1133</v>
      </c>
      <c r="AH1137" s="2" t="s">
        <v>19</v>
      </c>
      <c r="AI1137">
        <f t="shared" si="162"/>
        <v>0.98908921200183242</v>
      </c>
      <c r="AJ1137">
        <f t="shared" si="163"/>
        <v>18</v>
      </c>
    </row>
    <row r="1138" spans="1:36" x14ac:dyDescent="0.25">
      <c r="A1138" s="2">
        <v>1134</v>
      </c>
      <c r="B1138" s="2">
        <v>12</v>
      </c>
      <c r="C1138" s="2">
        <v>34</v>
      </c>
      <c r="D1138" s="2">
        <v>28</v>
      </c>
      <c r="E1138" s="2">
        <v>33.361400930000002</v>
      </c>
      <c r="F1138" s="2">
        <v>45.022363769999998</v>
      </c>
      <c r="G1138" s="2">
        <v>6.1352693800000004</v>
      </c>
      <c r="H1138" s="2">
        <v>98.815965449999993</v>
      </c>
      <c r="I1138" s="2" t="s">
        <v>19</v>
      </c>
      <c r="J1138" s="10"/>
      <c r="K1138" s="11">
        <v>1134</v>
      </c>
      <c r="L1138">
        <f t="shared" si="165"/>
        <v>132</v>
      </c>
      <c r="M1138">
        <f t="shared" si="165"/>
        <v>748</v>
      </c>
      <c r="N1138">
        <f t="shared" si="165"/>
        <v>924</v>
      </c>
      <c r="O1138">
        <f t="shared" si="165"/>
        <v>1486.2504114315</v>
      </c>
      <c r="P1138">
        <f t="shared" si="165"/>
        <v>3006.1432289228997</v>
      </c>
      <c r="Q1138">
        <f t="shared" si="165"/>
        <v>53.990370544000008</v>
      </c>
      <c r="R1138">
        <f t="shared" si="165"/>
        <v>9792.7708736569948</v>
      </c>
      <c r="S1138">
        <f t="shared" si="159"/>
        <v>16143.154884555395</v>
      </c>
      <c r="U1138" s="7">
        <v>1134</v>
      </c>
      <c r="V1138">
        <f t="shared" si="164"/>
        <v>144</v>
      </c>
      <c r="W1138">
        <f t="shared" si="164"/>
        <v>1156</v>
      </c>
      <c r="X1138">
        <f t="shared" si="164"/>
        <v>784</v>
      </c>
      <c r="Y1138">
        <f t="shared" si="164"/>
        <v>1112.983072012205</v>
      </c>
      <c r="Z1138">
        <f t="shared" si="164"/>
        <v>2027.0132394382085</v>
      </c>
      <c r="AA1138">
        <f t="shared" si="164"/>
        <v>37.641530365165593</v>
      </c>
      <c r="AB1138">
        <f t="shared" si="164"/>
        <v>9764.5950278155924</v>
      </c>
      <c r="AC1138">
        <f t="shared" si="160"/>
        <v>122.58153559827504</v>
      </c>
      <c r="AD1138" s="6" t="s">
        <v>35</v>
      </c>
      <c r="AE1138">
        <f t="shared" si="161"/>
        <v>16462.204339177795</v>
      </c>
      <c r="AG1138" s="7">
        <v>1134</v>
      </c>
      <c r="AH1138" s="2" t="s">
        <v>19</v>
      </c>
      <c r="AI1138">
        <f t="shared" si="162"/>
        <v>0.9806192750345647</v>
      </c>
      <c r="AJ1138">
        <f t="shared" si="163"/>
        <v>63</v>
      </c>
    </row>
    <row r="1139" spans="1:36" x14ac:dyDescent="0.25">
      <c r="A1139" s="2">
        <v>1135</v>
      </c>
      <c r="B1139" s="2">
        <v>5</v>
      </c>
      <c r="C1139" s="2">
        <v>16</v>
      </c>
      <c r="D1139" s="2">
        <v>31</v>
      </c>
      <c r="E1139" s="2">
        <v>35.960546360000002</v>
      </c>
      <c r="F1139" s="2">
        <v>48.696778020000004</v>
      </c>
      <c r="G1139" s="2">
        <v>4.5556885319999996</v>
      </c>
      <c r="H1139" s="2">
        <v>98.006442379999996</v>
      </c>
      <c r="I1139" s="2" t="s">
        <v>19</v>
      </c>
      <c r="J1139" s="10"/>
      <c r="K1139" s="11">
        <v>1135</v>
      </c>
      <c r="L1139">
        <f t="shared" si="165"/>
        <v>55</v>
      </c>
      <c r="M1139">
        <f t="shared" si="165"/>
        <v>352</v>
      </c>
      <c r="N1139">
        <f t="shared" si="165"/>
        <v>1023</v>
      </c>
      <c r="O1139">
        <f t="shared" si="165"/>
        <v>1602.042340338</v>
      </c>
      <c r="P1139">
        <f t="shared" si="165"/>
        <v>3251.4838683953999</v>
      </c>
      <c r="Q1139">
        <f t="shared" si="165"/>
        <v>40.090059081599996</v>
      </c>
      <c r="R1139">
        <f t="shared" si="165"/>
        <v>9712.5462469446175</v>
      </c>
      <c r="S1139">
        <f t="shared" si="159"/>
        <v>16036.162514759617</v>
      </c>
      <c r="U1139" s="7">
        <v>1135</v>
      </c>
      <c r="V1139">
        <f t="shared" si="164"/>
        <v>25</v>
      </c>
      <c r="W1139">
        <f t="shared" si="164"/>
        <v>256</v>
      </c>
      <c r="X1139">
        <f t="shared" si="164"/>
        <v>961</v>
      </c>
      <c r="Y1139">
        <f t="shared" si="164"/>
        <v>1293.1608945097094</v>
      </c>
      <c r="Z1139">
        <f t="shared" si="164"/>
        <v>2371.3761895291555</v>
      </c>
      <c r="AA1139">
        <f t="shared" si="164"/>
        <v>20.754298000596311</v>
      </c>
      <c r="AB1139">
        <f t="shared" si="164"/>
        <v>9605.2627479842595</v>
      </c>
      <c r="AC1139">
        <f t="shared" si="160"/>
        <v>120.55104367040428</v>
      </c>
      <c r="AD1139" s="6" t="s">
        <v>35</v>
      </c>
      <c r="AE1139">
        <f t="shared" si="161"/>
        <v>16189.517487422205</v>
      </c>
      <c r="AG1139" s="7">
        <v>1135</v>
      </c>
      <c r="AH1139" s="2" t="s">
        <v>19</v>
      </c>
      <c r="AI1139">
        <f t="shared" si="162"/>
        <v>0.99052751431401642</v>
      </c>
      <c r="AJ1139">
        <f t="shared" si="163"/>
        <v>8</v>
      </c>
    </row>
    <row r="1140" spans="1:36" x14ac:dyDescent="0.25">
      <c r="A1140" s="2">
        <v>1136</v>
      </c>
      <c r="B1140" s="2">
        <v>1</v>
      </c>
      <c r="C1140" s="2">
        <v>30</v>
      </c>
      <c r="D1140" s="2">
        <v>29</v>
      </c>
      <c r="E1140" s="2">
        <v>28.333333069999998</v>
      </c>
      <c r="F1140" s="2">
        <v>51.395865049999998</v>
      </c>
      <c r="G1140" s="2">
        <v>6.4341977560000014</v>
      </c>
      <c r="H1140" s="2">
        <v>91.672417609999997</v>
      </c>
      <c r="I1140" s="2" t="s">
        <v>19</v>
      </c>
      <c r="J1140" s="10"/>
      <c r="K1140" s="11">
        <v>1136</v>
      </c>
      <c r="L1140">
        <f t="shared" si="165"/>
        <v>11</v>
      </c>
      <c r="M1140">
        <f t="shared" si="165"/>
        <v>660</v>
      </c>
      <c r="N1140">
        <f t="shared" si="165"/>
        <v>957</v>
      </c>
      <c r="O1140">
        <f t="shared" si="165"/>
        <v>1262.2499882684999</v>
      </c>
      <c r="P1140">
        <f t="shared" si="165"/>
        <v>3431.7019093884996</v>
      </c>
      <c r="Q1140">
        <f t="shared" si="165"/>
        <v>56.620940252800018</v>
      </c>
      <c r="R1140">
        <f t="shared" si="165"/>
        <v>9084.8374248103701</v>
      </c>
      <c r="S1140">
        <f t="shared" si="159"/>
        <v>15463.41026272017</v>
      </c>
      <c r="U1140" s="7">
        <v>1136</v>
      </c>
      <c r="V1140">
        <f t="shared" si="164"/>
        <v>1</v>
      </c>
      <c r="W1140">
        <f t="shared" si="164"/>
        <v>900</v>
      </c>
      <c r="X1140">
        <f t="shared" si="164"/>
        <v>841</v>
      </c>
      <c r="Y1140">
        <f t="shared" si="164"/>
        <v>802.77776285555558</v>
      </c>
      <c r="Z1140">
        <f t="shared" si="164"/>
        <v>2641.534944237811</v>
      </c>
      <c r="AA1140">
        <f t="shared" si="164"/>
        <v>41.398900763315453</v>
      </c>
      <c r="AB1140">
        <f t="shared" si="164"/>
        <v>8403.8321504622381</v>
      </c>
      <c r="AC1140">
        <f t="shared" si="160"/>
        <v>116.75420231545809</v>
      </c>
      <c r="AD1140" s="6" t="s">
        <v>35</v>
      </c>
      <c r="AE1140">
        <f t="shared" si="161"/>
        <v>15679.61705320506</v>
      </c>
      <c r="AG1140" s="7">
        <v>1136</v>
      </c>
      <c r="AH1140" s="2" t="s">
        <v>19</v>
      </c>
      <c r="AI1140">
        <f t="shared" si="162"/>
        <v>0.98621096486277415</v>
      </c>
      <c r="AJ1140">
        <f t="shared" si="163"/>
        <v>31</v>
      </c>
    </row>
    <row r="1141" spans="1:36" x14ac:dyDescent="0.25">
      <c r="A1141" s="2">
        <v>1137</v>
      </c>
      <c r="B1141" s="2">
        <v>16</v>
      </c>
      <c r="C1141" s="2">
        <v>35</v>
      </c>
      <c r="D1141" s="2">
        <v>31</v>
      </c>
      <c r="E1141" s="2">
        <v>32.276520240000004</v>
      </c>
      <c r="F1141" s="2">
        <v>50.19368841</v>
      </c>
      <c r="G1141" s="2">
        <v>5.3168759780000006</v>
      </c>
      <c r="H1141" s="2">
        <v>95.994870680000005</v>
      </c>
      <c r="I1141" s="2" t="s">
        <v>19</v>
      </c>
      <c r="J1141" s="10"/>
      <c r="K1141" s="11">
        <v>1137</v>
      </c>
      <c r="L1141">
        <f t="shared" si="165"/>
        <v>176</v>
      </c>
      <c r="M1141">
        <f t="shared" si="165"/>
        <v>770</v>
      </c>
      <c r="N1141">
        <f t="shared" si="165"/>
        <v>1023</v>
      </c>
      <c r="O1141">
        <f t="shared" si="165"/>
        <v>1437.9189766920001</v>
      </c>
      <c r="P1141">
        <f t="shared" si="165"/>
        <v>3351.4325751356996</v>
      </c>
      <c r="Q1141">
        <f t="shared" si="165"/>
        <v>46.788508606400008</v>
      </c>
      <c r="R1141">
        <f t="shared" si="165"/>
        <v>9513.1972787457489</v>
      </c>
      <c r="S1141">
        <f t="shared" si="159"/>
        <v>16318.337339179849</v>
      </c>
      <c r="U1141" s="7">
        <v>1137</v>
      </c>
      <c r="V1141">
        <f t="shared" si="164"/>
        <v>256</v>
      </c>
      <c r="W1141">
        <f t="shared" si="164"/>
        <v>1225</v>
      </c>
      <c r="X1141">
        <f t="shared" si="164"/>
        <v>961</v>
      </c>
      <c r="Y1141">
        <f t="shared" si="164"/>
        <v>1041.7737588031298</v>
      </c>
      <c r="Z1141">
        <f t="shared" si="164"/>
        <v>2519.4063562001684</v>
      </c>
      <c r="AA1141">
        <f t="shared" si="164"/>
        <v>28.269170165433462</v>
      </c>
      <c r="AB1141">
        <f t="shared" si="164"/>
        <v>9215.0151968699247</v>
      </c>
      <c r="AC1141">
        <f t="shared" si="160"/>
        <v>123.47657462870703</v>
      </c>
      <c r="AD1141" s="6" t="s">
        <v>35</v>
      </c>
      <c r="AE1141">
        <f t="shared" si="161"/>
        <v>16582.404460171536</v>
      </c>
      <c r="AG1141" s="7">
        <v>1137</v>
      </c>
      <c r="AH1141" s="2" t="s">
        <v>19</v>
      </c>
      <c r="AI1141">
        <f t="shared" si="162"/>
        <v>0.98407546254067457</v>
      </c>
      <c r="AJ1141">
        <f t="shared" si="163"/>
        <v>41</v>
      </c>
    </row>
    <row r="1142" spans="1:36" x14ac:dyDescent="0.25">
      <c r="A1142" s="2">
        <v>1138</v>
      </c>
      <c r="B1142" s="2">
        <v>35</v>
      </c>
      <c r="C1142" s="2">
        <v>18</v>
      </c>
      <c r="D1142" s="2">
        <v>26</v>
      </c>
      <c r="E1142" s="2">
        <v>31.994904890000001</v>
      </c>
      <c r="F1142" s="2">
        <v>50.848813470000003</v>
      </c>
      <c r="G1142" s="2">
        <v>5.279388967</v>
      </c>
      <c r="H1142" s="2">
        <v>97.387414980000003</v>
      </c>
      <c r="I1142" s="2" t="s">
        <v>19</v>
      </c>
      <c r="J1142" s="10"/>
      <c r="K1142" s="11">
        <v>1138</v>
      </c>
      <c r="L1142">
        <f t="shared" si="165"/>
        <v>385</v>
      </c>
      <c r="M1142">
        <f t="shared" si="165"/>
        <v>396</v>
      </c>
      <c r="N1142">
        <f t="shared" si="165"/>
        <v>858</v>
      </c>
      <c r="O1142">
        <f t="shared" si="165"/>
        <v>1425.3730128494999</v>
      </c>
      <c r="P1142">
        <f t="shared" si="165"/>
        <v>3395.1752753919</v>
      </c>
      <c r="Q1142">
        <f t="shared" si="165"/>
        <v>46.458622909600003</v>
      </c>
      <c r="R1142">
        <f t="shared" si="165"/>
        <v>9651.1999506744778</v>
      </c>
      <c r="S1142">
        <f t="shared" si="159"/>
        <v>16157.206861825478</v>
      </c>
      <c r="U1142" s="7">
        <v>1138</v>
      </c>
      <c r="V1142">
        <f t="shared" si="164"/>
        <v>1225</v>
      </c>
      <c r="W1142">
        <f t="shared" si="164"/>
        <v>324</v>
      </c>
      <c r="X1142">
        <f t="shared" si="164"/>
        <v>676</v>
      </c>
      <c r="Y1142">
        <f t="shared" si="164"/>
        <v>1023.6739389201459</v>
      </c>
      <c r="Z1142">
        <f t="shared" si="164"/>
        <v>2585.6018313068539</v>
      </c>
      <c r="AA1142">
        <f t="shared" si="164"/>
        <v>27.871947864881328</v>
      </c>
      <c r="AB1142">
        <f t="shared" si="164"/>
        <v>9484.3085964867296</v>
      </c>
      <c r="AC1142">
        <f t="shared" si="160"/>
        <v>123.88081495767861</v>
      </c>
      <c r="AD1142" s="6" t="s">
        <v>35</v>
      </c>
      <c r="AE1142">
        <f t="shared" si="161"/>
        <v>16636.692301037514</v>
      </c>
      <c r="AG1142" s="7">
        <v>1138</v>
      </c>
      <c r="AH1142" s="2" t="s">
        <v>19</v>
      </c>
      <c r="AI1142">
        <f t="shared" si="162"/>
        <v>0.97117904024815471</v>
      </c>
      <c r="AJ1142">
        <f t="shared" si="163"/>
        <v>159</v>
      </c>
    </row>
    <row r="1143" spans="1:36" x14ac:dyDescent="0.25">
      <c r="A1143" s="2">
        <v>1139</v>
      </c>
      <c r="B1143" s="2">
        <v>4</v>
      </c>
      <c r="C1143" s="2">
        <v>40</v>
      </c>
      <c r="D1143" s="2">
        <v>26</v>
      </c>
      <c r="E1143" s="2">
        <v>27.582589290000001</v>
      </c>
      <c r="F1143" s="2">
        <v>48.569162210000002</v>
      </c>
      <c r="G1143" s="2">
        <v>6.7200417909999999</v>
      </c>
      <c r="H1143" s="2">
        <v>95.844564099999999</v>
      </c>
      <c r="I1143" s="2" t="s">
        <v>19</v>
      </c>
      <c r="J1143" s="10"/>
      <c r="K1143" s="11">
        <v>1139</v>
      </c>
      <c r="L1143">
        <f t="shared" si="165"/>
        <v>44</v>
      </c>
      <c r="M1143">
        <f t="shared" si="165"/>
        <v>880</v>
      </c>
      <c r="N1143">
        <f t="shared" si="165"/>
        <v>858</v>
      </c>
      <c r="O1143">
        <f t="shared" si="165"/>
        <v>1228.8043528695</v>
      </c>
      <c r="P1143">
        <f t="shared" si="165"/>
        <v>3242.9629607616998</v>
      </c>
      <c r="Q1143">
        <f t="shared" si="165"/>
        <v>59.136367760800006</v>
      </c>
      <c r="R1143">
        <f t="shared" si="165"/>
        <v>9498.3017313305099</v>
      </c>
      <c r="S1143">
        <f t="shared" si="159"/>
        <v>15811.205412722509</v>
      </c>
      <c r="U1143" s="7">
        <v>1139</v>
      </c>
      <c r="V1143">
        <f t="shared" si="164"/>
        <v>16</v>
      </c>
      <c r="W1143">
        <f t="shared" si="164"/>
        <v>1600</v>
      </c>
      <c r="X1143">
        <f t="shared" si="164"/>
        <v>676</v>
      </c>
      <c r="Y1143">
        <f t="shared" si="164"/>
        <v>760.79923194082278</v>
      </c>
      <c r="Z1143">
        <f t="shared" si="164"/>
        <v>2358.9635177812925</v>
      </c>
      <c r="AA1143">
        <f t="shared" si="164"/>
        <v>45.158961672786489</v>
      </c>
      <c r="AB1143">
        <f t="shared" si="164"/>
        <v>9186.1804675190087</v>
      </c>
      <c r="AC1143">
        <f t="shared" si="160"/>
        <v>121.00868637793697</v>
      </c>
      <c r="AD1143" s="6" t="s">
        <v>35</v>
      </c>
      <c r="AE1143">
        <f t="shared" si="161"/>
        <v>16250.977051694817</v>
      </c>
      <c r="AG1143" s="7">
        <v>1139</v>
      </c>
      <c r="AH1143" s="2" t="s">
        <v>19</v>
      </c>
      <c r="AI1143">
        <f t="shared" si="162"/>
        <v>0.97293875700067867</v>
      </c>
      <c r="AJ1143">
        <f t="shared" si="163"/>
        <v>131</v>
      </c>
    </row>
    <row r="1144" spans="1:36" x14ac:dyDescent="0.25">
      <c r="A1144" s="2">
        <v>1140</v>
      </c>
      <c r="B1144" s="2">
        <v>9</v>
      </c>
      <c r="C1144" s="2">
        <v>29</v>
      </c>
      <c r="D1144" s="2">
        <v>34</v>
      </c>
      <c r="E1144" s="2">
        <v>29.38471637</v>
      </c>
      <c r="F1144" s="2">
        <v>45.887446910000001</v>
      </c>
      <c r="G1144" s="2">
        <v>5.7274225400000001</v>
      </c>
      <c r="H1144" s="2">
        <v>100.81246590000001</v>
      </c>
      <c r="I1144" s="2" t="s">
        <v>19</v>
      </c>
      <c r="J1144" s="10"/>
      <c r="K1144" s="11">
        <v>1140</v>
      </c>
      <c r="L1144">
        <f t="shared" si="165"/>
        <v>99</v>
      </c>
      <c r="M1144">
        <f t="shared" si="165"/>
        <v>638</v>
      </c>
      <c r="N1144">
        <f t="shared" si="165"/>
        <v>1122</v>
      </c>
      <c r="O1144">
        <f t="shared" si="165"/>
        <v>1309.0891142834998</v>
      </c>
      <c r="P1144">
        <f t="shared" si="165"/>
        <v>3063.9048301806997</v>
      </c>
      <c r="Q1144">
        <f t="shared" si="165"/>
        <v>50.401318352000004</v>
      </c>
      <c r="R1144">
        <f t="shared" si="165"/>
        <v>9990.6262644024901</v>
      </c>
      <c r="S1144">
        <f t="shared" si="159"/>
        <v>16273.021527218691</v>
      </c>
      <c r="U1144" s="7">
        <v>1140</v>
      </c>
      <c r="V1144">
        <f t="shared" si="164"/>
        <v>81</v>
      </c>
      <c r="W1144">
        <f t="shared" si="164"/>
        <v>841</v>
      </c>
      <c r="X1144">
        <f t="shared" si="164"/>
        <v>1156</v>
      </c>
      <c r="Y1144">
        <f t="shared" si="164"/>
        <v>863.46155614534598</v>
      </c>
      <c r="Z1144">
        <f t="shared" si="164"/>
        <v>2105.6577839180686</v>
      </c>
      <c r="AA1144">
        <f t="shared" si="164"/>
        <v>32.803368951700051</v>
      </c>
      <c r="AB1144">
        <f t="shared" si="164"/>
        <v>10163.153280838664</v>
      </c>
      <c r="AC1144">
        <f t="shared" si="160"/>
        <v>123.4628526717805</v>
      </c>
      <c r="AD1144" s="6" t="s">
        <v>35</v>
      </c>
      <c r="AE1144">
        <f t="shared" si="161"/>
        <v>16580.561656867143</v>
      </c>
      <c r="AG1144" s="7">
        <v>1140</v>
      </c>
      <c r="AH1144" s="2" t="s">
        <v>19</v>
      </c>
      <c r="AI1144">
        <f t="shared" si="162"/>
        <v>0.98145176647130772</v>
      </c>
      <c r="AJ1144">
        <f t="shared" si="163"/>
        <v>51</v>
      </c>
    </row>
    <row r="1145" spans="1:36" x14ac:dyDescent="0.25">
      <c r="A1145" s="2">
        <v>1141</v>
      </c>
      <c r="B1145" s="2">
        <v>2</v>
      </c>
      <c r="C1145" s="2">
        <v>38</v>
      </c>
      <c r="D1145" s="2">
        <v>33</v>
      </c>
      <c r="E1145" s="2">
        <v>32.386975309999997</v>
      </c>
      <c r="F1145" s="2">
        <v>53.232824299999997</v>
      </c>
      <c r="G1145" s="2">
        <v>4.6913961950000003</v>
      </c>
      <c r="H1145" s="2">
        <v>90.216332159999993</v>
      </c>
      <c r="I1145" s="2" t="s">
        <v>19</v>
      </c>
      <c r="J1145" s="10"/>
      <c r="K1145" s="11">
        <v>1141</v>
      </c>
      <c r="L1145">
        <f t="shared" si="165"/>
        <v>22</v>
      </c>
      <c r="M1145">
        <f t="shared" si="165"/>
        <v>836</v>
      </c>
      <c r="N1145">
        <f t="shared" si="165"/>
        <v>1089</v>
      </c>
      <c r="O1145">
        <f t="shared" si="165"/>
        <v>1442.8397500604997</v>
      </c>
      <c r="P1145">
        <f t="shared" si="165"/>
        <v>3554.3556785109995</v>
      </c>
      <c r="Q1145">
        <f t="shared" si="165"/>
        <v>41.284286516000009</v>
      </c>
      <c r="R1145">
        <f t="shared" si="165"/>
        <v>8940.5377550213761</v>
      </c>
      <c r="S1145">
        <f t="shared" si="159"/>
        <v>15926.017470108876</v>
      </c>
      <c r="U1145" s="7">
        <v>1141</v>
      </c>
      <c r="V1145">
        <f t="shared" si="164"/>
        <v>4</v>
      </c>
      <c r="W1145">
        <f t="shared" si="164"/>
        <v>1444</v>
      </c>
      <c r="X1145">
        <f t="shared" si="164"/>
        <v>1089</v>
      </c>
      <c r="Y1145">
        <f t="shared" si="164"/>
        <v>1048.9161697305494</v>
      </c>
      <c r="Z1145">
        <f t="shared" si="164"/>
        <v>2833.7335829546701</v>
      </c>
      <c r="AA1145">
        <f t="shared" si="164"/>
        <v>22.009198258460479</v>
      </c>
      <c r="AB1145">
        <f t="shared" si="164"/>
        <v>8138.9865884034489</v>
      </c>
      <c r="AC1145">
        <f t="shared" si="160"/>
        <v>120.7503438477387</v>
      </c>
      <c r="AD1145" s="6" t="s">
        <v>35</v>
      </c>
      <c r="AE1145">
        <f t="shared" si="161"/>
        <v>16216.282694988749</v>
      </c>
      <c r="AG1145" s="7">
        <v>1141</v>
      </c>
      <c r="AH1145" s="2" t="s">
        <v>19</v>
      </c>
      <c r="AI1145">
        <f t="shared" si="162"/>
        <v>0.98210038451231663</v>
      </c>
      <c r="AJ1145">
        <f t="shared" si="163"/>
        <v>47</v>
      </c>
    </row>
    <row r="1146" spans="1:36" x14ac:dyDescent="0.25">
      <c r="A1146" s="2">
        <v>1142</v>
      </c>
      <c r="B1146" s="2">
        <v>26</v>
      </c>
      <c r="C1146" s="2">
        <v>32</v>
      </c>
      <c r="D1146" s="2">
        <v>32</v>
      </c>
      <c r="E1146" s="2">
        <v>30.914714549999999</v>
      </c>
      <c r="F1146" s="2">
        <v>49.929638560000001</v>
      </c>
      <c r="G1146" s="2">
        <v>6.8101860790000002</v>
      </c>
      <c r="H1146" s="2">
        <v>90.140477590000003</v>
      </c>
      <c r="I1146" s="2" t="s">
        <v>19</v>
      </c>
      <c r="J1146" s="10"/>
      <c r="K1146" s="11">
        <v>1142</v>
      </c>
      <c r="L1146">
        <f t="shared" si="165"/>
        <v>286</v>
      </c>
      <c r="M1146">
        <f t="shared" si="165"/>
        <v>704</v>
      </c>
      <c r="N1146">
        <f t="shared" si="165"/>
        <v>1056</v>
      </c>
      <c r="O1146">
        <f t="shared" si="165"/>
        <v>1377.2505332024998</v>
      </c>
      <c r="P1146">
        <f t="shared" si="165"/>
        <v>3333.8019666512</v>
      </c>
      <c r="Q1146">
        <f t="shared" si="165"/>
        <v>59.929637495200005</v>
      </c>
      <c r="R1146">
        <f t="shared" si="165"/>
        <v>8933.0204836943503</v>
      </c>
      <c r="S1146">
        <f t="shared" si="159"/>
        <v>15750.002621043252</v>
      </c>
      <c r="U1146" s="7">
        <v>1142</v>
      </c>
      <c r="V1146">
        <f t="shared" si="164"/>
        <v>676</v>
      </c>
      <c r="W1146">
        <f t="shared" si="164"/>
        <v>1024</v>
      </c>
      <c r="X1146">
        <f t="shared" si="164"/>
        <v>1024</v>
      </c>
      <c r="Y1146">
        <f t="shared" ref="Y1146:AB1209" si="166">POWER(E1146,2)</f>
        <v>955.71957570798168</v>
      </c>
      <c r="Z1146">
        <f t="shared" si="166"/>
        <v>2492.968806732239</v>
      </c>
      <c r="AA1146">
        <f t="shared" si="166"/>
        <v>46.378634430605395</v>
      </c>
      <c r="AB1146">
        <f t="shared" si="166"/>
        <v>8125.3057001532925</v>
      </c>
      <c r="AC1146">
        <f t="shared" si="160"/>
        <v>119.76799537866583</v>
      </c>
      <c r="AD1146" s="6" t="s">
        <v>35</v>
      </c>
      <c r="AE1146">
        <f t="shared" si="161"/>
        <v>16084.357269587375</v>
      </c>
      <c r="AG1146" s="7">
        <v>1142</v>
      </c>
      <c r="AH1146" s="2" t="s">
        <v>19</v>
      </c>
      <c r="AI1146">
        <f t="shared" si="162"/>
        <v>0.9792124333636677</v>
      </c>
      <c r="AJ1146">
        <f t="shared" si="163"/>
        <v>69</v>
      </c>
    </row>
    <row r="1147" spans="1:36" x14ac:dyDescent="0.25">
      <c r="A1147" s="2">
        <v>1143</v>
      </c>
      <c r="B1147" s="2">
        <v>34</v>
      </c>
      <c r="C1147" s="2">
        <v>38</v>
      </c>
      <c r="D1147" s="2">
        <v>31</v>
      </c>
      <c r="E1147" s="2">
        <v>35.377755950000001</v>
      </c>
      <c r="F1147" s="2">
        <v>45.581100229999997</v>
      </c>
      <c r="G1147" s="2">
        <v>6.4540453290000004</v>
      </c>
      <c r="H1147" s="2">
        <v>97.415864020000001</v>
      </c>
      <c r="I1147" s="2" t="s">
        <v>19</v>
      </c>
      <c r="J1147" s="10"/>
      <c r="K1147" s="11">
        <v>1143</v>
      </c>
      <c r="L1147">
        <f t="shared" si="165"/>
        <v>374</v>
      </c>
      <c r="M1147">
        <f t="shared" si="165"/>
        <v>836</v>
      </c>
      <c r="N1147">
        <f t="shared" si="165"/>
        <v>1023</v>
      </c>
      <c r="O1147">
        <f t="shared" ref="O1147:R1210" si="167">E1147*O$2</f>
        <v>1576.0790275724999</v>
      </c>
      <c r="P1147">
        <f t="shared" si="167"/>
        <v>3043.4500623570998</v>
      </c>
      <c r="Q1147">
        <f t="shared" si="167"/>
        <v>56.795598895200008</v>
      </c>
      <c r="R1147">
        <f t="shared" si="167"/>
        <v>9654.0192818324231</v>
      </c>
      <c r="S1147">
        <f t="shared" si="159"/>
        <v>16563.343970657224</v>
      </c>
      <c r="U1147" s="7">
        <v>1143</v>
      </c>
      <c r="V1147">
        <f t="shared" ref="V1147:AA1210" si="168">POWER(B1147,2)</f>
        <v>1156</v>
      </c>
      <c r="W1147">
        <f t="shared" si="168"/>
        <v>1444</v>
      </c>
      <c r="X1147">
        <f t="shared" si="168"/>
        <v>961</v>
      </c>
      <c r="Y1147">
        <f t="shared" si="166"/>
        <v>1251.5856160577605</v>
      </c>
      <c r="Z1147">
        <f t="shared" si="166"/>
        <v>2077.6366981773058</v>
      </c>
      <c r="AA1147">
        <f t="shared" si="166"/>
        <v>41.654701108786725</v>
      </c>
      <c r="AB1147">
        <f t="shared" si="166"/>
        <v>9489.8505627631312</v>
      </c>
      <c r="AC1147">
        <f t="shared" si="160"/>
        <v>128.14728861004818</v>
      </c>
      <c r="AD1147" s="6" t="s">
        <v>35</v>
      </c>
      <c r="AE1147">
        <f t="shared" si="161"/>
        <v>17209.662452946872</v>
      </c>
      <c r="AG1147" s="7">
        <v>1143</v>
      </c>
      <c r="AH1147" s="2" t="s">
        <v>19</v>
      </c>
      <c r="AI1147">
        <f t="shared" si="162"/>
        <v>0.96244444165847221</v>
      </c>
      <c r="AJ1147">
        <f t="shared" si="163"/>
        <v>260</v>
      </c>
    </row>
    <row r="1148" spans="1:36" x14ac:dyDescent="0.25">
      <c r="A1148" s="2">
        <v>1144</v>
      </c>
      <c r="B1148" s="2">
        <v>5</v>
      </c>
      <c r="C1148" s="2">
        <v>32</v>
      </c>
      <c r="D1148" s="2">
        <v>33</v>
      </c>
      <c r="E1148" s="2">
        <v>32.323621770000003</v>
      </c>
      <c r="F1148" s="2">
        <v>52.58967710000001</v>
      </c>
      <c r="G1148" s="2">
        <v>5.8427637729999997</v>
      </c>
      <c r="H1148" s="2">
        <v>93.367188159999998</v>
      </c>
      <c r="I1148" s="2" t="s">
        <v>19</v>
      </c>
      <c r="J1148" s="10"/>
      <c r="K1148" s="11">
        <v>1144</v>
      </c>
      <c r="L1148">
        <f t="shared" ref="L1148:Q1211" si="169">B1148*L$2</f>
        <v>55</v>
      </c>
      <c r="M1148">
        <f t="shared" si="169"/>
        <v>704</v>
      </c>
      <c r="N1148">
        <f t="shared" si="169"/>
        <v>1089</v>
      </c>
      <c r="O1148">
        <f t="shared" si="167"/>
        <v>1440.0173498535</v>
      </c>
      <c r="P1148">
        <f t="shared" si="167"/>
        <v>3511.4127399670006</v>
      </c>
      <c r="Q1148">
        <f t="shared" si="167"/>
        <v>51.416321202399999</v>
      </c>
      <c r="R1148">
        <f t="shared" si="167"/>
        <v>9252.7910505629752</v>
      </c>
      <c r="S1148">
        <f t="shared" si="159"/>
        <v>16103.637461585875</v>
      </c>
      <c r="U1148" s="7">
        <v>1144</v>
      </c>
      <c r="V1148">
        <f t="shared" si="168"/>
        <v>25</v>
      </c>
      <c r="W1148">
        <f t="shared" si="168"/>
        <v>1024</v>
      </c>
      <c r="X1148">
        <f t="shared" si="168"/>
        <v>1089</v>
      </c>
      <c r="Y1148">
        <f t="shared" si="166"/>
        <v>1044.8165243300182</v>
      </c>
      <c r="Z1148">
        <f t="shared" si="166"/>
        <v>2765.6741374822655</v>
      </c>
      <c r="AA1148">
        <f t="shared" si="166"/>
        <v>34.137888507081193</v>
      </c>
      <c r="AB1148">
        <f t="shared" si="166"/>
        <v>8717.4318249048429</v>
      </c>
      <c r="AC1148">
        <f t="shared" si="160"/>
        <v>121.24380551279397</v>
      </c>
      <c r="AD1148" s="6" t="s">
        <v>35</v>
      </c>
      <c r="AE1148">
        <f t="shared" si="161"/>
        <v>16282.552600354538</v>
      </c>
      <c r="AG1148" s="7">
        <v>1144</v>
      </c>
      <c r="AH1148" s="2" t="s">
        <v>19</v>
      </c>
      <c r="AI1148">
        <f t="shared" si="162"/>
        <v>0.98901184948330723</v>
      </c>
      <c r="AJ1148">
        <f t="shared" si="163"/>
        <v>20</v>
      </c>
    </row>
    <row r="1149" spans="1:36" x14ac:dyDescent="0.25">
      <c r="A1149" s="2">
        <v>1145</v>
      </c>
      <c r="B1149" s="2">
        <v>31</v>
      </c>
      <c r="C1149" s="2">
        <v>29</v>
      </c>
      <c r="D1149" s="2">
        <v>26</v>
      </c>
      <c r="E1149" s="2">
        <v>28.223734279999999</v>
      </c>
      <c r="F1149" s="2">
        <v>47.405190560000001</v>
      </c>
      <c r="G1149" s="2">
        <v>5.0241246839999993</v>
      </c>
      <c r="H1149" s="2">
        <v>97.768323219999999</v>
      </c>
      <c r="I1149" s="2" t="s">
        <v>19</v>
      </c>
      <c r="J1149" s="10"/>
      <c r="K1149" s="11">
        <v>1145</v>
      </c>
      <c r="L1149">
        <f t="shared" si="169"/>
        <v>341</v>
      </c>
      <c r="M1149">
        <f t="shared" si="169"/>
        <v>638</v>
      </c>
      <c r="N1149">
        <f t="shared" si="169"/>
        <v>858</v>
      </c>
      <c r="O1149">
        <f t="shared" si="167"/>
        <v>1257.3673621739999</v>
      </c>
      <c r="P1149">
        <f t="shared" si="167"/>
        <v>3165.2445736912</v>
      </c>
      <c r="Q1149">
        <f t="shared" si="167"/>
        <v>44.212297219199996</v>
      </c>
      <c r="R1149">
        <f t="shared" si="167"/>
        <v>9688.9483762575419</v>
      </c>
      <c r="S1149">
        <f t="shared" si="159"/>
        <v>15992.772609341941</v>
      </c>
      <c r="U1149" s="7">
        <v>1145</v>
      </c>
      <c r="V1149">
        <f t="shared" si="168"/>
        <v>961</v>
      </c>
      <c r="W1149">
        <f t="shared" si="168"/>
        <v>841</v>
      </c>
      <c r="X1149">
        <f t="shared" si="168"/>
        <v>676</v>
      </c>
      <c r="Y1149">
        <f t="shared" si="166"/>
        <v>796.57917670804704</v>
      </c>
      <c r="Z1149">
        <f t="shared" si="166"/>
        <v>2247.252092029913</v>
      </c>
      <c r="AA1149">
        <f t="shared" si="166"/>
        <v>25.241828840378094</v>
      </c>
      <c r="AB1149">
        <f t="shared" si="166"/>
        <v>9558.645025250391</v>
      </c>
      <c r="AC1149">
        <f t="shared" si="160"/>
        <v>122.90532178400059</v>
      </c>
      <c r="AD1149" s="6" t="s">
        <v>35</v>
      </c>
      <c r="AE1149">
        <f t="shared" si="161"/>
        <v>16505.687514075238</v>
      </c>
      <c r="AG1149" s="7">
        <v>1145</v>
      </c>
      <c r="AH1149" s="2" t="s">
        <v>19</v>
      </c>
      <c r="AI1149">
        <f t="shared" si="162"/>
        <v>0.9689249596967161</v>
      </c>
      <c r="AJ1149">
        <f t="shared" si="163"/>
        <v>186</v>
      </c>
    </row>
    <row r="1150" spans="1:36" x14ac:dyDescent="0.25">
      <c r="A1150" s="2">
        <v>1146</v>
      </c>
      <c r="B1150" s="2">
        <v>34</v>
      </c>
      <c r="C1150" s="2">
        <v>34</v>
      </c>
      <c r="D1150" s="2">
        <v>35</v>
      </c>
      <c r="E1150" s="2">
        <v>27.27433181</v>
      </c>
      <c r="F1150" s="2">
        <v>47.168080539999998</v>
      </c>
      <c r="G1150" s="2">
        <v>6.4227105389999997</v>
      </c>
      <c r="H1150" s="2">
        <v>95.257992000000002</v>
      </c>
      <c r="I1150" s="2" t="s">
        <v>19</v>
      </c>
      <c r="J1150" s="10"/>
      <c r="K1150" s="11">
        <v>1146</v>
      </c>
      <c r="L1150">
        <f t="shared" si="169"/>
        <v>374</v>
      </c>
      <c r="M1150">
        <f t="shared" si="169"/>
        <v>748</v>
      </c>
      <c r="N1150">
        <f t="shared" si="169"/>
        <v>1155</v>
      </c>
      <c r="O1150">
        <f t="shared" si="167"/>
        <v>1215.0714821355</v>
      </c>
      <c r="P1150">
        <f t="shared" si="167"/>
        <v>3149.4127376557999</v>
      </c>
      <c r="Q1150">
        <f t="shared" si="167"/>
        <v>56.519852743200005</v>
      </c>
      <c r="R1150">
        <f t="shared" si="167"/>
        <v>9440.1717909912004</v>
      </c>
      <c r="S1150">
        <f t="shared" si="159"/>
        <v>16138.175863525701</v>
      </c>
      <c r="U1150" s="7">
        <v>1146</v>
      </c>
      <c r="V1150">
        <f t="shared" si="168"/>
        <v>1156</v>
      </c>
      <c r="W1150">
        <f t="shared" si="168"/>
        <v>1156</v>
      </c>
      <c r="X1150">
        <f t="shared" si="168"/>
        <v>1225</v>
      </c>
      <c r="Y1150">
        <f t="shared" si="166"/>
        <v>743.8891756819778</v>
      </c>
      <c r="Z1150">
        <f t="shared" si="166"/>
        <v>2224.8278218279265</v>
      </c>
      <c r="AA1150">
        <f t="shared" si="166"/>
        <v>41.251210667781663</v>
      </c>
      <c r="AB1150">
        <f t="shared" si="166"/>
        <v>9074.085039872065</v>
      </c>
      <c r="AC1150">
        <f t="shared" si="160"/>
        <v>124.98421199515461</v>
      </c>
      <c r="AD1150" s="6" t="s">
        <v>35</v>
      </c>
      <c r="AE1150">
        <f t="shared" si="161"/>
        <v>16784.874059485228</v>
      </c>
      <c r="AG1150" s="7">
        <v>1146</v>
      </c>
      <c r="AH1150" s="2" t="s">
        <v>19</v>
      </c>
      <c r="AI1150">
        <f t="shared" si="162"/>
        <v>0.96147137037384711</v>
      </c>
      <c r="AJ1150">
        <f t="shared" si="163"/>
        <v>269</v>
      </c>
    </row>
    <row r="1151" spans="1:36" x14ac:dyDescent="0.25">
      <c r="A1151" s="2">
        <v>1147</v>
      </c>
      <c r="B1151" s="2">
        <v>36</v>
      </c>
      <c r="C1151" s="2">
        <v>19</v>
      </c>
      <c r="D1151" s="2">
        <v>32</v>
      </c>
      <c r="E1151" s="2">
        <v>27.107108319999998</v>
      </c>
      <c r="F1151" s="2">
        <v>50.708809789999997</v>
      </c>
      <c r="G1151" s="2">
        <v>4.9429503700000001</v>
      </c>
      <c r="H1151" s="2">
        <v>92.372388779999994</v>
      </c>
      <c r="I1151" s="2" t="s">
        <v>19</v>
      </c>
      <c r="J1151" s="10"/>
      <c r="K1151" s="11">
        <v>1147</v>
      </c>
      <c r="L1151">
        <f t="shared" si="169"/>
        <v>396</v>
      </c>
      <c r="M1151">
        <f t="shared" si="169"/>
        <v>418</v>
      </c>
      <c r="N1151">
        <f t="shared" si="169"/>
        <v>1056</v>
      </c>
      <c r="O1151">
        <f t="shared" si="167"/>
        <v>1207.6216756559998</v>
      </c>
      <c r="P1151">
        <f t="shared" si="167"/>
        <v>3385.8272296782998</v>
      </c>
      <c r="Q1151">
        <f t="shared" si="167"/>
        <v>43.497963256000006</v>
      </c>
      <c r="R1151">
        <f t="shared" si="167"/>
        <v>9154.205337725658</v>
      </c>
      <c r="S1151">
        <f t="shared" si="159"/>
        <v>15661.152206315957</v>
      </c>
      <c r="U1151" s="7">
        <v>1147</v>
      </c>
      <c r="V1151">
        <f t="shared" si="168"/>
        <v>1296</v>
      </c>
      <c r="W1151">
        <f t="shared" si="168"/>
        <v>361</v>
      </c>
      <c r="X1151">
        <f t="shared" si="168"/>
        <v>1024</v>
      </c>
      <c r="Y1151">
        <f t="shared" si="166"/>
        <v>734.79532147221312</v>
      </c>
      <c r="Z1151">
        <f t="shared" si="166"/>
        <v>2571.3833903183995</v>
      </c>
      <c r="AA1151">
        <f t="shared" si="166"/>
        <v>24.432758360283138</v>
      </c>
      <c r="AB1151">
        <f t="shared" si="166"/>
        <v>8532.6582089234689</v>
      </c>
      <c r="AC1151">
        <f t="shared" si="160"/>
        <v>120.59962553455281</v>
      </c>
      <c r="AD1151" s="6" t="s">
        <v>35</v>
      </c>
      <c r="AE1151">
        <f t="shared" si="161"/>
        <v>16196.04183524415</v>
      </c>
      <c r="AG1151" s="7">
        <v>1147</v>
      </c>
      <c r="AH1151" s="2" t="s">
        <v>19</v>
      </c>
      <c r="AI1151">
        <f t="shared" si="162"/>
        <v>0.96697405240308643</v>
      </c>
      <c r="AJ1151">
        <f t="shared" si="163"/>
        <v>215</v>
      </c>
    </row>
    <row r="1152" spans="1:36" x14ac:dyDescent="0.25">
      <c r="A1152" s="2">
        <v>1148</v>
      </c>
      <c r="B1152" s="2">
        <v>7</v>
      </c>
      <c r="C1152" s="2">
        <v>17</v>
      </c>
      <c r="D1152" s="2">
        <v>26</v>
      </c>
      <c r="E1152" s="2">
        <v>34.892266659999997</v>
      </c>
      <c r="F1152" s="2">
        <v>48.756133730000002</v>
      </c>
      <c r="G1152" s="2">
        <v>6.4145266059999999</v>
      </c>
      <c r="H1152" s="2">
        <v>91.630745469999994</v>
      </c>
      <c r="I1152" s="2" t="s">
        <v>19</v>
      </c>
      <c r="J1152" s="10"/>
      <c r="K1152" s="11">
        <v>1148</v>
      </c>
      <c r="L1152">
        <f t="shared" si="169"/>
        <v>77</v>
      </c>
      <c r="M1152">
        <f t="shared" si="169"/>
        <v>374</v>
      </c>
      <c r="N1152">
        <f t="shared" si="169"/>
        <v>858</v>
      </c>
      <c r="O1152">
        <f t="shared" si="167"/>
        <v>1554.4504797029997</v>
      </c>
      <c r="P1152">
        <f t="shared" si="167"/>
        <v>3255.4470491521001</v>
      </c>
      <c r="Q1152">
        <f t="shared" si="167"/>
        <v>56.447834132800004</v>
      </c>
      <c r="R1152">
        <f t="shared" si="167"/>
        <v>9080.7076698970159</v>
      </c>
      <c r="S1152">
        <f t="shared" si="159"/>
        <v>15256.053032884916</v>
      </c>
      <c r="U1152" s="7">
        <v>1148</v>
      </c>
      <c r="V1152">
        <f t="shared" si="168"/>
        <v>49</v>
      </c>
      <c r="W1152">
        <f t="shared" si="168"/>
        <v>289</v>
      </c>
      <c r="X1152">
        <f t="shared" si="168"/>
        <v>676</v>
      </c>
      <c r="Y1152">
        <f t="shared" si="166"/>
        <v>1217.4702726725473</v>
      </c>
      <c r="Z1152">
        <f t="shared" si="166"/>
        <v>2377.1605762976437</v>
      </c>
      <c r="AA1152">
        <f t="shared" si="166"/>
        <v>41.146151579081881</v>
      </c>
      <c r="AB1152">
        <f t="shared" si="166"/>
        <v>8396.193515387924</v>
      </c>
      <c r="AC1152">
        <f t="shared" si="160"/>
        <v>114.21895865370686</v>
      </c>
      <c r="AD1152" s="6" t="s">
        <v>35</v>
      </c>
      <c r="AE1152">
        <f t="shared" si="161"/>
        <v>15339.144085513331</v>
      </c>
      <c r="AG1152" s="7">
        <v>1148</v>
      </c>
      <c r="AH1152" s="2" t="s">
        <v>19</v>
      </c>
      <c r="AI1152">
        <f>S1152/AE1152</f>
        <v>0.99458307111758026</v>
      </c>
      <c r="AJ1152">
        <f t="shared" si="163"/>
        <v>1</v>
      </c>
    </row>
    <row r="1153" spans="1:36" x14ac:dyDescent="0.25">
      <c r="A1153" s="2">
        <v>1149</v>
      </c>
      <c r="B1153" s="2">
        <v>38</v>
      </c>
      <c r="C1153" s="2">
        <v>15</v>
      </c>
      <c r="D1153" s="2">
        <v>27</v>
      </c>
      <c r="E1153" s="2">
        <v>33.746268600000001</v>
      </c>
      <c r="F1153" s="2">
        <v>48.503875979999997</v>
      </c>
      <c r="G1153" s="2">
        <v>6.7777881259999999</v>
      </c>
      <c r="H1153" s="2">
        <v>92.264392049999998</v>
      </c>
      <c r="I1153" s="2" t="s">
        <v>19</v>
      </c>
      <c r="J1153" s="10"/>
      <c r="K1153" s="11">
        <v>1149</v>
      </c>
      <c r="L1153">
        <f t="shared" si="169"/>
        <v>418</v>
      </c>
      <c r="M1153">
        <f t="shared" si="169"/>
        <v>330</v>
      </c>
      <c r="N1153">
        <f t="shared" si="169"/>
        <v>891</v>
      </c>
      <c r="O1153">
        <f t="shared" si="167"/>
        <v>1503.39626613</v>
      </c>
      <c r="P1153">
        <f t="shared" si="167"/>
        <v>3238.6037991845997</v>
      </c>
      <c r="Q1153">
        <f t="shared" si="167"/>
        <v>59.644535508800004</v>
      </c>
      <c r="R1153">
        <f t="shared" si="167"/>
        <v>9143.5027429862548</v>
      </c>
      <c r="S1153">
        <f t="shared" si="159"/>
        <v>15584.147343809655</v>
      </c>
      <c r="U1153" s="7">
        <v>1149</v>
      </c>
      <c r="V1153">
        <f t="shared" si="168"/>
        <v>1444</v>
      </c>
      <c r="W1153">
        <f t="shared" si="168"/>
        <v>225</v>
      </c>
      <c r="X1153">
        <f t="shared" si="168"/>
        <v>729</v>
      </c>
      <c r="Y1153">
        <f t="shared" si="166"/>
        <v>1138.810644423346</v>
      </c>
      <c r="Z1153">
        <f t="shared" si="166"/>
        <v>2352.6259850832207</v>
      </c>
      <c r="AA1153">
        <f t="shared" si="166"/>
        <v>45.938411880946589</v>
      </c>
      <c r="AB1153">
        <f t="shared" si="166"/>
        <v>8512.7180403561033</v>
      </c>
      <c r="AC1153">
        <f t="shared" si="160"/>
        <v>120.20022080571906</v>
      </c>
      <c r="AD1153" s="6" t="s">
        <v>35</v>
      </c>
      <c r="AE1153">
        <f t="shared" si="161"/>
        <v>16142.403395914731</v>
      </c>
      <c r="AG1153" s="7">
        <v>1149</v>
      </c>
      <c r="AH1153" s="2" t="s">
        <v>19</v>
      </c>
      <c r="AI1153">
        <f t="shared" si="162"/>
        <v>0.96541679461149144</v>
      </c>
      <c r="AJ1153">
        <f t="shared" si="163"/>
        <v>231</v>
      </c>
    </row>
    <row r="1154" spans="1:36" x14ac:dyDescent="0.25">
      <c r="A1154" s="2">
        <v>1150</v>
      </c>
      <c r="B1154" s="2">
        <v>5</v>
      </c>
      <c r="C1154" s="2">
        <v>19</v>
      </c>
      <c r="D1154" s="2">
        <v>25</v>
      </c>
      <c r="E1154" s="2">
        <v>27.3511056</v>
      </c>
      <c r="F1154" s="2">
        <v>54.439451470000002</v>
      </c>
      <c r="G1154" s="2">
        <v>6.4413280439999996</v>
      </c>
      <c r="H1154" s="2">
        <v>96.27792547</v>
      </c>
      <c r="I1154" s="2" t="s">
        <v>19</v>
      </c>
      <c r="J1154" s="10"/>
      <c r="K1154" s="11">
        <v>1150</v>
      </c>
      <c r="L1154">
        <f t="shared" si="169"/>
        <v>55</v>
      </c>
      <c r="M1154">
        <f t="shared" si="169"/>
        <v>418</v>
      </c>
      <c r="N1154">
        <f t="shared" si="169"/>
        <v>825</v>
      </c>
      <c r="O1154">
        <f t="shared" si="167"/>
        <v>1218.4917544799998</v>
      </c>
      <c r="P1154">
        <f t="shared" si="167"/>
        <v>3634.9221746518997</v>
      </c>
      <c r="Q1154">
        <f t="shared" si="167"/>
        <v>56.683686787200003</v>
      </c>
      <c r="R1154">
        <f t="shared" si="167"/>
        <v>9541.2483197950169</v>
      </c>
      <c r="S1154">
        <f t="shared" si="159"/>
        <v>15749.345935714116</v>
      </c>
      <c r="U1154" s="7">
        <v>1150</v>
      </c>
      <c r="V1154">
        <f t="shared" si="168"/>
        <v>25</v>
      </c>
      <c r="W1154">
        <f t="shared" si="168"/>
        <v>361</v>
      </c>
      <c r="X1154">
        <f t="shared" si="168"/>
        <v>625</v>
      </c>
      <c r="Y1154">
        <f t="shared" si="166"/>
        <v>748.08297754235139</v>
      </c>
      <c r="Z1154">
        <f t="shared" si="166"/>
        <v>2963.6538763544854</v>
      </c>
      <c r="AA1154">
        <f t="shared" si="166"/>
        <v>41.49070697042086</v>
      </c>
      <c r="AB1154">
        <f t="shared" si="166"/>
        <v>9269.4389328068755</v>
      </c>
      <c r="AC1154">
        <f t="shared" si="160"/>
        <v>118.46377713746145</v>
      </c>
      <c r="AD1154" s="6" t="s">
        <v>35</v>
      </c>
      <c r="AE1154">
        <f t="shared" si="161"/>
        <v>15909.206035881574</v>
      </c>
      <c r="AG1154" s="7">
        <v>1150</v>
      </c>
      <c r="AH1154" s="2" t="s">
        <v>19</v>
      </c>
      <c r="AI1154">
        <f t="shared" si="162"/>
        <v>0.98995172356138261</v>
      </c>
      <c r="AJ1154">
        <f t="shared" si="163"/>
        <v>10</v>
      </c>
    </row>
    <row r="1155" spans="1:36" x14ac:dyDescent="0.25">
      <c r="A1155" s="2">
        <v>1151</v>
      </c>
      <c r="B1155" s="2">
        <v>37</v>
      </c>
      <c r="C1155" s="2">
        <v>36</v>
      </c>
      <c r="D1155" s="2">
        <v>26</v>
      </c>
      <c r="E1155" s="2">
        <v>32.89300162</v>
      </c>
      <c r="F1155" s="2">
        <v>52.61323969</v>
      </c>
      <c r="G1155" s="2">
        <v>4.6505361970000001</v>
      </c>
      <c r="H1155" s="2">
        <v>94.491613720000004</v>
      </c>
      <c r="I1155" s="2" t="s">
        <v>19</v>
      </c>
      <c r="J1155" s="10"/>
      <c r="K1155" s="11">
        <v>1151</v>
      </c>
      <c r="L1155">
        <f t="shared" si="169"/>
        <v>407</v>
      </c>
      <c r="M1155">
        <f t="shared" si="169"/>
        <v>792</v>
      </c>
      <c r="N1155">
        <f t="shared" si="169"/>
        <v>858</v>
      </c>
      <c r="O1155">
        <f t="shared" si="167"/>
        <v>1465.3832221709999</v>
      </c>
      <c r="P1155">
        <f t="shared" si="167"/>
        <v>3512.9860141012996</v>
      </c>
      <c r="Q1155">
        <f t="shared" si="167"/>
        <v>40.924718533600007</v>
      </c>
      <c r="R1155">
        <f t="shared" si="167"/>
        <v>9364.2228604270931</v>
      </c>
      <c r="S1155">
        <f t="shared" si="159"/>
        <v>16440.516815232993</v>
      </c>
      <c r="U1155" s="7">
        <v>1151</v>
      </c>
      <c r="V1155">
        <f t="shared" si="168"/>
        <v>1369</v>
      </c>
      <c r="W1155">
        <f t="shared" si="168"/>
        <v>1296</v>
      </c>
      <c r="X1155">
        <f t="shared" si="168"/>
        <v>676</v>
      </c>
      <c r="Y1155">
        <f t="shared" si="166"/>
        <v>1081.9495555733226</v>
      </c>
      <c r="Z1155">
        <f t="shared" si="166"/>
        <v>2768.1529906773912</v>
      </c>
      <c r="AA1155">
        <f t="shared" si="166"/>
        <v>21.627486919607225</v>
      </c>
      <c r="AB1155">
        <f t="shared" si="166"/>
        <v>8928.6650634096932</v>
      </c>
      <c r="AC1155">
        <f t="shared" si="160"/>
        <v>127.04879022084396</v>
      </c>
      <c r="AD1155" s="6" t="s">
        <v>35</v>
      </c>
      <c r="AE1155">
        <f t="shared" si="161"/>
        <v>17062.138563145054</v>
      </c>
      <c r="AG1155" s="7">
        <v>1151</v>
      </c>
      <c r="AH1155" s="2" t="s">
        <v>19</v>
      </c>
      <c r="AI1155">
        <f t="shared" si="162"/>
        <v>0.96356718440589917</v>
      </c>
      <c r="AJ1155">
        <f t="shared" si="163"/>
        <v>251</v>
      </c>
    </row>
    <row r="1156" spans="1:36" x14ac:dyDescent="0.25">
      <c r="A1156" s="2">
        <v>1152</v>
      </c>
      <c r="B1156" s="2">
        <v>21</v>
      </c>
      <c r="C1156" s="2">
        <v>31</v>
      </c>
      <c r="D1156" s="2">
        <v>32</v>
      </c>
      <c r="E1156" s="2">
        <v>35.385987049999997</v>
      </c>
      <c r="F1156" s="2">
        <v>51.426641760000003</v>
      </c>
      <c r="G1156" s="2">
        <v>5.2545322130000001</v>
      </c>
      <c r="H1156" s="2">
        <v>90.296438879999997</v>
      </c>
      <c r="I1156" s="2" t="s">
        <v>19</v>
      </c>
      <c r="J1156" s="10"/>
      <c r="K1156" s="11">
        <v>1152</v>
      </c>
      <c r="L1156">
        <f t="shared" si="169"/>
        <v>231</v>
      </c>
      <c r="M1156">
        <f t="shared" si="169"/>
        <v>682</v>
      </c>
      <c r="N1156">
        <f t="shared" si="169"/>
        <v>1056</v>
      </c>
      <c r="O1156">
        <f t="shared" si="167"/>
        <v>1576.4457230774997</v>
      </c>
      <c r="P1156">
        <f t="shared" si="167"/>
        <v>3433.7568703152001</v>
      </c>
      <c r="Q1156">
        <f t="shared" si="167"/>
        <v>46.239883474400003</v>
      </c>
      <c r="R1156">
        <f t="shared" si="167"/>
        <v>8948.4764190907681</v>
      </c>
      <c r="S1156">
        <f t="shared" si="159"/>
        <v>15973.918895957868</v>
      </c>
      <c r="U1156" s="7">
        <v>1152</v>
      </c>
      <c r="V1156">
        <f t="shared" si="168"/>
        <v>441</v>
      </c>
      <c r="W1156">
        <f t="shared" si="168"/>
        <v>961</v>
      </c>
      <c r="X1156">
        <f t="shared" si="168"/>
        <v>1024</v>
      </c>
      <c r="Y1156">
        <f t="shared" si="166"/>
        <v>1252.1680795027676</v>
      </c>
      <c r="Z1156">
        <f t="shared" si="166"/>
        <v>2644.6994827113763</v>
      </c>
      <c r="AA1156">
        <f t="shared" si="166"/>
        <v>27.610108777454677</v>
      </c>
      <c r="AB1156">
        <f t="shared" si="166"/>
        <v>8153.4468744095748</v>
      </c>
      <c r="AC1156">
        <f t="shared" si="160"/>
        <v>120.43224047322698</v>
      </c>
      <c r="AD1156" s="6" t="s">
        <v>35</v>
      </c>
      <c r="AE1156">
        <f t="shared" si="161"/>
        <v>16173.562698648064</v>
      </c>
      <c r="AG1156" s="7">
        <v>1152</v>
      </c>
      <c r="AH1156" s="2" t="s">
        <v>19</v>
      </c>
      <c r="AI1156">
        <f t="shared" si="162"/>
        <v>0.98765616417297564</v>
      </c>
      <c r="AJ1156">
        <f t="shared" si="163"/>
        <v>24</v>
      </c>
    </row>
    <row r="1157" spans="1:36" x14ac:dyDescent="0.25">
      <c r="A1157" s="2">
        <v>1153</v>
      </c>
      <c r="B1157" s="2">
        <v>37</v>
      </c>
      <c r="C1157" s="2">
        <v>36</v>
      </c>
      <c r="D1157" s="2">
        <v>27</v>
      </c>
      <c r="E1157" s="2">
        <v>27.552973600000001</v>
      </c>
      <c r="F1157" s="2">
        <v>47.908591309999998</v>
      </c>
      <c r="G1157" s="2">
        <v>5.9106345329999996</v>
      </c>
      <c r="H1157" s="2">
        <v>90.403327039999994</v>
      </c>
      <c r="I1157" s="2" t="s">
        <v>19</v>
      </c>
      <c r="J1157" s="10"/>
      <c r="K1157" s="11">
        <v>1153</v>
      </c>
      <c r="L1157">
        <f t="shared" si="169"/>
        <v>407</v>
      </c>
      <c r="M1157">
        <f t="shared" si="169"/>
        <v>792</v>
      </c>
      <c r="N1157">
        <f t="shared" si="169"/>
        <v>891</v>
      </c>
      <c r="O1157">
        <f t="shared" si="167"/>
        <v>1227.4849738799999</v>
      </c>
      <c r="P1157">
        <f t="shared" si="167"/>
        <v>3198.8566417686998</v>
      </c>
      <c r="Q1157">
        <f t="shared" si="167"/>
        <v>52.0135838904</v>
      </c>
      <c r="R1157">
        <f t="shared" si="167"/>
        <v>8959.0691533237441</v>
      </c>
      <c r="S1157">
        <f t="shared" si="159"/>
        <v>15527.424352862843</v>
      </c>
      <c r="U1157" s="7">
        <v>1153</v>
      </c>
      <c r="V1157">
        <f t="shared" si="168"/>
        <v>1369</v>
      </c>
      <c r="W1157">
        <f t="shared" si="168"/>
        <v>1296</v>
      </c>
      <c r="X1157">
        <f t="shared" si="168"/>
        <v>729</v>
      </c>
      <c r="Y1157">
        <f t="shared" si="166"/>
        <v>759.16635420229704</v>
      </c>
      <c r="Z1157">
        <f t="shared" si="166"/>
        <v>2295.2331213086072</v>
      </c>
      <c r="AA1157">
        <f t="shared" si="166"/>
        <v>34.935600582692125</v>
      </c>
      <c r="AB1157">
        <f t="shared" si="166"/>
        <v>8172.7615399011938</v>
      </c>
      <c r="AC1157">
        <f t="shared" si="160"/>
        <v>121.06236663800517</v>
      </c>
      <c r="AD1157" s="6" t="s">
        <v>35</v>
      </c>
      <c r="AE1157">
        <f t="shared" si="161"/>
        <v>16258.18609346371</v>
      </c>
      <c r="AG1157" s="7">
        <v>1153</v>
      </c>
      <c r="AH1157" s="2" t="s">
        <v>19</v>
      </c>
      <c r="AI1157">
        <f t="shared" si="162"/>
        <v>0.95505268937137733</v>
      </c>
      <c r="AJ1157">
        <f t="shared" si="163"/>
        <v>342</v>
      </c>
    </row>
    <row r="1158" spans="1:36" x14ac:dyDescent="0.25">
      <c r="A1158" s="2">
        <v>1154</v>
      </c>
      <c r="B1158" s="2">
        <v>23</v>
      </c>
      <c r="C1158" s="2">
        <v>23</v>
      </c>
      <c r="D1158" s="2">
        <v>30</v>
      </c>
      <c r="E1158" s="2">
        <v>32.821410649999997</v>
      </c>
      <c r="F1158" s="2">
        <v>47.455538429999997</v>
      </c>
      <c r="G1158" s="2">
        <v>4.7552736310000006</v>
      </c>
      <c r="H1158" s="2">
        <v>90.891731059999998</v>
      </c>
      <c r="I1158" s="2" t="s">
        <v>19</v>
      </c>
      <c r="J1158" s="10"/>
      <c r="K1158" s="11">
        <v>1154</v>
      </c>
      <c r="L1158">
        <f t="shared" si="169"/>
        <v>253</v>
      </c>
      <c r="M1158">
        <f t="shared" si="169"/>
        <v>506</v>
      </c>
      <c r="N1158">
        <f t="shared" si="169"/>
        <v>990</v>
      </c>
      <c r="O1158">
        <f t="shared" si="167"/>
        <v>1462.1938444574998</v>
      </c>
      <c r="P1158">
        <f t="shared" si="167"/>
        <v>3168.6063009710997</v>
      </c>
      <c r="Q1158">
        <f t="shared" si="167"/>
        <v>41.846407952800007</v>
      </c>
      <c r="R1158">
        <f t="shared" si="167"/>
        <v>9007.4705289501653</v>
      </c>
      <c r="S1158">
        <f t="shared" ref="S1158:S1221" si="170">SUM(L1158:R1158)</f>
        <v>15429.117082331566</v>
      </c>
      <c r="U1158" s="7">
        <v>1154</v>
      </c>
      <c r="V1158">
        <f t="shared" si="168"/>
        <v>529</v>
      </c>
      <c r="W1158">
        <f t="shared" si="168"/>
        <v>529</v>
      </c>
      <c r="X1158">
        <f t="shared" si="168"/>
        <v>900</v>
      </c>
      <c r="Y1158">
        <f t="shared" si="166"/>
        <v>1077.2449970559333</v>
      </c>
      <c r="Z1158">
        <f t="shared" si="166"/>
        <v>2252.0281276812066</v>
      </c>
      <c r="AA1158">
        <f t="shared" si="166"/>
        <v>22.61262730568393</v>
      </c>
      <c r="AB1158">
        <f t="shared" si="166"/>
        <v>8261.3067750833688</v>
      </c>
      <c r="AC1158">
        <f t="shared" ref="AC1158:AC1221" si="171">SQRT(SUM(V1158:AB1158))</f>
        <v>116.4954614014048</v>
      </c>
      <c r="AD1158" s="6" t="s">
        <v>35</v>
      </c>
      <c r="AE1158">
        <f t="shared" ref="AE1158:AE1221" si="172">AC1158*AC$2206</f>
        <v>15644.869195158884</v>
      </c>
      <c r="AG1158" s="7">
        <v>1154</v>
      </c>
      <c r="AH1158" s="2" t="s">
        <v>19</v>
      </c>
      <c r="AI1158">
        <f t="shared" ref="AI1158:AI1221" si="173">S1158/AE1158</f>
        <v>0.98620940129725854</v>
      </c>
      <c r="AJ1158">
        <f t="shared" ref="AJ1158:AJ1221" si="174">RANK(AI1158,$AI$5:$AI$2204,0)</f>
        <v>32</v>
      </c>
    </row>
    <row r="1159" spans="1:36" x14ac:dyDescent="0.25">
      <c r="A1159" s="2">
        <v>1155</v>
      </c>
      <c r="B1159" s="2">
        <v>36</v>
      </c>
      <c r="C1159" s="2">
        <v>26</v>
      </c>
      <c r="D1159" s="2">
        <v>26</v>
      </c>
      <c r="E1159" s="2">
        <v>30.172941049999999</v>
      </c>
      <c r="F1159" s="2">
        <v>51.084590300000002</v>
      </c>
      <c r="G1159" s="2">
        <v>6.8146302460000001</v>
      </c>
      <c r="H1159" s="2">
        <v>95.234442869999995</v>
      </c>
      <c r="I1159" s="2" t="s">
        <v>19</v>
      </c>
      <c r="J1159" s="10"/>
      <c r="K1159" s="11">
        <v>1155</v>
      </c>
      <c r="L1159">
        <f t="shared" si="169"/>
        <v>396</v>
      </c>
      <c r="M1159">
        <f t="shared" si="169"/>
        <v>572</v>
      </c>
      <c r="N1159">
        <f t="shared" si="169"/>
        <v>858</v>
      </c>
      <c r="O1159">
        <f t="shared" si="167"/>
        <v>1344.2045237774998</v>
      </c>
      <c r="P1159">
        <f t="shared" si="167"/>
        <v>3410.9180943309998</v>
      </c>
      <c r="Q1159">
        <f t="shared" si="167"/>
        <v>59.968746164800002</v>
      </c>
      <c r="R1159">
        <f t="shared" si="167"/>
        <v>9437.8380463041576</v>
      </c>
      <c r="S1159">
        <f t="shared" si="170"/>
        <v>16078.929410577457</v>
      </c>
      <c r="U1159" s="7">
        <v>1155</v>
      </c>
      <c r="V1159">
        <f t="shared" si="168"/>
        <v>1296</v>
      </c>
      <c r="W1159">
        <f t="shared" si="168"/>
        <v>676</v>
      </c>
      <c r="X1159">
        <f t="shared" si="168"/>
        <v>676</v>
      </c>
      <c r="Y1159">
        <f t="shared" si="166"/>
        <v>910.406371606775</v>
      </c>
      <c r="Z1159">
        <f t="shared" si="166"/>
        <v>2609.6353661188541</v>
      </c>
      <c r="AA1159">
        <f t="shared" si="166"/>
        <v>46.439185389698025</v>
      </c>
      <c r="AB1159">
        <f t="shared" si="166"/>
        <v>9069.5991087592938</v>
      </c>
      <c r="AC1159">
        <f t="shared" si="171"/>
        <v>123.62879936274808</v>
      </c>
      <c r="AD1159" s="6" t="s">
        <v>35</v>
      </c>
      <c r="AE1159">
        <f t="shared" si="172"/>
        <v>16602.847626142902</v>
      </c>
      <c r="AG1159" s="7">
        <v>1155</v>
      </c>
      <c r="AH1159" s="2" t="s">
        <v>19</v>
      </c>
      <c r="AI1159">
        <f t="shared" si="173"/>
        <v>0.96844407493444185</v>
      </c>
      <c r="AJ1159">
        <f t="shared" si="174"/>
        <v>195</v>
      </c>
    </row>
    <row r="1160" spans="1:36" x14ac:dyDescent="0.25">
      <c r="A1160" s="2">
        <v>1156</v>
      </c>
      <c r="B1160" s="2">
        <v>24</v>
      </c>
      <c r="C1160" s="2">
        <v>33</v>
      </c>
      <c r="D1160" s="2">
        <v>35</v>
      </c>
      <c r="E1160" s="2">
        <v>29.263829309999998</v>
      </c>
      <c r="F1160" s="2">
        <v>54.822578679999999</v>
      </c>
      <c r="G1160" s="2">
        <v>5.342866119</v>
      </c>
      <c r="H1160" s="2">
        <v>100.7586226</v>
      </c>
      <c r="I1160" s="2" t="s">
        <v>19</v>
      </c>
      <c r="J1160" s="10"/>
      <c r="K1160" s="11">
        <v>1156</v>
      </c>
      <c r="L1160">
        <f t="shared" si="169"/>
        <v>264</v>
      </c>
      <c r="M1160">
        <f t="shared" si="169"/>
        <v>726</v>
      </c>
      <c r="N1160">
        <f t="shared" si="169"/>
        <v>1155</v>
      </c>
      <c r="O1160">
        <f t="shared" si="167"/>
        <v>1303.7035957604999</v>
      </c>
      <c r="P1160">
        <f t="shared" si="167"/>
        <v>3660.5035784635998</v>
      </c>
      <c r="Q1160">
        <f t="shared" si="167"/>
        <v>47.017221847200005</v>
      </c>
      <c r="R1160">
        <f t="shared" si="167"/>
        <v>9985.29033414486</v>
      </c>
      <c r="S1160">
        <f t="shared" si="170"/>
        <v>17141.51473021616</v>
      </c>
      <c r="U1160" s="7">
        <v>1156</v>
      </c>
      <c r="V1160">
        <f t="shared" si="168"/>
        <v>576</v>
      </c>
      <c r="W1160">
        <f t="shared" si="168"/>
        <v>1089</v>
      </c>
      <c r="X1160">
        <f t="shared" si="168"/>
        <v>1225</v>
      </c>
      <c r="Y1160">
        <f t="shared" si="166"/>
        <v>856.37170588481501</v>
      </c>
      <c r="Z1160">
        <f t="shared" si="166"/>
        <v>3005.5151331247903</v>
      </c>
      <c r="AA1160">
        <f t="shared" si="166"/>
        <v>28.546218365558122</v>
      </c>
      <c r="AB1160">
        <f t="shared" si="166"/>
        <v>10152.30002824923</v>
      </c>
      <c r="AC1160">
        <f t="shared" si="171"/>
        <v>130.12583558088838</v>
      </c>
      <c r="AD1160" s="6" t="s">
        <v>35</v>
      </c>
      <c r="AE1160">
        <f t="shared" si="172"/>
        <v>17475.373307111528</v>
      </c>
      <c r="AG1160" s="7">
        <v>1156</v>
      </c>
      <c r="AH1160" s="2" t="s">
        <v>19</v>
      </c>
      <c r="AI1160">
        <f t="shared" si="173"/>
        <v>0.98089548240096791</v>
      </c>
      <c r="AJ1160">
        <f t="shared" si="174"/>
        <v>58</v>
      </c>
    </row>
    <row r="1161" spans="1:36" x14ac:dyDescent="0.25">
      <c r="A1161" s="2">
        <v>1157</v>
      </c>
      <c r="B1161" s="2">
        <v>26</v>
      </c>
      <c r="C1161" s="2">
        <v>18</v>
      </c>
      <c r="D1161" s="2">
        <v>30</v>
      </c>
      <c r="E1161" s="2">
        <v>32.060971969999997</v>
      </c>
      <c r="F1161" s="2">
        <v>51.084941809999997</v>
      </c>
      <c r="G1161" s="2">
        <v>6.3362346239999994</v>
      </c>
      <c r="H1161" s="2">
        <v>96.598164969999999</v>
      </c>
      <c r="I1161" s="2" t="s">
        <v>19</v>
      </c>
      <c r="J1161" s="10"/>
      <c r="K1161" s="11">
        <v>1157</v>
      </c>
      <c r="L1161">
        <f t="shared" si="169"/>
        <v>286</v>
      </c>
      <c r="M1161">
        <f t="shared" si="169"/>
        <v>396</v>
      </c>
      <c r="N1161">
        <f t="shared" si="169"/>
        <v>990</v>
      </c>
      <c r="O1161">
        <f t="shared" si="167"/>
        <v>1428.3163012634998</v>
      </c>
      <c r="P1161">
        <f t="shared" si="167"/>
        <v>3410.9415646536995</v>
      </c>
      <c r="Q1161">
        <f t="shared" si="167"/>
        <v>55.758864691199996</v>
      </c>
      <c r="R1161">
        <f t="shared" si="167"/>
        <v>9572.9844065084671</v>
      </c>
      <c r="S1161">
        <f t="shared" si="170"/>
        <v>16140.001137116866</v>
      </c>
      <c r="U1161" s="7">
        <v>1157</v>
      </c>
      <c r="V1161">
        <f t="shared" si="168"/>
        <v>676</v>
      </c>
      <c r="W1161">
        <f t="shared" si="168"/>
        <v>324</v>
      </c>
      <c r="X1161">
        <f t="shared" si="168"/>
        <v>900</v>
      </c>
      <c r="Y1161">
        <f t="shared" si="166"/>
        <v>1027.9059236611256</v>
      </c>
      <c r="Z1161">
        <f t="shared" si="166"/>
        <v>2609.6712797310856</v>
      </c>
      <c r="AA1161">
        <f t="shared" si="166"/>
        <v>40.147869210376413</v>
      </c>
      <c r="AB1161">
        <f t="shared" si="166"/>
        <v>9331.2054755713343</v>
      </c>
      <c r="AC1161">
        <f t="shared" si="171"/>
        <v>122.10213162829682</v>
      </c>
      <c r="AD1161" s="6" t="s">
        <v>35</v>
      </c>
      <c r="AE1161">
        <f t="shared" si="172"/>
        <v>16397.822325391819</v>
      </c>
      <c r="AG1161" s="7">
        <v>1157</v>
      </c>
      <c r="AH1161" s="2" t="s">
        <v>19</v>
      </c>
      <c r="AI1161">
        <f t="shared" si="173"/>
        <v>0.98427710807210544</v>
      </c>
      <c r="AJ1161">
        <f t="shared" si="174"/>
        <v>39</v>
      </c>
    </row>
    <row r="1162" spans="1:36" x14ac:dyDescent="0.25">
      <c r="A1162" s="2">
        <v>1158</v>
      </c>
      <c r="B1162" s="2">
        <v>22</v>
      </c>
      <c r="C1162" s="2">
        <v>17</v>
      </c>
      <c r="D1162" s="2">
        <v>26</v>
      </c>
      <c r="E1162" s="2">
        <v>28.698181439999999</v>
      </c>
      <c r="F1162" s="2">
        <v>47.718757220000001</v>
      </c>
      <c r="G1162" s="2">
        <v>4.7544350250000003</v>
      </c>
      <c r="H1162" s="2">
        <v>99.642454000000001</v>
      </c>
      <c r="I1162" s="2" t="s">
        <v>19</v>
      </c>
      <c r="J1162" s="10"/>
      <c r="K1162" s="11">
        <v>1158</v>
      </c>
      <c r="L1162">
        <f t="shared" si="169"/>
        <v>242</v>
      </c>
      <c r="M1162">
        <f t="shared" si="169"/>
        <v>374</v>
      </c>
      <c r="N1162">
        <f t="shared" si="169"/>
        <v>858</v>
      </c>
      <c r="O1162">
        <f t="shared" si="167"/>
        <v>1278.5039831519998</v>
      </c>
      <c r="P1162">
        <f t="shared" si="167"/>
        <v>3186.1814195794</v>
      </c>
      <c r="Q1162">
        <f t="shared" si="167"/>
        <v>41.839028220000003</v>
      </c>
      <c r="R1162">
        <f t="shared" si="167"/>
        <v>9874.6767980994009</v>
      </c>
      <c r="S1162">
        <f t="shared" si="170"/>
        <v>15855.201229050801</v>
      </c>
      <c r="U1162" s="7">
        <v>1158</v>
      </c>
      <c r="V1162">
        <f t="shared" si="168"/>
        <v>484</v>
      </c>
      <c r="W1162">
        <f t="shared" si="168"/>
        <v>289</v>
      </c>
      <c r="X1162">
        <f t="shared" si="168"/>
        <v>676</v>
      </c>
      <c r="Y1162">
        <f t="shared" si="166"/>
        <v>823.58561796316042</v>
      </c>
      <c r="Z1162">
        <f t="shared" si="166"/>
        <v>2277.079790621302</v>
      </c>
      <c r="AA1162">
        <f t="shared" si="166"/>
        <v>22.604652406946752</v>
      </c>
      <c r="AB1162">
        <f t="shared" si="166"/>
        <v>9928.6186391421161</v>
      </c>
      <c r="AC1162">
        <f t="shared" si="171"/>
        <v>120.41963585783476</v>
      </c>
      <c r="AD1162" s="6" t="s">
        <v>35</v>
      </c>
      <c r="AE1162">
        <f t="shared" si="172"/>
        <v>16171.869949791633</v>
      </c>
      <c r="AG1162" s="7">
        <v>1158</v>
      </c>
      <c r="AH1162" s="2" t="s">
        <v>19</v>
      </c>
      <c r="AI1162">
        <f t="shared" si="173"/>
        <v>0.980418546418937</v>
      </c>
      <c r="AJ1162">
        <f t="shared" si="174"/>
        <v>64</v>
      </c>
    </row>
    <row r="1163" spans="1:36" x14ac:dyDescent="0.25">
      <c r="A1163" s="2">
        <v>1159</v>
      </c>
      <c r="B1163" s="2">
        <v>11</v>
      </c>
      <c r="C1163" s="2">
        <v>34</v>
      </c>
      <c r="D1163" s="2">
        <v>32</v>
      </c>
      <c r="E1163" s="2">
        <v>29.143050079999998</v>
      </c>
      <c r="F1163" s="2">
        <v>49.409832940000001</v>
      </c>
      <c r="G1163" s="2">
        <v>6.8317067729999996</v>
      </c>
      <c r="H1163" s="2">
        <v>97.551555370000003</v>
      </c>
      <c r="I1163" s="2" t="s">
        <v>19</v>
      </c>
      <c r="J1163" s="10"/>
      <c r="K1163" s="11">
        <v>1159</v>
      </c>
      <c r="L1163">
        <f t="shared" si="169"/>
        <v>121</v>
      </c>
      <c r="M1163">
        <f t="shared" si="169"/>
        <v>748</v>
      </c>
      <c r="N1163">
        <f t="shared" si="169"/>
        <v>1056</v>
      </c>
      <c r="O1163">
        <f t="shared" si="167"/>
        <v>1298.3228810639998</v>
      </c>
      <c r="P1163">
        <f t="shared" si="167"/>
        <v>3299.0945454037997</v>
      </c>
      <c r="Q1163">
        <f t="shared" si="167"/>
        <v>60.119019602400002</v>
      </c>
      <c r="R1163">
        <f t="shared" si="167"/>
        <v>9667.4664438779073</v>
      </c>
      <c r="S1163">
        <f t="shared" si="170"/>
        <v>16250.002889948108</v>
      </c>
      <c r="U1163" s="7">
        <v>1159</v>
      </c>
      <c r="V1163">
        <f t="shared" si="168"/>
        <v>121</v>
      </c>
      <c r="W1163">
        <f t="shared" si="168"/>
        <v>1156</v>
      </c>
      <c r="X1163">
        <f t="shared" si="168"/>
        <v>1024</v>
      </c>
      <c r="Y1163">
        <f t="shared" si="166"/>
        <v>849.31736796538792</v>
      </c>
      <c r="Z1163">
        <f t="shared" si="166"/>
        <v>2441.3315911587092</v>
      </c>
      <c r="AA1163">
        <f t="shared" si="166"/>
        <v>46.672217432254065</v>
      </c>
      <c r="AB1163">
        <f t="shared" si="166"/>
        <v>9516.305955106176</v>
      </c>
      <c r="AC1163">
        <f t="shared" si="171"/>
        <v>123.10413125343328</v>
      </c>
      <c r="AD1163" s="6" t="s">
        <v>35</v>
      </c>
      <c r="AE1163">
        <f t="shared" si="172"/>
        <v>16532.386821555694</v>
      </c>
      <c r="AG1163" s="7">
        <v>1159</v>
      </c>
      <c r="AH1163" s="2" t="s">
        <v>19</v>
      </c>
      <c r="AI1163">
        <f t="shared" si="173"/>
        <v>0.98291934887227528</v>
      </c>
      <c r="AJ1163">
        <f t="shared" si="174"/>
        <v>45</v>
      </c>
    </row>
    <row r="1164" spans="1:36" x14ac:dyDescent="0.25">
      <c r="A1164" s="2">
        <v>1160</v>
      </c>
      <c r="B1164" s="2">
        <v>29</v>
      </c>
      <c r="C1164" s="2">
        <v>35</v>
      </c>
      <c r="D1164" s="2">
        <v>28</v>
      </c>
      <c r="E1164" s="2">
        <v>28.347161100000001</v>
      </c>
      <c r="F1164" s="2">
        <v>53.539031020000003</v>
      </c>
      <c r="G1164" s="2">
        <v>6.9674177660000014</v>
      </c>
      <c r="H1164" s="2">
        <v>90.402604449999998</v>
      </c>
      <c r="I1164" s="2" t="s">
        <v>19</v>
      </c>
      <c r="J1164" s="10"/>
      <c r="K1164" s="11">
        <v>1160</v>
      </c>
      <c r="L1164">
        <f t="shared" si="169"/>
        <v>319</v>
      </c>
      <c r="M1164">
        <f t="shared" si="169"/>
        <v>770</v>
      </c>
      <c r="N1164">
        <f t="shared" si="169"/>
        <v>924</v>
      </c>
      <c r="O1164">
        <f t="shared" si="167"/>
        <v>1262.866027005</v>
      </c>
      <c r="P1164">
        <f t="shared" si="167"/>
        <v>3574.8011012053998</v>
      </c>
      <c r="Q1164">
        <f t="shared" si="167"/>
        <v>61.313276340800016</v>
      </c>
      <c r="R1164">
        <f t="shared" si="167"/>
        <v>8958.9975438598958</v>
      </c>
      <c r="S1164">
        <f t="shared" si="170"/>
        <v>15870.977948411095</v>
      </c>
      <c r="U1164" s="7">
        <v>1160</v>
      </c>
      <c r="V1164">
        <f t="shared" si="168"/>
        <v>841</v>
      </c>
      <c r="W1164">
        <f t="shared" si="168"/>
        <v>1225</v>
      </c>
      <c r="X1164">
        <f t="shared" si="168"/>
        <v>784</v>
      </c>
      <c r="Y1164">
        <f t="shared" si="166"/>
        <v>803.56154242935327</v>
      </c>
      <c r="Z1164">
        <f t="shared" si="166"/>
        <v>2866.4278425605225</v>
      </c>
      <c r="AA1164">
        <f t="shared" si="166"/>
        <v>48.544910325972452</v>
      </c>
      <c r="AB1164">
        <f t="shared" si="166"/>
        <v>8172.6308913431594</v>
      </c>
      <c r="AC1164">
        <f t="shared" si="171"/>
        <v>121.4132002158703</v>
      </c>
      <c r="AD1164" s="6" t="s">
        <v>35</v>
      </c>
      <c r="AE1164">
        <f t="shared" si="172"/>
        <v>16305.301623707906</v>
      </c>
      <c r="AG1164" s="7">
        <v>1160</v>
      </c>
      <c r="AH1164" s="2" t="s">
        <v>19</v>
      </c>
      <c r="AI1164">
        <f t="shared" si="173"/>
        <v>0.97336303949966163</v>
      </c>
      <c r="AJ1164">
        <f t="shared" si="174"/>
        <v>123</v>
      </c>
    </row>
    <row r="1165" spans="1:36" x14ac:dyDescent="0.25">
      <c r="A1165" s="2">
        <v>1161</v>
      </c>
      <c r="B1165" s="2">
        <v>22</v>
      </c>
      <c r="C1165" s="2">
        <v>28</v>
      </c>
      <c r="D1165" s="2">
        <v>26</v>
      </c>
      <c r="E1165" s="2">
        <v>27.67256197</v>
      </c>
      <c r="F1165" s="2">
        <v>45.41692012</v>
      </c>
      <c r="G1165" s="2">
        <v>4.9476830339999998</v>
      </c>
      <c r="H1165" s="2">
        <v>92.849915069999994</v>
      </c>
      <c r="I1165" s="2" t="s">
        <v>19</v>
      </c>
      <c r="J1165" s="10"/>
      <c r="K1165" s="11">
        <v>1161</v>
      </c>
      <c r="L1165">
        <f t="shared" si="169"/>
        <v>242</v>
      </c>
      <c r="M1165">
        <f t="shared" si="169"/>
        <v>616</v>
      </c>
      <c r="N1165">
        <f t="shared" si="169"/>
        <v>858</v>
      </c>
      <c r="O1165">
        <f t="shared" si="167"/>
        <v>1232.8126357634999</v>
      </c>
      <c r="P1165">
        <f t="shared" si="167"/>
        <v>3032.4877564123999</v>
      </c>
      <c r="Q1165">
        <f t="shared" si="167"/>
        <v>43.539610699200004</v>
      </c>
      <c r="R1165">
        <f t="shared" si="167"/>
        <v>9201.5287183435776</v>
      </c>
      <c r="S1165">
        <f t="shared" si="170"/>
        <v>15226.368721218678</v>
      </c>
      <c r="U1165" s="7">
        <v>1161</v>
      </c>
      <c r="V1165">
        <f t="shared" si="168"/>
        <v>484</v>
      </c>
      <c r="W1165">
        <f t="shared" si="168"/>
        <v>784</v>
      </c>
      <c r="X1165">
        <f t="shared" si="168"/>
        <v>676</v>
      </c>
      <c r="Y1165">
        <f t="shared" si="166"/>
        <v>765.77068598349035</v>
      </c>
      <c r="Z1165">
        <f t="shared" si="166"/>
        <v>2062.696633186461</v>
      </c>
      <c r="AA1165">
        <f t="shared" si="166"/>
        <v>24.479567404931444</v>
      </c>
      <c r="AB1165">
        <f t="shared" si="166"/>
        <v>8621.1067285062127</v>
      </c>
      <c r="AC1165">
        <f t="shared" si="171"/>
        <v>115.83632252053367</v>
      </c>
      <c r="AD1165" s="6" t="s">
        <v>35</v>
      </c>
      <c r="AE1165">
        <f t="shared" si="172"/>
        <v>15556.349509940077</v>
      </c>
      <c r="AG1165" s="7">
        <v>1161</v>
      </c>
      <c r="AH1165" s="2" t="s">
        <v>19</v>
      </c>
      <c r="AI1165">
        <f t="shared" si="173"/>
        <v>0.97878803195373376</v>
      </c>
      <c r="AJ1165">
        <f t="shared" si="174"/>
        <v>73</v>
      </c>
    </row>
    <row r="1166" spans="1:36" x14ac:dyDescent="0.25">
      <c r="A1166" s="2">
        <v>1162</v>
      </c>
      <c r="B1166" s="2">
        <v>23</v>
      </c>
      <c r="C1166" s="2">
        <v>24</v>
      </c>
      <c r="D1166" s="2">
        <v>32</v>
      </c>
      <c r="E1166" s="2">
        <v>28.121809299999999</v>
      </c>
      <c r="F1166" s="2">
        <v>46.168885950000004</v>
      </c>
      <c r="G1166" s="2">
        <v>5.6306199010000002</v>
      </c>
      <c r="H1166" s="2">
        <v>93.302474480000001</v>
      </c>
      <c r="I1166" s="2" t="s">
        <v>19</v>
      </c>
      <c r="J1166" s="10"/>
      <c r="K1166" s="11">
        <v>1162</v>
      </c>
      <c r="L1166">
        <f t="shared" si="169"/>
        <v>253</v>
      </c>
      <c r="M1166">
        <f t="shared" si="169"/>
        <v>528</v>
      </c>
      <c r="N1166">
        <f t="shared" si="169"/>
        <v>1056</v>
      </c>
      <c r="O1166">
        <f t="shared" si="167"/>
        <v>1252.8266043149999</v>
      </c>
      <c r="P1166">
        <f t="shared" si="167"/>
        <v>3082.6965148815002</v>
      </c>
      <c r="Q1166">
        <f t="shared" si="167"/>
        <v>49.549455128800005</v>
      </c>
      <c r="R1166">
        <f t="shared" si="167"/>
        <v>9246.3778536899281</v>
      </c>
      <c r="S1166">
        <f t="shared" si="170"/>
        <v>15468.450428015229</v>
      </c>
      <c r="U1166" s="7">
        <v>1162</v>
      </c>
      <c r="V1166">
        <f t="shared" si="168"/>
        <v>529</v>
      </c>
      <c r="W1166">
        <f t="shared" si="168"/>
        <v>576</v>
      </c>
      <c r="X1166">
        <f t="shared" si="168"/>
        <v>1024</v>
      </c>
      <c r="Y1166">
        <f t="shared" si="166"/>
        <v>790.83615830556641</v>
      </c>
      <c r="Z1166">
        <f t="shared" si="166"/>
        <v>2131.5660298641078</v>
      </c>
      <c r="AA1166">
        <f t="shared" si="166"/>
        <v>31.703880469537253</v>
      </c>
      <c r="AB1166">
        <f t="shared" si="166"/>
        <v>8705.3517440910509</v>
      </c>
      <c r="AC1166">
        <f t="shared" si="171"/>
        <v>117.42426415664806</v>
      </c>
      <c r="AD1166" s="6" t="s">
        <v>35</v>
      </c>
      <c r="AE1166">
        <f t="shared" si="172"/>
        <v>15769.603647806916</v>
      </c>
      <c r="AG1166" s="7">
        <v>1162</v>
      </c>
      <c r="AH1166" s="2" t="s">
        <v>19</v>
      </c>
      <c r="AI1166">
        <f t="shared" si="173"/>
        <v>0.98090293031343445</v>
      </c>
      <c r="AJ1166">
        <f t="shared" si="174"/>
        <v>57</v>
      </c>
    </row>
    <row r="1167" spans="1:36" x14ac:dyDescent="0.25">
      <c r="A1167" s="2">
        <v>1163</v>
      </c>
      <c r="B1167" s="2">
        <v>1</v>
      </c>
      <c r="C1167" s="2">
        <v>35</v>
      </c>
      <c r="D1167" s="2">
        <v>34</v>
      </c>
      <c r="E1167" s="2">
        <v>30.79375683</v>
      </c>
      <c r="F1167" s="2">
        <v>46.695368129999999</v>
      </c>
      <c r="G1167" s="2">
        <v>6.2733982199999998</v>
      </c>
      <c r="H1167" s="2">
        <v>92.213185550000006</v>
      </c>
      <c r="I1167" s="2" t="s">
        <v>19</v>
      </c>
      <c r="J1167" s="10"/>
      <c r="K1167" s="11">
        <v>1163</v>
      </c>
      <c r="L1167">
        <f t="shared" si="169"/>
        <v>11</v>
      </c>
      <c r="M1167">
        <f t="shared" si="169"/>
        <v>770</v>
      </c>
      <c r="N1167">
        <f t="shared" si="169"/>
        <v>1122</v>
      </c>
      <c r="O1167">
        <f t="shared" si="167"/>
        <v>1371.8618667764999</v>
      </c>
      <c r="P1167">
        <f t="shared" si="167"/>
        <v>3117.8497300400995</v>
      </c>
      <c r="Q1167">
        <f t="shared" si="167"/>
        <v>55.205904336000003</v>
      </c>
      <c r="R1167">
        <f t="shared" si="167"/>
        <v>9138.4281225091054</v>
      </c>
      <c r="S1167">
        <f t="shared" si="170"/>
        <v>15586.345623661706</v>
      </c>
      <c r="U1167" s="7">
        <v>1163</v>
      </c>
      <c r="V1167">
        <f t="shared" si="168"/>
        <v>1</v>
      </c>
      <c r="W1167">
        <f t="shared" si="168"/>
        <v>1225</v>
      </c>
      <c r="X1167">
        <f t="shared" si="168"/>
        <v>1156</v>
      </c>
      <c r="Y1167">
        <f t="shared" si="166"/>
        <v>948.25545970517157</v>
      </c>
      <c r="Z1167">
        <f t="shared" si="166"/>
        <v>2180.4574047962196</v>
      </c>
      <c r="AA1167">
        <f t="shared" si="166"/>
        <v>39.355525226699164</v>
      </c>
      <c r="AB1167">
        <f t="shared" si="166"/>
        <v>8503.2715892787292</v>
      </c>
      <c r="AC1167">
        <f t="shared" si="171"/>
        <v>118.54678392519477</v>
      </c>
      <c r="AD1167" s="6" t="s">
        <v>35</v>
      </c>
      <c r="AE1167">
        <f t="shared" si="172"/>
        <v>15920.353511678279</v>
      </c>
      <c r="AG1167" s="7">
        <v>1163</v>
      </c>
      <c r="AH1167" s="2" t="s">
        <v>19</v>
      </c>
      <c r="AI1167">
        <f t="shared" si="173"/>
        <v>0.97902007089405629</v>
      </c>
      <c r="AJ1167">
        <f t="shared" si="174"/>
        <v>72</v>
      </c>
    </row>
    <row r="1168" spans="1:36" x14ac:dyDescent="0.25">
      <c r="A1168" s="2">
        <v>1164</v>
      </c>
      <c r="B1168" s="2">
        <v>2</v>
      </c>
      <c r="C1168" s="2">
        <v>24</v>
      </c>
      <c r="D1168" s="2">
        <v>34</v>
      </c>
      <c r="E1168" s="2">
        <v>28.894093819999998</v>
      </c>
      <c r="F1168" s="2">
        <v>54.807502489999997</v>
      </c>
      <c r="G1168" s="2">
        <v>6.4727746479999997</v>
      </c>
      <c r="H1168" s="2">
        <v>94.763229760000002</v>
      </c>
      <c r="I1168" s="2" t="s">
        <v>19</v>
      </c>
      <c r="J1168" s="10"/>
      <c r="K1168" s="11">
        <v>1164</v>
      </c>
      <c r="L1168">
        <f t="shared" si="169"/>
        <v>22</v>
      </c>
      <c r="M1168">
        <f t="shared" si="169"/>
        <v>528</v>
      </c>
      <c r="N1168">
        <f t="shared" si="169"/>
        <v>1122</v>
      </c>
      <c r="O1168">
        <f t="shared" si="167"/>
        <v>1287.2318796809998</v>
      </c>
      <c r="P1168">
        <f t="shared" si="167"/>
        <v>3659.4969412572996</v>
      </c>
      <c r="Q1168">
        <f t="shared" si="167"/>
        <v>56.960416902399999</v>
      </c>
      <c r="R1168">
        <f t="shared" si="167"/>
        <v>9391.1403087687358</v>
      </c>
      <c r="S1168">
        <f t="shared" si="170"/>
        <v>16066.829546609435</v>
      </c>
      <c r="U1168" s="7">
        <v>1164</v>
      </c>
      <c r="V1168">
        <f t="shared" si="168"/>
        <v>4</v>
      </c>
      <c r="W1168">
        <f t="shared" si="168"/>
        <v>576</v>
      </c>
      <c r="X1168">
        <f t="shared" si="168"/>
        <v>1156</v>
      </c>
      <c r="Y1168">
        <f t="shared" si="166"/>
        <v>834.86865767896211</v>
      </c>
      <c r="Z1168">
        <f t="shared" si="166"/>
        <v>3003.8623291913559</v>
      </c>
      <c r="AA1168">
        <f t="shared" si="166"/>
        <v>41.896811643791523</v>
      </c>
      <c r="AB1168">
        <f t="shared" si="166"/>
        <v>8980.0697145465492</v>
      </c>
      <c r="AC1168">
        <f t="shared" si="171"/>
        <v>120.81679317487557</v>
      </c>
      <c r="AD1168" s="6" t="s">
        <v>35</v>
      </c>
      <c r="AE1168">
        <f t="shared" si="172"/>
        <v>16225.206570808947</v>
      </c>
      <c r="AG1168" s="7">
        <v>1164</v>
      </c>
      <c r="AH1168" s="2" t="s">
        <v>19</v>
      </c>
      <c r="AI1168">
        <f t="shared" si="173"/>
        <v>0.99023882848527489</v>
      </c>
      <c r="AJ1168">
        <f t="shared" si="174"/>
        <v>9</v>
      </c>
    </row>
    <row r="1169" spans="1:36" x14ac:dyDescent="0.25">
      <c r="A1169" s="2">
        <v>1165</v>
      </c>
      <c r="B1169" s="2">
        <v>39</v>
      </c>
      <c r="C1169" s="2">
        <v>37</v>
      </c>
      <c r="D1169" s="2">
        <v>25</v>
      </c>
      <c r="E1169" s="2">
        <v>33.330248259999998</v>
      </c>
      <c r="F1169" s="2">
        <v>45.61143594</v>
      </c>
      <c r="G1169" s="2">
        <v>6.9532465060000002</v>
      </c>
      <c r="H1169" s="2">
        <v>98.285830129999994</v>
      </c>
      <c r="I1169" s="2" t="s">
        <v>19</v>
      </c>
      <c r="J1169" s="10"/>
      <c r="K1169" s="11">
        <v>1165</v>
      </c>
      <c r="L1169">
        <f t="shared" si="169"/>
        <v>429</v>
      </c>
      <c r="M1169">
        <f t="shared" si="169"/>
        <v>814</v>
      </c>
      <c r="N1169">
        <f t="shared" si="169"/>
        <v>825</v>
      </c>
      <c r="O1169">
        <f t="shared" si="167"/>
        <v>1484.8625599829998</v>
      </c>
      <c r="P1169">
        <f t="shared" si="167"/>
        <v>3045.4755777137998</v>
      </c>
      <c r="Q1169">
        <f t="shared" si="167"/>
        <v>61.188569252800008</v>
      </c>
      <c r="R1169">
        <f t="shared" si="167"/>
        <v>9740.2338802961422</v>
      </c>
      <c r="S1169">
        <f t="shared" si="170"/>
        <v>16399.760587245742</v>
      </c>
      <c r="U1169" s="7">
        <v>1165</v>
      </c>
      <c r="V1169">
        <f t="shared" si="168"/>
        <v>1521</v>
      </c>
      <c r="W1169">
        <f t="shared" si="168"/>
        <v>1369</v>
      </c>
      <c r="X1169">
        <f t="shared" si="168"/>
        <v>625</v>
      </c>
      <c r="Y1169">
        <f t="shared" si="166"/>
        <v>1110.9054490732328</v>
      </c>
      <c r="Z1169">
        <f t="shared" si="166"/>
        <v>2080.4030885087236</v>
      </c>
      <c r="AA1169">
        <f t="shared" si="166"/>
        <v>48.347636973201212</v>
      </c>
      <c r="AB1169">
        <f t="shared" si="166"/>
        <v>9660.1044043432139</v>
      </c>
      <c r="AC1169">
        <f t="shared" si="171"/>
        <v>128.12010216550084</v>
      </c>
      <c r="AD1169" s="6" t="s">
        <v>35</v>
      </c>
      <c r="AE1169">
        <f t="shared" si="172"/>
        <v>17206.011423424279</v>
      </c>
      <c r="AG1169" s="7">
        <v>1165</v>
      </c>
      <c r="AH1169" s="2" t="s">
        <v>19</v>
      </c>
      <c r="AI1169">
        <f t="shared" si="173"/>
        <v>0.95314132855445477</v>
      </c>
      <c r="AJ1169">
        <f t="shared" si="174"/>
        <v>356</v>
      </c>
    </row>
    <row r="1170" spans="1:36" x14ac:dyDescent="0.25">
      <c r="A1170" s="2">
        <v>1166</v>
      </c>
      <c r="B1170" s="2">
        <v>15</v>
      </c>
      <c r="C1170" s="2">
        <v>36</v>
      </c>
      <c r="D1170" s="2">
        <v>27</v>
      </c>
      <c r="E1170" s="2">
        <v>27.78912455</v>
      </c>
      <c r="F1170" s="2">
        <v>53.96886679</v>
      </c>
      <c r="G1170" s="2">
        <v>5.6437102160000006</v>
      </c>
      <c r="H1170" s="2">
        <v>91.011529969999998</v>
      </c>
      <c r="I1170" s="2" t="s">
        <v>19</v>
      </c>
      <c r="J1170" s="10"/>
      <c r="K1170" s="11">
        <v>1166</v>
      </c>
      <c r="L1170">
        <f t="shared" si="169"/>
        <v>165</v>
      </c>
      <c r="M1170">
        <f t="shared" si="169"/>
        <v>792</v>
      </c>
      <c r="N1170">
        <f t="shared" si="169"/>
        <v>891</v>
      </c>
      <c r="O1170">
        <f t="shared" si="167"/>
        <v>1238.0054987024998</v>
      </c>
      <c r="P1170">
        <f t="shared" si="167"/>
        <v>3603.5012355682998</v>
      </c>
      <c r="Q1170">
        <f t="shared" si="167"/>
        <v>49.664649900800008</v>
      </c>
      <c r="R1170">
        <f t="shared" si="167"/>
        <v>9019.3427327099671</v>
      </c>
      <c r="S1170">
        <f t="shared" si="170"/>
        <v>15758.514116881566</v>
      </c>
      <c r="U1170" s="7">
        <v>1166</v>
      </c>
      <c r="V1170">
        <f t="shared" si="168"/>
        <v>225</v>
      </c>
      <c r="W1170">
        <f t="shared" si="168"/>
        <v>1296</v>
      </c>
      <c r="X1170">
        <f t="shared" si="168"/>
        <v>729</v>
      </c>
      <c r="Y1170">
        <f t="shared" si="166"/>
        <v>772.23544325541275</v>
      </c>
      <c r="Z1170">
        <f t="shared" si="166"/>
        <v>2912.638582596765</v>
      </c>
      <c r="AA1170">
        <f t="shared" si="166"/>
        <v>31.851465002182774</v>
      </c>
      <c r="AB1170">
        <f t="shared" si="166"/>
        <v>8283.0985874802082</v>
      </c>
      <c r="AC1170">
        <f t="shared" si="171"/>
        <v>119.37262700608782</v>
      </c>
      <c r="AD1170" s="6" t="s">
        <v>35</v>
      </c>
      <c r="AE1170">
        <f t="shared" si="172"/>
        <v>16031.260896574417</v>
      </c>
      <c r="AG1170" s="7">
        <v>1166</v>
      </c>
      <c r="AH1170" s="2" t="s">
        <v>19</v>
      </c>
      <c r="AI1170">
        <f t="shared" si="173"/>
        <v>0.98298656721685995</v>
      </c>
      <c r="AJ1170">
        <f t="shared" si="174"/>
        <v>44</v>
      </c>
    </row>
    <row r="1171" spans="1:36" x14ac:dyDescent="0.25">
      <c r="A1171" s="2">
        <v>1167</v>
      </c>
      <c r="B1171" s="2">
        <v>3</v>
      </c>
      <c r="C1171" s="2">
        <v>18</v>
      </c>
      <c r="D1171" s="2">
        <v>31</v>
      </c>
      <c r="E1171" s="2">
        <v>31.653334319999999</v>
      </c>
      <c r="F1171" s="2">
        <v>48.20662669</v>
      </c>
      <c r="G1171" s="2">
        <v>6.3923139729999994</v>
      </c>
      <c r="H1171" s="2">
        <v>91.09745581</v>
      </c>
      <c r="I1171" s="2" t="s">
        <v>19</v>
      </c>
      <c r="J1171" s="10"/>
      <c r="K1171" s="11">
        <v>1167</v>
      </c>
      <c r="L1171">
        <f t="shared" si="169"/>
        <v>33</v>
      </c>
      <c r="M1171">
        <f t="shared" si="169"/>
        <v>396</v>
      </c>
      <c r="N1171">
        <f t="shared" si="169"/>
        <v>1023</v>
      </c>
      <c r="O1171">
        <f t="shared" si="167"/>
        <v>1410.1560439559998</v>
      </c>
      <c r="P1171">
        <f t="shared" si="167"/>
        <v>3218.7564640912997</v>
      </c>
      <c r="Q1171">
        <f t="shared" si="167"/>
        <v>56.252362962399999</v>
      </c>
      <c r="R1171">
        <f t="shared" si="167"/>
        <v>9027.8580779723907</v>
      </c>
      <c r="S1171">
        <f t="shared" si="170"/>
        <v>15165.02294898209</v>
      </c>
      <c r="U1171" s="7">
        <v>1167</v>
      </c>
      <c r="V1171">
        <f t="shared" si="168"/>
        <v>9</v>
      </c>
      <c r="W1171">
        <f t="shared" si="168"/>
        <v>324</v>
      </c>
      <c r="X1171">
        <f t="shared" si="168"/>
        <v>961</v>
      </c>
      <c r="Y1171">
        <f t="shared" si="166"/>
        <v>1001.9335735736898</v>
      </c>
      <c r="Z1171">
        <f t="shared" si="166"/>
        <v>2323.8788568290202</v>
      </c>
      <c r="AA1171">
        <f t="shared" si="166"/>
        <v>40.861677929411037</v>
      </c>
      <c r="AB1171">
        <f t="shared" si="166"/>
        <v>8298.746455054903</v>
      </c>
      <c r="AC1171">
        <f t="shared" si="171"/>
        <v>113.83945082170338</v>
      </c>
      <c r="AD1171" s="6" t="s">
        <v>35</v>
      </c>
      <c r="AE1171">
        <f t="shared" si="172"/>
        <v>15288.177718937257</v>
      </c>
      <c r="AG1171" s="7">
        <v>1167</v>
      </c>
      <c r="AH1171" s="2" t="s">
        <v>19</v>
      </c>
      <c r="AI1171">
        <f t="shared" si="173"/>
        <v>0.99194444411758664</v>
      </c>
      <c r="AJ1171">
        <f t="shared" si="174"/>
        <v>6</v>
      </c>
    </row>
    <row r="1172" spans="1:36" x14ac:dyDescent="0.25">
      <c r="A1172" s="2">
        <v>1168</v>
      </c>
      <c r="B1172" s="2">
        <v>8</v>
      </c>
      <c r="C1172" s="2">
        <v>38</v>
      </c>
      <c r="D1172" s="2">
        <v>32</v>
      </c>
      <c r="E1172" s="2">
        <v>29.75150773</v>
      </c>
      <c r="F1172" s="2">
        <v>46.737233019999998</v>
      </c>
      <c r="G1172" s="2">
        <v>4.981816523</v>
      </c>
      <c r="H1172" s="2">
        <v>91.405983000000006</v>
      </c>
      <c r="I1172" s="2" t="s">
        <v>19</v>
      </c>
      <c r="J1172" s="10"/>
      <c r="K1172" s="11">
        <v>1168</v>
      </c>
      <c r="L1172">
        <f t="shared" si="169"/>
        <v>88</v>
      </c>
      <c r="M1172">
        <f t="shared" si="169"/>
        <v>836</v>
      </c>
      <c r="N1172">
        <f t="shared" si="169"/>
        <v>1056</v>
      </c>
      <c r="O1172">
        <f t="shared" si="167"/>
        <v>1325.4296693714998</v>
      </c>
      <c r="P1172">
        <f t="shared" si="167"/>
        <v>3120.6450487453999</v>
      </c>
      <c r="Q1172">
        <f t="shared" si="167"/>
        <v>43.839985402400004</v>
      </c>
      <c r="R1172">
        <f t="shared" si="167"/>
        <v>9058.4334618813009</v>
      </c>
      <c r="S1172">
        <f t="shared" si="170"/>
        <v>15528.348165400599</v>
      </c>
      <c r="U1172" s="7">
        <v>1168</v>
      </c>
      <c r="V1172">
        <f t="shared" si="168"/>
        <v>64</v>
      </c>
      <c r="W1172">
        <f t="shared" si="168"/>
        <v>1444</v>
      </c>
      <c r="X1172">
        <f t="shared" si="168"/>
        <v>1024</v>
      </c>
      <c r="Y1172">
        <f t="shared" si="166"/>
        <v>885.15221220824981</v>
      </c>
      <c r="Z1172">
        <f t="shared" si="166"/>
        <v>2184.3689503657783</v>
      </c>
      <c r="AA1172">
        <f t="shared" si="166"/>
        <v>24.818495868835811</v>
      </c>
      <c r="AB1172">
        <f t="shared" si="166"/>
        <v>8355.0537281962897</v>
      </c>
      <c r="AC1172">
        <f t="shared" si="171"/>
        <v>118.24294222759832</v>
      </c>
      <c r="AD1172" s="6" t="s">
        <v>35</v>
      </c>
      <c r="AE1172">
        <f t="shared" si="172"/>
        <v>15879.548800853088</v>
      </c>
      <c r="AG1172" s="7">
        <v>1168</v>
      </c>
      <c r="AH1172" s="2" t="s">
        <v>19</v>
      </c>
      <c r="AI1172">
        <f t="shared" si="173"/>
        <v>0.97788346256830538</v>
      </c>
      <c r="AJ1172">
        <f t="shared" si="174"/>
        <v>79</v>
      </c>
    </row>
    <row r="1173" spans="1:36" x14ac:dyDescent="0.25">
      <c r="A1173" s="2">
        <v>1169</v>
      </c>
      <c r="B1173" s="2">
        <v>33</v>
      </c>
      <c r="C1173" s="2">
        <v>31</v>
      </c>
      <c r="D1173" s="2">
        <v>34</v>
      </c>
      <c r="E1173" s="2">
        <v>31.329956110000001</v>
      </c>
      <c r="F1173" s="2">
        <v>50.222875930000001</v>
      </c>
      <c r="G1173" s="2">
        <v>5.4212652829999994</v>
      </c>
      <c r="H1173" s="2">
        <v>89.782161680000002</v>
      </c>
      <c r="I1173" s="2" t="s">
        <v>19</v>
      </c>
      <c r="J1173" s="10"/>
      <c r="K1173" s="11">
        <v>1169</v>
      </c>
      <c r="L1173">
        <f t="shared" si="169"/>
        <v>363</v>
      </c>
      <c r="M1173">
        <f t="shared" si="169"/>
        <v>682</v>
      </c>
      <c r="N1173">
        <f t="shared" si="169"/>
        <v>1122</v>
      </c>
      <c r="O1173">
        <f t="shared" si="167"/>
        <v>1395.7495447004999</v>
      </c>
      <c r="P1173">
        <f t="shared" si="167"/>
        <v>3353.3814258460998</v>
      </c>
      <c r="Q1173">
        <f t="shared" si="167"/>
        <v>47.707134490400001</v>
      </c>
      <c r="R1173">
        <f t="shared" si="167"/>
        <v>8897.5109828658478</v>
      </c>
      <c r="S1173">
        <f t="shared" si="170"/>
        <v>15861.349087902847</v>
      </c>
      <c r="U1173" s="7">
        <v>1169</v>
      </c>
      <c r="V1173">
        <f t="shared" si="168"/>
        <v>1089</v>
      </c>
      <c r="W1173">
        <f t="shared" si="168"/>
        <v>961</v>
      </c>
      <c r="X1173">
        <f t="shared" si="168"/>
        <v>1156</v>
      </c>
      <c r="Y1173">
        <f t="shared" si="166"/>
        <v>981.56614985452643</v>
      </c>
      <c r="Z1173">
        <f t="shared" si="166"/>
        <v>2522.3372666801733</v>
      </c>
      <c r="AA1173">
        <f t="shared" si="166"/>
        <v>29.390117268661065</v>
      </c>
      <c r="AB1173">
        <f t="shared" si="166"/>
        <v>8060.8365559336607</v>
      </c>
      <c r="AC1173">
        <f t="shared" si="171"/>
        <v>121.65578527031512</v>
      </c>
      <c r="AD1173" s="6" t="s">
        <v>35</v>
      </c>
      <c r="AE1173">
        <f t="shared" si="172"/>
        <v>16337.879815165621</v>
      </c>
      <c r="AG1173" s="7">
        <v>1169</v>
      </c>
      <c r="AH1173" s="2" t="s">
        <v>19</v>
      </c>
      <c r="AI1173">
        <f t="shared" si="173"/>
        <v>0.97083276822611742</v>
      </c>
      <c r="AJ1173">
        <f t="shared" si="174"/>
        <v>162</v>
      </c>
    </row>
    <row r="1174" spans="1:36" x14ac:dyDescent="0.25">
      <c r="A1174" s="2">
        <v>1170</v>
      </c>
      <c r="B1174" s="2">
        <v>14</v>
      </c>
      <c r="C1174" s="2">
        <v>29</v>
      </c>
      <c r="D1174" s="2">
        <v>32</v>
      </c>
      <c r="E1174" s="2">
        <v>35.636273189999997</v>
      </c>
      <c r="F1174" s="2">
        <v>48.970477619999997</v>
      </c>
      <c r="G1174" s="2">
        <v>6.9425201049999998</v>
      </c>
      <c r="H1174" s="2">
        <v>97.519520409999998</v>
      </c>
      <c r="I1174" s="2" t="s">
        <v>19</v>
      </c>
      <c r="J1174" s="10"/>
      <c r="K1174" s="11">
        <v>1170</v>
      </c>
      <c r="L1174">
        <f t="shared" si="169"/>
        <v>154</v>
      </c>
      <c r="M1174">
        <f t="shared" si="169"/>
        <v>638</v>
      </c>
      <c r="N1174">
        <f t="shared" si="169"/>
        <v>1056</v>
      </c>
      <c r="O1174">
        <f t="shared" si="167"/>
        <v>1587.5959706144997</v>
      </c>
      <c r="P1174">
        <f t="shared" si="167"/>
        <v>3269.7587906873996</v>
      </c>
      <c r="Q1174">
        <f t="shared" si="167"/>
        <v>61.094176924000003</v>
      </c>
      <c r="R1174">
        <f t="shared" si="167"/>
        <v>9664.2917441034515</v>
      </c>
      <c r="S1174">
        <f t="shared" si="170"/>
        <v>16430.74068232935</v>
      </c>
      <c r="U1174" s="7">
        <v>1170</v>
      </c>
      <c r="V1174">
        <f t="shared" si="168"/>
        <v>196</v>
      </c>
      <c r="W1174">
        <f t="shared" si="168"/>
        <v>841</v>
      </c>
      <c r="X1174">
        <f t="shared" si="168"/>
        <v>1024</v>
      </c>
      <c r="Y1174">
        <f t="shared" si="166"/>
        <v>1269.9439668723126</v>
      </c>
      <c r="Z1174">
        <f t="shared" si="166"/>
        <v>2398.1076783309204</v>
      </c>
      <c r="AA1174">
        <f t="shared" si="166"/>
        <v>48.198585408329208</v>
      </c>
      <c r="AB1174">
        <f t="shared" si="166"/>
        <v>9510.0568609964066</v>
      </c>
      <c r="AC1174">
        <f t="shared" si="171"/>
        <v>123.64185008162879</v>
      </c>
      <c r="AD1174" s="6" t="s">
        <v>35</v>
      </c>
      <c r="AE1174">
        <f t="shared" si="172"/>
        <v>16604.600284893171</v>
      </c>
      <c r="AG1174" s="7">
        <v>1170</v>
      </c>
      <c r="AH1174" s="2" t="s">
        <v>19</v>
      </c>
      <c r="AI1174">
        <f t="shared" si="173"/>
        <v>0.98952943162853502</v>
      </c>
      <c r="AJ1174">
        <f t="shared" si="174"/>
        <v>12</v>
      </c>
    </row>
    <row r="1175" spans="1:36" x14ac:dyDescent="0.25">
      <c r="A1175" s="2">
        <v>1171</v>
      </c>
      <c r="B1175" s="2">
        <v>18</v>
      </c>
      <c r="C1175" s="2">
        <v>20</v>
      </c>
      <c r="D1175" s="2">
        <v>26</v>
      </c>
      <c r="E1175" s="2">
        <v>31.665246870000001</v>
      </c>
      <c r="F1175" s="2">
        <v>51.98594645</v>
      </c>
      <c r="G1175" s="2">
        <v>5.4358405090000002</v>
      </c>
      <c r="H1175" s="2">
        <v>89.980243119999997</v>
      </c>
      <c r="I1175" s="2" t="s">
        <v>19</v>
      </c>
      <c r="J1175" s="10"/>
      <c r="K1175" s="11">
        <v>1171</v>
      </c>
      <c r="L1175">
        <f t="shared" si="169"/>
        <v>198</v>
      </c>
      <c r="M1175">
        <f t="shared" si="169"/>
        <v>440</v>
      </c>
      <c r="N1175">
        <f t="shared" si="169"/>
        <v>858</v>
      </c>
      <c r="O1175">
        <f t="shared" si="167"/>
        <v>1410.6867480584999</v>
      </c>
      <c r="P1175">
        <f t="shared" si="167"/>
        <v>3471.1016444664997</v>
      </c>
      <c r="Q1175">
        <f t="shared" si="167"/>
        <v>47.835396479200007</v>
      </c>
      <c r="R1175">
        <f t="shared" si="167"/>
        <v>8917.1410714594313</v>
      </c>
      <c r="S1175">
        <f t="shared" si="170"/>
        <v>15342.764860463631</v>
      </c>
      <c r="U1175" s="7">
        <v>1171</v>
      </c>
      <c r="V1175">
        <f t="shared" si="168"/>
        <v>324</v>
      </c>
      <c r="W1175">
        <f t="shared" si="168"/>
        <v>400</v>
      </c>
      <c r="X1175">
        <f t="shared" si="168"/>
        <v>676</v>
      </c>
      <c r="Y1175">
        <f t="shared" si="166"/>
        <v>1002.6878593380449</v>
      </c>
      <c r="Z1175">
        <f t="shared" si="166"/>
        <v>2702.5386283022676</v>
      </c>
      <c r="AA1175">
        <f t="shared" si="166"/>
        <v>29.548362039285379</v>
      </c>
      <c r="AB1175">
        <f t="shared" si="166"/>
        <v>8096.4441519343072</v>
      </c>
      <c r="AC1175">
        <f t="shared" si="171"/>
        <v>115.02703595943827</v>
      </c>
      <c r="AD1175" s="6" t="s">
        <v>35</v>
      </c>
      <c r="AE1175">
        <f t="shared" si="172"/>
        <v>15447.665598674974</v>
      </c>
      <c r="AG1175" s="7">
        <v>1171</v>
      </c>
      <c r="AH1175" s="2" t="s">
        <v>19</v>
      </c>
      <c r="AI1175">
        <f>S1175/AE1175</f>
        <v>0.9932092821700943</v>
      </c>
      <c r="AJ1175">
        <f t="shared" si="174"/>
        <v>4</v>
      </c>
    </row>
    <row r="1176" spans="1:36" x14ac:dyDescent="0.25">
      <c r="A1176" s="2">
        <v>1172</v>
      </c>
      <c r="B1176" s="2">
        <v>9</v>
      </c>
      <c r="C1176" s="2">
        <v>21</v>
      </c>
      <c r="D1176" s="2">
        <v>32</v>
      </c>
      <c r="E1176" s="2">
        <v>32.269353420000002</v>
      </c>
      <c r="F1176" s="2">
        <v>53.560928060000002</v>
      </c>
      <c r="G1176" s="2">
        <v>5.870116071</v>
      </c>
      <c r="H1176" s="2">
        <v>95.940353560000005</v>
      </c>
      <c r="I1176" s="2" t="s">
        <v>19</v>
      </c>
      <c r="J1176" s="10"/>
      <c r="K1176" s="11">
        <v>1172</v>
      </c>
      <c r="L1176">
        <f t="shared" si="169"/>
        <v>99</v>
      </c>
      <c r="M1176">
        <f t="shared" si="169"/>
        <v>462</v>
      </c>
      <c r="N1176">
        <f t="shared" si="169"/>
        <v>1056</v>
      </c>
      <c r="O1176">
        <f t="shared" si="167"/>
        <v>1437.599694861</v>
      </c>
      <c r="P1176">
        <f t="shared" si="167"/>
        <v>3576.2631665661997</v>
      </c>
      <c r="Q1176">
        <f t="shared" si="167"/>
        <v>51.657021424800007</v>
      </c>
      <c r="R1176">
        <f t="shared" si="167"/>
        <v>9507.7945721849173</v>
      </c>
      <c r="S1176">
        <f t="shared" si="170"/>
        <v>16190.314455036918</v>
      </c>
      <c r="U1176" s="7">
        <v>1172</v>
      </c>
      <c r="V1176">
        <f t="shared" si="168"/>
        <v>81</v>
      </c>
      <c r="W1176">
        <f t="shared" si="168"/>
        <v>441</v>
      </c>
      <c r="X1176">
        <f t="shared" si="168"/>
        <v>1024</v>
      </c>
      <c r="Y1176">
        <f t="shared" si="166"/>
        <v>1041.3111701448659</v>
      </c>
      <c r="Z1176">
        <f t="shared" si="166"/>
        <v>2868.7730146484955</v>
      </c>
      <c r="AA1176">
        <f t="shared" si="166"/>
        <v>34.458262687012478</v>
      </c>
      <c r="AB1176">
        <f t="shared" si="166"/>
        <v>9204.5514412178054</v>
      </c>
      <c r="AC1176">
        <f t="shared" si="171"/>
        <v>121.22332237939273</v>
      </c>
      <c r="AD1176" s="6" t="s">
        <v>35</v>
      </c>
      <c r="AE1176">
        <f t="shared" si="172"/>
        <v>16279.801798401273</v>
      </c>
      <c r="AG1176" s="7">
        <v>1172</v>
      </c>
      <c r="AH1176" s="2" t="s">
        <v>19</v>
      </c>
      <c r="AI1176">
        <f>S1176/AE1176</f>
        <v>0.99450316751564238</v>
      </c>
      <c r="AJ1176">
        <f t="shared" si="174"/>
        <v>2</v>
      </c>
    </row>
    <row r="1177" spans="1:36" x14ac:dyDescent="0.25">
      <c r="A1177" s="2">
        <v>1173</v>
      </c>
      <c r="B1177" s="2">
        <v>20</v>
      </c>
      <c r="C1177" s="2">
        <v>30</v>
      </c>
      <c r="D1177" s="2">
        <v>27</v>
      </c>
      <c r="E1177" s="2">
        <v>27.81005614</v>
      </c>
      <c r="F1177" s="2">
        <v>51.59445462</v>
      </c>
      <c r="G1177" s="2">
        <v>4.7491039300000004</v>
      </c>
      <c r="H1177" s="2">
        <v>95.898985809999999</v>
      </c>
      <c r="I1177" s="2" t="s">
        <v>19</v>
      </c>
      <c r="J1177" s="10"/>
      <c r="K1177" s="11">
        <v>1173</v>
      </c>
      <c r="L1177">
        <f t="shared" si="169"/>
        <v>220</v>
      </c>
      <c r="M1177">
        <f t="shared" si="169"/>
        <v>660</v>
      </c>
      <c r="N1177">
        <f t="shared" si="169"/>
        <v>891</v>
      </c>
      <c r="O1177">
        <f t="shared" si="167"/>
        <v>1238.938001037</v>
      </c>
      <c r="P1177">
        <f t="shared" si="167"/>
        <v>3444.9617349773998</v>
      </c>
      <c r="Q1177">
        <f t="shared" si="167"/>
        <v>41.792114584000004</v>
      </c>
      <c r="R1177">
        <f t="shared" si="167"/>
        <v>9503.6949826553919</v>
      </c>
      <c r="S1177">
        <f t="shared" si="170"/>
        <v>16000.386833253793</v>
      </c>
      <c r="U1177" s="7">
        <v>1173</v>
      </c>
      <c r="V1177">
        <f t="shared" si="168"/>
        <v>400</v>
      </c>
      <c r="W1177">
        <f t="shared" si="168"/>
        <v>900</v>
      </c>
      <c r="X1177">
        <f t="shared" si="168"/>
        <v>729</v>
      </c>
      <c r="Y1177">
        <f t="shared" si="166"/>
        <v>773.39922250995176</v>
      </c>
      <c r="Z1177">
        <f t="shared" si="166"/>
        <v>2661.9877475352396</v>
      </c>
      <c r="AA1177">
        <f t="shared" si="166"/>
        <v>22.553988137941449</v>
      </c>
      <c r="AB1177">
        <f t="shared" si="166"/>
        <v>9196.6154793865808</v>
      </c>
      <c r="AC1177">
        <f t="shared" si="171"/>
        <v>121.1757254468473</v>
      </c>
      <c r="AD1177" s="6" t="s">
        <v>35</v>
      </c>
      <c r="AE1177">
        <f t="shared" si="172"/>
        <v>16273.40972290918</v>
      </c>
      <c r="AG1177" s="7">
        <v>1173</v>
      </c>
      <c r="AH1177" s="2" t="s">
        <v>19</v>
      </c>
      <c r="AI1177">
        <f t="shared" si="173"/>
        <v>0.98322276066883296</v>
      </c>
      <c r="AJ1177">
        <f t="shared" si="174"/>
        <v>43</v>
      </c>
    </row>
    <row r="1178" spans="1:36" x14ac:dyDescent="0.25">
      <c r="A1178" s="2">
        <v>1174</v>
      </c>
      <c r="B1178" s="2">
        <v>9</v>
      </c>
      <c r="C1178" s="2">
        <v>38</v>
      </c>
      <c r="D1178" s="2">
        <v>25</v>
      </c>
      <c r="E1178" s="2">
        <v>34.585614710000002</v>
      </c>
      <c r="F1178" s="2">
        <v>50.340353360000002</v>
      </c>
      <c r="G1178" s="2">
        <v>5.4979468990000004</v>
      </c>
      <c r="H1178" s="2">
        <v>100.30607190000001</v>
      </c>
      <c r="I1178" s="2" t="s">
        <v>19</v>
      </c>
      <c r="J1178" s="10"/>
      <c r="K1178" s="11">
        <v>1174</v>
      </c>
      <c r="L1178">
        <f t="shared" si="169"/>
        <v>99</v>
      </c>
      <c r="M1178">
        <f t="shared" si="169"/>
        <v>836</v>
      </c>
      <c r="N1178">
        <f t="shared" si="169"/>
        <v>825</v>
      </c>
      <c r="O1178">
        <f t="shared" si="167"/>
        <v>1540.7891353304999</v>
      </c>
      <c r="P1178">
        <f t="shared" si="167"/>
        <v>3361.2253938471999</v>
      </c>
      <c r="Q1178">
        <f t="shared" si="167"/>
        <v>48.381932711200008</v>
      </c>
      <c r="R1178">
        <f t="shared" si="167"/>
        <v>9940.44206196909</v>
      </c>
      <c r="S1178">
        <f t="shared" si="170"/>
        <v>16650.83852385799</v>
      </c>
      <c r="U1178" s="7">
        <v>1174</v>
      </c>
      <c r="V1178">
        <f t="shared" si="168"/>
        <v>81</v>
      </c>
      <c r="W1178">
        <f t="shared" si="168"/>
        <v>1444</v>
      </c>
      <c r="X1178">
        <f t="shared" si="168"/>
        <v>625</v>
      </c>
      <c r="Y1178">
        <f t="shared" si="166"/>
        <v>1196.1647448685685</v>
      </c>
      <c r="Z1178">
        <f t="shared" si="166"/>
        <v>2534.1511764096635</v>
      </c>
      <c r="AA1178">
        <f t="shared" si="166"/>
        <v>30.227420104223722</v>
      </c>
      <c r="AB1178">
        <f t="shared" si="166"/>
        <v>10061.30806000797</v>
      </c>
      <c r="AC1178">
        <f t="shared" si="171"/>
        <v>126.37979032025028</v>
      </c>
      <c r="AD1178" s="6" t="s">
        <v>35</v>
      </c>
      <c r="AE1178">
        <f t="shared" si="172"/>
        <v>16972.294582869305</v>
      </c>
      <c r="AG1178" s="7">
        <v>1174</v>
      </c>
      <c r="AH1178" s="2" t="s">
        <v>19</v>
      </c>
      <c r="AI1178">
        <f t="shared" si="173"/>
        <v>0.98105995288723247</v>
      </c>
      <c r="AJ1178">
        <f t="shared" si="174"/>
        <v>53</v>
      </c>
    </row>
    <row r="1179" spans="1:36" x14ac:dyDescent="0.25">
      <c r="A1179" s="2">
        <v>1175</v>
      </c>
      <c r="B1179" s="2">
        <v>26</v>
      </c>
      <c r="C1179" s="2">
        <v>24</v>
      </c>
      <c r="D1179" s="2">
        <v>34</v>
      </c>
      <c r="E1179" s="2">
        <v>31.271809919999999</v>
      </c>
      <c r="F1179" s="2">
        <v>52.238101520000001</v>
      </c>
      <c r="G1179" s="2">
        <v>6.8112910979999999</v>
      </c>
      <c r="H1179" s="2">
        <v>89.744090170000007</v>
      </c>
      <c r="I1179" s="2" t="s">
        <v>19</v>
      </c>
      <c r="J1179" s="10"/>
      <c r="K1179" s="11">
        <v>1175</v>
      </c>
      <c r="L1179">
        <f t="shared" si="169"/>
        <v>286</v>
      </c>
      <c r="M1179">
        <f t="shared" si="169"/>
        <v>528</v>
      </c>
      <c r="N1179">
        <f t="shared" si="169"/>
        <v>1122</v>
      </c>
      <c r="O1179">
        <f t="shared" si="167"/>
        <v>1393.1591319359998</v>
      </c>
      <c r="P1179">
        <f t="shared" si="167"/>
        <v>3487.9380384903998</v>
      </c>
      <c r="Q1179">
        <f t="shared" si="167"/>
        <v>59.939361662400003</v>
      </c>
      <c r="R1179">
        <f t="shared" si="167"/>
        <v>8893.7380543461877</v>
      </c>
      <c r="S1179">
        <f t="shared" si="170"/>
        <v>15770.774586434987</v>
      </c>
      <c r="U1179" s="7">
        <v>1175</v>
      </c>
      <c r="V1179">
        <f t="shared" si="168"/>
        <v>676</v>
      </c>
      <c r="W1179">
        <f t="shared" si="168"/>
        <v>576</v>
      </c>
      <c r="X1179">
        <f t="shared" si="168"/>
        <v>1156</v>
      </c>
      <c r="Y1179">
        <f t="shared" si="166"/>
        <v>977.92609567261036</v>
      </c>
      <c r="Z1179">
        <f t="shared" si="166"/>
        <v>2728.8192504138265</v>
      </c>
      <c r="AA1179">
        <f t="shared" si="166"/>
        <v>46.393686421694042</v>
      </c>
      <c r="AB1179">
        <f t="shared" si="166"/>
        <v>8054.0017204410915</v>
      </c>
      <c r="AC1179">
        <f t="shared" si="171"/>
        <v>119.22726514077735</v>
      </c>
      <c r="AD1179" s="6" t="s">
        <v>35</v>
      </c>
      <c r="AE1179">
        <f t="shared" si="172"/>
        <v>16011.739386110497</v>
      </c>
      <c r="AG1179" s="7">
        <v>1175</v>
      </c>
      <c r="AH1179" s="2" t="s">
        <v>19</v>
      </c>
      <c r="AI1179">
        <f t="shared" si="173"/>
        <v>0.98495074183604703</v>
      </c>
      <c r="AJ1179">
        <f t="shared" si="174"/>
        <v>34</v>
      </c>
    </row>
    <row r="1180" spans="1:36" x14ac:dyDescent="0.25">
      <c r="A1180" s="2">
        <v>1176</v>
      </c>
      <c r="B1180" s="2">
        <v>31</v>
      </c>
      <c r="C1180" s="2">
        <v>36</v>
      </c>
      <c r="D1180" s="2">
        <v>29</v>
      </c>
      <c r="E1180" s="2">
        <v>33.936798639999999</v>
      </c>
      <c r="F1180" s="2">
        <v>52.721702809999996</v>
      </c>
      <c r="G1180" s="2">
        <v>6.460542749</v>
      </c>
      <c r="H1180" s="2">
        <v>97.461191799999995</v>
      </c>
      <c r="I1180" s="2" t="s">
        <v>19</v>
      </c>
      <c r="J1180" s="10"/>
      <c r="K1180" s="11">
        <v>1176</v>
      </c>
      <c r="L1180">
        <f t="shared" si="169"/>
        <v>341</v>
      </c>
      <c r="M1180">
        <f t="shared" si="169"/>
        <v>792</v>
      </c>
      <c r="N1180">
        <f t="shared" si="169"/>
        <v>957</v>
      </c>
      <c r="O1180">
        <f t="shared" si="167"/>
        <v>1511.8843794119998</v>
      </c>
      <c r="P1180">
        <f t="shared" si="167"/>
        <v>3520.2280966236995</v>
      </c>
      <c r="Q1180">
        <f t="shared" si="167"/>
        <v>56.852776191200007</v>
      </c>
      <c r="R1180">
        <f t="shared" si="167"/>
        <v>9658.5113146909789</v>
      </c>
      <c r="S1180">
        <f t="shared" si="170"/>
        <v>16837.476566917878</v>
      </c>
      <c r="U1180" s="7">
        <v>1176</v>
      </c>
      <c r="V1180">
        <f t="shared" si="168"/>
        <v>961</v>
      </c>
      <c r="W1180">
        <f t="shared" si="168"/>
        <v>1296</v>
      </c>
      <c r="X1180">
        <f t="shared" si="168"/>
        <v>841</v>
      </c>
      <c r="Y1180">
        <f t="shared" si="166"/>
        <v>1151.7063019319057</v>
      </c>
      <c r="Z1180">
        <f t="shared" si="166"/>
        <v>2779.5779471859614</v>
      </c>
      <c r="AA1180">
        <f t="shared" si="166"/>
        <v>41.738612611656478</v>
      </c>
      <c r="AB1180">
        <f t="shared" si="166"/>
        <v>9498.6839070763854</v>
      </c>
      <c r="AC1180">
        <f t="shared" si="171"/>
        <v>128.72337304781098</v>
      </c>
      <c r="AD1180" s="6" t="s">
        <v>35</v>
      </c>
      <c r="AE1180">
        <f t="shared" si="172"/>
        <v>17287.028262444899</v>
      </c>
      <c r="AG1180" s="7">
        <v>1176</v>
      </c>
      <c r="AH1180" s="2" t="s">
        <v>19</v>
      </c>
      <c r="AI1180">
        <f t="shared" si="173"/>
        <v>0.9739948539042047</v>
      </c>
      <c r="AJ1180">
        <f t="shared" si="174"/>
        <v>115</v>
      </c>
    </row>
    <row r="1181" spans="1:36" x14ac:dyDescent="0.25">
      <c r="A1181" s="2">
        <v>1177</v>
      </c>
      <c r="B1181" s="2">
        <v>14</v>
      </c>
      <c r="C1181" s="2">
        <v>18</v>
      </c>
      <c r="D1181" s="2">
        <v>35</v>
      </c>
      <c r="E1181" s="2">
        <v>31.091542390000001</v>
      </c>
      <c r="F1181" s="2">
        <v>47.020583670000001</v>
      </c>
      <c r="G1181" s="2">
        <v>4.7911467779999999</v>
      </c>
      <c r="H1181" s="2">
        <v>91.466643180000005</v>
      </c>
      <c r="I1181" s="2" t="s">
        <v>19</v>
      </c>
      <c r="J1181" s="10"/>
      <c r="K1181" s="11">
        <v>1177</v>
      </c>
      <c r="L1181">
        <f t="shared" si="169"/>
        <v>154</v>
      </c>
      <c r="M1181">
        <f t="shared" si="169"/>
        <v>396</v>
      </c>
      <c r="N1181">
        <f t="shared" si="169"/>
        <v>1155</v>
      </c>
      <c r="O1181">
        <f t="shared" si="167"/>
        <v>1385.1282134744999</v>
      </c>
      <c r="P1181">
        <f t="shared" si="167"/>
        <v>3139.5643716458999</v>
      </c>
      <c r="Q1181">
        <f t="shared" si="167"/>
        <v>42.1620916464</v>
      </c>
      <c r="R1181">
        <f t="shared" si="167"/>
        <v>9064.4449524454994</v>
      </c>
      <c r="S1181">
        <f t="shared" si="170"/>
        <v>15336.299629212299</v>
      </c>
      <c r="U1181" s="7">
        <v>1177</v>
      </c>
      <c r="V1181">
        <f t="shared" si="168"/>
        <v>196</v>
      </c>
      <c r="W1181">
        <f t="shared" si="168"/>
        <v>324</v>
      </c>
      <c r="X1181">
        <f t="shared" si="168"/>
        <v>1225</v>
      </c>
      <c r="Y1181">
        <f t="shared" si="166"/>
        <v>966.684008189167</v>
      </c>
      <c r="Z1181">
        <f t="shared" si="166"/>
        <v>2210.9352886674706</v>
      </c>
      <c r="AA1181">
        <f t="shared" si="166"/>
        <v>22.955087448339778</v>
      </c>
      <c r="AB1181">
        <f t="shared" si="166"/>
        <v>8366.1468146174411</v>
      </c>
      <c r="AC1181">
        <f t="shared" si="171"/>
        <v>115.37643259748681</v>
      </c>
      <c r="AD1181" s="6" t="s">
        <v>35</v>
      </c>
      <c r="AE1181">
        <f t="shared" si="172"/>
        <v>15494.588153714803</v>
      </c>
      <c r="AG1181" s="7">
        <v>1177</v>
      </c>
      <c r="AH1181" s="2" t="s">
        <v>19</v>
      </c>
      <c r="AI1181">
        <f t="shared" si="173"/>
        <v>0.98978427029281479</v>
      </c>
      <c r="AJ1181">
        <f t="shared" si="174"/>
        <v>11</v>
      </c>
    </row>
    <row r="1182" spans="1:36" x14ac:dyDescent="0.25">
      <c r="A1182" s="2">
        <v>1178</v>
      </c>
      <c r="B1182" s="2">
        <v>40</v>
      </c>
      <c r="C1182" s="2">
        <v>16</v>
      </c>
      <c r="D1182" s="2">
        <v>35</v>
      </c>
      <c r="E1182" s="2">
        <v>31.893562920000001</v>
      </c>
      <c r="F1182" s="2">
        <v>49.024501489999999</v>
      </c>
      <c r="G1182" s="2">
        <v>6.4841521999999996</v>
      </c>
      <c r="H1182" s="2">
        <v>89.593714809999994</v>
      </c>
      <c r="I1182" s="2" t="s">
        <v>19</v>
      </c>
      <c r="J1182" s="10"/>
      <c r="K1182" s="11">
        <v>1178</v>
      </c>
      <c r="L1182">
        <f t="shared" si="169"/>
        <v>440</v>
      </c>
      <c r="M1182">
        <f t="shared" si="169"/>
        <v>352</v>
      </c>
      <c r="N1182">
        <f t="shared" si="169"/>
        <v>1155</v>
      </c>
      <c r="O1182">
        <f t="shared" si="167"/>
        <v>1420.8582280860001</v>
      </c>
      <c r="P1182">
        <f t="shared" si="167"/>
        <v>3273.3659644872996</v>
      </c>
      <c r="Q1182">
        <f t="shared" si="167"/>
        <v>57.06053936</v>
      </c>
      <c r="R1182">
        <f t="shared" si="167"/>
        <v>8878.8356907572906</v>
      </c>
      <c r="S1182">
        <f t="shared" si="170"/>
        <v>15577.12042269059</v>
      </c>
      <c r="U1182" s="7">
        <v>1178</v>
      </c>
      <c r="V1182">
        <f t="shared" si="168"/>
        <v>1600</v>
      </c>
      <c r="W1182">
        <f t="shared" si="168"/>
        <v>256</v>
      </c>
      <c r="X1182">
        <f t="shared" si="168"/>
        <v>1225</v>
      </c>
      <c r="Y1182">
        <f t="shared" si="166"/>
        <v>1017.1993557319989</v>
      </c>
      <c r="Z1182">
        <f t="shared" si="166"/>
        <v>2403.4017463430123</v>
      </c>
      <c r="AA1182">
        <f t="shared" si="166"/>
        <v>42.044229752764835</v>
      </c>
      <c r="AB1182">
        <f t="shared" si="166"/>
        <v>8027.0337334556125</v>
      </c>
      <c r="AC1182">
        <f t="shared" si="171"/>
        <v>120.7090678668483</v>
      </c>
      <c r="AD1182" s="6" t="s">
        <v>35</v>
      </c>
      <c r="AE1182">
        <f t="shared" si="172"/>
        <v>16210.739497733131</v>
      </c>
      <c r="AG1182" s="7">
        <v>1178</v>
      </c>
      <c r="AH1182" s="2" t="s">
        <v>19</v>
      </c>
      <c r="AI1182">
        <f t="shared" si="173"/>
        <v>0.96091362302557848</v>
      </c>
      <c r="AJ1182">
        <f t="shared" si="174"/>
        <v>285</v>
      </c>
    </row>
    <row r="1183" spans="1:36" x14ac:dyDescent="0.25">
      <c r="A1183" s="2">
        <v>1179</v>
      </c>
      <c r="B1183" s="2">
        <v>28</v>
      </c>
      <c r="C1183" s="2">
        <v>27</v>
      </c>
      <c r="D1183" s="2">
        <v>34</v>
      </c>
      <c r="E1183" s="2">
        <v>32.454652920000001</v>
      </c>
      <c r="F1183" s="2">
        <v>50.696937509999998</v>
      </c>
      <c r="G1183" s="2">
        <v>6.5266543449999999</v>
      </c>
      <c r="H1183" s="2">
        <v>95.048716049999996</v>
      </c>
      <c r="I1183" s="2" t="s">
        <v>19</v>
      </c>
      <c r="J1183" s="10"/>
      <c r="K1183" s="11">
        <v>1179</v>
      </c>
      <c r="L1183">
        <f t="shared" si="169"/>
        <v>308</v>
      </c>
      <c r="M1183">
        <f t="shared" si="169"/>
        <v>594</v>
      </c>
      <c r="N1183">
        <f t="shared" si="169"/>
        <v>1122</v>
      </c>
      <c r="O1183">
        <f t="shared" si="167"/>
        <v>1445.8547875859999</v>
      </c>
      <c r="P1183">
        <f t="shared" si="167"/>
        <v>3385.0345175426996</v>
      </c>
      <c r="Q1183">
        <f t="shared" si="167"/>
        <v>57.434558236000001</v>
      </c>
      <c r="R1183">
        <f t="shared" si="167"/>
        <v>9419.4323141426539</v>
      </c>
      <c r="S1183">
        <f t="shared" si="170"/>
        <v>16331.756177507354</v>
      </c>
      <c r="U1183" s="7">
        <v>1179</v>
      </c>
      <c r="V1183">
        <f t="shared" si="168"/>
        <v>784</v>
      </c>
      <c r="W1183">
        <f t="shared" si="168"/>
        <v>729</v>
      </c>
      <c r="X1183">
        <f t="shared" si="168"/>
        <v>1156</v>
      </c>
      <c r="Y1183">
        <f t="shared" si="166"/>
        <v>1053.3044961576645</v>
      </c>
      <c r="Z1183">
        <f t="shared" si="166"/>
        <v>2570.1794728928448</v>
      </c>
      <c r="AA1183">
        <f t="shared" si="166"/>
        <v>42.597216939107376</v>
      </c>
      <c r="AB1183">
        <f t="shared" si="166"/>
        <v>9034.2584227535262</v>
      </c>
      <c r="AC1183">
        <f t="shared" si="171"/>
        <v>123.97314067467656</v>
      </c>
      <c r="AD1183" s="6" t="s">
        <v>35</v>
      </c>
      <c r="AE1183">
        <f t="shared" si="172"/>
        <v>16649.091271335637</v>
      </c>
      <c r="AG1183" s="7">
        <v>1179</v>
      </c>
      <c r="AH1183" s="2" t="s">
        <v>19</v>
      </c>
      <c r="AI1183">
        <f t="shared" si="173"/>
        <v>0.98093979493195327</v>
      </c>
      <c r="AJ1183">
        <f t="shared" si="174"/>
        <v>56</v>
      </c>
    </row>
    <row r="1184" spans="1:36" x14ac:dyDescent="0.25">
      <c r="A1184" s="2">
        <v>1180</v>
      </c>
      <c r="B1184" s="2">
        <v>0</v>
      </c>
      <c r="C1184" s="2">
        <v>17</v>
      </c>
      <c r="D1184" s="2">
        <v>30</v>
      </c>
      <c r="E1184" s="2">
        <v>35.474783219999999</v>
      </c>
      <c r="F1184" s="2">
        <v>47.972305030000001</v>
      </c>
      <c r="G1184" s="2">
        <v>6.2791337379999996</v>
      </c>
      <c r="H1184" s="2">
        <v>97.790724740000002</v>
      </c>
      <c r="I1184" s="2" t="s">
        <v>19</v>
      </c>
      <c r="J1184" s="10"/>
      <c r="K1184" s="11">
        <v>1180</v>
      </c>
      <c r="L1184">
        <f t="shared" si="169"/>
        <v>0</v>
      </c>
      <c r="M1184">
        <f t="shared" si="169"/>
        <v>374</v>
      </c>
      <c r="N1184">
        <f t="shared" si="169"/>
        <v>990</v>
      </c>
      <c r="O1184">
        <f t="shared" si="167"/>
        <v>1580.4015924509999</v>
      </c>
      <c r="P1184">
        <f t="shared" si="167"/>
        <v>3203.1108068530998</v>
      </c>
      <c r="Q1184">
        <f t="shared" si="167"/>
        <v>55.256376894399999</v>
      </c>
      <c r="R1184">
        <f t="shared" si="167"/>
        <v>9691.1683915312151</v>
      </c>
      <c r="S1184">
        <f t="shared" si="170"/>
        <v>15893.937167729715</v>
      </c>
      <c r="U1184" s="7">
        <v>1180</v>
      </c>
      <c r="V1184">
        <f t="shared" si="168"/>
        <v>0</v>
      </c>
      <c r="W1184">
        <f t="shared" si="168"/>
        <v>289</v>
      </c>
      <c r="X1184">
        <f t="shared" si="168"/>
        <v>900</v>
      </c>
      <c r="Y1184">
        <f t="shared" si="166"/>
        <v>1258.4602445059936</v>
      </c>
      <c r="Z1184">
        <f t="shared" si="166"/>
        <v>2301.3420498913633</v>
      </c>
      <c r="AA1184">
        <f t="shared" si="166"/>
        <v>39.427520499689848</v>
      </c>
      <c r="AB1184">
        <f t="shared" si="166"/>
        <v>9563.0258451744485</v>
      </c>
      <c r="AC1184">
        <f t="shared" si="171"/>
        <v>119.79672641634035</v>
      </c>
      <c r="AD1184" s="6" t="s">
        <v>35</v>
      </c>
      <c r="AE1184">
        <f t="shared" si="172"/>
        <v>16088.215731718446</v>
      </c>
      <c r="AG1184" s="7">
        <v>1180</v>
      </c>
      <c r="AH1184" s="2" t="s">
        <v>19</v>
      </c>
      <c r="AI1184">
        <f t="shared" si="173"/>
        <v>0.98792416963891749</v>
      </c>
      <c r="AJ1184">
        <f t="shared" si="174"/>
        <v>22</v>
      </c>
    </row>
    <row r="1185" spans="1:36" x14ac:dyDescent="0.25">
      <c r="A1185" s="2">
        <v>1181</v>
      </c>
      <c r="B1185" s="2">
        <v>1</v>
      </c>
      <c r="C1185" s="2">
        <v>29</v>
      </c>
      <c r="D1185" s="2">
        <v>29</v>
      </c>
      <c r="E1185" s="2">
        <v>27.32961444</v>
      </c>
      <c r="F1185" s="2">
        <v>49.303472339999999</v>
      </c>
      <c r="G1185" s="2">
        <v>6.0520260470000009</v>
      </c>
      <c r="H1185" s="2">
        <v>93.531973590000007</v>
      </c>
      <c r="I1185" s="2" t="s">
        <v>19</v>
      </c>
      <c r="J1185" s="10"/>
      <c r="K1185" s="11">
        <v>1181</v>
      </c>
      <c r="L1185">
        <f t="shared" si="169"/>
        <v>11</v>
      </c>
      <c r="M1185">
        <f t="shared" si="169"/>
        <v>638</v>
      </c>
      <c r="N1185">
        <f t="shared" si="169"/>
        <v>957</v>
      </c>
      <c r="O1185">
        <f t="shared" si="167"/>
        <v>1217.5343233019998</v>
      </c>
      <c r="P1185">
        <f t="shared" si="167"/>
        <v>3291.9928481417996</v>
      </c>
      <c r="Q1185">
        <f t="shared" si="167"/>
        <v>53.257829213600012</v>
      </c>
      <c r="R1185">
        <f t="shared" si="167"/>
        <v>9269.1214679399491</v>
      </c>
      <c r="S1185">
        <f t="shared" si="170"/>
        <v>15437.90646859735</v>
      </c>
      <c r="U1185" s="7">
        <v>1181</v>
      </c>
      <c r="V1185">
        <f t="shared" si="168"/>
        <v>1</v>
      </c>
      <c r="W1185">
        <f t="shared" si="168"/>
        <v>841</v>
      </c>
      <c r="X1185">
        <f t="shared" si="168"/>
        <v>841</v>
      </c>
      <c r="Y1185">
        <f t="shared" si="166"/>
        <v>746.90782543905652</v>
      </c>
      <c r="Z1185">
        <f t="shared" si="166"/>
        <v>2430.8323847811448</v>
      </c>
      <c r="AA1185">
        <f t="shared" si="166"/>
        <v>36.627019273566454</v>
      </c>
      <c r="AB1185">
        <f t="shared" si="166"/>
        <v>8748.2300836404593</v>
      </c>
      <c r="AC1185">
        <f t="shared" si="171"/>
        <v>116.81437117552886</v>
      </c>
      <c r="AD1185" s="6" t="s">
        <v>35</v>
      </c>
      <c r="AE1185">
        <f t="shared" si="172"/>
        <v>15687.697487705298</v>
      </c>
      <c r="AG1185" s="7">
        <v>1181</v>
      </c>
      <c r="AH1185" s="2" t="s">
        <v>19</v>
      </c>
      <c r="AI1185">
        <f t="shared" si="173"/>
        <v>0.9840772669600677</v>
      </c>
      <c r="AJ1185">
        <f t="shared" si="174"/>
        <v>40</v>
      </c>
    </row>
    <row r="1186" spans="1:36" x14ac:dyDescent="0.25">
      <c r="A1186" s="2">
        <v>1182</v>
      </c>
      <c r="B1186" s="2">
        <v>2</v>
      </c>
      <c r="C1186" s="2">
        <v>36</v>
      </c>
      <c r="D1186" s="2">
        <v>31</v>
      </c>
      <c r="E1186" s="2">
        <v>30.902252390000001</v>
      </c>
      <c r="F1186" s="2">
        <v>49.959554869999998</v>
      </c>
      <c r="G1186" s="2">
        <v>5.7317194499999999</v>
      </c>
      <c r="H1186" s="2">
        <v>91.775225980000002</v>
      </c>
      <c r="I1186" s="2" t="s">
        <v>19</v>
      </c>
      <c r="J1186" s="10"/>
      <c r="K1186" s="11">
        <v>1182</v>
      </c>
      <c r="L1186">
        <f t="shared" si="169"/>
        <v>22</v>
      </c>
      <c r="M1186">
        <f t="shared" si="169"/>
        <v>792</v>
      </c>
      <c r="N1186">
        <f t="shared" si="169"/>
        <v>1023</v>
      </c>
      <c r="O1186">
        <f t="shared" si="167"/>
        <v>1376.6953439745</v>
      </c>
      <c r="P1186">
        <f t="shared" si="167"/>
        <v>3335.7994786698996</v>
      </c>
      <c r="Q1186">
        <f t="shared" si="167"/>
        <v>50.439131160000002</v>
      </c>
      <c r="R1186">
        <f t="shared" si="167"/>
        <v>9095.0258473665781</v>
      </c>
      <c r="S1186">
        <f t="shared" si="170"/>
        <v>15694.959801170979</v>
      </c>
      <c r="U1186" s="7">
        <v>1182</v>
      </c>
      <c r="V1186">
        <f t="shared" si="168"/>
        <v>4</v>
      </c>
      <c r="W1186">
        <f t="shared" si="168"/>
        <v>1296</v>
      </c>
      <c r="X1186">
        <f t="shared" si="168"/>
        <v>961</v>
      </c>
      <c r="Y1186">
        <f t="shared" si="166"/>
        <v>954.9492027752608</v>
      </c>
      <c r="Z1186">
        <f t="shared" si="166"/>
        <v>2495.9571228085406</v>
      </c>
      <c r="AA1186">
        <f t="shared" si="166"/>
        <v>32.852607853508303</v>
      </c>
      <c r="AB1186">
        <f t="shared" si="166"/>
        <v>8422.6921036800668</v>
      </c>
      <c r="AC1186">
        <f t="shared" si="171"/>
        <v>119.02710211173495</v>
      </c>
      <c r="AD1186" s="6" t="s">
        <v>35</v>
      </c>
      <c r="AE1186">
        <f t="shared" si="172"/>
        <v>15984.858301050153</v>
      </c>
      <c r="AG1186" s="7">
        <v>1182</v>
      </c>
      <c r="AH1186" s="2" t="s">
        <v>19</v>
      </c>
      <c r="AI1186">
        <f t="shared" si="173"/>
        <v>0.98186418081290538</v>
      </c>
      <c r="AJ1186">
        <f t="shared" si="174"/>
        <v>48</v>
      </c>
    </row>
    <row r="1187" spans="1:36" x14ac:dyDescent="0.25">
      <c r="A1187" s="2">
        <v>1183</v>
      </c>
      <c r="B1187" s="2">
        <v>12</v>
      </c>
      <c r="C1187" s="2">
        <v>27</v>
      </c>
      <c r="D1187" s="2">
        <v>26</v>
      </c>
      <c r="E1187" s="2">
        <v>29.093822750000001</v>
      </c>
      <c r="F1187" s="2">
        <v>45.566105899999997</v>
      </c>
      <c r="G1187" s="2">
        <v>5.32307197</v>
      </c>
      <c r="H1187" s="2">
        <v>96.235200430000006</v>
      </c>
      <c r="I1187" s="2" t="s">
        <v>19</v>
      </c>
      <c r="J1187" s="10"/>
      <c r="K1187" s="11">
        <v>1183</v>
      </c>
      <c r="L1187">
        <f t="shared" si="169"/>
        <v>132</v>
      </c>
      <c r="M1187">
        <f t="shared" si="169"/>
        <v>594</v>
      </c>
      <c r="N1187">
        <f t="shared" si="169"/>
        <v>858</v>
      </c>
      <c r="O1187">
        <f t="shared" si="167"/>
        <v>1296.1298035125001</v>
      </c>
      <c r="P1187">
        <f t="shared" si="167"/>
        <v>3042.4488909429997</v>
      </c>
      <c r="Q1187">
        <f t="shared" si="167"/>
        <v>46.843033336000005</v>
      </c>
      <c r="R1187">
        <f t="shared" si="167"/>
        <v>9537.014221333473</v>
      </c>
      <c r="S1187">
        <f t="shared" si="170"/>
        <v>15506.435949124974</v>
      </c>
      <c r="U1187" s="7">
        <v>1183</v>
      </c>
      <c r="V1187">
        <f t="shared" si="168"/>
        <v>144</v>
      </c>
      <c r="W1187">
        <f t="shared" si="168"/>
        <v>729</v>
      </c>
      <c r="X1187">
        <f t="shared" si="168"/>
        <v>676</v>
      </c>
      <c r="Y1187">
        <f t="shared" si="166"/>
        <v>846.45052220841762</v>
      </c>
      <c r="Z1187">
        <f t="shared" si="166"/>
        <v>2076.2700068900144</v>
      </c>
      <c r="AA1187">
        <f t="shared" si="166"/>
        <v>28.335095197799681</v>
      </c>
      <c r="AB1187">
        <f t="shared" si="166"/>
        <v>9261.2138018022742</v>
      </c>
      <c r="AC1187">
        <f t="shared" si="171"/>
        <v>117.30843714796693</v>
      </c>
      <c r="AD1187" s="6" t="s">
        <v>35</v>
      </c>
      <c r="AE1187">
        <f t="shared" si="172"/>
        <v>15754.048549107929</v>
      </c>
      <c r="AG1187" s="7">
        <v>1183</v>
      </c>
      <c r="AH1187" s="2" t="s">
        <v>19</v>
      </c>
      <c r="AI1187">
        <f t="shared" si="173"/>
        <v>0.98428260524835209</v>
      </c>
      <c r="AJ1187">
        <f t="shared" si="174"/>
        <v>38</v>
      </c>
    </row>
    <row r="1188" spans="1:36" x14ac:dyDescent="0.25">
      <c r="A1188" s="2">
        <v>1184</v>
      </c>
      <c r="B1188" s="2">
        <v>7</v>
      </c>
      <c r="C1188" s="2">
        <v>28</v>
      </c>
      <c r="D1188" s="2">
        <v>35</v>
      </c>
      <c r="E1188" s="2">
        <v>30.02086169</v>
      </c>
      <c r="F1188" s="2">
        <v>46.783937760000001</v>
      </c>
      <c r="G1188" s="2">
        <v>4.6691083899999999</v>
      </c>
      <c r="H1188" s="2">
        <v>96.637210269999997</v>
      </c>
      <c r="I1188" s="2" t="s">
        <v>19</v>
      </c>
      <c r="J1188" s="10"/>
      <c r="K1188" s="11">
        <v>1184</v>
      </c>
      <c r="L1188">
        <f t="shared" si="169"/>
        <v>77</v>
      </c>
      <c r="M1188">
        <f t="shared" si="169"/>
        <v>616</v>
      </c>
      <c r="N1188">
        <f t="shared" si="169"/>
        <v>1155</v>
      </c>
      <c r="O1188">
        <f t="shared" si="167"/>
        <v>1337.4293882894999</v>
      </c>
      <c r="P1188">
        <f t="shared" si="167"/>
        <v>3123.7635242351998</v>
      </c>
      <c r="Q1188">
        <f t="shared" si="167"/>
        <v>41.088153832000003</v>
      </c>
      <c r="R1188">
        <f t="shared" si="167"/>
        <v>9576.8538386882974</v>
      </c>
      <c r="S1188">
        <f t="shared" si="170"/>
        <v>15927.134905044997</v>
      </c>
      <c r="U1188" s="7">
        <v>1184</v>
      </c>
      <c r="V1188">
        <f t="shared" si="168"/>
        <v>49</v>
      </c>
      <c r="W1188">
        <f t="shared" si="168"/>
        <v>784</v>
      </c>
      <c r="X1188">
        <f t="shared" si="168"/>
        <v>1225</v>
      </c>
      <c r="Y1188">
        <f t="shared" si="166"/>
        <v>901.25213661010969</v>
      </c>
      <c r="Z1188">
        <f t="shared" si="166"/>
        <v>2188.7368323315541</v>
      </c>
      <c r="AA1188">
        <f t="shared" si="166"/>
        <v>21.80057315756839</v>
      </c>
      <c r="AB1188">
        <f t="shared" si="166"/>
        <v>9338.7504087681937</v>
      </c>
      <c r="AC1188">
        <f t="shared" si="171"/>
        <v>120.45140078416451</v>
      </c>
      <c r="AD1188" s="6" t="s">
        <v>35</v>
      </c>
      <c r="AE1188">
        <f t="shared" si="172"/>
        <v>16176.1358508958</v>
      </c>
      <c r="AG1188" s="7">
        <v>1184</v>
      </c>
      <c r="AH1188" s="2" t="s">
        <v>19</v>
      </c>
      <c r="AI1188">
        <f t="shared" si="173"/>
        <v>0.98460689572924098</v>
      </c>
      <c r="AJ1188">
        <f t="shared" si="174"/>
        <v>36</v>
      </c>
    </row>
    <row r="1189" spans="1:36" x14ac:dyDescent="0.25">
      <c r="A1189" s="2">
        <v>1185</v>
      </c>
      <c r="B1189" s="2">
        <v>0</v>
      </c>
      <c r="C1189" s="2">
        <v>36</v>
      </c>
      <c r="D1189" s="2">
        <v>26</v>
      </c>
      <c r="E1189" s="2">
        <v>34.130721880000003</v>
      </c>
      <c r="F1189" s="2">
        <v>51.257861849999998</v>
      </c>
      <c r="G1189" s="2">
        <v>5.1012063889999997</v>
      </c>
      <c r="H1189" s="2">
        <v>96.388080009999996</v>
      </c>
      <c r="I1189" s="2" t="s">
        <v>19</v>
      </c>
      <c r="J1189" s="10"/>
      <c r="K1189" s="11">
        <v>1185</v>
      </c>
      <c r="L1189">
        <f t="shared" si="169"/>
        <v>0</v>
      </c>
      <c r="M1189">
        <f t="shared" si="169"/>
        <v>792</v>
      </c>
      <c r="N1189">
        <f t="shared" si="169"/>
        <v>858</v>
      </c>
      <c r="O1189">
        <f t="shared" si="167"/>
        <v>1520.5236597539999</v>
      </c>
      <c r="P1189">
        <f t="shared" si="167"/>
        <v>3422.4874357244998</v>
      </c>
      <c r="Q1189">
        <f t="shared" si="167"/>
        <v>44.890616223199999</v>
      </c>
      <c r="R1189">
        <f t="shared" si="167"/>
        <v>9552.16475587901</v>
      </c>
      <c r="S1189">
        <f t="shared" si="170"/>
        <v>16190.066467580709</v>
      </c>
      <c r="U1189" s="7">
        <v>1185</v>
      </c>
      <c r="V1189">
        <f t="shared" si="168"/>
        <v>0</v>
      </c>
      <c r="W1189">
        <f t="shared" si="168"/>
        <v>1296</v>
      </c>
      <c r="X1189">
        <f t="shared" si="168"/>
        <v>676</v>
      </c>
      <c r="Y1189">
        <f t="shared" si="166"/>
        <v>1164.906176049911</v>
      </c>
      <c r="Z1189">
        <f t="shared" si="166"/>
        <v>2627.368401433685</v>
      </c>
      <c r="AA1189">
        <f t="shared" si="166"/>
        <v>26.022306623174416</v>
      </c>
      <c r="AB1189">
        <f t="shared" si="166"/>
        <v>9290.6619680141612</v>
      </c>
      <c r="AC1189">
        <f t="shared" si="171"/>
        <v>122.80455550231405</v>
      </c>
      <c r="AD1189" s="6" t="s">
        <v>35</v>
      </c>
      <c r="AE1189">
        <f t="shared" si="172"/>
        <v>16492.15501008492</v>
      </c>
      <c r="AG1189" s="7">
        <v>1185</v>
      </c>
      <c r="AH1189" s="2" t="s">
        <v>19</v>
      </c>
      <c r="AI1189">
        <f t="shared" si="173"/>
        <v>0.98168289454474056</v>
      </c>
      <c r="AJ1189">
        <f t="shared" si="174"/>
        <v>49</v>
      </c>
    </row>
    <row r="1190" spans="1:36" x14ac:dyDescent="0.25">
      <c r="A1190" s="2">
        <v>1186</v>
      </c>
      <c r="B1190" s="2">
        <v>26</v>
      </c>
      <c r="C1190" s="2">
        <v>35</v>
      </c>
      <c r="D1190" s="2">
        <v>31</v>
      </c>
      <c r="E1190" s="2">
        <v>33.446198940000002</v>
      </c>
      <c r="F1190" s="2">
        <v>53.059804649999997</v>
      </c>
      <c r="G1190" s="2">
        <v>5.3395565620000003</v>
      </c>
      <c r="H1190" s="2">
        <v>98.050893939999995</v>
      </c>
      <c r="I1190" s="2" t="s">
        <v>19</v>
      </c>
      <c r="J1190" s="10"/>
      <c r="K1190" s="11">
        <v>1186</v>
      </c>
      <c r="L1190">
        <f t="shared" si="169"/>
        <v>286</v>
      </c>
      <c r="M1190">
        <f t="shared" si="169"/>
        <v>770</v>
      </c>
      <c r="N1190">
        <f t="shared" si="169"/>
        <v>1023</v>
      </c>
      <c r="O1190">
        <f t="shared" si="167"/>
        <v>1490.028162777</v>
      </c>
      <c r="P1190">
        <f t="shared" si="167"/>
        <v>3542.8031564804996</v>
      </c>
      <c r="Q1190">
        <f t="shared" si="167"/>
        <v>46.988097745600008</v>
      </c>
      <c r="R1190">
        <f t="shared" si="167"/>
        <v>9716.9514454373329</v>
      </c>
      <c r="S1190">
        <f t="shared" si="170"/>
        <v>16875.770862440433</v>
      </c>
      <c r="U1190" s="7">
        <v>1186</v>
      </c>
      <c r="V1190">
        <f t="shared" si="168"/>
        <v>676</v>
      </c>
      <c r="W1190">
        <f t="shared" si="168"/>
        <v>1225</v>
      </c>
      <c r="X1190">
        <f t="shared" si="168"/>
        <v>961</v>
      </c>
      <c r="Y1190">
        <f t="shared" si="166"/>
        <v>1118.6482235340573</v>
      </c>
      <c r="Z1190">
        <f t="shared" si="166"/>
        <v>2815.3428694961613</v>
      </c>
      <c r="AA1190">
        <f t="shared" si="166"/>
        <v>28.510864278797264</v>
      </c>
      <c r="AB1190">
        <f t="shared" si="166"/>
        <v>9613.9778024331281</v>
      </c>
      <c r="AC1190">
        <f t="shared" si="171"/>
        <v>128.21263494578895</v>
      </c>
      <c r="AD1190" s="6" t="s">
        <v>35</v>
      </c>
      <c r="AE1190">
        <f t="shared" si="172"/>
        <v>17218.43820148462</v>
      </c>
      <c r="AG1190" s="7">
        <v>1186</v>
      </c>
      <c r="AH1190" s="2" t="s">
        <v>19</v>
      </c>
      <c r="AI1190">
        <f t="shared" si="173"/>
        <v>0.98009881412969024</v>
      </c>
      <c r="AJ1190">
        <f t="shared" si="174"/>
        <v>65</v>
      </c>
    </row>
    <row r="1191" spans="1:36" x14ac:dyDescent="0.25">
      <c r="A1191" s="2">
        <v>1187</v>
      </c>
      <c r="B1191" s="2">
        <v>27</v>
      </c>
      <c r="C1191" s="2">
        <v>21</v>
      </c>
      <c r="D1191" s="2">
        <v>30</v>
      </c>
      <c r="E1191" s="2">
        <v>35.391546400000003</v>
      </c>
      <c r="F1191" s="2">
        <v>52.488231470000002</v>
      </c>
      <c r="G1191" s="2">
        <v>5.0610818740000001</v>
      </c>
      <c r="H1191" s="2">
        <v>91.228810519999996</v>
      </c>
      <c r="I1191" s="2" t="s">
        <v>19</v>
      </c>
      <c r="J1191" s="10"/>
      <c r="K1191" s="11">
        <v>1187</v>
      </c>
      <c r="L1191">
        <f t="shared" si="169"/>
        <v>297</v>
      </c>
      <c r="M1191">
        <f t="shared" si="169"/>
        <v>462</v>
      </c>
      <c r="N1191">
        <f t="shared" si="169"/>
        <v>990</v>
      </c>
      <c r="O1191">
        <f t="shared" si="167"/>
        <v>1576.69339212</v>
      </c>
      <c r="P1191">
        <f t="shared" si="167"/>
        <v>3504.6392152519002</v>
      </c>
      <c r="Q1191">
        <f t="shared" si="167"/>
        <v>44.537520491200006</v>
      </c>
      <c r="R1191">
        <f t="shared" si="167"/>
        <v>9040.8754742235724</v>
      </c>
      <c r="S1191">
        <f t="shared" si="170"/>
        <v>15915.745602086672</v>
      </c>
      <c r="U1191" s="7">
        <v>1187</v>
      </c>
      <c r="V1191">
        <f t="shared" si="168"/>
        <v>729</v>
      </c>
      <c r="W1191">
        <f t="shared" si="168"/>
        <v>441</v>
      </c>
      <c r="X1191">
        <f t="shared" si="168"/>
        <v>900</v>
      </c>
      <c r="Y1191">
        <f t="shared" si="166"/>
        <v>1252.5615565833532</v>
      </c>
      <c r="Z1191">
        <f t="shared" si="166"/>
        <v>2755.0144428482986</v>
      </c>
      <c r="AA1191">
        <f t="shared" si="166"/>
        <v>25.614549735331352</v>
      </c>
      <c r="AB1191">
        <f t="shared" si="166"/>
        <v>8322.6958688940613</v>
      </c>
      <c r="AC1191">
        <f t="shared" si="171"/>
        <v>120.10781164462637</v>
      </c>
      <c r="AD1191" s="6" t="s">
        <v>35</v>
      </c>
      <c r="AE1191">
        <f t="shared" si="172"/>
        <v>16129.993219412248</v>
      </c>
      <c r="AG1191" s="7">
        <v>1187</v>
      </c>
      <c r="AH1191" s="2" t="s">
        <v>19</v>
      </c>
      <c r="AI1191">
        <f t="shared" si="173"/>
        <v>0.98671743909552723</v>
      </c>
      <c r="AJ1191">
        <f t="shared" si="174"/>
        <v>29</v>
      </c>
    </row>
    <row r="1192" spans="1:36" x14ac:dyDescent="0.25">
      <c r="A1192" s="2">
        <v>1188</v>
      </c>
      <c r="B1192" s="2">
        <v>22</v>
      </c>
      <c r="C1192" s="2">
        <v>38</v>
      </c>
      <c r="D1192" s="2">
        <v>31</v>
      </c>
      <c r="E1192" s="2">
        <v>31.533563520000001</v>
      </c>
      <c r="F1192" s="2">
        <v>53.06009323</v>
      </c>
      <c r="G1192" s="2">
        <v>5.8211060360000024</v>
      </c>
      <c r="H1192" s="2">
        <v>98.570250459999997</v>
      </c>
      <c r="I1192" s="2" t="s">
        <v>19</v>
      </c>
      <c r="J1192" s="10"/>
      <c r="K1192" s="11">
        <v>1188</v>
      </c>
      <c r="L1192">
        <f t="shared" si="169"/>
        <v>242</v>
      </c>
      <c r="M1192">
        <f t="shared" si="169"/>
        <v>836</v>
      </c>
      <c r="N1192">
        <f t="shared" si="169"/>
        <v>1023</v>
      </c>
      <c r="O1192">
        <f t="shared" si="167"/>
        <v>1404.820254816</v>
      </c>
      <c r="P1192">
        <f t="shared" si="167"/>
        <v>3542.8224249670998</v>
      </c>
      <c r="Q1192">
        <f t="shared" si="167"/>
        <v>51.225733116800022</v>
      </c>
      <c r="R1192">
        <f t="shared" si="167"/>
        <v>9768.4202478615061</v>
      </c>
      <c r="S1192">
        <f t="shared" si="170"/>
        <v>16868.288660761405</v>
      </c>
      <c r="U1192" s="7">
        <v>1188</v>
      </c>
      <c r="V1192">
        <f t="shared" si="168"/>
        <v>484</v>
      </c>
      <c r="W1192">
        <f t="shared" si="168"/>
        <v>1444</v>
      </c>
      <c r="X1192">
        <f t="shared" si="168"/>
        <v>961</v>
      </c>
      <c r="Y1192">
        <f t="shared" si="166"/>
        <v>994.36562826987483</v>
      </c>
      <c r="Z1192">
        <f t="shared" si="166"/>
        <v>2815.3734935762918</v>
      </c>
      <c r="AA1192">
        <f t="shared" si="166"/>
        <v>33.885275482355659</v>
      </c>
      <c r="AB1192">
        <f t="shared" si="166"/>
        <v>9716.0942757471294</v>
      </c>
      <c r="AC1192">
        <f t="shared" si="171"/>
        <v>128.2525581541189</v>
      </c>
      <c r="AD1192" s="6" t="s">
        <v>35</v>
      </c>
      <c r="AE1192">
        <f t="shared" si="172"/>
        <v>17223.799726857877</v>
      </c>
      <c r="AG1192" s="7">
        <v>1188</v>
      </c>
      <c r="AH1192" s="2" t="s">
        <v>19</v>
      </c>
      <c r="AI1192">
        <f t="shared" si="173"/>
        <v>0.97935931259453124</v>
      </c>
      <c r="AJ1192">
        <f t="shared" si="174"/>
        <v>68</v>
      </c>
    </row>
    <row r="1193" spans="1:36" x14ac:dyDescent="0.25">
      <c r="A1193" s="2">
        <v>1189</v>
      </c>
      <c r="B1193" s="2">
        <v>22</v>
      </c>
      <c r="C1193" s="2">
        <v>18</v>
      </c>
      <c r="D1193" s="2">
        <v>31</v>
      </c>
      <c r="E1193" s="2">
        <v>30.7645515</v>
      </c>
      <c r="F1193" s="2">
        <v>47.937914630000002</v>
      </c>
      <c r="G1193" s="2">
        <v>5.9560270590000002</v>
      </c>
      <c r="H1193" s="2">
        <v>90.385034689999998</v>
      </c>
      <c r="I1193" s="2" t="s">
        <v>19</v>
      </c>
      <c r="J1193" s="10"/>
      <c r="K1193" s="11">
        <v>1189</v>
      </c>
      <c r="L1193">
        <f t="shared" si="169"/>
        <v>242</v>
      </c>
      <c r="M1193">
        <f t="shared" si="169"/>
        <v>396</v>
      </c>
      <c r="N1193">
        <f t="shared" si="169"/>
        <v>1023</v>
      </c>
      <c r="O1193">
        <f t="shared" si="167"/>
        <v>1370.5607693249999</v>
      </c>
      <c r="P1193">
        <f t="shared" si="167"/>
        <v>3200.8145598451001</v>
      </c>
      <c r="Q1193">
        <f t="shared" si="167"/>
        <v>52.413038119200003</v>
      </c>
      <c r="R1193">
        <f t="shared" si="167"/>
        <v>8957.2563613171587</v>
      </c>
      <c r="S1193">
        <f t="shared" si="170"/>
        <v>15242.044728606459</v>
      </c>
      <c r="U1193" s="7">
        <v>1189</v>
      </c>
      <c r="V1193">
        <f t="shared" si="168"/>
        <v>484</v>
      </c>
      <c r="W1193">
        <f t="shared" si="168"/>
        <v>324</v>
      </c>
      <c r="X1193">
        <f t="shared" si="168"/>
        <v>961</v>
      </c>
      <c r="Y1193">
        <f t="shared" si="166"/>
        <v>946.45762899615227</v>
      </c>
      <c r="Z1193">
        <f t="shared" si="166"/>
        <v>2298.0436590731683</v>
      </c>
      <c r="AA1193">
        <f t="shared" si="166"/>
        <v>35.474258327540191</v>
      </c>
      <c r="AB1193">
        <f t="shared" si="166"/>
        <v>8169.4544959125033</v>
      </c>
      <c r="AC1193">
        <f t="shared" si="171"/>
        <v>114.97143141802387</v>
      </c>
      <c r="AD1193" s="6" t="s">
        <v>35</v>
      </c>
      <c r="AE1193">
        <f t="shared" si="172"/>
        <v>15440.19813370578</v>
      </c>
      <c r="AG1193" s="7">
        <v>1189</v>
      </c>
      <c r="AH1193" s="2" t="s">
        <v>19</v>
      </c>
      <c r="AI1193">
        <f t="shared" si="173"/>
        <v>0.98716639492684</v>
      </c>
      <c r="AJ1193">
        <f t="shared" si="174"/>
        <v>26</v>
      </c>
    </row>
    <row r="1194" spans="1:36" x14ac:dyDescent="0.25">
      <c r="A1194" s="2">
        <v>1190</v>
      </c>
      <c r="B1194" s="2">
        <v>28</v>
      </c>
      <c r="C1194" s="2">
        <v>23</v>
      </c>
      <c r="D1194" s="2">
        <v>28</v>
      </c>
      <c r="E1194" s="2">
        <v>30.018213370000002</v>
      </c>
      <c r="F1194" s="2">
        <v>50.098318100000007</v>
      </c>
      <c r="G1194" s="2">
        <v>5.6760325810000003</v>
      </c>
      <c r="H1194" s="2">
        <v>96.087450820000001</v>
      </c>
      <c r="I1194" s="2" t="s">
        <v>19</v>
      </c>
      <c r="J1194" s="10"/>
      <c r="K1194" s="11">
        <v>1190</v>
      </c>
      <c r="L1194">
        <f t="shared" si="169"/>
        <v>308</v>
      </c>
      <c r="M1194">
        <f t="shared" si="169"/>
        <v>506</v>
      </c>
      <c r="N1194">
        <f t="shared" si="169"/>
        <v>924</v>
      </c>
      <c r="O1194">
        <f t="shared" si="167"/>
        <v>1337.3114056335</v>
      </c>
      <c r="P1194">
        <f t="shared" si="167"/>
        <v>3345.0646995370003</v>
      </c>
      <c r="Q1194">
        <f t="shared" si="167"/>
        <v>49.949086712800003</v>
      </c>
      <c r="R1194">
        <f t="shared" si="167"/>
        <v>9522.3720724579016</v>
      </c>
      <c r="S1194">
        <f t="shared" si="170"/>
        <v>15992.697264341201</v>
      </c>
      <c r="U1194" s="7">
        <v>1190</v>
      </c>
      <c r="V1194">
        <f t="shared" si="168"/>
        <v>784</v>
      </c>
      <c r="W1194">
        <f t="shared" si="168"/>
        <v>529</v>
      </c>
      <c r="X1194">
        <f t="shared" si="168"/>
        <v>784</v>
      </c>
      <c r="Y1194">
        <f t="shared" si="166"/>
        <v>901.0931339268468</v>
      </c>
      <c r="Z1194">
        <f t="shared" si="166"/>
        <v>2509.8414764487884</v>
      </c>
      <c r="AA1194">
        <f t="shared" si="166"/>
        <v>32.217345860573523</v>
      </c>
      <c r="AB1194">
        <f t="shared" si="166"/>
        <v>9232.7982050859191</v>
      </c>
      <c r="AC1194">
        <f t="shared" si="171"/>
        <v>121.54402560933272</v>
      </c>
      <c r="AD1194" s="6" t="s">
        <v>35</v>
      </c>
      <c r="AE1194">
        <f t="shared" si="172"/>
        <v>16322.870944808514</v>
      </c>
      <c r="AG1194" s="7">
        <v>1190</v>
      </c>
      <c r="AH1194" s="2" t="s">
        <v>19</v>
      </c>
      <c r="AI1194">
        <f t="shared" si="173"/>
        <v>0.97977232794502211</v>
      </c>
      <c r="AJ1194">
        <f t="shared" si="174"/>
        <v>66</v>
      </c>
    </row>
    <row r="1195" spans="1:36" x14ac:dyDescent="0.25">
      <c r="A1195" s="2">
        <v>1191</v>
      </c>
      <c r="B1195" s="2">
        <v>7</v>
      </c>
      <c r="C1195" s="2">
        <v>31</v>
      </c>
      <c r="D1195" s="2">
        <v>27</v>
      </c>
      <c r="E1195" s="2">
        <v>31.328636889999999</v>
      </c>
      <c r="F1195" s="2">
        <v>47.59319575</v>
      </c>
      <c r="G1195" s="2">
        <v>6.524114355</v>
      </c>
      <c r="H1195" s="2">
        <v>94.673447370000005</v>
      </c>
      <c r="I1195" s="2" t="s">
        <v>19</v>
      </c>
      <c r="J1195" s="10"/>
      <c r="K1195" s="11">
        <v>1191</v>
      </c>
      <c r="L1195">
        <f t="shared" si="169"/>
        <v>77</v>
      </c>
      <c r="M1195">
        <f t="shared" si="169"/>
        <v>682</v>
      </c>
      <c r="N1195">
        <f t="shared" si="169"/>
        <v>891</v>
      </c>
      <c r="O1195">
        <f t="shared" si="167"/>
        <v>1395.6907734494998</v>
      </c>
      <c r="P1195">
        <f t="shared" si="167"/>
        <v>3177.7976802274998</v>
      </c>
      <c r="Q1195">
        <f t="shared" si="167"/>
        <v>57.412206324000003</v>
      </c>
      <c r="R1195">
        <f t="shared" si="167"/>
        <v>9382.2427751591076</v>
      </c>
      <c r="S1195">
        <f t="shared" si="170"/>
        <v>15663.143435160107</v>
      </c>
      <c r="U1195" s="7">
        <v>1191</v>
      </c>
      <c r="V1195">
        <f t="shared" si="168"/>
        <v>49</v>
      </c>
      <c r="W1195">
        <f t="shared" si="168"/>
        <v>961</v>
      </c>
      <c r="X1195">
        <f t="shared" si="168"/>
        <v>729</v>
      </c>
      <c r="Y1195">
        <f t="shared" si="166"/>
        <v>981.48348938546883</v>
      </c>
      <c r="Z1195">
        <f t="shared" si="166"/>
        <v>2265.1122816978182</v>
      </c>
      <c r="AA1195">
        <f t="shared" si="166"/>
        <v>42.564068117117067</v>
      </c>
      <c r="AB1195">
        <f t="shared" si="166"/>
        <v>8963.0616369201616</v>
      </c>
      <c r="AC1195">
        <f t="shared" si="171"/>
        <v>118.28449381098338</v>
      </c>
      <c r="AD1195" s="6" t="s">
        <v>35</v>
      </c>
      <c r="AE1195">
        <f t="shared" si="172"/>
        <v>15885.129010408815</v>
      </c>
      <c r="AG1195" s="7">
        <v>1191</v>
      </c>
      <c r="AH1195" s="2" t="s">
        <v>19</v>
      </c>
      <c r="AI1195">
        <f t="shared" si="173"/>
        <v>0.98602557303102478</v>
      </c>
      <c r="AJ1195">
        <f t="shared" si="174"/>
        <v>33</v>
      </c>
    </row>
    <row r="1196" spans="1:36" x14ac:dyDescent="0.25">
      <c r="A1196" s="2">
        <v>1192</v>
      </c>
      <c r="B1196" s="2">
        <v>29</v>
      </c>
      <c r="C1196" s="2">
        <v>34</v>
      </c>
      <c r="D1196" s="2">
        <v>26</v>
      </c>
      <c r="E1196" s="2">
        <v>33.880047810000001</v>
      </c>
      <c r="F1196" s="2">
        <v>54.394160479999996</v>
      </c>
      <c r="G1196" s="2">
        <v>6.2739536760000014</v>
      </c>
      <c r="H1196" s="2">
        <v>89.291475809999994</v>
      </c>
      <c r="I1196" s="2" t="s">
        <v>19</v>
      </c>
      <c r="J1196" s="10"/>
      <c r="K1196" s="11">
        <v>1192</v>
      </c>
      <c r="L1196">
        <f t="shared" si="169"/>
        <v>319</v>
      </c>
      <c r="M1196">
        <f t="shared" si="169"/>
        <v>748</v>
      </c>
      <c r="N1196">
        <f t="shared" si="169"/>
        <v>858</v>
      </c>
      <c r="O1196">
        <f t="shared" si="167"/>
        <v>1509.3561299354999</v>
      </c>
      <c r="P1196">
        <f t="shared" si="167"/>
        <v>3631.8980952495995</v>
      </c>
      <c r="Q1196">
        <f t="shared" si="167"/>
        <v>55.21079234880002</v>
      </c>
      <c r="R1196">
        <f t="shared" si="167"/>
        <v>8848.8834733943913</v>
      </c>
      <c r="S1196">
        <f t="shared" si="170"/>
        <v>15970.348490928291</v>
      </c>
      <c r="U1196" s="7">
        <v>1192</v>
      </c>
      <c r="V1196">
        <f t="shared" si="168"/>
        <v>841</v>
      </c>
      <c r="W1196">
        <f t="shared" si="168"/>
        <v>1156</v>
      </c>
      <c r="X1196">
        <f t="shared" si="168"/>
        <v>676</v>
      </c>
      <c r="Y1196">
        <f t="shared" si="166"/>
        <v>1147.8576396078859</v>
      </c>
      <c r="Z1196">
        <f t="shared" si="166"/>
        <v>2958.7246943239934</v>
      </c>
      <c r="AA1196">
        <f t="shared" si="166"/>
        <v>39.36249472859393</v>
      </c>
      <c r="AB1196">
        <f t="shared" si="166"/>
        <v>7972.967652327814</v>
      </c>
      <c r="AC1196">
        <f t="shared" si="171"/>
        <v>121.6220065653757</v>
      </c>
      <c r="AD1196" s="6" t="s">
        <v>35</v>
      </c>
      <c r="AE1196">
        <f t="shared" si="172"/>
        <v>16333.34347174072</v>
      </c>
      <c r="AG1196" s="7">
        <v>1192</v>
      </c>
      <c r="AH1196" s="2" t="s">
        <v>19</v>
      </c>
      <c r="AI1196">
        <f t="shared" si="173"/>
        <v>0.97777583129623957</v>
      </c>
      <c r="AJ1196">
        <f t="shared" si="174"/>
        <v>81</v>
      </c>
    </row>
    <row r="1197" spans="1:36" x14ac:dyDescent="0.25">
      <c r="A1197" s="2">
        <v>1193</v>
      </c>
      <c r="B1197" s="2">
        <v>8</v>
      </c>
      <c r="C1197" s="2">
        <v>37</v>
      </c>
      <c r="D1197" s="2">
        <v>33</v>
      </c>
      <c r="E1197" s="2">
        <v>28.07802689</v>
      </c>
      <c r="F1197" s="2">
        <v>54.964053399999997</v>
      </c>
      <c r="G1197" s="2">
        <v>6.1281677570000008</v>
      </c>
      <c r="H1197" s="2">
        <v>97.453736190000001</v>
      </c>
      <c r="I1197" s="2" t="s">
        <v>19</v>
      </c>
      <c r="J1197" s="10"/>
      <c r="K1197" s="11">
        <v>1193</v>
      </c>
      <c r="L1197">
        <f t="shared" si="169"/>
        <v>88</v>
      </c>
      <c r="M1197">
        <f t="shared" si="169"/>
        <v>814</v>
      </c>
      <c r="N1197">
        <f t="shared" si="169"/>
        <v>1089</v>
      </c>
      <c r="O1197">
        <f t="shared" si="167"/>
        <v>1250.8760979495</v>
      </c>
      <c r="P1197">
        <f t="shared" si="167"/>
        <v>3669.9498455179996</v>
      </c>
      <c r="Q1197">
        <f t="shared" si="167"/>
        <v>53.927876261600012</v>
      </c>
      <c r="R1197">
        <f t="shared" si="167"/>
        <v>9657.7724555388086</v>
      </c>
      <c r="S1197">
        <f t="shared" si="170"/>
        <v>16623.526275267908</v>
      </c>
      <c r="U1197" s="7">
        <v>1193</v>
      </c>
      <c r="V1197">
        <f t="shared" si="168"/>
        <v>64</v>
      </c>
      <c r="W1197">
        <f t="shared" si="168"/>
        <v>1369</v>
      </c>
      <c r="X1197">
        <f t="shared" si="168"/>
        <v>1089</v>
      </c>
      <c r="Y1197">
        <f t="shared" si="166"/>
        <v>788.37559403556304</v>
      </c>
      <c r="Z1197">
        <f t="shared" si="166"/>
        <v>3021.0471661580514</v>
      </c>
      <c r="AA1197">
        <f t="shared" si="166"/>
        <v>37.554440057934421</v>
      </c>
      <c r="AB1197">
        <f t="shared" si="166"/>
        <v>9497.2306973901159</v>
      </c>
      <c r="AC1197">
        <f t="shared" si="171"/>
        <v>125.96113645740763</v>
      </c>
      <c r="AD1197" s="6" t="s">
        <v>35</v>
      </c>
      <c r="AE1197">
        <f t="shared" si="172"/>
        <v>16916.071062712988</v>
      </c>
      <c r="AG1197" s="7">
        <v>1193</v>
      </c>
      <c r="AH1197" s="2" t="s">
        <v>19</v>
      </c>
      <c r="AI1197">
        <f t="shared" si="173"/>
        <v>0.98270610318669571</v>
      </c>
      <c r="AJ1197">
        <f t="shared" si="174"/>
        <v>46</v>
      </c>
    </row>
    <row r="1198" spans="1:36" x14ac:dyDescent="0.25">
      <c r="A1198" s="2">
        <v>1194</v>
      </c>
      <c r="B1198" s="2">
        <v>39</v>
      </c>
      <c r="C1198" s="2">
        <v>16</v>
      </c>
      <c r="D1198" s="2">
        <v>27</v>
      </c>
      <c r="E1198" s="2">
        <v>35.538450179999998</v>
      </c>
      <c r="F1198" s="2">
        <v>52.946419470000002</v>
      </c>
      <c r="G1198" s="2">
        <v>4.9349647650000001</v>
      </c>
      <c r="H1198" s="2">
        <v>91.545604269999998</v>
      </c>
      <c r="I1198" s="2" t="s">
        <v>19</v>
      </c>
      <c r="J1198" s="10"/>
      <c r="K1198" s="11">
        <v>1194</v>
      </c>
      <c r="L1198">
        <f t="shared" si="169"/>
        <v>429</v>
      </c>
      <c r="M1198">
        <f t="shared" si="169"/>
        <v>352</v>
      </c>
      <c r="N1198">
        <f t="shared" si="169"/>
        <v>891</v>
      </c>
      <c r="O1198">
        <f t="shared" si="167"/>
        <v>1583.2379555189998</v>
      </c>
      <c r="P1198">
        <f t="shared" si="167"/>
        <v>3535.2324280119001</v>
      </c>
      <c r="Q1198">
        <f t="shared" si="167"/>
        <v>43.427689932000007</v>
      </c>
      <c r="R1198">
        <f t="shared" si="167"/>
        <v>9072.2700833216968</v>
      </c>
      <c r="S1198">
        <f t="shared" si="170"/>
        <v>15906.168156784597</v>
      </c>
      <c r="U1198" s="7">
        <v>1194</v>
      </c>
      <c r="V1198">
        <f t="shared" si="168"/>
        <v>1521</v>
      </c>
      <c r="W1198">
        <f t="shared" si="168"/>
        <v>256</v>
      </c>
      <c r="X1198">
        <f t="shared" si="168"/>
        <v>729</v>
      </c>
      <c r="Y1198">
        <f t="shared" si="166"/>
        <v>1262.9814411963418</v>
      </c>
      <c r="Z1198">
        <f t="shared" si="166"/>
        <v>2803.3233346931952</v>
      </c>
      <c r="AA1198">
        <f t="shared" si="166"/>
        <v>24.353877231791508</v>
      </c>
      <c r="AB1198">
        <f t="shared" si="166"/>
        <v>8380.5976611594415</v>
      </c>
      <c r="AC1198">
        <f t="shared" si="171"/>
        <v>122.3816012081913</v>
      </c>
      <c r="AD1198" s="6" t="s">
        <v>35</v>
      </c>
      <c r="AE1198">
        <f t="shared" si="172"/>
        <v>16435.353959404663</v>
      </c>
      <c r="AG1198" s="7">
        <v>1194</v>
      </c>
      <c r="AH1198" s="2" t="s">
        <v>19</v>
      </c>
      <c r="AI1198">
        <f t="shared" si="173"/>
        <v>0.96780198321696298</v>
      </c>
      <c r="AJ1198">
        <f t="shared" si="174"/>
        <v>204</v>
      </c>
    </row>
    <row r="1199" spans="1:36" x14ac:dyDescent="0.25">
      <c r="A1199" s="2">
        <v>1195</v>
      </c>
      <c r="B1199" s="2">
        <v>40</v>
      </c>
      <c r="C1199" s="2">
        <v>24</v>
      </c>
      <c r="D1199" s="2">
        <v>25</v>
      </c>
      <c r="E1199" s="2">
        <v>28.70595247</v>
      </c>
      <c r="F1199" s="2">
        <v>50.440301290000001</v>
      </c>
      <c r="G1199" s="2">
        <v>5.4450084160000003</v>
      </c>
      <c r="H1199" s="2">
        <v>95.894644400000004</v>
      </c>
      <c r="I1199" s="2" t="s">
        <v>19</v>
      </c>
      <c r="J1199" s="10"/>
      <c r="K1199" s="11">
        <v>1195</v>
      </c>
      <c r="L1199">
        <f t="shared" si="169"/>
        <v>440</v>
      </c>
      <c r="M1199">
        <f t="shared" si="169"/>
        <v>528</v>
      </c>
      <c r="N1199">
        <f t="shared" si="169"/>
        <v>825</v>
      </c>
      <c r="O1199">
        <f t="shared" si="167"/>
        <v>1278.8501825384999</v>
      </c>
      <c r="P1199">
        <f t="shared" si="167"/>
        <v>3367.8989171333001</v>
      </c>
      <c r="Q1199">
        <f t="shared" si="167"/>
        <v>47.916074060800007</v>
      </c>
      <c r="R1199">
        <f t="shared" si="167"/>
        <v>9503.2647441488407</v>
      </c>
      <c r="S1199">
        <f t="shared" si="170"/>
        <v>15990.929917881442</v>
      </c>
      <c r="U1199" s="7">
        <v>1195</v>
      </c>
      <c r="V1199">
        <f t="shared" si="168"/>
        <v>1600</v>
      </c>
      <c r="W1199">
        <f t="shared" si="168"/>
        <v>576</v>
      </c>
      <c r="X1199">
        <f t="shared" si="168"/>
        <v>625</v>
      </c>
      <c r="Y1199">
        <f t="shared" si="166"/>
        <v>824.03170720989908</v>
      </c>
      <c r="Z1199">
        <f t="shared" si="166"/>
        <v>2544.2239942259757</v>
      </c>
      <c r="AA1199">
        <f t="shared" si="166"/>
        <v>29.648116650310833</v>
      </c>
      <c r="AB1199">
        <f t="shared" si="166"/>
        <v>9195.7828246024528</v>
      </c>
      <c r="AC1199">
        <f t="shared" si="171"/>
        <v>124.075326486327</v>
      </c>
      <c r="AD1199" s="6" t="s">
        <v>35</v>
      </c>
      <c r="AE1199">
        <f t="shared" si="172"/>
        <v>16662.814412457537</v>
      </c>
      <c r="AG1199" s="7">
        <v>1195</v>
      </c>
      <c r="AH1199" s="2" t="s">
        <v>19</v>
      </c>
      <c r="AI1199">
        <f t="shared" si="173"/>
        <v>0.95967761039973065</v>
      </c>
      <c r="AJ1199">
        <f t="shared" si="174"/>
        <v>296</v>
      </c>
    </row>
    <row r="1200" spans="1:36" x14ac:dyDescent="0.25">
      <c r="A1200" s="2">
        <v>1196</v>
      </c>
      <c r="B1200" s="2">
        <v>19</v>
      </c>
      <c r="C1200" s="2">
        <v>38</v>
      </c>
      <c r="D1200" s="2">
        <v>26</v>
      </c>
      <c r="E1200" s="2">
        <v>31.484517289999999</v>
      </c>
      <c r="F1200" s="2">
        <v>48.779263039999996</v>
      </c>
      <c r="G1200" s="2">
        <v>4.525722333</v>
      </c>
      <c r="H1200" s="2">
        <v>93.172219670000004</v>
      </c>
      <c r="I1200" s="2" t="s">
        <v>19</v>
      </c>
      <c r="J1200" s="10"/>
      <c r="K1200" s="11">
        <v>1196</v>
      </c>
      <c r="L1200">
        <f t="shared" si="169"/>
        <v>209</v>
      </c>
      <c r="M1200">
        <f t="shared" si="169"/>
        <v>836</v>
      </c>
      <c r="N1200">
        <f t="shared" si="169"/>
        <v>858</v>
      </c>
      <c r="O1200">
        <f t="shared" si="167"/>
        <v>1402.6352452694998</v>
      </c>
      <c r="P1200">
        <f t="shared" si="167"/>
        <v>3256.9913931807996</v>
      </c>
      <c r="Q1200">
        <f t="shared" si="167"/>
        <v>39.826356530400005</v>
      </c>
      <c r="R1200">
        <f t="shared" si="167"/>
        <v>9233.4694587386384</v>
      </c>
      <c r="S1200">
        <f t="shared" si="170"/>
        <v>15835.922453719337</v>
      </c>
      <c r="U1200" s="7">
        <v>1196</v>
      </c>
      <c r="V1200">
        <f t="shared" si="168"/>
        <v>361</v>
      </c>
      <c r="W1200">
        <f t="shared" si="168"/>
        <v>1444</v>
      </c>
      <c r="X1200">
        <f t="shared" si="168"/>
        <v>676</v>
      </c>
      <c r="Y1200">
        <f t="shared" si="166"/>
        <v>991.2748289843089</v>
      </c>
      <c r="Z1200">
        <f t="shared" si="166"/>
        <v>2379.4165027255099</v>
      </c>
      <c r="AA1200">
        <f t="shared" si="166"/>
        <v>20.482162635414962</v>
      </c>
      <c r="AB1200">
        <f t="shared" si="166"/>
        <v>8681.0625182347358</v>
      </c>
      <c r="AC1200">
        <f t="shared" si="171"/>
        <v>120.63679377611115</v>
      </c>
      <c r="AD1200" s="6" t="s">
        <v>35</v>
      </c>
      <c r="AE1200">
        <f t="shared" si="172"/>
        <v>16201.033379724931</v>
      </c>
      <c r="AG1200" s="7">
        <v>1196</v>
      </c>
      <c r="AH1200" s="2" t="s">
        <v>19</v>
      </c>
      <c r="AI1200">
        <f t="shared" si="173"/>
        <v>0.97746372608166343</v>
      </c>
      <c r="AJ1200">
        <f t="shared" si="174"/>
        <v>83</v>
      </c>
    </row>
    <row r="1201" spans="1:36" x14ac:dyDescent="0.25">
      <c r="A1201" s="2">
        <v>1197</v>
      </c>
      <c r="B1201" s="2">
        <v>21</v>
      </c>
      <c r="C1201" s="2">
        <v>21</v>
      </c>
      <c r="D1201" s="2">
        <v>30</v>
      </c>
      <c r="E1201" s="2">
        <v>27.698192729999999</v>
      </c>
      <c r="F1201" s="2">
        <v>51.415932380000001</v>
      </c>
      <c r="G1201" s="2">
        <v>5.4039083279999991</v>
      </c>
      <c r="H1201" s="2">
        <v>100.7720705</v>
      </c>
      <c r="I1201" s="2" t="s">
        <v>19</v>
      </c>
      <c r="J1201" s="10"/>
      <c r="K1201" s="11">
        <v>1197</v>
      </c>
      <c r="L1201">
        <f t="shared" si="169"/>
        <v>231</v>
      </c>
      <c r="M1201">
        <f t="shared" si="169"/>
        <v>462</v>
      </c>
      <c r="N1201">
        <f t="shared" si="169"/>
        <v>990</v>
      </c>
      <c r="O1201">
        <f t="shared" si="167"/>
        <v>1233.9544861214999</v>
      </c>
      <c r="P1201">
        <f t="shared" si="167"/>
        <v>3433.0418050126</v>
      </c>
      <c r="Q1201">
        <f t="shared" si="167"/>
        <v>47.554393286399993</v>
      </c>
      <c r="R1201">
        <f t="shared" si="167"/>
        <v>9986.6230358275498</v>
      </c>
      <c r="S1201">
        <f t="shared" si="170"/>
        <v>16384.173720248051</v>
      </c>
      <c r="U1201" s="7">
        <v>1197</v>
      </c>
      <c r="V1201">
        <f t="shared" si="168"/>
        <v>441</v>
      </c>
      <c r="W1201">
        <f t="shared" si="168"/>
        <v>441</v>
      </c>
      <c r="X1201">
        <f t="shared" si="168"/>
        <v>900</v>
      </c>
      <c r="Y1201">
        <f t="shared" si="166"/>
        <v>767.18988050822475</v>
      </c>
      <c r="Z1201">
        <f t="shared" si="166"/>
        <v>2643.5981025047327</v>
      </c>
      <c r="AA1201">
        <f t="shared" si="166"/>
        <v>29.202225217427745</v>
      </c>
      <c r="AB1201">
        <f t="shared" si="166"/>
        <v>10155.010192856969</v>
      </c>
      <c r="AC1201">
        <f t="shared" si="171"/>
        <v>124.00403380974085</v>
      </c>
      <c r="AD1201" s="6" t="s">
        <v>35</v>
      </c>
      <c r="AE1201">
        <f t="shared" si="172"/>
        <v>16653.2400943996</v>
      </c>
      <c r="AG1201" s="7">
        <v>1197</v>
      </c>
      <c r="AH1201" s="2" t="s">
        <v>19</v>
      </c>
      <c r="AI1201">
        <f t="shared" si="173"/>
        <v>0.98384300156448024</v>
      </c>
      <c r="AJ1201">
        <f t="shared" si="174"/>
        <v>42</v>
      </c>
    </row>
    <row r="1202" spans="1:36" x14ac:dyDescent="0.25">
      <c r="A1202" s="2">
        <v>1198</v>
      </c>
      <c r="B1202" s="2">
        <v>22</v>
      </c>
      <c r="C1202" s="2">
        <v>18</v>
      </c>
      <c r="D1202" s="2">
        <v>33</v>
      </c>
      <c r="E1202" s="2">
        <v>30.412357929999999</v>
      </c>
      <c r="F1202" s="2">
        <v>52.481006020000002</v>
      </c>
      <c r="G1202" s="2">
        <v>6.6216235450000003</v>
      </c>
      <c r="H1202" s="2">
        <v>93.923758789999994</v>
      </c>
      <c r="I1202" s="2" t="s">
        <v>19</v>
      </c>
      <c r="J1202" s="10"/>
      <c r="K1202" s="11">
        <v>1198</v>
      </c>
      <c r="L1202">
        <f t="shared" si="169"/>
        <v>242</v>
      </c>
      <c r="M1202">
        <f t="shared" si="169"/>
        <v>396</v>
      </c>
      <c r="N1202">
        <f t="shared" si="169"/>
        <v>1089</v>
      </c>
      <c r="O1202">
        <f t="shared" si="167"/>
        <v>1354.8705457814999</v>
      </c>
      <c r="P1202">
        <f t="shared" si="167"/>
        <v>3504.1567719554</v>
      </c>
      <c r="Q1202">
        <f t="shared" si="167"/>
        <v>58.270287196000005</v>
      </c>
      <c r="R1202">
        <f t="shared" si="167"/>
        <v>9307.9478122236687</v>
      </c>
      <c r="S1202">
        <f t="shared" si="170"/>
        <v>15952.24541715657</v>
      </c>
      <c r="U1202" s="7">
        <v>1198</v>
      </c>
      <c r="V1202">
        <f t="shared" si="168"/>
        <v>484</v>
      </c>
      <c r="W1202">
        <f t="shared" si="168"/>
        <v>324</v>
      </c>
      <c r="X1202">
        <f t="shared" si="168"/>
        <v>1089</v>
      </c>
      <c r="Y1202">
        <f t="shared" si="166"/>
        <v>924.91151486243382</v>
      </c>
      <c r="Z1202">
        <f t="shared" si="166"/>
        <v>2754.2559928712767</v>
      </c>
      <c r="AA1202">
        <f t="shared" si="166"/>
        <v>43.845898371698368</v>
      </c>
      <c r="AB1202">
        <f t="shared" si="166"/>
        <v>8821.6724652421017</v>
      </c>
      <c r="AC1202">
        <f t="shared" si="171"/>
        <v>120.17356560969434</v>
      </c>
      <c r="AD1202" s="6" t="s">
        <v>35</v>
      </c>
      <c r="AE1202">
        <f t="shared" si="172"/>
        <v>16138.823710919611</v>
      </c>
      <c r="AG1202" s="7">
        <v>1198</v>
      </c>
      <c r="AH1202" s="2" t="s">
        <v>19</v>
      </c>
      <c r="AI1202">
        <f t="shared" si="173"/>
        <v>0.98843916402427756</v>
      </c>
      <c r="AJ1202">
        <f t="shared" si="174"/>
        <v>21</v>
      </c>
    </row>
    <row r="1203" spans="1:36" x14ac:dyDescent="0.25">
      <c r="A1203" s="2">
        <v>1199</v>
      </c>
      <c r="B1203" s="2">
        <v>31</v>
      </c>
      <c r="C1203" s="2">
        <v>20</v>
      </c>
      <c r="D1203" s="2">
        <v>30</v>
      </c>
      <c r="E1203" s="2">
        <v>32.177520260000001</v>
      </c>
      <c r="F1203" s="2">
        <v>54.013526820000003</v>
      </c>
      <c r="G1203" s="2">
        <v>6.2074958149999997</v>
      </c>
      <c r="H1203" s="2">
        <v>91.887660690000004</v>
      </c>
      <c r="I1203" s="2" t="s">
        <v>19</v>
      </c>
      <c r="J1203" s="10"/>
      <c r="K1203" s="11">
        <v>1199</v>
      </c>
      <c r="L1203">
        <f t="shared" si="169"/>
        <v>341</v>
      </c>
      <c r="M1203">
        <f t="shared" si="169"/>
        <v>440</v>
      </c>
      <c r="N1203">
        <f t="shared" si="169"/>
        <v>990</v>
      </c>
      <c r="O1203">
        <f t="shared" si="167"/>
        <v>1433.5085275829999</v>
      </c>
      <c r="P1203">
        <f t="shared" si="167"/>
        <v>3606.4831857713998</v>
      </c>
      <c r="Q1203">
        <f t="shared" si="167"/>
        <v>54.625963171999999</v>
      </c>
      <c r="R1203">
        <f t="shared" si="167"/>
        <v>9106.1682508057602</v>
      </c>
      <c r="S1203">
        <f t="shared" si="170"/>
        <v>15971.785927332159</v>
      </c>
      <c r="U1203" s="7">
        <v>1199</v>
      </c>
      <c r="V1203">
        <f t="shared" si="168"/>
        <v>961</v>
      </c>
      <c r="W1203">
        <f t="shared" si="168"/>
        <v>400</v>
      </c>
      <c r="X1203">
        <f t="shared" si="168"/>
        <v>900</v>
      </c>
      <c r="Y1203">
        <f t="shared" si="166"/>
        <v>1035.3928100827106</v>
      </c>
      <c r="Z1203">
        <f t="shared" si="166"/>
        <v>2917.4610795348594</v>
      </c>
      <c r="AA1203">
        <f t="shared" si="166"/>
        <v>38.533004293242513</v>
      </c>
      <c r="AB1203">
        <f t="shared" si="166"/>
        <v>8443.3421870805723</v>
      </c>
      <c r="AC1203">
        <f t="shared" si="171"/>
        <v>121.22594227718498</v>
      </c>
      <c r="AD1203" s="6" t="s">
        <v>35</v>
      </c>
      <c r="AE1203">
        <f t="shared" si="172"/>
        <v>16280.153640076232</v>
      </c>
      <c r="AG1203" s="7">
        <v>1199</v>
      </c>
      <c r="AH1203" s="2" t="s">
        <v>19</v>
      </c>
      <c r="AI1203">
        <f t="shared" si="173"/>
        <v>0.98105867305914263</v>
      </c>
      <c r="AJ1203">
        <f t="shared" si="174"/>
        <v>54</v>
      </c>
    </row>
    <row r="1204" spans="1:36" x14ac:dyDescent="0.25">
      <c r="A1204" s="2">
        <v>1200</v>
      </c>
      <c r="B1204" s="2">
        <v>18</v>
      </c>
      <c r="C1204" s="2">
        <v>26</v>
      </c>
      <c r="D1204" s="2">
        <v>31</v>
      </c>
      <c r="E1204" s="2">
        <v>32.611261399999997</v>
      </c>
      <c r="F1204" s="2">
        <v>47.749164989999997</v>
      </c>
      <c r="G1204" s="2">
        <v>5.4184752570000008</v>
      </c>
      <c r="H1204" s="2">
        <v>91.101907589999996</v>
      </c>
      <c r="I1204" s="2" t="s">
        <v>19</v>
      </c>
      <c r="J1204" s="10"/>
      <c r="K1204" s="11">
        <v>1200</v>
      </c>
      <c r="L1204">
        <f t="shared" si="169"/>
        <v>198</v>
      </c>
      <c r="M1204">
        <f t="shared" si="169"/>
        <v>572</v>
      </c>
      <c r="N1204">
        <f t="shared" si="169"/>
        <v>1023</v>
      </c>
      <c r="O1204">
        <f t="shared" si="167"/>
        <v>1452.8316953699998</v>
      </c>
      <c r="P1204">
        <f t="shared" si="167"/>
        <v>3188.2117463822997</v>
      </c>
      <c r="Q1204">
        <f t="shared" si="167"/>
        <v>47.682582261600011</v>
      </c>
      <c r="R1204">
        <f t="shared" si="167"/>
        <v>9028.2992542673492</v>
      </c>
      <c r="S1204">
        <f t="shared" si="170"/>
        <v>15510.025278281249</v>
      </c>
      <c r="U1204" s="7">
        <v>1200</v>
      </c>
      <c r="V1204">
        <f t="shared" si="168"/>
        <v>324</v>
      </c>
      <c r="W1204">
        <f t="shared" si="168"/>
        <v>676</v>
      </c>
      <c r="X1204">
        <f t="shared" si="168"/>
        <v>961</v>
      </c>
      <c r="Y1204">
        <f t="shared" si="166"/>
        <v>1063.4943700991298</v>
      </c>
      <c r="Z1204">
        <f t="shared" si="166"/>
        <v>2279.9827572422414</v>
      </c>
      <c r="AA1204">
        <f t="shared" si="166"/>
        <v>29.359874110721226</v>
      </c>
      <c r="AB1204">
        <f t="shared" si="166"/>
        <v>8299.5575665368997</v>
      </c>
      <c r="AC1204">
        <f t="shared" si="171"/>
        <v>116.76212814088733</v>
      </c>
      <c r="AD1204" s="6" t="s">
        <v>35</v>
      </c>
      <c r="AE1204">
        <f t="shared" si="172"/>
        <v>15680.681459497051</v>
      </c>
      <c r="AG1204" s="7">
        <v>1200</v>
      </c>
      <c r="AH1204" s="2" t="s">
        <v>19</v>
      </c>
      <c r="AI1204">
        <f t="shared" si="173"/>
        <v>0.98911678796252545</v>
      </c>
      <c r="AJ1204">
        <f t="shared" si="174"/>
        <v>16</v>
      </c>
    </row>
    <row r="1205" spans="1:36" x14ac:dyDescent="0.25">
      <c r="A1205" s="2">
        <v>1201</v>
      </c>
      <c r="B1205" s="2">
        <v>24</v>
      </c>
      <c r="C1205" s="2">
        <v>130</v>
      </c>
      <c r="D1205" s="2">
        <v>195</v>
      </c>
      <c r="E1205" s="2">
        <v>29.996772320000002</v>
      </c>
      <c r="F1205" s="2">
        <v>81.541566119999999</v>
      </c>
      <c r="G1205" s="2">
        <v>6.1123056670000002</v>
      </c>
      <c r="H1205" s="2">
        <v>67.125344920000003</v>
      </c>
      <c r="I1205" s="2" t="s">
        <v>20</v>
      </c>
      <c r="J1205" s="10"/>
      <c r="K1205" s="11">
        <v>1201</v>
      </c>
      <c r="L1205">
        <f t="shared" si="169"/>
        <v>264</v>
      </c>
      <c r="M1205">
        <f t="shared" si="169"/>
        <v>2860</v>
      </c>
      <c r="N1205">
        <f t="shared" si="169"/>
        <v>6435</v>
      </c>
      <c r="O1205">
        <f t="shared" si="167"/>
        <v>1336.356206856</v>
      </c>
      <c r="P1205">
        <f t="shared" si="167"/>
        <v>5444.5303698323996</v>
      </c>
      <c r="Q1205">
        <f t="shared" si="167"/>
        <v>53.788289869600007</v>
      </c>
      <c r="R1205">
        <f t="shared" si="167"/>
        <v>6652.1955194514121</v>
      </c>
      <c r="S1205">
        <f t="shared" si="170"/>
        <v>23045.870386009414</v>
      </c>
      <c r="U1205" s="7">
        <v>1201</v>
      </c>
      <c r="V1205">
        <f t="shared" si="168"/>
        <v>576</v>
      </c>
      <c r="W1205">
        <f t="shared" si="168"/>
        <v>16900</v>
      </c>
      <c r="X1205">
        <f t="shared" si="168"/>
        <v>38025</v>
      </c>
      <c r="Y1205">
        <f t="shared" si="166"/>
        <v>899.80634961791827</v>
      </c>
      <c r="Z1205">
        <f t="shared" si="166"/>
        <v>6649.0270053023314</v>
      </c>
      <c r="AA1205">
        <f t="shared" si="166"/>
        <v>37.360280566840316</v>
      </c>
      <c r="AB1205">
        <f t="shared" si="166"/>
        <v>4505.81193062897</v>
      </c>
      <c r="AC1205">
        <f t="shared" si="171"/>
        <v>259.98654881765719</v>
      </c>
      <c r="AD1205" s="6" t="s">
        <v>35</v>
      </c>
      <c r="AE1205">
        <f t="shared" si="172"/>
        <v>34915.141755934434</v>
      </c>
      <c r="AG1205" s="7">
        <v>1201</v>
      </c>
      <c r="AH1205" s="2" t="s">
        <v>20</v>
      </c>
      <c r="AI1205">
        <f t="shared" si="173"/>
        <v>0.66005375395883559</v>
      </c>
      <c r="AJ1205">
        <f t="shared" si="174"/>
        <v>2059</v>
      </c>
    </row>
    <row r="1206" spans="1:36" x14ac:dyDescent="0.25">
      <c r="A1206" s="2">
        <v>1202</v>
      </c>
      <c r="B1206" s="2">
        <v>13</v>
      </c>
      <c r="C1206" s="2">
        <v>144</v>
      </c>
      <c r="D1206" s="2">
        <v>204</v>
      </c>
      <c r="E1206" s="2">
        <v>30.728040400000001</v>
      </c>
      <c r="F1206" s="2">
        <v>82.42614055</v>
      </c>
      <c r="G1206" s="2">
        <v>6.0922416270000008</v>
      </c>
      <c r="H1206" s="2">
        <v>68.381354689999995</v>
      </c>
      <c r="I1206" s="2" t="s">
        <v>20</v>
      </c>
      <c r="J1206" s="10"/>
      <c r="K1206" s="11">
        <v>1202</v>
      </c>
      <c r="L1206">
        <f t="shared" si="169"/>
        <v>143</v>
      </c>
      <c r="M1206">
        <f t="shared" si="169"/>
        <v>3168</v>
      </c>
      <c r="N1206">
        <f t="shared" si="169"/>
        <v>6732</v>
      </c>
      <c r="O1206">
        <f t="shared" si="167"/>
        <v>1368.93419982</v>
      </c>
      <c r="P1206">
        <f t="shared" si="167"/>
        <v>5503.5934045234999</v>
      </c>
      <c r="Q1206">
        <f t="shared" si="167"/>
        <v>53.611726317600009</v>
      </c>
      <c r="R1206">
        <f t="shared" si="167"/>
        <v>6776.6674692691586</v>
      </c>
      <c r="S1206">
        <f t="shared" si="170"/>
        <v>23745.806799930258</v>
      </c>
      <c r="U1206" s="7">
        <v>1202</v>
      </c>
      <c r="V1206">
        <f t="shared" si="168"/>
        <v>169</v>
      </c>
      <c r="W1206">
        <f t="shared" si="168"/>
        <v>20736</v>
      </c>
      <c r="X1206">
        <f t="shared" si="168"/>
        <v>41616</v>
      </c>
      <c r="Y1206">
        <f t="shared" si="166"/>
        <v>944.21246682403228</v>
      </c>
      <c r="Z1206">
        <f t="shared" si="166"/>
        <v>6794.0686459683538</v>
      </c>
      <c r="AA1206">
        <f t="shared" si="166"/>
        <v>37.115408041751614</v>
      </c>
      <c r="AB1206">
        <f t="shared" si="166"/>
        <v>4676.0096692395846</v>
      </c>
      <c r="AC1206">
        <f t="shared" si="171"/>
        <v>273.81089494407217</v>
      </c>
      <c r="AD1206" s="6" t="s">
        <v>35</v>
      </c>
      <c r="AE1206">
        <f t="shared" si="172"/>
        <v>36771.695515665335</v>
      </c>
      <c r="AG1206" s="7">
        <v>1202</v>
      </c>
      <c r="AH1206" s="2" t="s">
        <v>20</v>
      </c>
      <c r="AI1206">
        <f t="shared" si="173"/>
        <v>0.6457631737381857</v>
      </c>
      <c r="AJ1206">
        <f t="shared" si="174"/>
        <v>2111</v>
      </c>
    </row>
    <row r="1207" spans="1:36" x14ac:dyDescent="0.25">
      <c r="A1207" s="2">
        <v>1203</v>
      </c>
      <c r="B1207" s="2">
        <v>22</v>
      </c>
      <c r="C1207" s="2">
        <v>123</v>
      </c>
      <c r="D1207" s="2">
        <v>205</v>
      </c>
      <c r="E1207" s="2">
        <v>32.445778359999998</v>
      </c>
      <c r="F1207" s="2">
        <v>83.88504863</v>
      </c>
      <c r="G1207" s="2">
        <v>5.8963434360000004</v>
      </c>
      <c r="H1207" s="2">
        <v>68.739325280000003</v>
      </c>
      <c r="I1207" s="2" t="s">
        <v>20</v>
      </c>
      <c r="J1207" s="10"/>
      <c r="K1207" s="11">
        <v>1203</v>
      </c>
      <c r="L1207">
        <f t="shared" si="169"/>
        <v>242</v>
      </c>
      <c r="M1207">
        <f t="shared" si="169"/>
        <v>2706</v>
      </c>
      <c r="N1207">
        <f t="shared" si="169"/>
        <v>6765</v>
      </c>
      <c r="O1207">
        <f t="shared" si="167"/>
        <v>1445.4594259379999</v>
      </c>
      <c r="P1207">
        <f t="shared" si="167"/>
        <v>5601.0046970250996</v>
      </c>
      <c r="Q1207">
        <f t="shared" si="167"/>
        <v>51.887822236800005</v>
      </c>
      <c r="R1207">
        <f t="shared" si="167"/>
        <v>6812.1427485058084</v>
      </c>
      <c r="S1207">
        <f t="shared" si="170"/>
        <v>23623.494693705707</v>
      </c>
      <c r="U1207" s="7">
        <v>1203</v>
      </c>
      <c r="V1207">
        <f t="shared" si="168"/>
        <v>484</v>
      </c>
      <c r="W1207">
        <f t="shared" si="168"/>
        <v>15129</v>
      </c>
      <c r="X1207">
        <f t="shared" si="168"/>
        <v>42025</v>
      </c>
      <c r="Y1207">
        <f t="shared" si="166"/>
        <v>1052.7285333862442</v>
      </c>
      <c r="Z1207">
        <f t="shared" si="166"/>
        <v>7036.7013836574652</v>
      </c>
      <c r="AA1207">
        <f t="shared" si="166"/>
        <v>34.76686591526029</v>
      </c>
      <c r="AB1207">
        <f t="shared" si="166"/>
        <v>4725.0948399496474</v>
      </c>
      <c r="AC1207">
        <f t="shared" si="171"/>
        <v>265.49442860992133</v>
      </c>
      <c r="AD1207" s="6" t="s">
        <v>35</v>
      </c>
      <c r="AE1207">
        <f t="shared" si="172"/>
        <v>35654.827730443925</v>
      </c>
      <c r="AG1207" s="7">
        <v>1203</v>
      </c>
      <c r="AH1207" s="2" t="s">
        <v>20</v>
      </c>
      <c r="AI1207">
        <f t="shared" si="173"/>
        <v>0.66256089840913046</v>
      </c>
      <c r="AJ1207">
        <f t="shared" si="174"/>
        <v>2051</v>
      </c>
    </row>
    <row r="1208" spans="1:36" x14ac:dyDescent="0.25">
      <c r="A1208" s="2">
        <v>1204</v>
      </c>
      <c r="B1208" s="2">
        <v>36</v>
      </c>
      <c r="C1208" s="2">
        <v>125</v>
      </c>
      <c r="D1208" s="2">
        <v>196</v>
      </c>
      <c r="E1208" s="2">
        <v>37.46566825</v>
      </c>
      <c r="F1208" s="2">
        <v>80.659686809999997</v>
      </c>
      <c r="G1208" s="2">
        <v>6.1552610300000001</v>
      </c>
      <c r="H1208" s="2">
        <v>66.838722930000003</v>
      </c>
      <c r="I1208" s="2" t="s">
        <v>20</v>
      </c>
      <c r="J1208" s="10"/>
      <c r="K1208" s="11">
        <v>1204</v>
      </c>
      <c r="L1208">
        <f t="shared" si="169"/>
        <v>396</v>
      </c>
      <c r="M1208">
        <f t="shared" si="169"/>
        <v>2750</v>
      </c>
      <c r="N1208">
        <f t="shared" si="169"/>
        <v>6468</v>
      </c>
      <c r="O1208">
        <f t="shared" si="167"/>
        <v>1669.0955205374999</v>
      </c>
      <c r="P1208">
        <f t="shared" si="167"/>
        <v>5385.6472883036995</v>
      </c>
      <c r="Q1208">
        <f t="shared" si="167"/>
        <v>54.166297064000005</v>
      </c>
      <c r="R1208">
        <f t="shared" si="167"/>
        <v>6623.7909649582234</v>
      </c>
      <c r="S1208">
        <f t="shared" si="170"/>
        <v>23346.700070863422</v>
      </c>
      <c r="U1208" s="7">
        <v>1204</v>
      </c>
      <c r="V1208">
        <f t="shared" si="168"/>
        <v>1296</v>
      </c>
      <c r="W1208">
        <f t="shared" si="168"/>
        <v>15625</v>
      </c>
      <c r="X1208">
        <f t="shared" si="168"/>
        <v>38416</v>
      </c>
      <c r="Y1208">
        <f t="shared" si="166"/>
        <v>1403.6762974190581</v>
      </c>
      <c r="Z1208">
        <f t="shared" si="166"/>
        <v>6505.9850762872875</v>
      </c>
      <c r="AA1208">
        <f t="shared" si="166"/>
        <v>37.887238347436664</v>
      </c>
      <c r="AB1208">
        <f t="shared" si="166"/>
        <v>4467.4148829133082</v>
      </c>
      <c r="AC1208">
        <f t="shared" si="171"/>
        <v>260.29207343860298</v>
      </c>
      <c r="AD1208" s="6" t="s">
        <v>35</v>
      </c>
      <c r="AE1208">
        <f t="shared" si="172"/>
        <v>34956.172476557338</v>
      </c>
      <c r="AG1208" s="7">
        <v>1204</v>
      </c>
      <c r="AH1208" s="2" t="s">
        <v>20</v>
      </c>
      <c r="AI1208">
        <f t="shared" si="173"/>
        <v>0.66788490892475205</v>
      </c>
      <c r="AJ1208">
        <f t="shared" si="174"/>
        <v>2031</v>
      </c>
    </row>
    <row r="1209" spans="1:36" x14ac:dyDescent="0.25">
      <c r="A1209" s="2">
        <v>1205</v>
      </c>
      <c r="B1209" s="2">
        <v>24</v>
      </c>
      <c r="C1209" s="2">
        <v>131</v>
      </c>
      <c r="D1209" s="2">
        <v>196</v>
      </c>
      <c r="E1209" s="2">
        <v>22.032961780000001</v>
      </c>
      <c r="F1209" s="2">
        <v>83.743727870000001</v>
      </c>
      <c r="G1209" s="2">
        <v>5.732453638</v>
      </c>
      <c r="H1209" s="2">
        <v>65.344407939999996</v>
      </c>
      <c r="I1209" s="2" t="s">
        <v>20</v>
      </c>
      <c r="J1209" s="10"/>
      <c r="K1209" s="11">
        <v>1205</v>
      </c>
      <c r="L1209">
        <f t="shared" si="169"/>
        <v>264</v>
      </c>
      <c r="M1209">
        <f t="shared" si="169"/>
        <v>2882</v>
      </c>
      <c r="N1209">
        <f t="shared" si="169"/>
        <v>6468</v>
      </c>
      <c r="O1209">
        <f t="shared" si="167"/>
        <v>981.56844729900001</v>
      </c>
      <c r="P1209">
        <f t="shared" si="167"/>
        <v>5591.5687098798999</v>
      </c>
      <c r="Q1209">
        <f t="shared" si="167"/>
        <v>50.445592014400006</v>
      </c>
      <c r="R1209">
        <f t="shared" si="167"/>
        <v>6475.7027057027335</v>
      </c>
      <c r="S1209">
        <f t="shared" si="170"/>
        <v>22713.285454896031</v>
      </c>
      <c r="U1209" s="7">
        <v>1205</v>
      </c>
      <c r="V1209">
        <f t="shared" si="168"/>
        <v>576</v>
      </c>
      <c r="W1209">
        <f t="shared" si="168"/>
        <v>17161</v>
      </c>
      <c r="X1209">
        <f t="shared" si="168"/>
        <v>38416</v>
      </c>
      <c r="Y1209">
        <f t="shared" si="166"/>
        <v>485.45140479894081</v>
      </c>
      <c r="Z1209">
        <f t="shared" si="166"/>
        <v>7013.0119575646149</v>
      </c>
      <c r="AA1209">
        <f t="shared" si="166"/>
        <v>32.861024711819432</v>
      </c>
      <c r="AB1209">
        <f t="shared" ref="AB1209:AB1272" si="175">POWER(H1209,2)</f>
        <v>4269.8916490291349</v>
      </c>
      <c r="AC1209">
        <f t="shared" si="171"/>
        <v>260.6802946831703</v>
      </c>
      <c r="AD1209" s="6" t="s">
        <v>35</v>
      </c>
      <c r="AE1209">
        <f t="shared" si="172"/>
        <v>35008.309019191474</v>
      </c>
      <c r="AG1209" s="7">
        <v>1205</v>
      </c>
      <c r="AH1209" s="2" t="s">
        <v>20</v>
      </c>
      <c r="AI1209">
        <f t="shared" si="173"/>
        <v>0.64879698823626875</v>
      </c>
      <c r="AJ1209">
        <f t="shared" si="174"/>
        <v>2099</v>
      </c>
    </row>
    <row r="1210" spans="1:36" x14ac:dyDescent="0.25">
      <c r="A1210" s="2">
        <v>1206</v>
      </c>
      <c r="B1210" s="2">
        <v>2</v>
      </c>
      <c r="C1210" s="2">
        <v>123</v>
      </c>
      <c r="D1210" s="2">
        <v>198</v>
      </c>
      <c r="E1210" s="2">
        <v>39.648518809999999</v>
      </c>
      <c r="F1210" s="2">
        <v>82.210799460000004</v>
      </c>
      <c r="G1210" s="2">
        <v>6.2530345340000002</v>
      </c>
      <c r="H1210" s="2">
        <v>70.399060539999994</v>
      </c>
      <c r="I1210" s="2" t="s">
        <v>20</v>
      </c>
      <c r="J1210" s="10"/>
      <c r="K1210" s="11">
        <v>1206</v>
      </c>
      <c r="L1210">
        <f t="shared" si="169"/>
        <v>22</v>
      </c>
      <c r="M1210">
        <f t="shared" si="169"/>
        <v>2706</v>
      </c>
      <c r="N1210">
        <f t="shared" si="169"/>
        <v>6534</v>
      </c>
      <c r="O1210">
        <f t="shared" si="167"/>
        <v>1766.3415129854998</v>
      </c>
      <c r="P1210">
        <f t="shared" si="167"/>
        <v>5489.2150799441997</v>
      </c>
      <c r="Q1210">
        <f t="shared" si="167"/>
        <v>55.026703899200008</v>
      </c>
      <c r="R1210">
        <f t="shared" ref="R1210:R1273" si="176">H1210*R$2</f>
        <v>6976.6243384805939</v>
      </c>
      <c r="S1210">
        <f t="shared" si="170"/>
        <v>23549.207635309493</v>
      </c>
      <c r="U1210" s="7">
        <v>1206</v>
      </c>
      <c r="V1210">
        <f t="shared" si="168"/>
        <v>4</v>
      </c>
      <c r="W1210">
        <f t="shared" si="168"/>
        <v>15129</v>
      </c>
      <c r="X1210">
        <f t="shared" si="168"/>
        <v>39204</v>
      </c>
      <c r="Y1210">
        <f t="shared" si="168"/>
        <v>1572.0050438269236</v>
      </c>
      <c r="Z1210">
        <f t="shared" si="168"/>
        <v>6758.6155478523369</v>
      </c>
      <c r="AA1210">
        <f t="shared" si="168"/>
        <v>39.100440883396601</v>
      </c>
      <c r="AB1210">
        <f t="shared" si="175"/>
        <v>4956.0277249145838</v>
      </c>
      <c r="AC1210">
        <f t="shared" si="171"/>
        <v>260.12064269772446</v>
      </c>
      <c r="AD1210" s="6" t="s">
        <v>35</v>
      </c>
      <c r="AE1210">
        <f t="shared" si="172"/>
        <v>34933.150021563728</v>
      </c>
      <c r="AG1210" s="7">
        <v>1206</v>
      </c>
      <c r="AH1210" s="2" t="s">
        <v>20</v>
      </c>
      <c r="AI1210">
        <f t="shared" si="173"/>
        <v>0.67412207661699297</v>
      </c>
      <c r="AJ1210">
        <f t="shared" si="174"/>
        <v>2019</v>
      </c>
    </row>
    <row r="1211" spans="1:36" x14ac:dyDescent="0.25">
      <c r="A1211" s="2">
        <v>1207</v>
      </c>
      <c r="B1211" s="2">
        <v>35</v>
      </c>
      <c r="C1211" s="2">
        <v>140</v>
      </c>
      <c r="D1211" s="2">
        <v>197</v>
      </c>
      <c r="E1211" s="2">
        <v>16.775573139999999</v>
      </c>
      <c r="F1211" s="2">
        <v>82.752418750000004</v>
      </c>
      <c r="G1211" s="2">
        <v>6.1061905570000006</v>
      </c>
      <c r="H1211" s="2">
        <v>66.762854689999998</v>
      </c>
      <c r="I1211" s="2" t="s">
        <v>20</v>
      </c>
      <c r="J1211" s="10"/>
      <c r="K1211" s="11">
        <v>1207</v>
      </c>
      <c r="L1211">
        <f t="shared" si="169"/>
        <v>385</v>
      </c>
      <c r="M1211">
        <f t="shared" si="169"/>
        <v>3080</v>
      </c>
      <c r="N1211">
        <f t="shared" si="169"/>
        <v>6501</v>
      </c>
      <c r="O1211">
        <f t="shared" si="169"/>
        <v>747.35178338699984</v>
      </c>
      <c r="P1211">
        <f t="shared" si="169"/>
        <v>5525.3789999375003</v>
      </c>
      <c r="Q1211">
        <f t="shared" si="169"/>
        <v>53.734476901600011</v>
      </c>
      <c r="R1211">
        <f t="shared" si="176"/>
        <v>6616.2723389191588</v>
      </c>
      <c r="S1211">
        <f t="shared" si="170"/>
        <v>22908.737599145257</v>
      </c>
      <c r="U1211" s="7">
        <v>1207</v>
      </c>
      <c r="V1211">
        <f t="shared" ref="V1211:AA1274" si="177">POWER(B1211,2)</f>
        <v>1225</v>
      </c>
      <c r="W1211">
        <f t="shared" si="177"/>
        <v>19600</v>
      </c>
      <c r="X1211">
        <f t="shared" si="177"/>
        <v>38809</v>
      </c>
      <c r="Y1211">
        <f t="shared" si="177"/>
        <v>281.41985417548943</v>
      </c>
      <c r="Z1211">
        <f t="shared" si="177"/>
        <v>6847.9628089753523</v>
      </c>
      <c r="AA1211">
        <f t="shared" si="177"/>
        <v>37.285563118395977</v>
      </c>
      <c r="AB1211">
        <f t="shared" si="175"/>
        <v>4457.2787663580548</v>
      </c>
      <c r="AC1211">
        <f t="shared" si="171"/>
        <v>266.94184196679862</v>
      </c>
      <c r="AD1211" s="6" t="s">
        <v>35</v>
      </c>
      <c r="AE1211">
        <f t="shared" si="172"/>
        <v>35849.209488902699</v>
      </c>
      <c r="AG1211" s="7">
        <v>1207</v>
      </c>
      <c r="AH1211" s="2" t="s">
        <v>20</v>
      </c>
      <c r="AI1211">
        <f t="shared" si="173"/>
        <v>0.63903048144581176</v>
      </c>
      <c r="AJ1211">
        <f t="shared" si="174"/>
        <v>2132</v>
      </c>
    </row>
    <row r="1212" spans="1:36" x14ac:dyDescent="0.25">
      <c r="A1212" s="2">
        <v>1208</v>
      </c>
      <c r="B1212" s="2">
        <v>11</v>
      </c>
      <c r="C1212" s="2">
        <v>122</v>
      </c>
      <c r="D1212" s="2">
        <v>195</v>
      </c>
      <c r="E1212" s="2">
        <v>12.141907140000001</v>
      </c>
      <c r="F1212" s="2">
        <v>83.568124830000002</v>
      </c>
      <c r="G1212" s="2">
        <v>5.6472023949999999</v>
      </c>
      <c r="H1212" s="2">
        <v>69.63122027</v>
      </c>
      <c r="I1212" s="2" t="s">
        <v>20</v>
      </c>
      <c r="J1212" s="10"/>
      <c r="K1212" s="11">
        <v>1208</v>
      </c>
      <c r="L1212">
        <f t="shared" ref="L1212:Q1275" si="178">B1212*L$2</f>
        <v>121</v>
      </c>
      <c r="M1212">
        <f t="shared" si="178"/>
        <v>2684</v>
      </c>
      <c r="N1212">
        <f t="shared" si="178"/>
        <v>6435</v>
      </c>
      <c r="O1212">
        <f t="shared" si="178"/>
        <v>540.92196308699999</v>
      </c>
      <c r="P1212">
        <f t="shared" si="178"/>
        <v>5579.8436948991002</v>
      </c>
      <c r="Q1212">
        <f t="shared" si="178"/>
        <v>49.695381076000004</v>
      </c>
      <c r="R1212">
        <f t="shared" si="176"/>
        <v>6900.5305230992972</v>
      </c>
      <c r="S1212">
        <f t="shared" si="170"/>
        <v>22310.991562161398</v>
      </c>
      <c r="U1212" s="7">
        <v>1208</v>
      </c>
      <c r="V1212">
        <f t="shared" si="177"/>
        <v>121</v>
      </c>
      <c r="W1212">
        <f t="shared" si="177"/>
        <v>14884</v>
      </c>
      <c r="X1212">
        <f t="shared" si="177"/>
        <v>38025</v>
      </c>
      <c r="Y1212">
        <f t="shared" si="177"/>
        <v>147.42590899638299</v>
      </c>
      <c r="Z1212">
        <f t="shared" si="177"/>
        <v>6983.6314876024626</v>
      </c>
      <c r="AA1212">
        <f t="shared" si="177"/>
        <v>31.890894890093733</v>
      </c>
      <c r="AB1212">
        <f t="shared" si="175"/>
        <v>4848.5068362892589</v>
      </c>
      <c r="AC1212">
        <f t="shared" si="171"/>
        <v>255.03226291545585</v>
      </c>
      <c r="AD1212" s="6" t="s">
        <v>35</v>
      </c>
      <c r="AE1212">
        <f t="shared" si="172"/>
        <v>34249.801201350172</v>
      </c>
      <c r="AG1212" s="7">
        <v>1208</v>
      </c>
      <c r="AH1212" s="2" t="s">
        <v>20</v>
      </c>
      <c r="AI1212">
        <f t="shared" si="173"/>
        <v>0.65141959309480224</v>
      </c>
      <c r="AJ1212">
        <f t="shared" si="174"/>
        <v>2090</v>
      </c>
    </row>
    <row r="1213" spans="1:36" x14ac:dyDescent="0.25">
      <c r="A1213" s="2">
        <v>1209</v>
      </c>
      <c r="B1213" s="2">
        <v>6</v>
      </c>
      <c r="C1213" s="2">
        <v>123</v>
      </c>
      <c r="D1213" s="2">
        <v>203</v>
      </c>
      <c r="E1213" s="2">
        <v>12.7567962</v>
      </c>
      <c r="F1213" s="2">
        <v>81.624974480000006</v>
      </c>
      <c r="G1213" s="2">
        <v>6.1303104929999996</v>
      </c>
      <c r="H1213" s="2">
        <v>66.778445669999996</v>
      </c>
      <c r="I1213" s="2" t="s">
        <v>20</v>
      </c>
      <c r="J1213" s="10"/>
      <c r="K1213" s="11">
        <v>1209</v>
      </c>
      <c r="L1213">
        <f t="shared" si="178"/>
        <v>66</v>
      </c>
      <c r="M1213">
        <f t="shared" si="178"/>
        <v>2706</v>
      </c>
      <c r="N1213">
        <f t="shared" si="178"/>
        <v>6699</v>
      </c>
      <c r="O1213">
        <f t="shared" si="178"/>
        <v>568.31527070999994</v>
      </c>
      <c r="P1213">
        <f t="shared" si="178"/>
        <v>5450.0995460295999</v>
      </c>
      <c r="Q1213">
        <f t="shared" si="178"/>
        <v>53.946732338400004</v>
      </c>
      <c r="R1213">
        <f t="shared" si="176"/>
        <v>6617.8174221872368</v>
      </c>
      <c r="S1213">
        <f t="shared" si="170"/>
        <v>22161.178971265235</v>
      </c>
      <c r="U1213" s="7">
        <v>1209</v>
      </c>
      <c r="V1213">
        <f t="shared" si="177"/>
        <v>36</v>
      </c>
      <c r="W1213">
        <f t="shared" si="177"/>
        <v>15129</v>
      </c>
      <c r="X1213">
        <f t="shared" si="177"/>
        <v>41209</v>
      </c>
      <c r="Y1213">
        <f t="shared" si="177"/>
        <v>162.73584928833444</v>
      </c>
      <c r="Z1213">
        <f t="shared" si="177"/>
        <v>6662.6364588606521</v>
      </c>
      <c r="AA1213">
        <f t="shared" si="177"/>
        <v>37.580706740585896</v>
      </c>
      <c r="AB1213">
        <f t="shared" si="175"/>
        <v>4459.360806101141</v>
      </c>
      <c r="AC1213">
        <f t="shared" si="171"/>
        <v>260.18515296033075</v>
      </c>
      <c r="AD1213" s="6" t="s">
        <v>35</v>
      </c>
      <c r="AE1213">
        <f t="shared" si="172"/>
        <v>34941.813488861764</v>
      </c>
      <c r="AG1213" s="7">
        <v>1209</v>
      </c>
      <c r="AH1213" s="2" t="s">
        <v>20</v>
      </c>
      <c r="AI1213">
        <f t="shared" si="173"/>
        <v>0.63423093304328493</v>
      </c>
      <c r="AJ1213">
        <f t="shared" si="174"/>
        <v>2145</v>
      </c>
    </row>
    <row r="1214" spans="1:36" x14ac:dyDescent="0.25">
      <c r="A1214" s="2">
        <v>1210</v>
      </c>
      <c r="B1214" s="2">
        <v>17</v>
      </c>
      <c r="C1214" s="2">
        <v>134</v>
      </c>
      <c r="D1214" s="2">
        <v>204</v>
      </c>
      <c r="E1214" s="2">
        <v>39.040719889999998</v>
      </c>
      <c r="F1214" s="2">
        <v>80.183932870000007</v>
      </c>
      <c r="G1214" s="2">
        <v>6.4996049310000004</v>
      </c>
      <c r="H1214" s="2">
        <v>73.884670270000001</v>
      </c>
      <c r="I1214" s="2" t="s">
        <v>20</v>
      </c>
      <c r="J1214" s="10"/>
      <c r="K1214" s="11">
        <v>1210</v>
      </c>
      <c r="L1214">
        <f t="shared" si="178"/>
        <v>187</v>
      </c>
      <c r="M1214">
        <f t="shared" si="178"/>
        <v>2948</v>
      </c>
      <c r="N1214">
        <f t="shared" si="178"/>
        <v>6732</v>
      </c>
      <c r="O1214">
        <f t="shared" si="178"/>
        <v>1739.2640710994999</v>
      </c>
      <c r="P1214">
        <f t="shared" si="178"/>
        <v>5353.8811977299001</v>
      </c>
      <c r="Q1214">
        <f t="shared" si="178"/>
        <v>57.19652339280001</v>
      </c>
      <c r="R1214">
        <f t="shared" si="176"/>
        <v>7322.0520968942974</v>
      </c>
      <c r="S1214">
        <f t="shared" si="170"/>
        <v>24339.393889116498</v>
      </c>
      <c r="U1214" s="7">
        <v>1210</v>
      </c>
      <c r="V1214">
        <f t="shared" si="177"/>
        <v>289</v>
      </c>
      <c r="W1214">
        <f t="shared" si="177"/>
        <v>17956</v>
      </c>
      <c r="X1214">
        <f t="shared" si="177"/>
        <v>41616</v>
      </c>
      <c r="Y1214">
        <f t="shared" si="177"/>
        <v>1524.1778095294414</v>
      </c>
      <c r="Z1214">
        <f t="shared" si="177"/>
        <v>6429.4630905006679</v>
      </c>
      <c r="AA1214">
        <f t="shared" si="177"/>
        <v>42.24486425907952</v>
      </c>
      <c r="AB1214">
        <f t="shared" si="175"/>
        <v>5458.9445009066221</v>
      </c>
      <c r="AC1214">
        <f t="shared" si="171"/>
        <v>270.76896104464373</v>
      </c>
      <c r="AD1214" s="6" t="s">
        <v>35</v>
      </c>
      <c r="AE1214">
        <f t="shared" si="172"/>
        <v>36363.176098819589</v>
      </c>
      <c r="AG1214" s="7">
        <v>1210</v>
      </c>
      <c r="AH1214" s="2" t="s">
        <v>20</v>
      </c>
      <c r="AI1214">
        <f t="shared" si="173"/>
        <v>0.66934180399898002</v>
      </c>
      <c r="AJ1214">
        <f t="shared" si="174"/>
        <v>2025</v>
      </c>
    </row>
    <row r="1215" spans="1:36" x14ac:dyDescent="0.25">
      <c r="A1215" s="2">
        <v>1211</v>
      </c>
      <c r="B1215" s="2">
        <v>25</v>
      </c>
      <c r="C1215" s="2">
        <v>130</v>
      </c>
      <c r="D1215" s="2">
        <v>197</v>
      </c>
      <c r="E1215" s="2">
        <v>39.707721919999997</v>
      </c>
      <c r="F1215" s="2">
        <v>82.685934540000005</v>
      </c>
      <c r="G1215" s="2">
        <v>5.5548319770000001</v>
      </c>
      <c r="H1215" s="2">
        <v>74.915062169999999</v>
      </c>
      <c r="I1215" s="2" t="s">
        <v>20</v>
      </c>
      <c r="J1215" s="10"/>
      <c r="K1215" s="11">
        <v>1211</v>
      </c>
      <c r="L1215">
        <f t="shared" si="178"/>
        <v>275</v>
      </c>
      <c r="M1215">
        <f t="shared" si="178"/>
        <v>2860</v>
      </c>
      <c r="N1215">
        <f t="shared" si="178"/>
        <v>6501</v>
      </c>
      <c r="O1215">
        <f t="shared" si="178"/>
        <v>1768.9790115359997</v>
      </c>
      <c r="P1215">
        <f t="shared" si="178"/>
        <v>5520.9398492358005</v>
      </c>
      <c r="Q1215">
        <f t="shared" si="178"/>
        <v>48.882521397600001</v>
      </c>
      <c r="R1215">
        <f t="shared" si="176"/>
        <v>7424.1650676153868</v>
      </c>
      <c r="S1215">
        <f t="shared" si="170"/>
        <v>24398.966449784788</v>
      </c>
      <c r="U1215" s="7">
        <v>1211</v>
      </c>
      <c r="V1215">
        <f t="shared" si="177"/>
        <v>625</v>
      </c>
      <c r="W1215">
        <f t="shared" si="177"/>
        <v>16900</v>
      </c>
      <c r="X1215">
        <f t="shared" si="177"/>
        <v>38809</v>
      </c>
      <c r="Y1215">
        <f t="shared" si="177"/>
        <v>1576.7031800760483</v>
      </c>
      <c r="Z1215">
        <f t="shared" si="177"/>
        <v>6836.9637707531656</v>
      </c>
      <c r="AA1215">
        <f t="shared" si="177"/>
        <v>30.856158292701728</v>
      </c>
      <c r="AB1215">
        <f t="shared" si="175"/>
        <v>5612.2665399349653</v>
      </c>
      <c r="AC1215">
        <f t="shared" si="171"/>
        <v>265.31262625260956</v>
      </c>
      <c r="AD1215" s="6" t="s">
        <v>35</v>
      </c>
      <c r="AE1215">
        <f t="shared" si="172"/>
        <v>35630.412409320699</v>
      </c>
      <c r="AG1215" s="7">
        <v>1211</v>
      </c>
      <c r="AH1215" s="2" t="s">
        <v>20</v>
      </c>
      <c r="AI1215">
        <f t="shared" si="173"/>
        <v>0.68477923212031544</v>
      </c>
      <c r="AJ1215">
        <f t="shared" si="174"/>
        <v>1995</v>
      </c>
    </row>
    <row r="1216" spans="1:36" x14ac:dyDescent="0.25">
      <c r="A1216" s="2">
        <v>1212</v>
      </c>
      <c r="B1216" s="2">
        <v>27</v>
      </c>
      <c r="C1216" s="2">
        <v>145</v>
      </c>
      <c r="D1216" s="2">
        <v>205</v>
      </c>
      <c r="E1216" s="2">
        <v>9.4679604449999992</v>
      </c>
      <c r="F1216" s="2">
        <v>82.293354660000006</v>
      </c>
      <c r="G1216" s="2">
        <v>5.8002426939999996</v>
      </c>
      <c r="H1216" s="2">
        <v>66.027652189999998</v>
      </c>
      <c r="I1216" s="2" t="s">
        <v>20</v>
      </c>
      <c r="J1216" s="10"/>
      <c r="K1216" s="11">
        <v>1212</v>
      </c>
      <c r="L1216">
        <f t="shared" si="178"/>
        <v>297</v>
      </c>
      <c r="M1216">
        <f t="shared" si="178"/>
        <v>3190</v>
      </c>
      <c r="N1216">
        <f t="shared" si="178"/>
        <v>6765</v>
      </c>
      <c r="O1216">
        <f t="shared" si="178"/>
        <v>421.79763782474993</v>
      </c>
      <c r="P1216">
        <f t="shared" si="178"/>
        <v>5494.7272906482003</v>
      </c>
      <c r="Q1216">
        <f t="shared" si="178"/>
        <v>51.042135707200003</v>
      </c>
      <c r="R1216">
        <f t="shared" si="176"/>
        <v>6543.4129624464085</v>
      </c>
      <c r="S1216">
        <f t="shared" si="170"/>
        <v>22762.980026626559</v>
      </c>
      <c r="U1216" s="7">
        <v>1212</v>
      </c>
      <c r="V1216">
        <f t="shared" si="177"/>
        <v>729</v>
      </c>
      <c r="W1216">
        <f t="shared" si="177"/>
        <v>21025</v>
      </c>
      <c r="X1216">
        <f t="shared" si="177"/>
        <v>42025</v>
      </c>
      <c r="Y1216">
        <f t="shared" si="177"/>
        <v>89.64227498808458</v>
      </c>
      <c r="Z1216">
        <f t="shared" si="177"/>
        <v>6772.1962211965447</v>
      </c>
      <c r="AA1216">
        <f t="shared" si="177"/>
        <v>33.642815309300374</v>
      </c>
      <c r="AB1216">
        <f t="shared" si="175"/>
        <v>4359.6508537236114</v>
      </c>
      <c r="AC1216">
        <f t="shared" si="171"/>
        <v>273.92358818695686</v>
      </c>
      <c r="AD1216" s="6" t="s">
        <v>35</v>
      </c>
      <c r="AE1216">
        <f t="shared" si="172"/>
        <v>36786.829762295201</v>
      </c>
      <c r="AG1216" s="7">
        <v>1212</v>
      </c>
      <c r="AH1216" s="2" t="s">
        <v>20</v>
      </c>
      <c r="AI1216">
        <f t="shared" si="173"/>
        <v>0.61878069335448849</v>
      </c>
      <c r="AJ1216">
        <f t="shared" si="174"/>
        <v>2177</v>
      </c>
    </row>
    <row r="1217" spans="1:36" x14ac:dyDescent="0.25">
      <c r="A1217" s="2">
        <v>1213</v>
      </c>
      <c r="B1217" s="2">
        <v>9</v>
      </c>
      <c r="C1217" s="2">
        <v>122</v>
      </c>
      <c r="D1217" s="2">
        <v>201</v>
      </c>
      <c r="E1217" s="2">
        <v>29.58748357</v>
      </c>
      <c r="F1217" s="2">
        <v>80.919343920000003</v>
      </c>
      <c r="G1217" s="2">
        <v>5.5702905390000002</v>
      </c>
      <c r="H1217" s="2">
        <v>68.064173069999995</v>
      </c>
      <c r="I1217" s="2" t="s">
        <v>20</v>
      </c>
      <c r="J1217" s="10"/>
      <c r="K1217" s="11">
        <v>1213</v>
      </c>
      <c r="L1217">
        <f t="shared" si="178"/>
        <v>99</v>
      </c>
      <c r="M1217">
        <f t="shared" si="178"/>
        <v>2684</v>
      </c>
      <c r="N1217">
        <f t="shared" si="178"/>
        <v>6633</v>
      </c>
      <c r="O1217">
        <f t="shared" si="178"/>
        <v>1318.1223930434999</v>
      </c>
      <c r="P1217">
        <f t="shared" si="178"/>
        <v>5402.9845935384001</v>
      </c>
      <c r="Q1217">
        <f t="shared" si="178"/>
        <v>49.018556743200008</v>
      </c>
      <c r="R1217">
        <f t="shared" si="176"/>
        <v>6745.2344218273765</v>
      </c>
      <c r="S1217">
        <f t="shared" si="170"/>
        <v>22931.359965152478</v>
      </c>
      <c r="U1217" s="7">
        <v>1213</v>
      </c>
      <c r="V1217">
        <f t="shared" si="177"/>
        <v>81</v>
      </c>
      <c r="W1217">
        <f t="shared" si="177"/>
        <v>14884</v>
      </c>
      <c r="X1217">
        <f t="shared" si="177"/>
        <v>40401</v>
      </c>
      <c r="Y1217">
        <f t="shared" si="177"/>
        <v>875.41918400501993</v>
      </c>
      <c r="Z1217">
        <f t="shared" si="177"/>
        <v>6547.9402204432417</v>
      </c>
      <c r="AA1217">
        <f t="shared" si="177"/>
        <v>31.028136688872912</v>
      </c>
      <c r="AB1217">
        <f t="shared" si="175"/>
        <v>4632.7316557029126</v>
      </c>
      <c r="AC1217">
        <f t="shared" si="171"/>
        <v>259.71738331663528</v>
      </c>
      <c r="AD1217" s="6" t="s">
        <v>35</v>
      </c>
      <c r="AE1217">
        <f t="shared" si="172"/>
        <v>34878.993918030028</v>
      </c>
      <c r="AG1217" s="7">
        <v>1213</v>
      </c>
      <c r="AH1217" s="2" t="s">
        <v>20</v>
      </c>
      <c r="AI1217">
        <f t="shared" si="173"/>
        <v>0.6574547425032965</v>
      </c>
      <c r="AJ1217">
        <f t="shared" si="174"/>
        <v>2071</v>
      </c>
    </row>
    <row r="1218" spans="1:36" x14ac:dyDescent="0.25">
      <c r="A1218" s="2">
        <v>1214</v>
      </c>
      <c r="B1218" s="2">
        <v>16</v>
      </c>
      <c r="C1218" s="2">
        <v>139</v>
      </c>
      <c r="D1218" s="2">
        <v>203</v>
      </c>
      <c r="E1218" s="2">
        <v>17.828036820000001</v>
      </c>
      <c r="F1218" s="2">
        <v>80.960934429999995</v>
      </c>
      <c r="G1218" s="2">
        <v>6.2756408800000001</v>
      </c>
      <c r="H1218" s="2">
        <v>65.847487630000003</v>
      </c>
      <c r="I1218" s="2" t="s">
        <v>20</v>
      </c>
      <c r="J1218" s="10"/>
      <c r="K1218" s="11">
        <v>1214</v>
      </c>
      <c r="L1218">
        <f t="shared" si="178"/>
        <v>176</v>
      </c>
      <c r="M1218">
        <f t="shared" si="178"/>
        <v>3058</v>
      </c>
      <c r="N1218">
        <f t="shared" si="178"/>
        <v>6699</v>
      </c>
      <c r="O1218">
        <f t="shared" si="178"/>
        <v>794.23904033099996</v>
      </c>
      <c r="P1218">
        <f t="shared" si="178"/>
        <v>5405.7615918910997</v>
      </c>
      <c r="Q1218">
        <f t="shared" si="178"/>
        <v>55.225639744000006</v>
      </c>
      <c r="R1218">
        <f t="shared" si="176"/>
        <v>6525.5584563693938</v>
      </c>
      <c r="S1218">
        <f t="shared" si="170"/>
        <v>22713.784728335493</v>
      </c>
      <c r="U1218" s="7">
        <v>1214</v>
      </c>
      <c r="V1218">
        <f t="shared" si="177"/>
        <v>256</v>
      </c>
      <c r="W1218">
        <f t="shared" si="177"/>
        <v>19321</v>
      </c>
      <c r="X1218">
        <f t="shared" si="177"/>
        <v>41209</v>
      </c>
      <c r="Y1218">
        <f t="shared" si="177"/>
        <v>317.83889685527578</v>
      </c>
      <c r="Z1218">
        <f t="shared" si="177"/>
        <v>6554.6729037787582</v>
      </c>
      <c r="AA1218">
        <f t="shared" si="177"/>
        <v>39.383668454727179</v>
      </c>
      <c r="AB1218">
        <f t="shared" si="175"/>
        <v>4335.891627183003</v>
      </c>
      <c r="AC1218">
        <f t="shared" si="171"/>
        <v>268.39110845233262</v>
      </c>
      <c r="AD1218" s="6" t="s">
        <v>35</v>
      </c>
      <c r="AE1218">
        <f t="shared" si="172"/>
        <v>36043.840115043415</v>
      </c>
      <c r="AG1218" s="7">
        <v>1214</v>
      </c>
      <c r="AH1218" s="2" t="s">
        <v>20</v>
      </c>
      <c r="AI1218">
        <f t="shared" si="173"/>
        <v>0.63017105435598597</v>
      </c>
      <c r="AJ1218">
        <f t="shared" si="174"/>
        <v>2156</v>
      </c>
    </row>
    <row r="1219" spans="1:36" x14ac:dyDescent="0.25">
      <c r="A1219" s="2">
        <v>1215</v>
      </c>
      <c r="B1219" s="2">
        <v>32</v>
      </c>
      <c r="C1219" s="2">
        <v>141</v>
      </c>
      <c r="D1219" s="2">
        <v>204</v>
      </c>
      <c r="E1219" s="2">
        <v>8.8256747450000006</v>
      </c>
      <c r="F1219" s="2">
        <v>82.897537049999997</v>
      </c>
      <c r="G1219" s="2">
        <v>5.5366455989999999</v>
      </c>
      <c r="H1219" s="2">
        <v>67.235765000000001</v>
      </c>
      <c r="I1219" s="2" t="s">
        <v>20</v>
      </c>
      <c r="J1219" s="10"/>
      <c r="K1219" s="11">
        <v>1215</v>
      </c>
      <c r="L1219">
        <f t="shared" si="178"/>
        <v>352</v>
      </c>
      <c r="M1219">
        <f t="shared" si="178"/>
        <v>3102</v>
      </c>
      <c r="N1219">
        <f t="shared" si="178"/>
        <v>6732</v>
      </c>
      <c r="O1219">
        <f t="shared" si="178"/>
        <v>393.18380988975002</v>
      </c>
      <c r="P1219">
        <f t="shared" si="178"/>
        <v>5535.0685488284998</v>
      </c>
      <c r="Q1219">
        <f t="shared" si="178"/>
        <v>48.722481271200003</v>
      </c>
      <c r="R1219">
        <f t="shared" si="176"/>
        <v>6663.1382708415003</v>
      </c>
      <c r="S1219">
        <f t="shared" si="170"/>
        <v>22826.113110830949</v>
      </c>
      <c r="U1219" s="7">
        <v>1215</v>
      </c>
      <c r="V1219">
        <f t="shared" si="177"/>
        <v>1024</v>
      </c>
      <c r="W1219">
        <f t="shared" si="177"/>
        <v>19881</v>
      </c>
      <c r="X1219">
        <f t="shared" si="177"/>
        <v>41616</v>
      </c>
      <c r="Y1219">
        <f t="shared" si="177"/>
        <v>77.892534704530831</v>
      </c>
      <c r="Z1219">
        <f t="shared" si="177"/>
        <v>6872.0016489561222</v>
      </c>
      <c r="AA1219">
        <f t="shared" si="177"/>
        <v>30.654444488926067</v>
      </c>
      <c r="AB1219">
        <f t="shared" si="175"/>
        <v>4520.648095135225</v>
      </c>
      <c r="AC1219">
        <f t="shared" si="171"/>
        <v>272.07020550454399</v>
      </c>
      <c r="AD1219" s="6" t="s">
        <v>35</v>
      </c>
      <c r="AE1219">
        <f t="shared" si="172"/>
        <v>36537.927965726391</v>
      </c>
      <c r="AG1219" s="7">
        <v>1215</v>
      </c>
      <c r="AH1219" s="2" t="s">
        <v>20</v>
      </c>
      <c r="AI1219">
        <f t="shared" si="173"/>
        <v>0.6247237974808667</v>
      </c>
      <c r="AJ1219">
        <f t="shared" si="174"/>
        <v>2169</v>
      </c>
    </row>
    <row r="1220" spans="1:36" x14ac:dyDescent="0.25">
      <c r="A1220" s="2">
        <v>1216</v>
      </c>
      <c r="B1220" s="2">
        <v>22</v>
      </c>
      <c r="C1220" s="2">
        <v>138</v>
      </c>
      <c r="D1220" s="2">
        <v>195</v>
      </c>
      <c r="E1220" s="2">
        <v>27.83487131</v>
      </c>
      <c r="F1220" s="2">
        <v>83.514449729999995</v>
      </c>
      <c r="G1220" s="2">
        <v>6.2081968810000001</v>
      </c>
      <c r="H1220" s="2">
        <v>73.028827660000005</v>
      </c>
      <c r="I1220" s="2" t="s">
        <v>20</v>
      </c>
      <c r="J1220" s="10"/>
      <c r="K1220" s="11">
        <v>1216</v>
      </c>
      <c r="L1220">
        <f t="shared" si="178"/>
        <v>242</v>
      </c>
      <c r="M1220">
        <f t="shared" si="178"/>
        <v>3036</v>
      </c>
      <c r="N1220">
        <f t="shared" si="178"/>
        <v>6435</v>
      </c>
      <c r="O1220">
        <f t="shared" si="178"/>
        <v>1240.0435168604999</v>
      </c>
      <c r="P1220">
        <f t="shared" si="178"/>
        <v>5576.2598084720994</v>
      </c>
      <c r="Q1220">
        <f t="shared" si="178"/>
        <v>54.632132552800009</v>
      </c>
      <c r="R1220">
        <f t="shared" si="176"/>
        <v>7237.2371528164267</v>
      </c>
      <c r="S1220">
        <f t="shared" si="170"/>
        <v>23821.172610701826</v>
      </c>
      <c r="U1220" s="7">
        <v>1216</v>
      </c>
      <c r="V1220">
        <f t="shared" si="177"/>
        <v>484</v>
      </c>
      <c r="W1220">
        <f t="shared" si="177"/>
        <v>19044</v>
      </c>
      <c r="X1220">
        <f t="shared" si="177"/>
        <v>38025</v>
      </c>
      <c r="Y1220">
        <f t="shared" si="177"/>
        <v>774.78006084426113</v>
      </c>
      <c r="Z1220">
        <f t="shared" si="177"/>
        <v>6974.6633137046965</v>
      </c>
      <c r="AA1220">
        <f t="shared" si="177"/>
        <v>38.541708513258129</v>
      </c>
      <c r="AB1220">
        <f t="shared" si="175"/>
        <v>5333.209669393982</v>
      </c>
      <c r="AC1220">
        <f t="shared" si="171"/>
        <v>265.84618626652554</v>
      </c>
      <c r="AD1220" s="6" t="s">
        <v>35</v>
      </c>
      <c r="AE1220">
        <f t="shared" si="172"/>
        <v>35702.067360724512</v>
      </c>
      <c r="AG1220" s="7">
        <v>1216</v>
      </c>
      <c r="AH1220" s="2" t="s">
        <v>20</v>
      </c>
      <c r="AI1220">
        <f t="shared" si="173"/>
        <v>0.66722109871170265</v>
      </c>
      <c r="AJ1220">
        <f t="shared" si="174"/>
        <v>2038</v>
      </c>
    </row>
    <row r="1221" spans="1:36" x14ac:dyDescent="0.25">
      <c r="A1221" s="2">
        <v>1217</v>
      </c>
      <c r="B1221" s="2">
        <v>31</v>
      </c>
      <c r="C1221" s="2">
        <v>144</v>
      </c>
      <c r="D1221" s="2">
        <v>202</v>
      </c>
      <c r="E1221" s="2">
        <v>11.021053780000001</v>
      </c>
      <c r="F1221" s="2">
        <v>80.555572350000006</v>
      </c>
      <c r="G1221" s="2">
        <v>5.8706006220000004</v>
      </c>
      <c r="H1221" s="2">
        <v>68.239631610000004</v>
      </c>
      <c r="I1221" s="2" t="s">
        <v>20</v>
      </c>
      <c r="J1221" s="10"/>
      <c r="K1221" s="11">
        <v>1217</v>
      </c>
      <c r="L1221">
        <f t="shared" si="178"/>
        <v>341</v>
      </c>
      <c r="M1221">
        <f t="shared" si="178"/>
        <v>3168</v>
      </c>
      <c r="N1221">
        <f t="shared" si="178"/>
        <v>6666</v>
      </c>
      <c r="O1221">
        <f t="shared" si="178"/>
        <v>490.98794589900001</v>
      </c>
      <c r="P1221">
        <f t="shared" si="178"/>
        <v>5378.6955658095003</v>
      </c>
      <c r="Q1221">
        <f t="shared" si="178"/>
        <v>51.66128547360001</v>
      </c>
      <c r="R1221">
        <f t="shared" si="176"/>
        <v>6762.6225561457713</v>
      </c>
      <c r="S1221">
        <f t="shared" si="170"/>
        <v>22858.967353327869</v>
      </c>
      <c r="U1221" s="7">
        <v>1217</v>
      </c>
      <c r="V1221">
        <f t="shared" si="177"/>
        <v>961</v>
      </c>
      <c r="W1221">
        <f t="shared" si="177"/>
        <v>20736</v>
      </c>
      <c r="X1221">
        <f t="shared" si="177"/>
        <v>40804</v>
      </c>
      <c r="Y1221">
        <f t="shared" si="177"/>
        <v>121.46362642165231</v>
      </c>
      <c r="Z1221">
        <f t="shared" si="177"/>
        <v>6489.2002366360857</v>
      </c>
      <c r="AA1221">
        <f t="shared" si="177"/>
        <v>34.463951663026791</v>
      </c>
      <c r="AB1221">
        <f t="shared" si="175"/>
        <v>4656.6473222685117</v>
      </c>
      <c r="AC1221">
        <f t="shared" si="171"/>
        <v>271.66666180631967</v>
      </c>
      <c r="AD1221" s="6" t="s">
        <v>35</v>
      </c>
      <c r="AE1221">
        <f t="shared" si="172"/>
        <v>36483.733679551617</v>
      </c>
      <c r="AG1221" s="7">
        <v>1217</v>
      </c>
      <c r="AH1221" s="2" t="s">
        <v>20</v>
      </c>
      <c r="AI1221">
        <f t="shared" si="173"/>
        <v>0.62655230284557883</v>
      </c>
      <c r="AJ1221">
        <f t="shared" si="174"/>
        <v>2165</v>
      </c>
    </row>
    <row r="1222" spans="1:36" x14ac:dyDescent="0.25">
      <c r="A1222" s="2">
        <v>1218</v>
      </c>
      <c r="B1222" s="2">
        <v>3</v>
      </c>
      <c r="C1222" s="2">
        <v>136</v>
      </c>
      <c r="D1222" s="2">
        <v>205</v>
      </c>
      <c r="E1222" s="2">
        <v>17.5862944</v>
      </c>
      <c r="F1222" s="2">
        <v>80.848065640000002</v>
      </c>
      <c r="G1222" s="2">
        <v>6.3347714609999999</v>
      </c>
      <c r="H1222" s="2">
        <v>71.406545200000025</v>
      </c>
      <c r="I1222" s="2" t="s">
        <v>20</v>
      </c>
      <c r="J1222" s="10"/>
      <c r="K1222" s="11">
        <v>1218</v>
      </c>
      <c r="L1222">
        <f t="shared" si="178"/>
        <v>33</v>
      </c>
      <c r="M1222">
        <f t="shared" si="178"/>
        <v>2992</v>
      </c>
      <c r="N1222">
        <f t="shared" si="178"/>
        <v>6765</v>
      </c>
      <c r="O1222">
        <f t="shared" si="178"/>
        <v>783.46941551999998</v>
      </c>
      <c r="P1222">
        <f t="shared" si="178"/>
        <v>5398.2253427828</v>
      </c>
      <c r="Q1222">
        <f t="shared" si="178"/>
        <v>55.745988856800004</v>
      </c>
      <c r="R1222">
        <f t="shared" si="176"/>
        <v>7076.4671765197227</v>
      </c>
      <c r="S1222">
        <f t="shared" ref="S1222:S1285" si="179">SUM(L1222:R1222)</f>
        <v>23103.907923679322</v>
      </c>
      <c r="U1222" s="7">
        <v>1218</v>
      </c>
      <c r="V1222">
        <f t="shared" si="177"/>
        <v>9</v>
      </c>
      <c r="W1222">
        <f t="shared" si="177"/>
        <v>18496</v>
      </c>
      <c r="X1222">
        <f t="shared" si="177"/>
        <v>42025</v>
      </c>
      <c r="Y1222">
        <f t="shared" si="177"/>
        <v>309.27775072347134</v>
      </c>
      <c r="Z1222">
        <f t="shared" si="177"/>
        <v>6536.409717729749</v>
      </c>
      <c r="AA1222">
        <f t="shared" si="177"/>
        <v>40.129329463100071</v>
      </c>
      <c r="AB1222">
        <f t="shared" si="175"/>
        <v>5098.8946973996462</v>
      </c>
      <c r="AC1222">
        <f t="shared" ref="AC1222:AC1285" si="180">SQRT(SUM(V1222:AB1222))</f>
        <v>269.28555753199237</v>
      </c>
      <c r="AD1222" s="6" t="s">
        <v>35</v>
      </c>
      <c r="AE1222">
        <f t="shared" ref="AE1222:AE1285" si="181">AC1222*AC$2206</f>
        <v>36163.961008035032</v>
      </c>
      <c r="AG1222" s="7">
        <v>1218</v>
      </c>
      <c r="AH1222" s="2" t="s">
        <v>20</v>
      </c>
      <c r="AI1222">
        <f t="shared" ref="AI1222:AI1285" si="182">S1222/AE1222</f>
        <v>0.63886552467374957</v>
      </c>
      <c r="AJ1222">
        <f t="shared" ref="AJ1222:AJ1285" si="183">RANK(AI1222,$AI$5:$AI$2204,0)</f>
        <v>2134</v>
      </c>
    </row>
    <row r="1223" spans="1:36" x14ac:dyDescent="0.25">
      <c r="A1223" s="2">
        <v>1219</v>
      </c>
      <c r="B1223" s="2">
        <v>28</v>
      </c>
      <c r="C1223" s="2">
        <v>122</v>
      </c>
      <c r="D1223" s="2">
        <v>197</v>
      </c>
      <c r="E1223" s="2">
        <v>19.893639459999999</v>
      </c>
      <c r="F1223" s="2">
        <v>82.733664390000001</v>
      </c>
      <c r="G1223" s="2">
        <v>5.8565753349999996</v>
      </c>
      <c r="H1223" s="2">
        <v>69.662568160000006</v>
      </c>
      <c r="I1223" s="2" t="s">
        <v>20</v>
      </c>
      <c r="J1223" s="10"/>
      <c r="K1223" s="11">
        <v>1219</v>
      </c>
      <c r="L1223">
        <f t="shared" si="178"/>
        <v>308</v>
      </c>
      <c r="M1223">
        <f t="shared" si="178"/>
        <v>2684</v>
      </c>
      <c r="N1223">
        <f t="shared" si="178"/>
        <v>6501</v>
      </c>
      <c r="O1223">
        <f t="shared" si="178"/>
        <v>886.26163794299987</v>
      </c>
      <c r="P1223">
        <f t="shared" si="178"/>
        <v>5524.1267713202997</v>
      </c>
      <c r="Q1223">
        <f t="shared" si="178"/>
        <v>51.537862947999997</v>
      </c>
      <c r="R1223">
        <f t="shared" si="176"/>
        <v>6903.6371334809764</v>
      </c>
      <c r="S1223">
        <f t="shared" si="179"/>
        <v>22858.563405692275</v>
      </c>
      <c r="U1223" s="7">
        <v>1219</v>
      </c>
      <c r="V1223">
        <f t="shared" si="177"/>
        <v>784</v>
      </c>
      <c r="W1223">
        <f t="shared" si="177"/>
        <v>14884</v>
      </c>
      <c r="X1223">
        <f t="shared" si="177"/>
        <v>38809</v>
      </c>
      <c r="Y1223">
        <f t="shared" si="177"/>
        <v>395.75689096446905</v>
      </c>
      <c r="Z1223">
        <f t="shared" si="177"/>
        <v>6844.859223397154</v>
      </c>
      <c r="AA1223">
        <f t="shared" si="177"/>
        <v>34.299474654530357</v>
      </c>
      <c r="AB1223">
        <f t="shared" si="175"/>
        <v>4852.8734026466464</v>
      </c>
      <c r="AC1223">
        <f t="shared" si="180"/>
        <v>258.0790363273677</v>
      </c>
      <c r="AD1223" s="6" t="s">
        <v>35</v>
      </c>
      <c r="AE1223">
        <f t="shared" si="181"/>
        <v>34658.970545144664</v>
      </c>
      <c r="AG1223" s="7">
        <v>1219</v>
      </c>
      <c r="AH1223" s="2" t="s">
        <v>20</v>
      </c>
      <c r="AI1223">
        <f t="shared" si="182"/>
        <v>0.65952805424264127</v>
      </c>
      <c r="AJ1223">
        <f t="shared" si="183"/>
        <v>2061</v>
      </c>
    </row>
    <row r="1224" spans="1:36" x14ac:dyDescent="0.25">
      <c r="A1224" s="2">
        <v>1220</v>
      </c>
      <c r="B1224" s="2">
        <v>4</v>
      </c>
      <c r="C1224" s="2">
        <v>136</v>
      </c>
      <c r="D1224" s="2">
        <v>204</v>
      </c>
      <c r="E1224" s="2">
        <v>29.937075960000001</v>
      </c>
      <c r="F1224" s="2">
        <v>81.777134680000003</v>
      </c>
      <c r="G1224" s="2">
        <v>5.8989442820000004</v>
      </c>
      <c r="H1224" s="2">
        <v>65.522793230000005</v>
      </c>
      <c r="I1224" s="2" t="s">
        <v>20</v>
      </c>
      <c r="J1224" s="10"/>
      <c r="K1224" s="11">
        <v>1220</v>
      </c>
      <c r="L1224">
        <f t="shared" si="178"/>
        <v>44</v>
      </c>
      <c r="M1224">
        <f t="shared" si="178"/>
        <v>2992</v>
      </c>
      <c r="N1224">
        <f t="shared" si="178"/>
        <v>6732</v>
      </c>
      <c r="O1224">
        <f t="shared" si="178"/>
        <v>1333.6967340179999</v>
      </c>
      <c r="P1224">
        <f t="shared" si="178"/>
        <v>5460.2592825836</v>
      </c>
      <c r="Q1224">
        <f t="shared" si="178"/>
        <v>51.910709681600011</v>
      </c>
      <c r="R1224">
        <f t="shared" si="176"/>
        <v>6493.3808841655537</v>
      </c>
      <c r="S1224">
        <f t="shared" si="179"/>
        <v>23107.247610448758</v>
      </c>
      <c r="U1224" s="7">
        <v>1220</v>
      </c>
      <c r="V1224">
        <f t="shared" si="177"/>
        <v>16</v>
      </c>
      <c r="W1224">
        <f t="shared" si="177"/>
        <v>18496</v>
      </c>
      <c r="X1224">
        <f t="shared" si="177"/>
        <v>41616</v>
      </c>
      <c r="Y1224">
        <f t="shared" si="177"/>
        <v>896.22851703481001</v>
      </c>
      <c r="Z1224">
        <f t="shared" si="177"/>
        <v>6687.4997564708592</v>
      </c>
      <c r="AA1224">
        <f t="shared" si="177"/>
        <v>34.797543642140504</v>
      </c>
      <c r="AB1224">
        <f t="shared" si="175"/>
        <v>4293.2364326613342</v>
      </c>
      <c r="AC1224">
        <f t="shared" si="180"/>
        <v>268.40223965125392</v>
      </c>
      <c r="AD1224" s="6" t="s">
        <v>35</v>
      </c>
      <c r="AE1224">
        <f t="shared" si="181"/>
        <v>36045.334990028365</v>
      </c>
      <c r="AG1224" s="7">
        <v>1220</v>
      </c>
      <c r="AH1224" s="2" t="s">
        <v>20</v>
      </c>
      <c r="AI1224">
        <f t="shared" si="182"/>
        <v>0.64106069805818644</v>
      </c>
      <c r="AJ1224">
        <f t="shared" si="183"/>
        <v>2124</v>
      </c>
    </row>
    <row r="1225" spans="1:36" x14ac:dyDescent="0.25">
      <c r="A1225" s="2">
        <v>1221</v>
      </c>
      <c r="B1225" s="2">
        <v>39</v>
      </c>
      <c r="C1225" s="2">
        <v>145</v>
      </c>
      <c r="D1225" s="2">
        <v>201</v>
      </c>
      <c r="E1225" s="2">
        <v>36.731266470000001</v>
      </c>
      <c r="F1225" s="2">
        <v>80.589319380000006</v>
      </c>
      <c r="G1225" s="2">
        <v>5.7756004350000003</v>
      </c>
      <c r="H1225" s="2">
        <v>72.242308039999998</v>
      </c>
      <c r="I1225" s="2" t="s">
        <v>20</v>
      </c>
      <c r="J1225" s="10"/>
      <c r="K1225" s="11">
        <v>1221</v>
      </c>
      <c r="L1225">
        <f t="shared" si="178"/>
        <v>429</v>
      </c>
      <c r="M1225">
        <f t="shared" si="178"/>
        <v>3190</v>
      </c>
      <c r="N1225">
        <f t="shared" si="178"/>
        <v>6633</v>
      </c>
      <c r="O1225">
        <f t="shared" si="178"/>
        <v>1636.3779212385</v>
      </c>
      <c r="P1225">
        <f t="shared" si="178"/>
        <v>5380.9488550025999</v>
      </c>
      <c r="Q1225">
        <f t="shared" si="178"/>
        <v>50.825283828000003</v>
      </c>
      <c r="R1225">
        <f t="shared" si="176"/>
        <v>7159.2921933028438</v>
      </c>
      <c r="S1225">
        <f t="shared" si="179"/>
        <v>24479.444253371941</v>
      </c>
      <c r="U1225" s="7">
        <v>1221</v>
      </c>
      <c r="V1225">
        <f t="shared" si="177"/>
        <v>1521</v>
      </c>
      <c r="W1225">
        <f t="shared" si="177"/>
        <v>21025</v>
      </c>
      <c r="X1225">
        <f t="shared" si="177"/>
        <v>40401</v>
      </c>
      <c r="Y1225">
        <f t="shared" si="177"/>
        <v>1349.1859364901463</v>
      </c>
      <c r="Z1225">
        <f t="shared" si="177"/>
        <v>6494.6383981316449</v>
      </c>
      <c r="AA1225">
        <f t="shared" si="177"/>
        <v>33.357560384772192</v>
      </c>
      <c r="AB1225">
        <f t="shared" si="175"/>
        <v>5218.9510709462484</v>
      </c>
      <c r="AC1225">
        <f t="shared" si="180"/>
        <v>275.75919380131791</v>
      </c>
      <c r="AD1225" s="6" t="s">
        <v>35</v>
      </c>
      <c r="AE1225">
        <f t="shared" si="181"/>
        <v>37033.344170540047</v>
      </c>
      <c r="AG1225" s="7">
        <v>1221</v>
      </c>
      <c r="AH1225" s="2" t="s">
        <v>20</v>
      </c>
      <c r="AI1225">
        <f t="shared" si="182"/>
        <v>0.66101090251647576</v>
      </c>
      <c r="AJ1225">
        <f t="shared" si="183"/>
        <v>2055</v>
      </c>
    </row>
    <row r="1226" spans="1:36" x14ac:dyDescent="0.25">
      <c r="A1226" s="2">
        <v>1222</v>
      </c>
      <c r="B1226" s="2">
        <v>38</v>
      </c>
      <c r="C1226" s="2">
        <v>132</v>
      </c>
      <c r="D1226" s="2">
        <v>197</v>
      </c>
      <c r="E1226" s="2">
        <v>20.420947529999999</v>
      </c>
      <c r="F1226" s="2">
        <v>81.541850440000005</v>
      </c>
      <c r="G1226" s="2">
        <v>5.931101816</v>
      </c>
      <c r="H1226" s="2">
        <v>66.930656670000005</v>
      </c>
      <c r="I1226" s="2" t="s">
        <v>20</v>
      </c>
      <c r="J1226" s="10"/>
      <c r="K1226" s="11">
        <v>1222</v>
      </c>
      <c r="L1226">
        <f t="shared" si="178"/>
        <v>418</v>
      </c>
      <c r="M1226">
        <f t="shared" si="178"/>
        <v>2904</v>
      </c>
      <c r="N1226">
        <f t="shared" si="178"/>
        <v>6501</v>
      </c>
      <c r="O1226">
        <f t="shared" si="178"/>
        <v>909.75321246149997</v>
      </c>
      <c r="P1226">
        <f t="shared" si="178"/>
        <v>5444.5493538787996</v>
      </c>
      <c r="Q1226">
        <f t="shared" si="178"/>
        <v>52.193695980800001</v>
      </c>
      <c r="R1226">
        <f t="shared" si="176"/>
        <v>6632.9016997193376</v>
      </c>
      <c r="S1226">
        <f t="shared" si="179"/>
        <v>22862.397962040435</v>
      </c>
      <c r="U1226" s="7">
        <v>1222</v>
      </c>
      <c r="V1226">
        <f t="shared" si="177"/>
        <v>1444</v>
      </c>
      <c r="W1226">
        <f t="shared" si="177"/>
        <v>17424</v>
      </c>
      <c r="X1226">
        <f t="shared" si="177"/>
        <v>38809</v>
      </c>
      <c r="Y1226">
        <f t="shared" si="177"/>
        <v>417.01509802301308</v>
      </c>
      <c r="Z1226">
        <f t="shared" si="177"/>
        <v>6649.0733731793289</v>
      </c>
      <c r="AA1226">
        <f t="shared" si="177"/>
        <v>35.177968751758499</v>
      </c>
      <c r="AB1226">
        <f t="shared" si="175"/>
        <v>4479.7128022774159</v>
      </c>
      <c r="AC1226">
        <f t="shared" si="180"/>
        <v>263.16910768977334</v>
      </c>
      <c r="AD1226" s="6" t="s">
        <v>35</v>
      </c>
      <c r="AE1226">
        <f t="shared" si="181"/>
        <v>35342.546537727496</v>
      </c>
      <c r="AG1226" s="7">
        <v>1222</v>
      </c>
      <c r="AH1226" s="2" t="s">
        <v>20</v>
      </c>
      <c r="AI1226">
        <f t="shared" si="182"/>
        <v>0.64688032419042751</v>
      </c>
      <c r="AJ1226">
        <f t="shared" si="183"/>
        <v>2105</v>
      </c>
    </row>
    <row r="1227" spans="1:36" x14ac:dyDescent="0.25">
      <c r="A1227" s="2">
        <v>1223</v>
      </c>
      <c r="B1227" s="2">
        <v>36</v>
      </c>
      <c r="C1227" s="2">
        <v>133</v>
      </c>
      <c r="D1227" s="2">
        <v>198</v>
      </c>
      <c r="E1227" s="2">
        <v>25.519397189999999</v>
      </c>
      <c r="F1227" s="2">
        <v>83.983517480000003</v>
      </c>
      <c r="G1227" s="2">
        <v>6.2286454000000004</v>
      </c>
      <c r="H1227" s="2">
        <v>69.172812210000004</v>
      </c>
      <c r="I1227" s="2" t="s">
        <v>20</v>
      </c>
      <c r="J1227" s="10"/>
      <c r="K1227" s="11">
        <v>1223</v>
      </c>
      <c r="L1227">
        <f t="shared" si="178"/>
        <v>396</v>
      </c>
      <c r="M1227">
        <f t="shared" si="178"/>
        <v>2926</v>
      </c>
      <c r="N1227">
        <f t="shared" si="178"/>
        <v>6534</v>
      </c>
      <c r="O1227">
        <f t="shared" si="178"/>
        <v>1136.8891448145</v>
      </c>
      <c r="P1227">
        <f t="shared" si="178"/>
        <v>5607.5794621395999</v>
      </c>
      <c r="Q1227">
        <f t="shared" si="178"/>
        <v>54.812079520000012</v>
      </c>
      <c r="R1227">
        <f t="shared" si="176"/>
        <v>6855.1017801044318</v>
      </c>
      <c r="S1227">
        <f t="shared" si="179"/>
        <v>23510.382466578532</v>
      </c>
      <c r="U1227" s="7">
        <v>1223</v>
      </c>
      <c r="V1227">
        <f t="shared" si="177"/>
        <v>1296</v>
      </c>
      <c r="W1227">
        <f t="shared" si="177"/>
        <v>17689</v>
      </c>
      <c r="X1227">
        <f t="shared" si="177"/>
        <v>39204</v>
      </c>
      <c r="Y1227">
        <f t="shared" si="177"/>
        <v>651.23963294097985</v>
      </c>
      <c r="Z1227">
        <f t="shared" si="177"/>
        <v>7053.2312083134657</v>
      </c>
      <c r="AA1227">
        <f t="shared" si="177"/>
        <v>38.796023518941162</v>
      </c>
      <c r="AB1227">
        <f t="shared" si="175"/>
        <v>4784.8779490399256</v>
      </c>
      <c r="AC1227">
        <f t="shared" si="180"/>
        <v>265.92695390616819</v>
      </c>
      <c r="AD1227" s="6" t="s">
        <v>35</v>
      </c>
      <c r="AE1227">
        <f t="shared" si="181"/>
        <v>35712.914127990894</v>
      </c>
      <c r="AG1227" s="7">
        <v>1223</v>
      </c>
      <c r="AH1227" s="2" t="s">
        <v>20</v>
      </c>
      <c r="AI1227">
        <f t="shared" si="182"/>
        <v>0.65831599130555629</v>
      </c>
      <c r="AJ1227">
        <f t="shared" si="183"/>
        <v>2066</v>
      </c>
    </row>
    <row r="1228" spans="1:36" x14ac:dyDescent="0.25">
      <c r="A1228" s="2">
        <v>1224</v>
      </c>
      <c r="B1228" s="2">
        <v>25</v>
      </c>
      <c r="C1228" s="2">
        <v>121</v>
      </c>
      <c r="D1228" s="2">
        <v>201</v>
      </c>
      <c r="E1228" s="2">
        <v>30.50734778</v>
      </c>
      <c r="F1228" s="2">
        <v>82.717755690000004</v>
      </c>
      <c r="G1228" s="2">
        <v>5.5942406029999994</v>
      </c>
      <c r="H1228" s="2">
        <v>70.082003790000002</v>
      </c>
      <c r="I1228" s="2" t="s">
        <v>20</v>
      </c>
      <c r="J1228" s="10"/>
      <c r="K1228" s="11">
        <v>1224</v>
      </c>
      <c r="L1228">
        <f t="shared" si="178"/>
        <v>275</v>
      </c>
      <c r="M1228">
        <f t="shared" si="178"/>
        <v>2662</v>
      </c>
      <c r="N1228">
        <f t="shared" si="178"/>
        <v>6633</v>
      </c>
      <c r="O1228">
        <f t="shared" si="178"/>
        <v>1359.1023435989998</v>
      </c>
      <c r="P1228">
        <f t="shared" si="178"/>
        <v>5523.0645474212997</v>
      </c>
      <c r="Q1228">
        <f t="shared" si="178"/>
        <v>49.229317306399999</v>
      </c>
      <c r="R1228">
        <f t="shared" si="176"/>
        <v>6945.2036657931694</v>
      </c>
      <c r="S1228">
        <f t="shared" si="179"/>
        <v>23446.599874119871</v>
      </c>
      <c r="U1228" s="7">
        <v>1224</v>
      </c>
      <c r="V1228">
        <f t="shared" si="177"/>
        <v>625</v>
      </c>
      <c r="W1228">
        <f t="shared" si="177"/>
        <v>14641</v>
      </c>
      <c r="X1228">
        <f t="shared" si="177"/>
        <v>40401</v>
      </c>
      <c r="Y1228">
        <f t="shared" si="177"/>
        <v>930.69826856987095</v>
      </c>
      <c r="Z1228">
        <f t="shared" si="177"/>
        <v>6842.2271063905282</v>
      </c>
      <c r="AA1228">
        <f t="shared" si="177"/>
        <v>31.295527924253797</v>
      </c>
      <c r="AB1228">
        <f t="shared" si="175"/>
        <v>4911.4872552215747</v>
      </c>
      <c r="AC1228">
        <f t="shared" si="180"/>
        <v>261.50087601785623</v>
      </c>
      <c r="AD1228" s="6" t="s">
        <v>35</v>
      </c>
      <c r="AE1228">
        <f t="shared" si="181"/>
        <v>35118.509772857877</v>
      </c>
      <c r="AG1228" s="7">
        <v>1224</v>
      </c>
      <c r="AH1228" s="2" t="s">
        <v>20</v>
      </c>
      <c r="AI1228">
        <f t="shared" si="182"/>
        <v>0.66764222131774786</v>
      </c>
      <c r="AJ1228">
        <f t="shared" si="183"/>
        <v>2032</v>
      </c>
    </row>
    <row r="1229" spans="1:36" x14ac:dyDescent="0.25">
      <c r="A1229" s="2">
        <v>1225</v>
      </c>
      <c r="B1229" s="2">
        <v>15</v>
      </c>
      <c r="C1229" s="2">
        <v>125</v>
      </c>
      <c r="D1229" s="2">
        <v>199</v>
      </c>
      <c r="E1229" s="2">
        <v>18.42699360000001</v>
      </c>
      <c r="F1229" s="2">
        <v>80.556258679999999</v>
      </c>
      <c r="G1229" s="2">
        <v>5.5692303189999999</v>
      </c>
      <c r="H1229" s="2">
        <v>69.757343059999997</v>
      </c>
      <c r="I1229" s="2" t="s">
        <v>20</v>
      </c>
      <c r="J1229" s="10"/>
      <c r="K1229" s="11">
        <v>1225</v>
      </c>
      <c r="L1229">
        <f t="shared" si="178"/>
        <v>165</v>
      </c>
      <c r="M1229">
        <f t="shared" si="178"/>
        <v>2750</v>
      </c>
      <c r="N1229">
        <f t="shared" si="178"/>
        <v>6567</v>
      </c>
      <c r="O1229">
        <f t="shared" si="178"/>
        <v>820.92256488000044</v>
      </c>
      <c r="P1229">
        <f t="shared" si="178"/>
        <v>5378.7413920636</v>
      </c>
      <c r="Q1229">
        <f t="shared" si="178"/>
        <v>49.009226807200001</v>
      </c>
      <c r="R1229">
        <f t="shared" si="176"/>
        <v>6913.0294303233659</v>
      </c>
      <c r="S1229">
        <f t="shared" si="179"/>
        <v>22643.702614074165</v>
      </c>
      <c r="U1229" s="7">
        <v>1225</v>
      </c>
      <c r="V1229">
        <f t="shared" si="177"/>
        <v>225</v>
      </c>
      <c r="W1229">
        <f t="shared" si="177"/>
        <v>15625</v>
      </c>
      <c r="X1229">
        <f t="shared" si="177"/>
        <v>39601</v>
      </c>
      <c r="Y1229">
        <f t="shared" si="177"/>
        <v>339.55409313444136</v>
      </c>
      <c r="Z1229">
        <f t="shared" si="177"/>
        <v>6489.3108125190756</v>
      </c>
      <c r="AA1229">
        <f t="shared" si="177"/>
        <v>31.016326346068841</v>
      </c>
      <c r="AB1229">
        <f t="shared" si="175"/>
        <v>4866.0869107905301</v>
      </c>
      <c r="AC1229">
        <f t="shared" si="180"/>
        <v>259.18520047022383</v>
      </c>
      <c r="AD1229" s="6" t="s">
        <v>35</v>
      </c>
      <c r="AE1229">
        <f t="shared" si="181"/>
        <v>34807.523914650876</v>
      </c>
      <c r="AG1229" s="7">
        <v>1225</v>
      </c>
      <c r="AH1229" s="2" t="s">
        <v>20</v>
      </c>
      <c r="AI1229">
        <f t="shared" si="182"/>
        <v>0.65054045986141451</v>
      </c>
      <c r="AJ1229">
        <f t="shared" si="183"/>
        <v>2094</v>
      </c>
    </row>
    <row r="1230" spans="1:36" x14ac:dyDescent="0.25">
      <c r="A1230" s="2">
        <v>1226</v>
      </c>
      <c r="B1230" s="2">
        <v>24</v>
      </c>
      <c r="C1230" s="2">
        <v>140</v>
      </c>
      <c r="D1230" s="2">
        <v>205</v>
      </c>
      <c r="E1230" s="2">
        <v>12.087021999999999</v>
      </c>
      <c r="F1230" s="2">
        <v>83.593987339999998</v>
      </c>
      <c r="G1230" s="2">
        <v>5.9320285200000002</v>
      </c>
      <c r="H1230" s="2">
        <v>68.66813363</v>
      </c>
      <c r="I1230" s="2" t="s">
        <v>20</v>
      </c>
      <c r="J1230" s="10"/>
      <c r="K1230" s="11">
        <v>1226</v>
      </c>
      <c r="L1230">
        <f t="shared" si="178"/>
        <v>264</v>
      </c>
      <c r="M1230">
        <f t="shared" si="178"/>
        <v>3080</v>
      </c>
      <c r="N1230">
        <f t="shared" si="178"/>
        <v>6765</v>
      </c>
      <c r="O1230">
        <f t="shared" si="178"/>
        <v>538.47683009999992</v>
      </c>
      <c r="P1230">
        <f t="shared" si="178"/>
        <v>5581.5705346917994</v>
      </c>
      <c r="Q1230">
        <f t="shared" si="178"/>
        <v>52.201850976000003</v>
      </c>
      <c r="R1230">
        <f t="shared" si="176"/>
        <v>6805.087577679993</v>
      </c>
      <c r="S1230">
        <f t="shared" si="179"/>
        <v>23086.336793447794</v>
      </c>
      <c r="U1230" s="7">
        <v>1226</v>
      </c>
      <c r="V1230">
        <f t="shared" si="177"/>
        <v>576</v>
      </c>
      <c r="W1230">
        <f t="shared" si="177"/>
        <v>19600</v>
      </c>
      <c r="X1230">
        <f t="shared" si="177"/>
        <v>42025</v>
      </c>
      <c r="Y1230">
        <f t="shared" si="177"/>
        <v>146.09610082848397</v>
      </c>
      <c r="Z1230">
        <f t="shared" si="177"/>
        <v>6987.9547194000797</v>
      </c>
      <c r="AA1230">
        <f t="shared" si="177"/>
        <v>35.188962362093392</v>
      </c>
      <c r="AB1230">
        <f t="shared" si="175"/>
        <v>4715.3125762275367</v>
      </c>
      <c r="AC1230">
        <f t="shared" si="180"/>
        <v>272.18661311463904</v>
      </c>
      <c r="AD1230" s="6" t="s">
        <v>35</v>
      </c>
      <c r="AE1230">
        <f t="shared" si="181"/>
        <v>36553.561036846499</v>
      </c>
      <c r="AG1230" s="7">
        <v>1226</v>
      </c>
      <c r="AH1230" s="2" t="s">
        <v>20</v>
      </c>
      <c r="AI1230">
        <f t="shared" si="182"/>
        <v>0.6315755876746576</v>
      </c>
      <c r="AJ1230">
        <f t="shared" si="183"/>
        <v>2153</v>
      </c>
    </row>
    <row r="1231" spans="1:36" x14ac:dyDescent="0.25">
      <c r="A1231" s="2">
        <v>1227</v>
      </c>
      <c r="B1231" s="2">
        <v>13</v>
      </c>
      <c r="C1231" s="2">
        <v>132</v>
      </c>
      <c r="D1231" s="2">
        <v>203</v>
      </c>
      <c r="E1231" s="2">
        <v>23.60115364</v>
      </c>
      <c r="F1231" s="2">
        <v>82.483369870000004</v>
      </c>
      <c r="G1231" s="2">
        <v>6.4232165060000002</v>
      </c>
      <c r="H1231" s="2">
        <v>73.239017520000004</v>
      </c>
      <c r="I1231" s="2" t="s">
        <v>20</v>
      </c>
      <c r="J1231" s="10"/>
      <c r="K1231" s="11">
        <v>1227</v>
      </c>
      <c r="L1231">
        <f t="shared" si="178"/>
        <v>143</v>
      </c>
      <c r="M1231">
        <f t="shared" si="178"/>
        <v>2904</v>
      </c>
      <c r="N1231">
        <f t="shared" si="178"/>
        <v>6699</v>
      </c>
      <c r="O1231">
        <f t="shared" si="178"/>
        <v>1051.431394662</v>
      </c>
      <c r="P1231">
        <f t="shared" si="178"/>
        <v>5507.4146062198997</v>
      </c>
      <c r="Q1231">
        <f t="shared" si="178"/>
        <v>56.524305252800005</v>
      </c>
      <c r="R1231">
        <f t="shared" si="176"/>
        <v>7258.0671991512727</v>
      </c>
      <c r="S1231">
        <f t="shared" si="179"/>
        <v>23619.437505285972</v>
      </c>
      <c r="U1231" s="7">
        <v>1227</v>
      </c>
      <c r="V1231">
        <f t="shared" si="177"/>
        <v>169</v>
      </c>
      <c r="W1231">
        <f t="shared" si="177"/>
        <v>17424</v>
      </c>
      <c r="X1231">
        <f t="shared" si="177"/>
        <v>41209</v>
      </c>
      <c r="Y1231">
        <f t="shared" si="177"/>
        <v>557.01445313888519</v>
      </c>
      <c r="Z1231">
        <f t="shared" si="177"/>
        <v>6803.5063051112247</v>
      </c>
      <c r="AA1231">
        <f t="shared" si="177"/>
        <v>41.257710282950853</v>
      </c>
      <c r="AB1231">
        <f t="shared" si="175"/>
        <v>5363.9536872948674</v>
      </c>
      <c r="AC1231">
        <f t="shared" si="180"/>
        <v>267.52146111261419</v>
      </c>
      <c r="AD1231" s="6" t="s">
        <v>35</v>
      </c>
      <c r="AE1231">
        <f t="shared" si="181"/>
        <v>35927.049995392896</v>
      </c>
      <c r="AG1231" s="7">
        <v>1227</v>
      </c>
      <c r="AH1231" s="2" t="s">
        <v>20</v>
      </c>
      <c r="AI1231">
        <f t="shared" si="182"/>
        <v>0.65742769050937411</v>
      </c>
      <c r="AJ1231">
        <f t="shared" si="183"/>
        <v>2072</v>
      </c>
    </row>
    <row r="1232" spans="1:36" x14ac:dyDescent="0.25">
      <c r="A1232" s="2">
        <v>1228</v>
      </c>
      <c r="B1232" s="2">
        <v>5</v>
      </c>
      <c r="C1232" s="2">
        <v>126</v>
      </c>
      <c r="D1232" s="2">
        <v>197</v>
      </c>
      <c r="E1232" s="2">
        <v>12.800003869999999</v>
      </c>
      <c r="F1232" s="2">
        <v>81.208763669999996</v>
      </c>
      <c r="G1232" s="2">
        <v>6.4175008289999997</v>
      </c>
      <c r="H1232" s="2">
        <v>67.104394009999993</v>
      </c>
      <c r="I1232" s="2" t="s">
        <v>20</v>
      </c>
      <c r="J1232" s="10"/>
      <c r="K1232" s="11">
        <v>1228</v>
      </c>
      <c r="L1232">
        <f t="shared" si="178"/>
        <v>55</v>
      </c>
      <c r="M1232">
        <f t="shared" si="178"/>
        <v>2772</v>
      </c>
      <c r="N1232">
        <f t="shared" si="178"/>
        <v>6501</v>
      </c>
      <c r="O1232">
        <f t="shared" si="178"/>
        <v>570.24017240849992</v>
      </c>
      <c r="P1232">
        <f t="shared" si="178"/>
        <v>5422.3091502458992</v>
      </c>
      <c r="Q1232">
        <f t="shared" si="178"/>
        <v>56.474007295200003</v>
      </c>
      <c r="R1232">
        <f t="shared" si="176"/>
        <v>6650.1192612244104</v>
      </c>
      <c r="S1232">
        <f t="shared" si="179"/>
        <v>22027.142591174008</v>
      </c>
      <c r="U1232" s="7">
        <v>1228</v>
      </c>
      <c r="V1232">
        <f t="shared" si="177"/>
        <v>25</v>
      </c>
      <c r="W1232">
        <f t="shared" si="177"/>
        <v>15876</v>
      </c>
      <c r="X1232">
        <f t="shared" si="177"/>
        <v>38809</v>
      </c>
      <c r="Y1232">
        <f t="shared" si="177"/>
        <v>163.84009907201497</v>
      </c>
      <c r="Z1232">
        <f t="shared" si="177"/>
        <v>6594.8632968099109</v>
      </c>
      <c r="AA1232">
        <f t="shared" si="177"/>
        <v>41.184316890215683</v>
      </c>
      <c r="AB1232">
        <f t="shared" si="175"/>
        <v>4502.9996954493226</v>
      </c>
      <c r="AC1232">
        <f t="shared" si="180"/>
        <v>256.92973243325002</v>
      </c>
      <c r="AD1232" s="6" t="s">
        <v>35</v>
      </c>
      <c r="AE1232">
        <f t="shared" si="181"/>
        <v>34504.623681561694</v>
      </c>
      <c r="AG1232" s="7">
        <v>1228</v>
      </c>
      <c r="AH1232" s="2" t="s">
        <v>20</v>
      </c>
      <c r="AI1232">
        <f t="shared" si="182"/>
        <v>0.63838234534766702</v>
      </c>
      <c r="AJ1232">
        <f t="shared" si="183"/>
        <v>2135</v>
      </c>
    </row>
    <row r="1233" spans="1:36" x14ac:dyDescent="0.25">
      <c r="A1233" s="2">
        <v>1229</v>
      </c>
      <c r="B1233" s="2">
        <v>30</v>
      </c>
      <c r="C1233" s="2">
        <v>120</v>
      </c>
      <c r="D1233" s="2">
        <v>200</v>
      </c>
      <c r="E1233" s="2">
        <v>38.060994819999998</v>
      </c>
      <c r="F1233" s="2">
        <v>82.247296370000001</v>
      </c>
      <c r="G1233" s="2">
        <v>6.2349042529999998</v>
      </c>
      <c r="H1233" s="2">
        <v>65.701482159999998</v>
      </c>
      <c r="I1233" s="2" t="s">
        <v>20</v>
      </c>
      <c r="J1233" s="10"/>
      <c r="K1233" s="11">
        <v>1229</v>
      </c>
      <c r="L1233">
        <f t="shared" si="178"/>
        <v>330</v>
      </c>
      <c r="M1233">
        <f t="shared" si="178"/>
        <v>2640</v>
      </c>
      <c r="N1233">
        <f t="shared" si="178"/>
        <v>6600</v>
      </c>
      <c r="O1233">
        <f t="shared" si="178"/>
        <v>1695.6173192309998</v>
      </c>
      <c r="P1233">
        <f t="shared" si="178"/>
        <v>5491.6519786249</v>
      </c>
      <c r="Q1233">
        <f t="shared" si="178"/>
        <v>54.867157426400006</v>
      </c>
      <c r="R1233">
        <f t="shared" si="176"/>
        <v>6511.0891536863755</v>
      </c>
      <c r="S1233">
        <f t="shared" si="179"/>
        <v>23323.225608968674</v>
      </c>
      <c r="U1233" s="7">
        <v>1229</v>
      </c>
      <c r="V1233">
        <f t="shared" si="177"/>
        <v>900</v>
      </c>
      <c r="W1233">
        <f t="shared" si="177"/>
        <v>14400</v>
      </c>
      <c r="X1233">
        <f t="shared" si="177"/>
        <v>40000</v>
      </c>
      <c r="Y1233">
        <f t="shared" si="177"/>
        <v>1448.6393266880666</v>
      </c>
      <c r="Z1233">
        <f t="shared" si="177"/>
        <v>6764.6177601746149</v>
      </c>
      <c r="AA1233">
        <f t="shared" si="177"/>
        <v>38.874031044077483</v>
      </c>
      <c r="AB1233">
        <f t="shared" si="175"/>
        <v>4316.6847580207977</v>
      </c>
      <c r="AC1233">
        <f t="shared" si="180"/>
        <v>260.51644070178673</v>
      </c>
      <c r="AD1233" s="6" t="s">
        <v>35</v>
      </c>
      <c r="AE1233">
        <f t="shared" si="181"/>
        <v>34986.304092346989</v>
      </c>
      <c r="AG1233" s="7">
        <v>1229</v>
      </c>
      <c r="AH1233" s="2" t="s">
        <v>20</v>
      </c>
      <c r="AI1233">
        <f t="shared" si="182"/>
        <v>0.66663873804465301</v>
      </c>
      <c r="AJ1233">
        <f t="shared" si="183"/>
        <v>2042</v>
      </c>
    </row>
    <row r="1234" spans="1:36" x14ac:dyDescent="0.25">
      <c r="A1234" s="2">
        <v>1230</v>
      </c>
      <c r="B1234" s="2">
        <v>23</v>
      </c>
      <c r="C1234" s="2">
        <v>142</v>
      </c>
      <c r="D1234" s="2">
        <v>197</v>
      </c>
      <c r="E1234" s="2">
        <v>39.065555179999997</v>
      </c>
      <c r="F1234" s="2">
        <v>82.038129729999994</v>
      </c>
      <c r="G1234" s="2">
        <v>6.0005737249999997</v>
      </c>
      <c r="H1234" s="2">
        <v>69.307728969999999</v>
      </c>
      <c r="I1234" s="2" t="s">
        <v>20</v>
      </c>
      <c r="J1234" s="10"/>
      <c r="K1234" s="11">
        <v>1230</v>
      </c>
      <c r="L1234">
        <f t="shared" si="178"/>
        <v>253</v>
      </c>
      <c r="M1234">
        <f t="shared" si="178"/>
        <v>3124</v>
      </c>
      <c r="N1234">
        <f t="shared" si="178"/>
        <v>6501</v>
      </c>
      <c r="O1234">
        <f t="shared" si="178"/>
        <v>1740.3704832689998</v>
      </c>
      <c r="P1234">
        <f t="shared" si="178"/>
        <v>5477.6859220720989</v>
      </c>
      <c r="Q1234">
        <f t="shared" si="178"/>
        <v>52.80504878</v>
      </c>
      <c r="R1234">
        <f t="shared" si="176"/>
        <v>6868.4721794288671</v>
      </c>
      <c r="S1234">
        <f t="shared" si="179"/>
        <v>24017.333633549966</v>
      </c>
      <c r="U1234" s="7">
        <v>1230</v>
      </c>
      <c r="V1234">
        <f t="shared" si="177"/>
        <v>529</v>
      </c>
      <c r="W1234">
        <f t="shared" si="177"/>
        <v>20164</v>
      </c>
      <c r="X1234">
        <f t="shared" si="177"/>
        <v>38809</v>
      </c>
      <c r="Y1234">
        <f t="shared" si="177"/>
        <v>1526.1176015216247</v>
      </c>
      <c r="Z1234">
        <f t="shared" si="177"/>
        <v>6730.2547295963086</v>
      </c>
      <c r="AA1234">
        <f t="shared" si="177"/>
        <v>36.006885029160372</v>
      </c>
      <c r="AB1234">
        <f t="shared" si="175"/>
        <v>4803.5612949789775</v>
      </c>
      <c r="AC1234">
        <f t="shared" si="180"/>
        <v>269.44004993899119</v>
      </c>
      <c r="AD1234" s="6" t="s">
        <v>35</v>
      </c>
      <c r="AE1234">
        <f t="shared" si="181"/>
        <v>36184.708713310982</v>
      </c>
      <c r="AG1234" s="7">
        <v>1230</v>
      </c>
      <c r="AH1234" s="2" t="s">
        <v>20</v>
      </c>
      <c r="AI1234">
        <f t="shared" si="182"/>
        <v>0.6637426274130791</v>
      </c>
      <c r="AJ1234">
        <f t="shared" si="183"/>
        <v>2046</v>
      </c>
    </row>
    <row r="1235" spans="1:36" x14ac:dyDescent="0.25">
      <c r="A1235" s="2">
        <v>1231</v>
      </c>
      <c r="B1235" s="2">
        <v>26</v>
      </c>
      <c r="C1235" s="2">
        <v>135</v>
      </c>
      <c r="D1235" s="2">
        <v>203</v>
      </c>
      <c r="E1235" s="2">
        <v>33.783728969999999</v>
      </c>
      <c r="F1235" s="2">
        <v>81.163143169999998</v>
      </c>
      <c r="G1235" s="2">
        <v>5.6851027689999976</v>
      </c>
      <c r="H1235" s="2">
        <v>74.535573409999998</v>
      </c>
      <c r="I1235" s="2" t="s">
        <v>20</v>
      </c>
      <c r="J1235" s="10"/>
      <c r="K1235" s="11">
        <v>1231</v>
      </c>
      <c r="L1235">
        <f t="shared" si="178"/>
        <v>286</v>
      </c>
      <c r="M1235">
        <f t="shared" si="178"/>
        <v>2970</v>
      </c>
      <c r="N1235">
        <f t="shared" si="178"/>
        <v>6699</v>
      </c>
      <c r="O1235">
        <f t="shared" si="178"/>
        <v>1505.0651256134997</v>
      </c>
      <c r="P1235">
        <f t="shared" si="178"/>
        <v>5419.2630694608997</v>
      </c>
      <c r="Q1235">
        <f t="shared" si="178"/>
        <v>50.028904367199985</v>
      </c>
      <c r="R1235">
        <f t="shared" si="176"/>
        <v>7386.5573140617507</v>
      </c>
      <c r="S1235">
        <f t="shared" si="179"/>
        <v>24315.914413503349</v>
      </c>
      <c r="U1235" s="7">
        <v>1231</v>
      </c>
      <c r="V1235">
        <f t="shared" si="177"/>
        <v>676</v>
      </c>
      <c r="W1235">
        <f t="shared" si="177"/>
        <v>18225</v>
      </c>
      <c r="X1235">
        <f t="shared" si="177"/>
        <v>41209</v>
      </c>
      <c r="Y1235">
        <f t="shared" si="177"/>
        <v>1141.3403431184172</v>
      </c>
      <c r="Z1235">
        <f t="shared" si="177"/>
        <v>6587.4558092339175</v>
      </c>
      <c r="AA1235">
        <f t="shared" si="177"/>
        <v>32.320393494091441</v>
      </c>
      <c r="AB1235">
        <f t="shared" si="175"/>
        <v>5555.5517035574985</v>
      </c>
      <c r="AC1235">
        <f t="shared" si="180"/>
        <v>270.97355636556853</v>
      </c>
      <c r="AD1235" s="6" t="s">
        <v>35</v>
      </c>
      <c r="AE1235">
        <f t="shared" si="181"/>
        <v>36390.652422749336</v>
      </c>
      <c r="AG1235" s="7">
        <v>1231</v>
      </c>
      <c r="AH1235" s="2" t="s">
        <v>20</v>
      </c>
      <c r="AI1235">
        <f t="shared" si="182"/>
        <v>0.66819121930065872</v>
      </c>
      <c r="AJ1235">
        <f t="shared" si="183"/>
        <v>2030</v>
      </c>
    </row>
    <row r="1236" spans="1:36" x14ac:dyDescent="0.25">
      <c r="A1236" s="2">
        <v>1232</v>
      </c>
      <c r="B1236" s="2">
        <v>7</v>
      </c>
      <c r="C1236" s="2">
        <v>126</v>
      </c>
      <c r="D1236" s="2">
        <v>203</v>
      </c>
      <c r="E1236" s="2">
        <v>16.762017069999999</v>
      </c>
      <c r="F1236" s="2">
        <v>82.003355569999997</v>
      </c>
      <c r="G1236" s="2">
        <v>5.6621400949999998</v>
      </c>
      <c r="H1236" s="2">
        <v>73.287128060000001</v>
      </c>
      <c r="I1236" s="2" t="s">
        <v>20</v>
      </c>
      <c r="J1236" s="10"/>
      <c r="K1236" s="11">
        <v>1232</v>
      </c>
      <c r="L1236">
        <f t="shared" si="178"/>
        <v>77</v>
      </c>
      <c r="M1236">
        <f t="shared" si="178"/>
        <v>2772</v>
      </c>
      <c r="N1236">
        <f t="shared" si="178"/>
        <v>6699</v>
      </c>
      <c r="O1236">
        <f t="shared" si="178"/>
        <v>746.74786046849988</v>
      </c>
      <c r="P1236">
        <f t="shared" si="178"/>
        <v>5475.3640514088993</v>
      </c>
      <c r="Q1236">
        <f t="shared" si="178"/>
        <v>49.826832836000001</v>
      </c>
      <c r="R1236">
        <f t="shared" si="176"/>
        <v>7262.8350065868663</v>
      </c>
      <c r="S1236">
        <f t="shared" si="179"/>
        <v>23082.773751300268</v>
      </c>
      <c r="U1236" s="7">
        <v>1232</v>
      </c>
      <c r="V1236">
        <f t="shared" si="177"/>
        <v>49</v>
      </c>
      <c r="W1236">
        <f t="shared" si="177"/>
        <v>15876</v>
      </c>
      <c r="X1236">
        <f t="shared" si="177"/>
        <v>41209</v>
      </c>
      <c r="Y1236">
        <f t="shared" si="177"/>
        <v>280.96521625497132</v>
      </c>
      <c r="Z1236">
        <f t="shared" si="177"/>
        <v>6724.5503247398492</v>
      </c>
      <c r="AA1236">
        <f t="shared" si="177"/>
        <v>32.059830455406605</v>
      </c>
      <c r="AB1236">
        <f t="shared" si="175"/>
        <v>5371.0031392828396</v>
      </c>
      <c r="AC1236">
        <f t="shared" si="180"/>
        <v>263.70926891319743</v>
      </c>
      <c r="AD1236" s="6" t="s">
        <v>35</v>
      </c>
      <c r="AE1236">
        <f t="shared" si="181"/>
        <v>35415.088004863697</v>
      </c>
      <c r="AG1236" s="7">
        <v>1232</v>
      </c>
      <c r="AH1236" s="2" t="s">
        <v>20</v>
      </c>
      <c r="AI1236">
        <f t="shared" si="182"/>
        <v>0.65177795825695017</v>
      </c>
      <c r="AJ1236">
        <f t="shared" si="183"/>
        <v>2088</v>
      </c>
    </row>
    <row r="1237" spans="1:36" x14ac:dyDescent="0.25">
      <c r="A1237" s="2">
        <v>1233</v>
      </c>
      <c r="B1237" s="2">
        <v>32</v>
      </c>
      <c r="C1237" s="2">
        <v>139</v>
      </c>
      <c r="D1237" s="2">
        <v>198</v>
      </c>
      <c r="E1237" s="2">
        <v>35.893075359999997</v>
      </c>
      <c r="F1237" s="2">
        <v>82.668507289999994</v>
      </c>
      <c r="G1237" s="2">
        <v>6.3581868479999999</v>
      </c>
      <c r="H1237" s="2">
        <v>66.539465590000006</v>
      </c>
      <c r="I1237" s="2" t="s">
        <v>20</v>
      </c>
      <c r="J1237" s="10"/>
      <c r="K1237" s="11">
        <v>1233</v>
      </c>
      <c r="L1237">
        <f t="shared" si="178"/>
        <v>352</v>
      </c>
      <c r="M1237">
        <f t="shared" si="178"/>
        <v>3058</v>
      </c>
      <c r="N1237">
        <f t="shared" si="178"/>
        <v>6534</v>
      </c>
      <c r="O1237">
        <f t="shared" si="178"/>
        <v>1599.0365072879997</v>
      </c>
      <c r="P1237">
        <f t="shared" si="178"/>
        <v>5519.7762317532988</v>
      </c>
      <c r="Q1237">
        <f t="shared" si="178"/>
        <v>55.952044262400001</v>
      </c>
      <c r="R1237">
        <f t="shared" si="176"/>
        <v>6594.1342333811499</v>
      </c>
      <c r="S1237">
        <f t="shared" si="179"/>
        <v>23712.899016684853</v>
      </c>
      <c r="U1237" s="7">
        <v>1233</v>
      </c>
      <c r="V1237">
        <f t="shared" si="177"/>
        <v>1024</v>
      </c>
      <c r="W1237">
        <f t="shared" si="177"/>
        <v>19321</v>
      </c>
      <c r="X1237">
        <f t="shared" si="177"/>
        <v>39204</v>
      </c>
      <c r="Y1237">
        <f t="shared" si="177"/>
        <v>1288.3128587986389</v>
      </c>
      <c r="Z1237">
        <f t="shared" si="177"/>
        <v>6834.0820975567822</v>
      </c>
      <c r="AA1237">
        <f t="shared" si="177"/>
        <v>40.426539994080173</v>
      </c>
      <c r="AB1237">
        <f t="shared" si="175"/>
        <v>4427.5004810027949</v>
      </c>
      <c r="AC1237">
        <f t="shared" si="180"/>
        <v>268.58764300941374</v>
      </c>
      <c r="AD1237" s="6" t="s">
        <v>35</v>
      </c>
      <c r="AE1237">
        <f t="shared" si="181"/>
        <v>36070.233910997988</v>
      </c>
      <c r="AG1237" s="7">
        <v>1233</v>
      </c>
      <c r="AH1237" s="2" t="s">
        <v>20</v>
      </c>
      <c r="AI1237">
        <f t="shared" si="182"/>
        <v>0.65740907240012869</v>
      </c>
      <c r="AJ1237">
        <f t="shared" si="183"/>
        <v>2073</v>
      </c>
    </row>
    <row r="1238" spans="1:36" x14ac:dyDescent="0.25">
      <c r="A1238" s="2">
        <v>1234</v>
      </c>
      <c r="B1238" s="2">
        <v>9</v>
      </c>
      <c r="C1238" s="2">
        <v>141</v>
      </c>
      <c r="D1238" s="2">
        <v>202</v>
      </c>
      <c r="E1238" s="2">
        <v>21.012453950000001</v>
      </c>
      <c r="F1238" s="2">
        <v>81.179318629999997</v>
      </c>
      <c r="G1238" s="2">
        <v>6.1194952950000001</v>
      </c>
      <c r="H1238" s="2">
        <v>66.384482610000006</v>
      </c>
      <c r="I1238" s="2" t="s">
        <v>20</v>
      </c>
      <c r="J1238" s="10"/>
      <c r="K1238" s="11">
        <v>1234</v>
      </c>
      <c r="L1238">
        <f t="shared" si="178"/>
        <v>99</v>
      </c>
      <c r="M1238">
        <f t="shared" si="178"/>
        <v>3102</v>
      </c>
      <c r="N1238">
        <f t="shared" si="178"/>
        <v>6666</v>
      </c>
      <c r="O1238">
        <f t="shared" si="178"/>
        <v>936.10482347250002</v>
      </c>
      <c r="P1238">
        <f t="shared" si="178"/>
        <v>5420.3431049250994</v>
      </c>
      <c r="Q1238">
        <f t="shared" si="178"/>
        <v>53.851558596000004</v>
      </c>
      <c r="R1238">
        <f t="shared" si="176"/>
        <v>6578.7752495818722</v>
      </c>
      <c r="S1238">
        <f t="shared" si="179"/>
        <v>22856.074736575472</v>
      </c>
      <c r="U1238" s="7">
        <v>1234</v>
      </c>
      <c r="V1238">
        <f t="shared" si="177"/>
        <v>81</v>
      </c>
      <c r="W1238">
        <f t="shared" si="177"/>
        <v>19881</v>
      </c>
      <c r="X1238">
        <f t="shared" si="177"/>
        <v>40804</v>
      </c>
      <c r="Y1238">
        <f t="shared" si="177"/>
        <v>441.52322100087065</v>
      </c>
      <c r="Z1238">
        <f t="shared" si="177"/>
        <v>6590.0817732310643</v>
      </c>
      <c r="AA1238">
        <f t="shared" si="177"/>
        <v>37.44822266552714</v>
      </c>
      <c r="AB1238">
        <f t="shared" si="175"/>
        <v>4406.8995313973928</v>
      </c>
      <c r="AC1238">
        <f t="shared" si="180"/>
        <v>268.77863149494391</v>
      </c>
      <c r="AD1238" s="6" t="s">
        <v>35</v>
      </c>
      <c r="AE1238">
        <f t="shared" si="181"/>
        <v>36095.882891979367</v>
      </c>
      <c r="AG1238" s="7">
        <v>1234</v>
      </c>
      <c r="AH1238" s="2" t="s">
        <v>20</v>
      </c>
      <c r="AI1238">
        <f t="shared" si="182"/>
        <v>0.63320447944089975</v>
      </c>
      <c r="AJ1238">
        <f t="shared" si="183"/>
        <v>2149</v>
      </c>
    </row>
    <row r="1239" spans="1:36" x14ac:dyDescent="0.25">
      <c r="A1239" s="2">
        <v>1235</v>
      </c>
      <c r="B1239" s="2">
        <v>20</v>
      </c>
      <c r="C1239" s="2">
        <v>142</v>
      </c>
      <c r="D1239" s="2">
        <v>196</v>
      </c>
      <c r="E1239" s="2">
        <v>10.898758730000001</v>
      </c>
      <c r="F1239" s="2">
        <v>80.016394349999999</v>
      </c>
      <c r="G1239" s="2">
        <v>6.2076007829999993</v>
      </c>
      <c r="H1239" s="2">
        <v>68.694203970000004</v>
      </c>
      <c r="I1239" s="2" t="s">
        <v>20</v>
      </c>
      <c r="J1239" s="10"/>
      <c r="K1239" s="11">
        <v>1235</v>
      </c>
      <c r="L1239">
        <f t="shared" si="178"/>
        <v>220</v>
      </c>
      <c r="M1239">
        <f t="shared" si="178"/>
        <v>3124</v>
      </c>
      <c r="N1239">
        <f t="shared" si="178"/>
        <v>6468</v>
      </c>
      <c r="O1239">
        <f t="shared" si="178"/>
        <v>485.53970142150001</v>
      </c>
      <c r="P1239">
        <f t="shared" si="178"/>
        <v>5342.6946507494995</v>
      </c>
      <c r="Q1239">
        <f t="shared" si="178"/>
        <v>54.626886890400002</v>
      </c>
      <c r="R1239">
        <f t="shared" si="176"/>
        <v>6807.6711770513675</v>
      </c>
      <c r="S1239">
        <f t="shared" si="179"/>
        <v>22502.532416112768</v>
      </c>
      <c r="U1239" s="7">
        <v>1235</v>
      </c>
      <c r="V1239">
        <f t="shared" si="177"/>
        <v>400</v>
      </c>
      <c r="W1239">
        <f t="shared" si="177"/>
        <v>20164</v>
      </c>
      <c r="X1239">
        <f t="shared" si="177"/>
        <v>38416</v>
      </c>
      <c r="Y1239">
        <f t="shared" si="177"/>
        <v>118.78294185475123</v>
      </c>
      <c r="Z1239">
        <f t="shared" si="177"/>
        <v>6402.6233647747122</v>
      </c>
      <c r="AA1239">
        <f t="shared" si="177"/>
        <v>38.534307481102203</v>
      </c>
      <c r="AB1239">
        <f t="shared" si="175"/>
        <v>4718.8936590719641</v>
      </c>
      <c r="AC1239">
        <f t="shared" si="180"/>
        <v>265.06383056385215</v>
      </c>
      <c r="AD1239" s="6" t="s">
        <v>35</v>
      </c>
      <c r="AE1239">
        <f t="shared" si="181"/>
        <v>35597.000154799323</v>
      </c>
      <c r="AG1239" s="7">
        <v>1235</v>
      </c>
      <c r="AH1239" s="2" t="s">
        <v>20</v>
      </c>
      <c r="AI1239">
        <f t="shared" si="182"/>
        <v>0.63214687524951152</v>
      </c>
      <c r="AJ1239">
        <f t="shared" si="183"/>
        <v>2151</v>
      </c>
    </row>
    <row r="1240" spans="1:36" x14ac:dyDescent="0.25">
      <c r="A1240" s="2">
        <v>1236</v>
      </c>
      <c r="B1240" s="2">
        <v>32</v>
      </c>
      <c r="C1240" s="2">
        <v>129</v>
      </c>
      <c r="D1240" s="2">
        <v>201</v>
      </c>
      <c r="E1240" s="2">
        <v>16.362518690000002</v>
      </c>
      <c r="F1240" s="2">
        <v>83.004716090000002</v>
      </c>
      <c r="G1240" s="2">
        <v>6.4875463900000003</v>
      </c>
      <c r="H1240" s="2">
        <v>71.556654829999999</v>
      </c>
      <c r="I1240" s="2" t="s">
        <v>20</v>
      </c>
      <c r="J1240" s="10"/>
      <c r="K1240" s="11">
        <v>1236</v>
      </c>
      <c r="L1240">
        <f t="shared" si="178"/>
        <v>352</v>
      </c>
      <c r="M1240">
        <f t="shared" si="178"/>
        <v>2838</v>
      </c>
      <c r="N1240">
        <f t="shared" si="178"/>
        <v>6633</v>
      </c>
      <c r="O1240">
        <f t="shared" si="178"/>
        <v>728.95020763950004</v>
      </c>
      <c r="P1240">
        <f t="shared" si="178"/>
        <v>5542.2248933292994</v>
      </c>
      <c r="Q1240">
        <f t="shared" si="178"/>
        <v>57.090408232000009</v>
      </c>
      <c r="R1240">
        <f t="shared" si="176"/>
        <v>7091.3432059733132</v>
      </c>
      <c r="S1240">
        <f t="shared" si="179"/>
        <v>23242.608715174112</v>
      </c>
      <c r="U1240" s="7">
        <v>1236</v>
      </c>
      <c r="V1240">
        <f t="shared" si="177"/>
        <v>1024</v>
      </c>
      <c r="W1240">
        <f t="shared" si="177"/>
        <v>16641</v>
      </c>
      <c r="X1240">
        <f t="shared" si="177"/>
        <v>40401</v>
      </c>
      <c r="Y1240">
        <f t="shared" si="177"/>
        <v>267.73201788059936</v>
      </c>
      <c r="Z1240">
        <f t="shared" si="177"/>
        <v>6889.7828931815056</v>
      </c>
      <c r="AA1240">
        <f t="shared" si="177"/>
        <v>42.088258162402035</v>
      </c>
      <c r="AB1240">
        <f t="shared" si="175"/>
        <v>5120.354850459762</v>
      </c>
      <c r="AC1240">
        <f t="shared" si="180"/>
        <v>265.30352055652082</v>
      </c>
      <c r="AD1240" s="6" t="s">
        <v>35</v>
      </c>
      <c r="AE1240">
        <f t="shared" si="181"/>
        <v>35629.189551172189</v>
      </c>
      <c r="AG1240" s="7">
        <v>1236</v>
      </c>
      <c r="AH1240" s="2" t="s">
        <v>20</v>
      </c>
      <c r="AI1240">
        <f t="shared" si="182"/>
        <v>0.65234738729580333</v>
      </c>
      <c r="AJ1240">
        <f t="shared" si="183"/>
        <v>2087</v>
      </c>
    </row>
    <row r="1241" spans="1:36" x14ac:dyDescent="0.25">
      <c r="A1241" s="2">
        <v>1237</v>
      </c>
      <c r="B1241" s="2">
        <v>3</v>
      </c>
      <c r="C1241" s="2">
        <v>134</v>
      </c>
      <c r="D1241" s="2">
        <v>199</v>
      </c>
      <c r="E1241" s="2">
        <v>20.283701629999999</v>
      </c>
      <c r="F1241" s="2">
        <v>81.322357389999993</v>
      </c>
      <c r="G1241" s="2">
        <v>5.8171775300000004</v>
      </c>
      <c r="H1241" s="2">
        <v>71.066112219999994</v>
      </c>
      <c r="I1241" s="2" t="s">
        <v>20</v>
      </c>
      <c r="J1241" s="10"/>
      <c r="K1241" s="11">
        <v>1237</v>
      </c>
      <c r="L1241">
        <f t="shared" si="178"/>
        <v>33</v>
      </c>
      <c r="M1241">
        <f t="shared" si="178"/>
        <v>2948</v>
      </c>
      <c r="N1241">
        <f t="shared" si="178"/>
        <v>6567</v>
      </c>
      <c r="O1241">
        <f t="shared" si="178"/>
        <v>903.63890761649986</v>
      </c>
      <c r="P1241">
        <f t="shared" si="178"/>
        <v>5429.893802930299</v>
      </c>
      <c r="Q1241">
        <f t="shared" si="178"/>
        <v>51.191162264000006</v>
      </c>
      <c r="R1241">
        <f t="shared" si="176"/>
        <v>7042.7298937254418</v>
      </c>
      <c r="S1241">
        <f t="shared" si="179"/>
        <v>22975.45376653624</v>
      </c>
      <c r="U1241" s="7">
        <v>1237</v>
      </c>
      <c r="V1241">
        <f t="shared" si="177"/>
        <v>9</v>
      </c>
      <c r="W1241">
        <f t="shared" si="177"/>
        <v>17956</v>
      </c>
      <c r="X1241">
        <f t="shared" si="177"/>
        <v>39601</v>
      </c>
      <c r="Y1241">
        <f t="shared" si="177"/>
        <v>411.42855181486465</v>
      </c>
      <c r="Z1241">
        <f t="shared" si="177"/>
        <v>6613.325811466887</v>
      </c>
      <c r="AA1241">
        <f t="shared" si="177"/>
        <v>33.839554415536902</v>
      </c>
      <c r="AB1241">
        <f t="shared" si="175"/>
        <v>5050.3923060656325</v>
      </c>
      <c r="AC1241">
        <f t="shared" si="180"/>
        <v>263.96019818101917</v>
      </c>
      <c r="AD1241" s="6" t="s">
        <v>35</v>
      </c>
      <c r="AE1241">
        <f t="shared" si="181"/>
        <v>35448.786790422229</v>
      </c>
      <c r="AG1241" s="7">
        <v>1237</v>
      </c>
      <c r="AH1241" s="2" t="s">
        <v>20</v>
      </c>
      <c r="AI1241">
        <f t="shared" si="182"/>
        <v>0.64813089097717413</v>
      </c>
      <c r="AJ1241">
        <f t="shared" si="183"/>
        <v>2103</v>
      </c>
    </row>
    <row r="1242" spans="1:36" x14ac:dyDescent="0.25">
      <c r="A1242" s="2">
        <v>1238</v>
      </c>
      <c r="B1242" s="2">
        <v>38</v>
      </c>
      <c r="C1242" s="2">
        <v>138</v>
      </c>
      <c r="D1242" s="2">
        <v>204</v>
      </c>
      <c r="E1242" s="2">
        <v>25.111084559999998</v>
      </c>
      <c r="F1242" s="2">
        <v>83.254475869999993</v>
      </c>
      <c r="G1242" s="2">
        <v>6.3254800339999999</v>
      </c>
      <c r="H1242" s="2">
        <v>73.010268289999999</v>
      </c>
      <c r="I1242" s="2" t="s">
        <v>20</v>
      </c>
      <c r="J1242" s="10"/>
      <c r="K1242" s="11">
        <v>1238</v>
      </c>
      <c r="L1242">
        <f t="shared" si="178"/>
        <v>418</v>
      </c>
      <c r="M1242">
        <f t="shared" si="178"/>
        <v>3036</v>
      </c>
      <c r="N1242">
        <f t="shared" si="178"/>
        <v>6732</v>
      </c>
      <c r="O1242">
        <f t="shared" si="178"/>
        <v>1118.6988171479998</v>
      </c>
      <c r="P1242">
        <f t="shared" si="178"/>
        <v>5558.9013538398995</v>
      </c>
      <c r="Q1242">
        <f t="shared" si="178"/>
        <v>55.664224299200001</v>
      </c>
      <c r="R1242">
        <f t="shared" si="176"/>
        <v>7235.3978988341187</v>
      </c>
      <c r="S1242">
        <f t="shared" si="179"/>
        <v>24154.662294121215</v>
      </c>
      <c r="U1242" s="7">
        <v>1238</v>
      </c>
      <c r="V1242">
        <f t="shared" si="177"/>
        <v>1444</v>
      </c>
      <c r="W1242">
        <f t="shared" si="177"/>
        <v>19044</v>
      </c>
      <c r="X1242">
        <f t="shared" si="177"/>
        <v>41616</v>
      </c>
      <c r="Y1242">
        <f t="shared" si="177"/>
        <v>630.56656777947035</v>
      </c>
      <c r="Z1242">
        <f t="shared" si="177"/>
        <v>6931.3077523884112</v>
      </c>
      <c r="AA1242">
        <f t="shared" si="177"/>
        <v>40.01169766053264</v>
      </c>
      <c r="AB1242">
        <f t="shared" si="175"/>
        <v>5330.4992757777791</v>
      </c>
      <c r="AC1242">
        <f t="shared" si="180"/>
        <v>273.92770085116655</v>
      </c>
      <c r="AD1242" s="6" t="s">
        <v>35</v>
      </c>
      <c r="AE1242">
        <f t="shared" si="181"/>
        <v>36787.382076461181</v>
      </c>
      <c r="AG1242" s="7">
        <v>1238</v>
      </c>
      <c r="AH1242" s="2" t="s">
        <v>20</v>
      </c>
      <c r="AI1242">
        <f t="shared" si="182"/>
        <v>0.65660182733081318</v>
      </c>
      <c r="AJ1242">
        <f t="shared" si="183"/>
        <v>2076</v>
      </c>
    </row>
    <row r="1243" spans="1:36" x14ac:dyDescent="0.25">
      <c r="A1243" s="2">
        <v>1239</v>
      </c>
      <c r="B1243" s="2">
        <v>14</v>
      </c>
      <c r="C1243" s="2">
        <v>131</v>
      </c>
      <c r="D1243" s="2">
        <v>198</v>
      </c>
      <c r="E1243" s="2">
        <v>33.464116199999999</v>
      </c>
      <c r="F1243" s="2">
        <v>83.867429740000006</v>
      </c>
      <c r="G1243" s="2">
        <v>5.562790949</v>
      </c>
      <c r="H1243" s="2">
        <v>67.922043189999997</v>
      </c>
      <c r="I1243" s="2" t="s">
        <v>20</v>
      </c>
      <c r="J1243" s="10"/>
      <c r="K1243" s="11">
        <v>1239</v>
      </c>
      <c r="L1243">
        <f t="shared" si="178"/>
        <v>154</v>
      </c>
      <c r="M1243">
        <f t="shared" si="178"/>
        <v>2882</v>
      </c>
      <c r="N1243">
        <f t="shared" si="178"/>
        <v>6534</v>
      </c>
      <c r="O1243">
        <f t="shared" si="178"/>
        <v>1490.82637671</v>
      </c>
      <c r="P1243">
        <f t="shared" si="178"/>
        <v>5599.8282837398001</v>
      </c>
      <c r="Q1243">
        <f t="shared" si="178"/>
        <v>48.952560351200006</v>
      </c>
      <c r="R1243">
        <f t="shared" si="176"/>
        <v>6731.1491943765086</v>
      </c>
      <c r="S1243">
        <f t="shared" si="179"/>
        <v>23440.756415177508</v>
      </c>
      <c r="U1243" s="7">
        <v>1239</v>
      </c>
      <c r="V1243">
        <f t="shared" si="177"/>
        <v>196</v>
      </c>
      <c r="W1243">
        <f t="shared" si="177"/>
        <v>17161</v>
      </c>
      <c r="X1243">
        <f t="shared" si="177"/>
        <v>39204</v>
      </c>
      <c r="Y1243">
        <f t="shared" si="177"/>
        <v>1119.8470730471024</v>
      </c>
      <c r="Z1243">
        <f t="shared" si="177"/>
        <v>7033.7457711938378</v>
      </c>
      <c r="AA1243">
        <f t="shared" si="177"/>
        <v>30.94464314227632</v>
      </c>
      <c r="AB1243">
        <f t="shared" si="175"/>
        <v>4613.4039511042247</v>
      </c>
      <c r="AC1243">
        <f t="shared" si="180"/>
        <v>263.3608578329123</v>
      </c>
      <c r="AD1243" s="6" t="s">
        <v>35</v>
      </c>
      <c r="AE1243">
        <f t="shared" si="181"/>
        <v>35368.297806244518</v>
      </c>
      <c r="AG1243" s="7">
        <v>1239</v>
      </c>
      <c r="AH1243" s="2" t="s">
        <v>20</v>
      </c>
      <c r="AI1243">
        <f t="shared" si="182"/>
        <v>0.66276179146622316</v>
      </c>
      <c r="AJ1243">
        <f t="shared" si="183"/>
        <v>2050</v>
      </c>
    </row>
    <row r="1244" spans="1:36" x14ac:dyDescent="0.25">
      <c r="A1244" s="2">
        <v>1240</v>
      </c>
      <c r="B1244" s="2">
        <v>20</v>
      </c>
      <c r="C1244" s="2">
        <v>122</v>
      </c>
      <c r="D1244" s="2">
        <v>204</v>
      </c>
      <c r="E1244" s="2">
        <v>11.7976469</v>
      </c>
      <c r="F1244" s="2">
        <v>80.863253889999996</v>
      </c>
      <c r="G1244" s="2">
        <v>6.4873696870000002</v>
      </c>
      <c r="H1244" s="2">
        <v>65.069624860000005</v>
      </c>
      <c r="I1244" s="2" t="s">
        <v>20</v>
      </c>
      <c r="J1244" s="10"/>
      <c r="K1244" s="11">
        <v>1240</v>
      </c>
      <c r="L1244">
        <f t="shared" si="178"/>
        <v>220</v>
      </c>
      <c r="M1244">
        <f t="shared" si="178"/>
        <v>2684</v>
      </c>
      <c r="N1244">
        <f t="shared" si="178"/>
        <v>6732</v>
      </c>
      <c r="O1244">
        <f t="shared" si="178"/>
        <v>525.58516939499998</v>
      </c>
      <c r="P1244">
        <f t="shared" si="178"/>
        <v>5399.2394622352995</v>
      </c>
      <c r="Q1244">
        <f t="shared" si="178"/>
        <v>57.088853245600006</v>
      </c>
      <c r="R1244">
        <f t="shared" si="176"/>
        <v>6448.4714002133469</v>
      </c>
      <c r="S1244">
        <f t="shared" si="179"/>
        <v>22066.384885089246</v>
      </c>
      <c r="U1244" s="7">
        <v>1240</v>
      </c>
      <c r="V1244">
        <f t="shared" si="177"/>
        <v>400</v>
      </c>
      <c r="W1244">
        <f t="shared" si="177"/>
        <v>14884</v>
      </c>
      <c r="X1244">
        <f t="shared" si="177"/>
        <v>41616</v>
      </c>
      <c r="Y1244">
        <f t="shared" si="177"/>
        <v>139.1844723770796</v>
      </c>
      <c r="Z1244">
        <f t="shared" si="177"/>
        <v>6538.8658296785998</v>
      </c>
      <c r="AA1244">
        <f t="shared" si="177"/>
        <v>42.08596545580648</v>
      </c>
      <c r="AB1244">
        <f t="shared" si="175"/>
        <v>4234.0560794211306</v>
      </c>
      <c r="AC1244">
        <f t="shared" si="180"/>
        <v>260.48837276725544</v>
      </c>
      <c r="AD1244" s="6" t="s">
        <v>35</v>
      </c>
      <c r="AE1244">
        <f t="shared" si="181"/>
        <v>34982.534682285535</v>
      </c>
      <c r="AG1244" s="7">
        <v>1240</v>
      </c>
      <c r="AH1244" s="2" t="s">
        <v>20</v>
      </c>
      <c r="AI1244">
        <f t="shared" si="182"/>
        <v>0.63078290597002473</v>
      </c>
      <c r="AJ1244">
        <f t="shared" si="183"/>
        <v>2155</v>
      </c>
    </row>
    <row r="1245" spans="1:36" x14ac:dyDescent="0.25">
      <c r="A1245" s="2">
        <v>1241</v>
      </c>
      <c r="B1245" s="2">
        <v>40</v>
      </c>
      <c r="C1245" s="2">
        <v>126</v>
      </c>
      <c r="D1245" s="2">
        <v>201</v>
      </c>
      <c r="E1245" s="2">
        <v>11.36300891</v>
      </c>
      <c r="F1245" s="2">
        <v>80.031000489999997</v>
      </c>
      <c r="G1245" s="2">
        <v>6.1169829440000001</v>
      </c>
      <c r="H1245" s="2">
        <v>71.182894309999995</v>
      </c>
      <c r="I1245" s="2" t="s">
        <v>20</v>
      </c>
      <c r="J1245" s="10"/>
      <c r="K1245" s="11">
        <v>1241</v>
      </c>
      <c r="L1245">
        <f t="shared" si="178"/>
        <v>440</v>
      </c>
      <c r="M1245">
        <f t="shared" si="178"/>
        <v>2772</v>
      </c>
      <c r="N1245">
        <f t="shared" si="178"/>
        <v>6633</v>
      </c>
      <c r="O1245">
        <f t="shared" si="178"/>
        <v>506.22204694049992</v>
      </c>
      <c r="P1245">
        <f t="shared" si="178"/>
        <v>5343.669902717299</v>
      </c>
      <c r="Q1245">
        <f t="shared" si="178"/>
        <v>53.829449907200008</v>
      </c>
      <c r="R1245">
        <f t="shared" si="176"/>
        <v>7054.3031273047409</v>
      </c>
      <c r="S1245">
        <f t="shared" si="179"/>
        <v>22803.02452686974</v>
      </c>
      <c r="U1245" s="7">
        <v>1241</v>
      </c>
      <c r="V1245">
        <f t="shared" si="177"/>
        <v>1600</v>
      </c>
      <c r="W1245">
        <f t="shared" si="177"/>
        <v>15876</v>
      </c>
      <c r="X1245">
        <f t="shared" si="177"/>
        <v>40401</v>
      </c>
      <c r="Y1245">
        <f t="shared" si="177"/>
        <v>129.11797148873939</v>
      </c>
      <c r="Z1245">
        <f t="shared" si="177"/>
        <v>6404.96103943038</v>
      </c>
      <c r="AA1245">
        <f t="shared" si="177"/>
        <v>37.417480337186909</v>
      </c>
      <c r="AB1245">
        <f t="shared" si="175"/>
        <v>5067.0044423486297</v>
      </c>
      <c r="AC1245">
        <f t="shared" si="180"/>
        <v>263.65792408650447</v>
      </c>
      <c r="AD1245" s="6" t="s">
        <v>35</v>
      </c>
      <c r="AE1245">
        <f t="shared" si="181"/>
        <v>35408.192602349336</v>
      </c>
      <c r="AG1245" s="7">
        <v>1241</v>
      </c>
      <c r="AH1245" s="2" t="s">
        <v>20</v>
      </c>
      <c r="AI1245">
        <f t="shared" si="182"/>
        <v>0.64400419368925255</v>
      </c>
      <c r="AJ1245">
        <f t="shared" si="183"/>
        <v>2116</v>
      </c>
    </row>
    <row r="1246" spans="1:36" x14ac:dyDescent="0.25">
      <c r="A1246" s="2">
        <v>1242</v>
      </c>
      <c r="B1246" s="2">
        <v>36</v>
      </c>
      <c r="C1246" s="2">
        <v>128</v>
      </c>
      <c r="D1246" s="2">
        <v>204</v>
      </c>
      <c r="E1246" s="2">
        <v>25.235423189999999</v>
      </c>
      <c r="F1246" s="2">
        <v>80.68700527</v>
      </c>
      <c r="G1246" s="2">
        <v>5.6957927609999999</v>
      </c>
      <c r="H1246" s="2">
        <v>67.038408880000006</v>
      </c>
      <c r="I1246" s="2" t="s">
        <v>20</v>
      </c>
      <c r="J1246" s="10"/>
      <c r="K1246" s="11">
        <v>1242</v>
      </c>
      <c r="L1246">
        <f t="shared" si="178"/>
        <v>396</v>
      </c>
      <c r="M1246">
        <f t="shared" si="178"/>
        <v>2816</v>
      </c>
      <c r="N1246">
        <f t="shared" si="178"/>
        <v>6732</v>
      </c>
      <c r="O1246">
        <f t="shared" si="178"/>
        <v>1124.2381031144998</v>
      </c>
      <c r="P1246">
        <f t="shared" si="178"/>
        <v>5387.4713418778992</v>
      </c>
      <c r="Q1246">
        <f t="shared" si="178"/>
        <v>50.122976296800005</v>
      </c>
      <c r="R1246">
        <f t="shared" si="176"/>
        <v>6643.580062257769</v>
      </c>
      <c r="S1246">
        <f t="shared" si="179"/>
        <v>23149.412483546967</v>
      </c>
      <c r="U1246" s="7">
        <v>1242</v>
      </c>
      <c r="V1246">
        <f t="shared" si="177"/>
        <v>1296</v>
      </c>
      <c r="W1246">
        <f t="shared" si="177"/>
        <v>16384</v>
      </c>
      <c r="X1246">
        <f t="shared" si="177"/>
        <v>41616</v>
      </c>
      <c r="Y1246">
        <f t="shared" si="177"/>
        <v>636.82658357838966</v>
      </c>
      <c r="Z1246">
        <f t="shared" si="177"/>
        <v>6510.3928194410082</v>
      </c>
      <c r="AA1246">
        <f t="shared" si="177"/>
        <v>32.442055176259998</v>
      </c>
      <c r="AB1246">
        <f t="shared" si="175"/>
        <v>4494.1482651620636</v>
      </c>
      <c r="AC1246">
        <f t="shared" si="180"/>
        <v>266.40159482134806</v>
      </c>
      <c r="AD1246" s="6" t="s">
        <v>35</v>
      </c>
      <c r="AE1246">
        <f t="shared" si="181"/>
        <v>35776.656482785933</v>
      </c>
      <c r="AG1246" s="7">
        <v>1242</v>
      </c>
      <c r="AH1246" s="2" t="s">
        <v>20</v>
      </c>
      <c r="AI1246">
        <f t="shared" si="182"/>
        <v>0.64705354718335373</v>
      </c>
      <c r="AJ1246">
        <f t="shared" si="183"/>
        <v>2104</v>
      </c>
    </row>
    <row r="1247" spans="1:36" x14ac:dyDescent="0.25">
      <c r="A1247" s="2">
        <v>1243</v>
      </c>
      <c r="B1247" s="2">
        <v>11</v>
      </c>
      <c r="C1247" s="2">
        <v>132</v>
      </c>
      <c r="D1247" s="2">
        <v>197</v>
      </c>
      <c r="E1247" s="2">
        <v>15.99050693</v>
      </c>
      <c r="F1247" s="2">
        <v>81.239665729999999</v>
      </c>
      <c r="G1247" s="2">
        <v>5.7343170069999996</v>
      </c>
      <c r="H1247" s="2">
        <v>74.401988610000004</v>
      </c>
      <c r="I1247" s="2" t="s">
        <v>20</v>
      </c>
      <c r="J1247" s="10"/>
      <c r="K1247" s="11">
        <v>1243</v>
      </c>
      <c r="L1247">
        <f t="shared" si="178"/>
        <v>121</v>
      </c>
      <c r="M1247">
        <f t="shared" si="178"/>
        <v>2904</v>
      </c>
      <c r="N1247">
        <f t="shared" si="178"/>
        <v>6501</v>
      </c>
      <c r="O1247">
        <f t="shared" si="178"/>
        <v>712.37708373149997</v>
      </c>
      <c r="P1247">
        <f t="shared" si="178"/>
        <v>5424.3724807920999</v>
      </c>
      <c r="Q1247">
        <f t="shared" si="178"/>
        <v>50.461989661600001</v>
      </c>
      <c r="R1247">
        <f t="shared" si="176"/>
        <v>7373.3189134384711</v>
      </c>
      <c r="S1247">
        <f t="shared" si="179"/>
        <v>23086.530467623674</v>
      </c>
      <c r="U1247" s="7">
        <v>1243</v>
      </c>
      <c r="V1247">
        <f t="shared" si="177"/>
        <v>121</v>
      </c>
      <c r="W1247">
        <f t="shared" si="177"/>
        <v>17424</v>
      </c>
      <c r="X1247">
        <f t="shared" si="177"/>
        <v>38809</v>
      </c>
      <c r="Y1247">
        <f t="shared" si="177"/>
        <v>255.69631187837803</v>
      </c>
      <c r="Z1247">
        <f t="shared" si="177"/>
        <v>6599.8832879221363</v>
      </c>
      <c r="AA1247">
        <f t="shared" si="177"/>
        <v>32.882391536769433</v>
      </c>
      <c r="AB1247">
        <f t="shared" si="175"/>
        <v>5535.6559091225699</v>
      </c>
      <c r="AC1247">
        <f t="shared" si="180"/>
        <v>262.25582529366216</v>
      </c>
      <c r="AD1247" s="6" t="s">
        <v>35</v>
      </c>
      <c r="AE1247">
        <f t="shared" si="181"/>
        <v>35219.8964065248</v>
      </c>
      <c r="AG1247" s="7">
        <v>1243</v>
      </c>
      <c r="AH1247" s="2" t="s">
        <v>20</v>
      </c>
      <c r="AI1247">
        <f t="shared" si="182"/>
        <v>0.65549683057405839</v>
      </c>
      <c r="AJ1247">
        <f t="shared" si="183"/>
        <v>2081</v>
      </c>
    </row>
    <row r="1248" spans="1:36" x14ac:dyDescent="0.25">
      <c r="A1248" s="2">
        <v>1244</v>
      </c>
      <c r="B1248" s="2">
        <v>0</v>
      </c>
      <c r="C1248" s="2">
        <v>137</v>
      </c>
      <c r="D1248" s="2">
        <v>195</v>
      </c>
      <c r="E1248" s="2">
        <v>22.435901699999999</v>
      </c>
      <c r="F1248" s="2">
        <v>80.186120849999995</v>
      </c>
      <c r="G1248" s="2">
        <v>6.3294998320000007</v>
      </c>
      <c r="H1248" s="2">
        <v>65.397316799999999</v>
      </c>
      <c r="I1248" s="2" t="s">
        <v>20</v>
      </c>
      <c r="J1248" s="10"/>
      <c r="K1248" s="11">
        <v>1244</v>
      </c>
      <c r="L1248">
        <f t="shared" si="178"/>
        <v>0</v>
      </c>
      <c r="M1248">
        <f t="shared" si="178"/>
        <v>3014</v>
      </c>
      <c r="N1248">
        <f t="shared" si="178"/>
        <v>6435</v>
      </c>
      <c r="O1248">
        <f t="shared" si="178"/>
        <v>999.51942073499993</v>
      </c>
      <c r="P1248">
        <f t="shared" si="178"/>
        <v>5354.0272891544992</v>
      </c>
      <c r="Q1248">
        <f t="shared" si="178"/>
        <v>55.699598521600009</v>
      </c>
      <c r="R1248">
        <f t="shared" si="176"/>
        <v>6480.9460319284799</v>
      </c>
      <c r="S1248">
        <f t="shared" si="179"/>
        <v>22339.192340339578</v>
      </c>
      <c r="U1248" s="7">
        <v>1244</v>
      </c>
      <c r="V1248">
        <f t="shared" si="177"/>
        <v>0</v>
      </c>
      <c r="W1248">
        <f t="shared" si="177"/>
        <v>18769</v>
      </c>
      <c r="X1248">
        <f t="shared" si="177"/>
        <v>38025</v>
      </c>
      <c r="Y1248">
        <f t="shared" si="177"/>
        <v>503.36968509206281</v>
      </c>
      <c r="Z1248">
        <f t="shared" si="177"/>
        <v>6429.8139769708041</v>
      </c>
      <c r="AA1248">
        <f t="shared" si="177"/>
        <v>40.062568123288038</v>
      </c>
      <c r="AB1248">
        <f t="shared" si="175"/>
        <v>4276.8090446395618</v>
      </c>
      <c r="AC1248">
        <f t="shared" si="180"/>
        <v>260.85255466417368</v>
      </c>
      <c r="AD1248" s="6" t="s">
        <v>35</v>
      </c>
      <c r="AE1248">
        <f t="shared" si="181"/>
        <v>35031.442837779243</v>
      </c>
      <c r="AG1248" s="7">
        <v>1244</v>
      </c>
      <c r="AH1248" s="2" t="s">
        <v>20</v>
      </c>
      <c r="AI1248">
        <f t="shared" si="182"/>
        <v>0.6376897589912609</v>
      </c>
      <c r="AJ1248">
        <f t="shared" si="183"/>
        <v>2137</v>
      </c>
    </row>
    <row r="1249" spans="1:36" x14ac:dyDescent="0.25">
      <c r="A1249" s="2">
        <v>1245</v>
      </c>
      <c r="B1249" s="2">
        <v>19</v>
      </c>
      <c r="C1249" s="2">
        <v>123</v>
      </c>
      <c r="D1249" s="2">
        <v>200</v>
      </c>
      <c r="E1249" s="2">
        <v>34.760860520000001</v>
      </c>
      <c r="F1249" s="2">
        <v>81.035447629999993</v>
      </c>
      <c r="G1249" s="2">
        <v>6.1670135320000004</v>
      </c>
      <c r="H1249" s="2">
        <v>65.704300270000005</v>
      </c>
      <c r="I1249" s="2" t="s">
        <v>20</v>
      </c>
      <c r="J1249" s="10"/>
      <c r="K1249" s="11">
        <v>1245</v>
      </c>
      <c r="L1249">
        <f t="shared" si="178"/>
        <v>209</v>
      </c>
      <c r="M1249">
        <f t="shared" si="178"/>
        <v>2706</v>
      </c>
      <c r="N1249">
        <f t="shared" si="178"/>
        <v>6600</v>
      </c>
      <c r="O1249">
        <f t="shared" si="178"/>
        <v>1548.5963361659999</v>
      </c>
      <c r="P1249">
        <f t="shared" si="178"/>
        <v>5410.7368382550994</v>
      </c>
      <c r="Q1249">
        <f t="shared" si="178"/>
        <v>54.269719081600009</v>
      </c>
      <c r="R1249">
        <f t="shared" si="176"/>
        <v>6511.368431487298</v>
      </c>
      <c r="S1249">
        <f t="shared" si="179"/>
        <v>23039.971324989998</v>
      </c>
      <c r="U1249" s="7">
        <v>1245</v>
      </c>
      <c r="V1249">
        <f t="shared" si="177"/>
        <v>361</v>
      </c>
      <c r="W1249">
        <f t="shared" si="177"/>
        <v>15129</v>
      </c>
      <c r="X1249">
        <f t="shared" si="177"/>
        <v>40000</v>
      </c>
      <c r="Y1249">
        <f t="shared" si="177"/>
        <v>1208.3174240908947</v>
      </c>
      <c r="Z1249">
        <f t="shared" si="177"/>
        <v>6566.7437725944719</v>
      </c>
      <c r="AA1249">
        <f t="shared" si="177"/>
        <v>38.032055903871118</v>
      </c>
      <c r="AB1249">
        <f t="shared" si="175"/>
        <v>4317.0550739703231</v>
      </c>
      <c r="AC1249">
        <f t="shared" si="180"/>
        <v>260.03874389513493</v>
      </c>
      <c r="AD1249" s="6" t="s">
        <v>35</v>
      </c>
      <c r="AE1249">
        <f t="shared" si="181"/>
        <v>34922.151343689591</v>
      </c>
      <c r="AG1249" s="7">
        <v>1245</v>
      </c>
      <c r="AH1249" s="2" t="s">
        <v>20</v>
      </c>
      <c r="AI1249">
        <f t="shared" si="182"/>
        <v>0.65975234739234656</v>
      </c>
      <c r="AJ1249">
        <f t="shared" si="183"/>
        <v>2060</v>
      </c>
    </row>
    <row r="1250" spans="1:36" x14ac:dyDescent="0.25">
      <c r="A1250" s="2">
        <v>1246</v>
      </c>
      <c r="B1250" s="2">
        <v>31</v>
      </c>
      <c r="C1250" s="2">
        <v>136</v>
      </c>
      <c r="D1250" s="2">
        <v>197</v>
      </c>
      <c r="E1250" s="2">
        <v>31.110472510000001</v>
      </c>
      <c r="F1250" s="2">
        <v>83.340109510000005</v>
      </c>
      <c r="G1250" s="2">
        <v>5.6537760579999992</v>
      </c>
      <c r="H1250" s="2">
        <v>71.430015819999994</v>
      </c>
      <c r="I1250" s="2" t="s">
        <v>20</v>
      </c>
      <c r="J1250" s="10"/>
      <c r="K1250" s="11">
        <v>1246</v>
      </c>
      <c r="L1250">
        <f t="shared" si="178"/>
        <v>341</v>
      </c>
      <c r="M1250">
        <f t="shared" si="178"/>
        <v>2992</v>
      </c>
      <c r="N1250">
        <f t="shared" si="178"/>
        <v>6501</v>
      </c>
      <c r="O1250">
        <f t="shared" si="178"/>
        <v>1385.9715503205</v>
      </c>
      <c r="P1250">
        <f t="shared" si="178"/>
        <v>5564.6191119826999</v>
      </c>
      <c r="Q1250">
        <f t="shared" si="178"/>
        <v>49.753229310399995</v>
      </c>
      <c r="R1250">
        <f t="shared" si="176"/>
        <v>7078.7931407794013</v>
      </c>
      <c r="S1250">
        <f t="shared" si="179"/>
        <v>23913.137032393002</v>
      </c>
      <c r="U1250" s="7">
        <v>1246</v>
      </c>
      <c r="V1250">
        <f t="shared" si="177"/>
        <v>961</v>
      </c>
      <c r="W1250">
        <f t="shared" si="177"/>
        <v>18496</v>
      </c>
      <c r="X1250">
        <f t="shared" si="177"/>
        <v>38809</v>
      </c>
      <c r="Y1250">
        <f t="shared" si="177"/>
        <v>967.86149979546576</v>
      </c>
      <c r="Z1250">
        <f t="shared" si="177"/>
        <v>6945.5738531387933</v>
      </c>
      <c r="AA1250">
        <f t="shared" si="177"/>
        <v>31.96518371401401</v>
      </c>
      <c r="AB1250">
        <f t="shared" si="175"/>
        <v>5102.2471600454492</v>
      </c>
      <c r="AC1250">
        <f t="shared" si="180"/>
        <v>267.04615274647512</v>
      </c>
      <c r="AD1250" s="6" t="s">
        <v>35</v>
      </c>
      <c r="AE1250">
        <f t="shared" si="181"/>
        <v>35863.218004634145</v>
      </c>
      <c r="AG1250" s="7">
        <v>1246</v>
      </c>
      <c r="AH1250" s="2" t="s">
        <v>20</v>
      </c>
      <c r="AI1250">
        <f t="shared" si="182"/>
        <v>0.66678726458130477</v>
      </c>
      <c r="AJ1250">
        <f t="shared" si="183"/>
        <v>2041</v>
      </c>
    </row>
    <row r="1251" spans="1:36" x14ac:dyDescent="0.25">
      <c r="A1251" s="2">
        <v>1247</v>
      </c>
      <c r="B1251" s="2">
        <v>4</v>
      </c>
      <c r="C1251" s="2">
        <v>134</v>
      </c>
      <c r="D1251" s="2">
        <v>200</v>
      </c>
      <c r="E1251" s="2">
        <v>28.57828803</v>
      </c>
      <c r="F1251" s="2">
        <v>80.956289589999997</v>
      </c>
      <c r="G1251" s="2">
        <v>5.8402562720000004</v>
      </c>
      <c r="H1251" s="2">
        <v>73.342320970000003</v>
      </c>
      <c r="I1251" s="2" t="s">
        <v>20</v>
      </c>
      <c r="J1251" s="10"/>
      <c r="K1251" s="11">
        <v>1247</v>
      </c>
      <c r="L1251">
        <f t="shared" si="178"/>
        <v>44</v>
      </c>
      <c r="M1251">
        <f t="shared" si="178"/>
        <v>2948</v>
      </c>
      <c r="N1251">
        <f t="shared" si="178"/>
        <v>6600</v>
      </c>
      <c r="O1251">
        <f t="shared" si="178"/>
        <v>1273.1627317364998</v>
      </c>
      <c r="P1251">
        <f t="shared" si="178"/>
        <v>5405.4514559242998</v>
      </c>
      <c r="Q1251">
        <f t="shared" si="178"/>
        <v>51.39425519360001</v>
      </c>
      <c r="R1251">
        <f t="shared" si="176"/>
        <v>7268.3046846800671</v>
      </c>
      <c r="S1251">
        <f t="shared" si="179"/>
        <v>23590.313127534468</v>
      </c>
      <c r="U1251" s="7">
        <v>1247</v>
      </c>
      <c r="V1251">
        <f t="shared" si="177"/>
        <v>16</v>
      </c>
      <c r="W1251">
        <f t="shared" si="177"/>
        <v>17956</v>
      </c>
      <c r="X1251">
        <f t="shared" si="177"/>
        <v>40000</v>
      </c>
      <c r="Y1251">
        <f t="shared" si="177"/>
        <v>816.7185467256412</v>
      </c>
      <c r="Z1251">
        <f t="shared" si="177"/>
        <v>6553.9208241799415</v>
      </c>
      <c r="AA1251">
        <f t="shared" si="177"/>
        <v>34.108593322635343</v>
      </c>
      <c r="AB1251">
        <f t="shared" si="175"/>
        <v>5379.0960452665022</v>
      </c>
      <c r="AC1251">
        <f t="shared" si="180"/>
        <v>265.99970678460289</v>
      </c>
      <c r="AD1251" s="6" t="s">
        <v>35</v>
      </c>
      <c r="AE1251">
        <f t="shared" si="181"/>
        <v>35722.684545249991</v>
      </c>
      <c r="AG1251" s="7">
        <v>1247</v>
      </c>
      <c r="AH1251" s="2" t="s">
        <v>20</v>
      </c>
      <c r="AI1251">
        <f t="shared" si="182"/>
        <v>0.6603734693469796</v>
      </c>
      <c r="AJ1251">
        <f t="shared" si="183"/>
        <v>2056</v>
      </c>
    </row>
    <row r="1252" spans="1:36" x14ac:dyDescent="0.25">
      <c r="A1252" s="2">
        <v>1248</v>
      </c>
      <c r="B1252" s="2">
        <v>39</v>
      </c>
      <c r="C1252" s="2">
        <v>139</v>
      </c>
      <c r="D1252" s="2">
        <v>201</v>
      </c>
      <c r="E1252" s="2">
        <v>41.186649029999998</v>
      </c>
      <c r="F1252" s="2">
        <v>81.017834019999995</v>
      </c>
      <c r="G1252" s="2">
        <v>5.5399808119999996</v>
      </c>
      <c r="H1252" s="2">
        <v>68.688958990000003</v>
      </c>
      <c r="I1252" s="2" t="s">
        <v>20</v>
      </c>
      <c r="J1252" s="10"/>
      <c r="K1252" s="11">
        <v>1248</v>
      </c>
      <c r="L1252">
        <f t="shared" si="178"/>
        <v>429</v>
      </c>
      <c r="M1252">
        <f t="shared" si="178"/>
        <v>3058</v>
      </c>
      <c r="N1252">
        <f t="shared" si="178"/>
        <v>6633</v>
      </c>
      <c r="O1252">
        <f t="shared" si="178"/>
        <v>1834.8652142864998</v>
      </c>
      <c r="P1252">
        <f t="shared" si="178"/>
        <v>5409.5607775153994</v>
      </c>
      <c r="Q1252">
        <f t="shared" si="178"/>
        <v>48.751831145600001</v>
      </c>
      <c r="R1252">
        <f t="shared" si="176"/>
        <v>6807.1513937638892</v>
      </c>
      <c r="S1252">
        <f t="shared" si="179"/>
        <v>24220.329216711387</v>
      </c>
      <c r="U1252" s="7">
        <v>1248</v>
      </c>
      <c r="V1252">
        <f t="shared" si="177"/>
        <v>1521</v>
      </c>
      <c r="W1252">
        <f t="shared" si="177"/>
        <v>19321</v>
      </c>
      <c r="X1252">
        <f t="shared" si="177"/>
        <v>40401</v>
      </c>
      <c r="Y1252">
        <f t="shared" si="177"/>
        <v>1696.3400583203997</v>
      </c>
      <c r="Z1252">
        <f t="shared" si="177"/>
        <v>6563.8894292922687</v>
      </c>
      <c r="AA1252">
        <f t="shared" si="177"/>
        <v>30.691387397328175</v>
      </c>
      <c r="AB1252">
        <f t="shared" si="175"/>
        <v>4718.1730871299023</v>
      </c>
      <c r="AC1252">
        <f t="shared" si="180"/>
        <v>272.49237413575429</v>
      </c>
      <c r="AD1252" s="6" t="s">
        <v>35</v>
      </c>
      <c r="AE1252">
        <f t="shared" si="181"/>
        <v>36594.623505055832</v>
      </c>
      <c r="AG1252" s="7">
        <v>1248</v>
      </c>
      <c r="AH1252" s="2" t="s">
        <v>20</v>
      </c>
      <c r="AI1252">
        <f t="shared" si="182"/>
        <v>0.66185485453526149</v>
      </c>
      <c r="AJ1252">
        <f t="shared" si="183"/>
        <v>2054</v>
      </c>
    </row>
    <row r="1253" spans="1:36" x14ac:dyDescent="0.25">
      <c r="A1253" s="2">
        <v>1249</v>
      </c>
      <c r="B1253" s="2">
        <v>8</v>
      </c>
      <c r="C1253" s="2">
        <v>127</v>
      </c>
      <c r="D1253" s="2">
        <v>196</v>
      </c>
      <c r="E1253" s="2">
        <v>27.027661380000001</v>
      </c>
      <c r="F1253" s="2">
        <v>83.170939079999997</v>
      </c>
      <c r="G1253" s="2">
        <v>5.8333021650000001</v>
      </c>
      <c r="H1253" s="2">
        <v>70.956660029999995</v>
      </c>
      <c r="I1253" s="2" t="s">
        <v>20</v>
      </c>
      <c r="J1253" s="10"/>
      <c r="K1253" s="11">
        <v>1249</v>
      </c>
      <c r="L1253">
        <f t="shared" si="178"/>
        <v>88</v>
      </c>
      <c r="M1253">
        <f t="shared" si="178"/>
        <v>2794</v>
      </c>
      <c r="N1253">
        <f t="shared" si="178"/>
        <v>6468</v>
      </c>
      <c r="O1253">
        <f t="shared" si="178"/>
        <v>1204.0823144789999</v>
      </c>
      <c r="P1253">
        <f t="shared" si="178"/>
        <v>5553.323602371599</v>
      </c>
      <c r="Q1253">
        <f t="shared" si="178"/>
        <v>51.333059052000003</v>
      </c>
      <c r="R1253">
        <f t="shared" si="176"/>
        <v>7031.8830612990323</v>
      </c>
      <c r="S1253">
        <f t="shared" si="179"/>
        <v>23190.622037201632</v>
      </c>
      <c r="U1253" s="7">
        <v>1249</v>
      </c>
      <c r="V1253">
        <f t="shared" si="177"/>
        <v>64</v>
      </c>
      <c r="W1253">
        <f t="shared" si="177"/>
        <v>16129</v>
      </c>
      <c r="X1253">
        <f t="shared" si="177"/>
        <v>38416</v>
      </c>
      <c r="Y1253">
        <f t="shared" ref="Y1253:AB1316" si="184">POWER(E1253,2)</f>
        <v>730.49447967194362</v>
      </c>
      <c r="Z1253">
        <f t="shared" si="184"/>
        <v>6917.4051074490708</v>
      </c>
      <c r="AA1253">
        <f t="shared" si="184"/>
        <v>34.027414148193685</v>
      </c>
      <c r="AB1253">
        <f t="shared" si="175"/>
        <v>5034.8476026129993</v>
      </c>
      <c r="AC1253">
        <f t="shared" si="180"/>
        <v>259.47210756434345</v>
      </c>
      <c r="AD1253" s="6" t="s">
        <v>35</v>
      </c>
      <c r="AE1253">
        <f t="shared" si="181"/>
        <v>34846.054376736414</v>
      </c>
      <c r="AG1253" s="7">
        <v>1249</v>
      </c>
      <c r="AH1253" s="2" t="s">
        <v>20</v>
      </c>
      <c r="AI1253">
        <f t="shared" si="182"/>
        <v>0.66551643943607952</v>
      </c>
      <c r="AJ1253">
        <f t="shared" si="183"/>
        <v>2045</v>
      </c>
    </row>
    <row r="1254" spans="1:36" x14ac:dyDescent="0.25">
      <c r="A1254" s="2">
        <v>1250</v>
      </c>
      <c r="B1254" s="2">
        <v>39</v>
      </c>
      <c r="C1254" s="2">
        <v>138</v>
      </c>
      <c r="D1254" s="2">
        <v>203</v>
      </c>
      <c r="E1254" s="2">
        <v>21.193393189999998</v>
      </c>
      <c r="F1254" s="2">
        <v>82.330983309999993</v>
      </c>
      <c r="G1254" s="2">
        <v>6.399433771</v>
      </c>
      <c r="H1254" s="2">
        <v>74.628349209999996</v>
      </c>
      <c r="I1254" s="2" t="s">
        <v>20</v>
      </c>
      <c r="J1254" s="10"/>
      <c r="K1254" s="11">
        <v>1250</v>
      </c>
      <c r="L1254">
        <f t="shared" si="178"/>
        <v>429</v>
      </c>
      <c r="M1254">
        <f t="shared" si="178"/>
        <v>3036</v>
      </c>
      <c r="N1254">
        <f t="shared" si="178"/>
        <v>6699</v>
      </c>
      <c r="O1254">
        <f t="shared" ref="O1254:R1317" si="185">E1254*O$2</f>
        <v>944.16566661449986</v>
      </c>
      <c r="P1254">
        <f t="shared" si="185"/>
        <v>5497.2397556086989</v>
      </c>
      <c r="Q1254">
        <f t="shared" si="185"/>
        <v>56.315017184800006</v>
      </c>
      <c r="R1254">
        <f t="shared" si="176"/>
        <v>7395.7514978951303</v>
      </c>
      <c r="S1254">
        <f t="shared" si="179"/>
        <v>24057.471937303126</v>
      </c>
      <c r="U1254" s="7">
        <v>1250</v>
      </c>
      <c r="V1254">
        <f t="shared" ref="V1254:AB1317" si="186">POWER(B1254,2)</f>
        <v>1521</v>
      </c>
      <c r="W1254">
        <f t="shared" si="186"/>
        <v>19044</v>
      </c>
      <c r="X1254">
        <f t="shared" si="186"/>
        <v>41209</v>
      </c>
      <c r="Y1254">
        <f t="shared" si="184"/>
        <v>449.15991490593831</v>
      </c>
      <c r="Z1254">
        <f t="shared" si="184"/>
        <v>6778.3908127914974</v>
      </c>
      <c r="AA1254">
        <f t="shared" si="184"/>
        <v>40.952752589415283</v>
      </c>
      <c r="AB1254">
        <f t="shared" si="175"/>
        <v>5569.3905058097071</v>
      </c>
      <c r="AC1254">
        <f t="shared" si="180"/>
        <v>273.15177829568773</v>
      </c>
      <c r="AD1254" s="6" t="s">
        <v>35</v>
      </c>
      <c r="AE1254">
        <f t="shared" si="181"/>
        <v>36683.178816179548</v>
      </c>
      <c r="AG1254" s="7">
        <v>1250</v>
      </c>
      <c r="AH1254" s="2" t="s">
        <v>20</v>
      </c>
      <c r="AI1254">
        <f t="shared" si="182"/>
        <v>0.65581753582086766</v>
      </c>
      <c r="AJ1254">
        <f t="shared" si="183"/>
        <v>2080</v>
      </c>
    </row>
    <row r="1255" spans="1:36" x14ac:dyDescent="0.25">
      <c r="A1255" s="2">
        <v>1251</v>
      </c>
      <c r="B1255" s="2">
        <v>32</v>
      </c>
      <c r="C1255" s="2">
        <v>120</v>
      </c>
      <c r="D1255" s="2">
        <v>204</v>
      </c>
      <c r="E1255" s="2">
        <v>10.38004759</v>
      </c>
      <c r="F1255" s="2">
        <v>83.445181129999995</v>
      </c>
      <c r="G1255" s="2">
        <v>6.1389586979999997</v>
      </c>
      <c r="H1255" s="2">
        <v>67.39173790000001</v>
      </c>
      <c r="I1255" s="2" t="s">
        <v>20</v>
      </c>
      <c r="J1255" s="10"/>
      <c r="K1255" s="11">
        <v>1251</v>
      </c>
      <c r="L1255">
        <f t="shared" ref="L1255:R1318" si="187">B1255*L$2</f>
        <v>352</v>
      </c>
      <c r="M1255">
        <f t="shared" si="187"/>
        <v>2640</v>
      </c>
      <c r="N1255">
        <f t="shared" si="187"/>
        <v>6732</v>
      </c>
      <c r="O1255">
        <f t="shared" si="185"/>
        <v>462.43112013449996</v>
      </c>
      <c r="P1255">
        <f t="shared" si="185"/>
        <v>5571.6347440500995</v>
      </c>
      <c r="Q1255">
        <f t="shared" si="185"/>
        <v>54.0228365424</v>
      </c>
      <c r="R1255">
        <f t="shared" si="176"/>
        <v>6678.5953568016912</v>
      </c>
      <c r="S1255">
        <f t="shared" si="179"/>
        <v>22490.684057528691</v>
      </c>
      <c r="U1255" s="7">
        <v>1251</v>
      </c>
      <c r="V1255">
        <f t="shared" si="186"/>
        <v>1024</v>
      </c>
      <c r="W1255">
        <f t="shared" si="186"/>
        <v>14400</v>
      </c>
      <c r="X1255">
        <f t="shared" si="186"/>
        <v>41616</v>
      </c>
      <c r="Y1255">
        <f t="shared" si="184"/>
        <v>107.74538797066481</v>
      </c>
      <c r="Z1255">
        <f t="shared" si="184"/>
        <v>6963.0982538185071</v>
      </c>
      <c r="AA1255">
        <f t="shared" si="184"/>
        <v>37.68681389574985</v>
      </c>
      <c r="AB1255">
        <f t="shared" si="175"/>
        <v>4541.6463371822974</v>
      </c>
      <c r="AC1255">
        <f t="shared" si="180"/>
        <v>262.08810883530606</v>
      </c>
      <c r="AD1255" s="6" t="s">
        <v>35</v>
      </c>
      <c r="AE1255">
        <f t="shared" si="181"/>
        <v>35197.372764648186</v>
      </c>
      <c r="AG1255" s="7">
        <v>1251</v>
      </c>
      <c r="AH1255" s="2" t="s">
        <v>20</v>
      </c>
      <c r="AI1255">
        <f t="shared" si="182"/>
        <v>0.63898758034912373</v>
      </c>
      <c r="AJ1255">
        <f t="shared" si="183"/>
        <v>2133</v>
      </c>
    </row>
    <row r="1256" spans="1:36" x14ac:dyDescent="0.25">
      <c r="A1256" s="2">
        <v>1252</v>
      </c>
      <c r="B1256" s="2">
        <v>12</v>
      </c>
      <c r="C1256" s="2">
        <v>142</v>
      </c>
      <c r="D1256" s="2">
        <v>203</v>
      </c>
      <c r="E1256" s="2">
        <v>31.311597800000001</v>
      </c>
      <c r="F1256" s="2">
        <v>82.564070130000005</v>
      </c>
      <c r="G1256" s="2">
        <v>5.9728508379999994</v>
      </c>
      <c r="H1256" s="2">
        <v>65.010953119999996</v>
      </c>
      <c r="I1256" s="2" t="s">
        <v>20</v>
      </c>
      <c r="J1256" s="10"/>
      <c r="K1256" s="11">
        <v>1252</v>
      </c>
      <c r="L1256">
        <f t="shared" si="187"/>
        <v>132</v>
      </c>
      <c r="M1256">
        <f t="shared" si="187"/>
        <v>3124</v>
      </c>
      <c r="N1256">
        <f t="shared" si="187"/>
        <v>6699</v>
      </c>
      <c r="O1256">
        <f t="shared" si="185"/>
        <v>1394.93168199</v>
      </c>
      <c r="P1256">
        <f t="shared" si="185"/>
        <v>5512.8029625801</v>
      </c>
      <c r="Q1256">
        <f t="shared" si="185"/>
        <v>52.561087374399996</v>
      </c>
      <c r="R1256">
        <f t="shared" si="176"/>
        <v>6442.6569662404318</v>
      </c>
      <c r="S1256">
        <f t="shared" si="179"/>
        <v>23357.952698184934</v>
      </c>
      <c r="U1256" s="7">
        <v>1252</v>
      </c>
      <c r="V1256">
        <f t="shared" si="186"/>
        <v>144</v>
      </c>
      <c r="W1256">
        <f t="shared" si="186"/>
        <v>20164</v>
      </c>
      <c r="X1256">
        <f t="shared" si="186"/>
        <v>41209</v>
      </c>
      <c r="Y1256">
        <f t="shared" si="184"/>
        <v>980.41615678896494</v>
      </c>
      <c r="Z1256">
        <f t="shared" si="184"/>
        <v>6816.8256764315593</v>
      </c>
      <c r="AA1256">
        <f t="shared" si="184"/>
        <v>35.674947132997296</v>
      </c>
      <c r="AB1256">
        <f t="shared" si="175"/>
        <v>4226.4240255708373</v>
      </c>
      <c r="AC1256">
        <f t="shared" si="180"/>
        <v>271.24959134701817</v>
      </c>
      <c r="AD1256" s="6" t="s">
        <v>35</v>
      </c>
      <c r="AE1256">
        <f t="shared" si="181"/>
        <v>36427.722804085373</v>
      </c>
      <c r="AG1256" s="7">
        <v>1252</v>
      </c>
      <c r="AH1256" s="2" t="s">
        <v>20</v>
      </c>
      <c r="AI1256">
        <f t="shared" si="182"/>
        <v>0.64121363895865968</v>
      </c>
      <c r="AJ1256">
        <f t="shared" si="183"/>
        <v>2123</v>
      </c>
    </row>
    <row r="1257" spans="1:36" x14ac:dyDescent="0.25">
      <c r="A1257" s="2">
        <v>1253</v>
      </c>
      <c r="B1257" s="2">
        <v>8</v>
      </c>
      <c r="C1257" s="2">
        <v>133</v>
      </c>
      <c r="D1257" s="2">
        <v>195</v>
      </c>
      <c r="E1257" s="2">
        <v>20.46657776</v>
      </c>
      <c r="F1257" s="2">
        <v>80.975980289999995</v>
      </c>
      <c r="G1257" s="2">
        <v>6.4560795850000003</v>
      </c>
      <c r="H1257" s="2">
        <v>71.298138719999997</v>
      </c>
      <c r="I1257" s="2" t="s">
        <v>20</v>
      </c>
      <c r="J1257" s="10"/>
      <c r="K1257" s="11">
        <v>1253</v>
      </c>
      <c r="L1257">
        <f t="shared" si="187"/>
        <v>88</v>
      </c>
      <c r="M1257">
        <f t="shared" si="187"/>
        <v>2926</v>
      </c>
      <c r="N1257">
        <f t="shared" si="187"/>
        <v>6435</v>
      </c>
      <c r="O1257">
        <f t="shared" si="185"/>
        <v>911.78603920799992</v>
      </c>
      <c r="P1257">
        <f t="shared" si="185"/>
        <v>5406.7662039632996</v>
      </c>
      <c r="Q1257">
        <f t="shared" si="185"/>
        <v>56.813500348000005</v>
      </c>
      <c r="R1257">
        <f t="shared" si="176"/>
        <v>7065.7239751045918</v>
      </c>
      <c r="S1257">
        <f t="shared" si="179"/>
        <v>22890.089718623891</v>
      </c>
      <c r="U1257" s="7">
        <v>1253</v>
      </c>
      <c r="V1257">
        <f t="shared" si="186"/>
        <v>64</v>
      </c>
      <c r="W1257">
        <f t="shared" si="186"/>
        <v>17689</v>
      </c>
      <c r="X1257">
        <f t="shared" si="186"/>
        <v>38025</v>
      </c>
      <c r="Y1257">
        <f t="shared" si="184"/>
        <v>418.88080520612664</v>
      </c>
      <c r="Z1257">
        <f t="shared" si="184"/>
        <v>6557.1093839264677</v>
      </c>
      <c r="AA1257">
        <f t="shared" si="184"/>
        <v>41.680963607853776</v>
      </c>
      <c r="AB1257">
        <f t="shared" si="175"/>
        <v>5083.4245849363624</v>
      </c>
      <c r="AC1257">
        <f t="shared" si="180"/>
        <v>260.536169730187</v>
      </c>
      <c r="AD1257" s="6" t="s">
        <v>35</v>
      </c>
      <c r="AE1257">
        <f t="shared" si="181"/>
        <v>34988.953621049281</v>
      </c>
      <c r="AG1257" s="7">
        <v>1253</v>
      </c>
      <c r="AH1257" s="2" t="s">
        <v>20</v>
      </c>
      <c r="AI1257">
        <f t="shared" si="182"/>
        <v>0.6542090388451417</v>
      </c>
      <c r="AJ1257">
        <f t="shared" si="183"/>
        <v>2084</v>
      </c>
    </row>
    <row r="1258" spans="1:36" x14ac:dyDescent="0.25">
      <c r="A1258" s="2">
        <v>1254</v>
      </c>
      <c r="B1258" s="2">
        <v>8</v>
      </c>
      <c r="C1258" s="2">
        <v>139</v>
      </c>
      <c r="D1258" s="2">
        <v>199</v>
      </c>
      <c r="E1258" s="2">
        <v>29.36947679</v>
      </c>
      <c r="F1258" s="2">
        <v>81.539963619999995</v>
      </c>
      <c r="G1258" s="2">
        <v>6.3364266669999996</v>
      </c>
      <c r="H1258" s="2">
        <v>66.134428130000003</v>
      </c>
      <c r="I1258" s="2" t="s">
        <v>20</v>
      </c>
      <c r="J1258" s="10"/>
      <c r="K1258" s="11">
        <v>1254</v>
      </c>
      <c r="L1258">
        <f t="shared" si="187"/>
        <v>88</v>
      </c>
      <c r="M1258">
        <f t="shared" si="187"/>
        <v>3058</v>
      </c>
      <c r="N1258">
        <f t="shared" si="187"/>
        <v>6567</v>
      </c>
      <c r="O1258">
        <f t="shared" si="185"/>
        <v>1308.4101909945</v>
      </c>
      <c r="P1258">
        <f t="shared" si="185"/>
        <v>5444.4233709073997</v>
      </c>
      <c r="Q1258">
        <f t="shared" si="185"/>
        <v>55.760554669599998</v>
      </c>
      <c r="R1258">
        <f t="shared" si="176"/>
        <v>6553.9945755539438</v>
      </c>
      <c r="S1258">
        <f t="shared" si="179"/>
        <v>23075.588692125442</v>
      </c>
      <c r="U1258" s="7">
        <v>1254</v>
      </c>
      <c r="V1258">
        <f t="shared" si="186"/>
        <v>64</v>
      </c>
      <c r="W1258">
        <f t="shared" si="186"/>
        <v>19321</v>
      </c>
      <c r="X1258">
        <f t="shared" si="186"/>
        <v>39601</v>
      </c>
      <c r="Y1258">
        <f t="shared" si="184"/>
        <v>862.5661669183487</v>
      </c>
      <c r="Z1258">
        <f t="shared" si="184"/>
        <v>6648.765667150923</v>
      </c>
      <c r="AA1258">
        <f t="shared" si="184"/>
        <v>40.15030290626872</v>
      </c>
      <c r="AB1258">
        <f t="shared" si="175"/>
        <v>4373.7625840821356</v>
      </c>
      <c r="AC1258">
        <f t="shared" si="180"/>
        <v>266.29165349491836</v>
      </c>
      <c r="AD1258" s="6" t="s">
        <v>35</v>
      </c>
      <c r="AE1258">
        <f t="shared" si="181"/>
        <v>35761.891807403357</v>
      </c>
      <c r="AG1258" s="7">
        <v>1254</v>
      </c>
      <c r="AH1258" s="2" t="s">
        <v>20</v>
      </c>
      <c r="AI1258">
        <f t="shared" si="182"/>
        <v>0.64525637559667293</v>
      </c>
      <c r="AJ1258">
        <f t="shared" si="183"/>
        <v>2112</v>
      </c>
    </row>
    <row r="1259" spans="1:36" x14ac:dyDescent="0.25">
      <c r="A1259" s="2">
        <v>1255</v>
      </c>
      <c r="B1259" s="2">
        <v>21</v>
      </c>
      <c r="C1259" s="2">
        <v>134</v>
      </c>
      <c r="D1259" s="2">
        <v>202</v>
      </c>
      <c r="E1259" s="2">
        <v>10.72302459</v>
      </c>
      <c r="F1259" s="2">
        <v>80.021306359999997</v>
      </c>
      <c r="G1259" s="2">
        <v>6.425419926</v>
      </c>
      <c r="H1259" s="2">
        <v>65.298211200000011</v>
      </c>
      <c r="I1259" s="2" t="s">
        <v>20</v>
      </c>
      <c r="J1259" s="10"/>
      <c r="K1259" s="11">
        <v>1255</v>
      </c>
      <c r="L1259">
        <f t="shared" si="187"/>
        <v>231</v>
      </c>
      <c r="M1259">
        <f t="shared" si="187"/>
        <v>2948</v>
      </c>
      <c r="N1259">
        <f t="shared" si="187"/>
        <v>6666</v>
      </c>
      <c r="O1259">
        <f t="shared" si="185"/>
        <v>477.71074548449997</v>
      </c>
      <c r="P1259">
        <f t="shared" si="185"/>
        <v>5343.0226256571996</v>
      </c>
      <c r="Q1259">
        <f t="shared" si="185"/>
        <v>56.543695348800007</v>
      </c>
      <c r="R1259">
        <f t="shared" si="176"/>
        <v>6471.1245579523211</v>
      </c>
      <c r="S1259">
        <f t="shared" si="179"/>
        <v>22193.40162444282</v>
      </c>
      <c r="U1259" s="7">
        <v>1255</v>
      </c>
      <c r="V1259">
        <f t="shared" si="186"/>
        <v>441</v>
      </c>
      <c r="W1259">
        <f t="shared" si="186"/>
        <v>17956</v>
      </c>
      <c r="X1259">
        <f t="shared" si="186"/>
        <v>40804</v>
      </c>
      <c r="Y1259">
        <f t="shared" si="184"/>
        <v>114.98325635774466</v>
      </c>
      <c r="Z1259">
        <f t="shared" si="184"/>
        <v>6403.4094715609763</v>
      </c>
      <c r="AA1259">
        <f t="shared" si="184"/>
        <v>41.286021225437842</v>
      </c>
      <c r="AB1259">
        <f t="shared" si="175"/>
        <v>4263.8563859198066</v>
      </c>
      <c r="AC1259">
        <f t="shared" si="180"/>
        <v>264.62149409120934</v>
      </c>
      <c r="AD1259" s="6" t="s">
        <v>35</v>
      </c>
      <c r="AE1259">
        <f t="shared" si="181"/>
        <v>35537.596155952539</v>
      </c>
      <c r="AG1259" s="7">
        <v>1255</v>
      </c>
      <c r="AH1259" s="2" t="s">
        <v>20</v>
      </c>
      <c r="AI1259">
        <f t="shared" si="182"/>
        <v>0.62450486316096621</v>
      </c>
      <c r="AJ1259">
        <f t="shared" si="183"/>
        <v>2170</v>
      </c>
    </row>
    <row r="1260" spans="1:36" x14ac:dyDescent="0.25">
      <c r="A1260" s="2">
        <v>1256</v>
      </c>
      <c r="B1260" s="2">
        <v>40</v>
      </c>
      <c r="C1260" s="2">
        <v>140</v>
      </c>
      <c r="D1260" s="2">
        <v>195</v>
      </c>
      <c r="E1260" s="2">
        <v>14.978469520000001</v>
      </c>
      <c r="F1260" s="2">
        <v>80.499798729999995</v>
      </c>
      <c r="G1260" s="2">
        <v>6.2943956760000006</v>
      </c>
      <c r="H1260" s="2">
        <v>71.63437433</v>
      </c>
      <c r="I1260" s="2" t="s">
        <v>20</v>
      </c>
      <c r="J1260" s="10"/>
      <c r="K1260" s="11">
        <v>1256</v>
      </c>
      <c r="L1260">
        <f t="shared" si="187"/>
        <v>440</v>
      </c>
      <c r="M1260">
        <f t="shared" si="187"/>
        <v>3080</v>
      </c>
      <c r="N1260">
        <f t="shared" si="187"/>
        <v>6435</v>
      </c>
      <c r="O1260">
        <f t="shared" si="185"/>
        <v>667.29081711599997</v>
      </c>
      <c r="P1260">
        <f t="shared" si="185"/>
        <v>5374.9715612020991</v>
      </c>
      <c r="Q1260">
        <f t="shared" si="185"/>
        <v>55.390681948800008</v>
      </c>
      <c r="R1260">
        <f t="shared" si="176"/>
        <v>7099.0452939147635</v>
      </c>
      <c r="S1260">
        <f t="shared" si="179"/>
        <v>23151.698354181663</v>
      </c>
      <c r="U1260" s="7">
        <v>1256</v>
      </c>
      <c r="V1260">
        <f t="shared" si="186"/>
        <v>1600</v>
      </c>
      <c r="W1260">
        <f t="shared" si="186"/>
        <v>19600</v>
      </c>
      <c r="X1260">
        <f t="shared" si="186"/>
        <v>38025</v>
      </c>
      <c r="Y1260">
        <f t="shared" si="184"/>
        <v>224.35454916156905</v>
      </c>
      <c r="Z1260">
        <f t="shared" si="184"/>
        <v>6480.2175955705088</v>
      </c>
      <c r="AA1260">
        <f t="shared" si="184"/>
        <v>39.619416926047506</v>
      </c>
      <c r="AB1260">
        <f t="shared" si="175"/>
        <v>5131.4835856505633</v>
      </c>
      <c r="AC1260">
        <f t="shared" si="180"/>
        <v>266.64709851657619</v>
      </c>
      <c r="AD1260" s="6" t="s">
        <v>35</v>
      </c>
      <c r="AE1260">
        <f t="shared" si="181"/>
        <v>35809.626635893765</v>
      </c>
      <c r="AG1260" s="7">
        <v>1256</v>
      </c>
      <c r="AH1260" s="2" t="s">
        <v>20</v>
      </c>
      <c r="AI1260">
        <f t="shared" si="182"/>
        <v>0.64652163479905056</v>
      </c>
      <c r="AJ1260">
        <f t="shared" si="183"/>
        <v>2106</v>
      </c>
    </row>
    <row r="1261" spans="1:36" x14ac:dyDescent="0.25">
      <c r="A1261" s="2">
        <v>1257</v>
      </c>
      <c r="B1261" s="2">
        <v>39</v>
      </c>
      <c r="C1261" s="2">
        <v>127</v>
      </c>
      <c r="D1261" s="2">
        <v>202</v>
      </c>
      <c r="E1261" s="2">
        <v>15.324665100000001</v>
      </c>
      <c r="F1261" s="2">
        <v>81.67215994</v>
      </c>
      <c r="G1261" s="2">
        <v>6.4777680389999999</v>
      </c>
      <c r="H1261" s="2">
        <v>71.601029990000001</v>
      </c>
      <c r="I1261" s="2" t="s">
        <v>20</v>
      </c>
      <c r="J1261" s="10"/>
      <c r="K1261" s="11">
        <v>1257</v>
      </c>
      <c r="L1261">
        <f t="shared" si="187"/>
        <v>429</v>
      </c>
      <c r="M1261">
        <f t="shared" si="187"/>
        <v>2794</v>
      </c>
      <c r="N1261">
        <f t="shared" si="187"/>
        <v>6666</v>
      </c>
      <c r="O1261">
        <f t="shared" si="185"/>
        <v>682.71383020500002</v>
      </c>
      <c r="P1261">
        <f t="shared" si="185"/>
        <v>5453.2501191937999</v>
      </c>
      <c r="Q1261">
        <f t="shared" si="185"/>
        <v>57.004358743200001</v>
      </c>
      <c r="R1261">
        <f t="shared" si="176"/>
        <v>7095.7408331419892</v>
      </c>
      <c r="S1261">
        <f t="shared" si="179"/>
        <v>23177.709141283987</v>
      </c>
      <c r="U1261" s="7">
        <v>1257</v>
      </c>
      <c r="V1261">
        <f t="shared" si="186"/>
        <v>1521</v>
      </c>
      <c r="W1261">
        <f t="shared" si="186"/>
        <v>16129</v>
      </c>
      <c r="X1261">
        <f t="shared" si="186"/>
        <v>40804</v>
      </c>
      <c r="Y1261">
        <f t="shared" si="184"/>
        <v>234.84536042715803</v>
      </c>
      <c r="Z1261">
        <f t="shared" si="184"/>
        <v>6670.3417092649406</v>
      </c>
      <c r="AA1261">
        <f t="shared" si="184"/>
        <v>41.961478767089901</v>
      </c>
      <c r="AB1261">
        <f t="shared" si="175"/>
        <v>5126.7074956288798</v>
      </c>
      <c r="AC1261">
        <f t="shared" si="180"/>
        <v>265.57081173217824</v>
      </c>
      <c r="AD1261" s="6" t="s">
        <v>35</v>
      </c>
      <c r="AE1261">
        <f t="shared" si="181"/>
        <v>35665.085674762544</v>
      </c>
      <c r="AG1261" s="7">
        <v>1257</v>
      </c>
      <c r="AH1261" s="2" t="s">
        <v>20</v>
      </c>
      <c r="AI1261">
        <f t="shared" si="182"/>
        <v>0.64987111912884266</v>
      </c>
      <c r="AJ1261">
        <f t="shared" si="183"/>
        <v>2096</v>
      </c>
    </row>
    <row r="1262" spans="1:36" x14ac:dyDescent="0.25">
      <c r="A1262" s="2">
        <v>1258</v>
      </c>
      <c r="B1262" s="2">
        <v>19</v>
      </c>
      <c r="C1262" s="2">
        <v>120</v>
      </c>
      <c r="D1262" s="2">
        <v>195</v>
      </c>
      <c r="E1262" s="2">
        <v>18.739321870000001</v>
      </c>
      <c r="F1262" s="2">
        <v>81.121092439999998</v>
      </c>
      <c r="G1262" s="2">
        <v>5.9315384470000003</v>
      </c>
      <c r="H1262" s="2">
        <v>73.558079539999994</v>
      </c>
      <c r="I1262" s="2" t="s">
        <v>20</v>
      </c>
      <c r="J1262" s="10"/>
      <c r="K1262" s="11">
        <v>1258</v>
      </c>
      <c r="L1262">
        <f t="shared" si="187"/>
        <v>209</v>
      </c>
      <c r="M1262">
        <f t="shared" si="187"/>
        <v>2640</v>
      </c>
      <c r="N1262">
        <f t="shared" si="187"/>
        <v>6435</v>
      </c>
      <c r="O1262">
        <f t="shared" si="185"/>
        <v>834.83678930849999</v>
      </c>
      <c r="P1262">
        <f t="shared" si="185"/>
        <v>5416.4553422187992</v>
      </c>
      <c r="Q1262">
        <f t="shared" si="185"/>
        <v>52.197538333600008</v>
      </c>
      <c r="R1262">
        <f t="shared" si="176"/>
        <v>7289.6865963014934</v>
      </c>
      <c r="S1262">
        <f t="shared" si="179"/>
        <v>22877.176266162391</v>
      </c>
      <c r="U1262" s="7">
        <v>1258</v>
      </c>
      <c r="V1262">
        <f t="shared" si="186"/>
        <v>361</v>
      </c>
      <c r="W1262">
        <f t="shared" si="186"/>
        <v>14400</v>
      </c>
      <c r="X1262">
        <f t="shared" si="186"/>
        <v>38025</v>
      </c>
      <c r="Y1262">
        <f t="shared" si="184"/>
        <v>351.16218414746032</v>
      </c>
      <c r="Z1262">
        <f t="shared" si="184"/>
        <v>6580.6316386590252</v>
      </c>
      <c r="AA1262">
        <f t="shared" si="184"/>
        <v>35.183148348239179</v>
      </c>
      <c r="AB1262">
        <f t="shared" si="175"/>
        <v>5410.7910656129661</v>
      </c>
      <c r="AC1262">
        <f t="shared" si="180"/>
        <v>255.27194917727974</v>
      </c>
      <c r="AD1262" s="6" t="s">
        <v>35</v>
      </c>
      <c r="AE1262">
        <f t="shared" si="181"/>
        <v>34281.99009668568</v>
      </c>
      <c r="AG1262" s="7">
        <v>1258</v>
      </c>
      <c r="AH1262" s="2" t="s">
        <v>20</v>
      </c>
      <c r="AI1262">
        <f t="shared" si="182"/>
        <v>0.66732346055878811</v>
      </c>
      <c r="AJ1262">
        <f t="shared" si="183"/>
        <v>2036</v>
      </c>
    </row>
    <row r="1263" spans="1:36" x14ac:dyDescent="0.25">
      <c r="A1263" s="2">
        <v>1259</v>
      </c>
      <c r="B1263" s="2">
        <v>21</v>
      </c>
      <c r="C1263" s="2">
        <v>139</v>
      </c>
      <c r="D1263" s="2">
        <v>201</v>
      </c>
      <c r="E1263" s="2">
        <v>19.3642553</v>
      </c>
      <c r="F1263" s="2">
        <v>83.360940290000002</v>
      </c>
      <c r="G1263" s="2">
        <v>5.9805985789999996</v>
      </c>
      <c r="H1263" s="2">
        <v>67.150947410000001</v>
      </c>
      <c r="I1263" s="2" t="s">
        <v>20</v>
      </c>
      <c r="J1263" s="10"/>
      <c r="K1263" s="11">
        <v>1259</v>
      </c>
      <c r="L1263">
        <f t="shared" si="187"/>
        <v>231</v>
      </c>
      <c r="M1263">
        <f t="shared" si="187"/>
        <v>3058</v>
      </c>
      <c r="N1263">
        <f t="shared" si="187"/>
        <v>6633</v>
      </c>
      <c r="O1263">
        <f t="shared" si="185"/>
        <v>862.67757361499991</v>
      </c>
      <c r="P1263">
        <f t="shared" si="185"/>
        <v>5566.0099831632997</v>
      </c>
      <c r="Q1263">
        <f t="shared" si="185"/>
        <v>52.629267495199997</v>
      </c>
      <c r="R1263">
        <f t="shared" si="176"/>
        <v>6654.7327543731508</v>
      </c>
      <c r="S1263">
        <f t="shared" si="179"/>
        <v>23058.049578646649</v>
      </c>
      <c r="U1263" s="7">
        <v>1259</v>
      </c>
      <c r="V1263">
        <f t="shared" si="186"/>
        <v>441</v>
      </c>
      <c r="W1263">
        <f t="shared" si="186"/>
        <v>19321</v>
      </c>
      <c r="X1263">
        <f t="shared" si="186"/>
        <v>40401</v>
      </c>
      <c r="Y1263">
        <f t="shared" si="184"/>
        <v>374.97438332357808</v>
      </c>
      <c r="Z1263">
        <f t="shared" si="184"/>
        <v>6949.046366032946</v>
      </c>
      <c r="AA1263">
        <f t="shared" si="184"/>
        <v>35.767559363136812</v>
      </c>
      <c r="AB1263">
        <f t="shared" si="175"/>
        <v>4509.2497380605855</v>
      </c>
      <c r="AC1263">
        <f t="shared" si="180"/>
        <v>268.38785003569041</v>
      </c>
      <c r="AD1263" s="6" t="s">
        <v>35</v>
      </c>
      <c r="AE1263">
        <f t="shared" si="181"/>
        <v>36043.402522869976</v>
      </c>
      <c r="AG1263" s="7">
        <v>1259</v>
      </c>
      <c r="AH1263" s="2" t="s">
        <v>20</v>
      </c>
      <c r="AI1263">
        <f t="shared" si="182"/>
        <v>0.63973010217379001</v>
      </c>
      <c r="AJ1263">
        <f t="shared" si="183"/>
        <v>2128</v>
      </c>
    </row>
    <row r="1264" spans="1:36" x14ac:dyDescent="0.25">
      <c r="A1264" s="2">
        <v>1260</v>
      </c>
      <c r="B1264" s="2">
        <v>17</v>
      </c>
      <c r="C1264" s="2">
        <v>136</v>
      </c>
      <c r="D1264" s="2">
        <v>195</v>
      </c>
      <c r="E1264" s="2">
        <v>41.207336239999997</v>
      </c>
      <c r="F1264" s="2">
        <v>81.610510259999998</v>
      </c>
      <c r="G1264" s="2">
        <v>6.3897832829999999</v>
      </c>
      <c r="H1264" s="2">
        <v>65.90227462</v>
      </c>
      <c r="I1264" s="2" t="s">
        <v>20</v>
      </c>
      <c r="J1264" s="10"/>
      <c r="K1264" s="11">
        <v>1260</v>
      </c>
      <c r="L1264">
        <f t="shared" si="187"/>
        <v>187</v>
      </c>
      <c r="M1264">
        <f t="shared" si="187"/>
        <v>2992</v>
      </c>
      <c r="N1264">
        <f t="shared" si="187"/>
        <v>6435</v>
      </c>
      <c r="O1264">
        <f t="shared" si="185"/>
        <v>1835.7868294919997</v>
      </c>
      <c r="P1264">
        <f t="shared" si="185"/>
        <v>5449.1337700601998</v>
      </c>
      <c r="Q1264">
        <f t="shared" si="185"/>
        <v>56.230092890400002</v>
      </c>
      <c r="R1264">
        <f t="shared" si="176"/>
        <v>6530.9879073440825</v>
      </c>
      <c r="S1264">
        <f t="shared" si="179"/>
        <v>23486.138599786682</v>
      </c>
      <c r="U1264" s="7">
        <v>1260</v>
      </c>
      <c r="V1264">
        <f t="shared" si="186"/>
        <v>289</v>
      </c>
      <c r="W1264">
        <f t="shared" si="186"/>
        <v>18496</v>
      </c>
      <c r="X1264">
        <f t="shared" si="186"/>
        <v>38025</v>
      </c>
      <c r="Y1264">
        <f t="shared" si="184"/>
        <v>1698.0445599964171</v>
      </c>
      <c r="Z1264">
        <f t="shared" si="184"/>
        <v>6660.2753848975653</v>
      </c>
      <c r="AA1264">
        <f t="shared" si="184"/>
        <v>40.829330403706258</v>
      </c>
      <c r="AB1264">
        <f t="shared" si="175"/>
        <v>4343.1098000898965</v>
      </c>
      <c r="AC1264">
        <f t="shared" si="180"/>
        <v>263.72762289033659</v>
      </c>
      <c r="AD1264" s="6" t="s">
        <v>35</v>
      </c>
      <c r="AE1264">
        <f t="shared" si="181"/>
        <v>35417.552869744264</v>
      </c>
      <c r="AG1264" s="7">
        <v>1260</v>
      </c>
      <c r="AH1264" s="2" t="s">
        <v>20</v>
      </c>
      <c r="AI1264">
        <f t="shared" si="182"/>
        <v>0.663121438292534</v>
      </c>
      <c r="AJ1264">
        <f t="shared" si="183"/>
        <v>2049</v>
      </c>
    </row>
    <row r="1265" spans="1:36" x14ac:dyDescent="0.25">
      <c r="A1265" s="2">
        <v>1261</v>
      </c>
      <c r="B1265" s="2">
        <v>33</v>
      </c>
      <c r="C1265" s="2">
        <v>139</v>
      </c>
      <c r="D1265" s="2">
        <v>203</v>
      </c>
      <c r="E1265" s="2">
        <v>33.342144820000001</v>
      </c>
      <c r="F1265" s="2">
        <v>82.510346330000004</v>
      </c>
      <c r="G1265" s="2">
        <v>5.6932874150000004</v>
      </c>
      <c r="H1265" s="2">
        <v>70.680986140000002</v>
      </c>
      <c r="I1265" s="2" t="s">
        <v>20</v>
      </c>
      <c r="J1265" s="10"/>
      <c r="K1265" s="11">
        <v>1261</v>
      </c>
      <c r="L1265">
        <f t="shared" si="187"/>
        <v>363</v>
      </c>
      <c r="M1265">
        <f t="shared" si="187"/>
        <v>3058</v>
      </c>
      <c r="N1265">
        <f t="shared" si="187"/>
        <v>6699</v>
      </c>
      <c r="O1265">
        <f t="shared" si="185"/>
        <v>1485.3925517309999</v>
      </c>
      <c r="P1265">
        <f t="shared" si="185"/>
        <v>5509.2158244540997</v>
      </c>
      <c r="Q1265">
        <f t="shared" si="185"/>
        <v>50.100929252000007</v>
      </c>
      <c r="R1265">
        <f t="shared" si="176"/>
        <v>7004.5634755587544</v>
      </c>
      <c r="S1265">
        <f t="shared" si="179"/>
        <v>24169.272780995852</v>
      </c>
      <c r="U1265" s="7">
        <v>1261</v>
      </c>
      <c r="V1265">
        <f t="shared" si="186"/>
        <v>1089</v>
      </c>
      <c r="W1265">
        <f t="shared" si="186"/>
        <v>19321</v>
      </c>
      <c r="X1265">
        <f t="shared" si="186"/>
        <v>41209</v>
      </c>
      <c r="Y1265">
        <f t="shared" si="184"/>
        <v>1111.6986211978528</v>
      </c>
      <c r="Z1265">
        <f t="shared" si="184"/>
        <v>6807.9572514965448</v>
      </c>
      <c r="AA1265">
        <f t="shared" si="184"/>
        <v>32.413521589797384</v>
      </c>
      <c r="AB1265">
        <f t="shared" si="175"/>
        <v>4995.8018017228724</v>
      </c>
      <c r="AC1265">
        <f t="shared" si="180"/>
        <v>273.06935235578356</v>
      </c>
      <c r="AD1265" s="6" t="s">
        <v>35</v>
      </c>
      <c r="AE1265">
        <f t="shared" si="181"/>
        <v>36672.109345896533</v>
      </c>
      <c r="AG1265" s="7">
        <v>1261</v>
      </c>
      <c r="AH1265" s="2" t="s">
        <v>20</v>
      </c>
      <c r="AI1265">
        <f t="shared" si="182"/>
        <v>0.65906415562376974</v>
      </c>
      <c r="AJ1265">
        <f t="shared" si="183"/>
        <v>2064</v>
      </c>
    </row>
    <row r="1266" spans="1:36" x14ac:dyDescent="0.25">
      <c r="A1266" s="2">
        <v>1262</v>
      </c>
      <c r="B1266" s="2">
        <v>22</v>
      </c>
      <c r="C1266" s="2">
        <v>133</v>
      </c>
      <c r="D1266" s="2">
        <v>201</v>
      </c>
      <c r="E1266" s="2">
        <v>23.819956820000002</v>
      </c>
      <c r="F1266" s="2">
        <v>80.122116489999996</v>
      </c>
      <c r="G1266" s="2">
        <v>6.00299607</v>
      </c>
      <c r="H1266" s="2">
        <v>67.273986400000013</v>
      </c>
      <c r="I1266" s="2" t="s">
        <v>20</v>
      </c>
      <c r="J1266" s="10"/>
      <c r="K1266" s="11">
        <v>1262</v>
      </c>
      <c r="L1266">
        <f t="shared" si="187"/>
        <v>242</v>
      </c>
      <c r="M1266">
        <f t="shared" si="187"/>
        <v>2926</v>
      </c>
      <c r="N1266">
        <f t="shared" si="187"/>
        <v>6633</v>
      </c>
      <c r="O1266">
        <f t="shared" si="185"/>
        <v>1061.179076331</v>
      </c>
      <c r="P1266">
        <f t="shared" si="185"/>
        <v>5349.7537180372992</v>
      </c>
      <c r="Q1266">
        <f t="shared" si="185"/>
        <v>52.826365416000002</v>
      </c>
      <c r="R1266">
        <f t="shared" si="176"/>
        <v>6666.9260536250413</v>
      </c>
      <c r="S1266">
        <f t="shared" si="179"/>
        <v>22931.685213409339</v>
      </c>
      <c r="U1266" s="7">
        <v>1262</v>
      </c>
      <c r="V1266">
        <f t="shared" si="186"/>
        <v>484</v>
      </c>
      <c r="W1266">
        <f t="shared" si="186"/>
        <v>17689</v>
      </c>
      <c r="X1266">
        <f t="shared" si="186"/>
        <v>40401</v>
      </c>
      <c r="Y1266">
        <f t="shared" si="184"/>
        <v>567.39034290666461</v>
      </c>
      <c r="Z1266">
        <f t="shared" si="184"/>
        <v>6419.5535508371295</v>
      </c>
      <c r="AA1266">
        <f t="shared" si="184"/>
        <v>36.035961816435446</v>
      </c>
      <c r="AB1266">
        <f t="shared" si="175"/>
        <v>4525.7892461473866</v>
      </c>
      <c r="AC1266">
        <f t="shared" si="180"/>
        <v>264.80704126157144</v>
      </c>
      <c r="AD1266" s="6" t="s">
        <v>35</v>
      </c>
      <c r="AE1266">
        <f t="shared" si="181"/>
        <v>35562.514390319149</v>
      </c>
      <c r="AG1266" s="7">
        <v>1262</v>
      </c>
      <c r="AH1266" s="2" t="s">
        <v>20</v>
      </c>
      <c r="AI1266">
        <f t="shared" si="182"/>
        <v>0.64482744278767357</v>
      </c>
      <c r="AJ1266">
        <f t="shared" si="183"/>
        <v>2114</v>
      </c>
    </row>
    <row r="1267" spans="1:36" x14ac:dyDescent="0.25">
      <c r="A1267" s="2">
        <v>1263</v>
      </c>
      <c r="B1267" s="2">
        <v>32</v>
      </c>
      <c r="C1267" s="2">
        <v>130</v>
      </c>
      <c r="D1267" s="2">
        <v>196</v>
      </c>
      <c r="E1267" s="2">
        <v>40.660122940000001</v>
      </c>
      <c r="F1267" s="2">
        <v>81.249959840000002</v>
      </c>
      <c r="G1267" s="2">
        <v>6.3729595420000003</v>
      </c>
      <c r="H1267" s="2">
        <v>74.030300560000001</v>
      </c>
      <c r="I1267" s="2" t="s">
        <v>20</v>
      </c>
      <c r="J1267" s="10"/>
      <c r="K1267" s="11">
        <v>1263</v>
      </c>
      <c r="L1267">
        <f t="shared" si="187"/>
        <v>352</v>
      </c>
      <c r="M1267">
        <f t="shared" si="187"/>
        <v>2860</v>
      </c>
      <c r="N1267">
        <f t="shared" si="187"/>
        <v>6468</v>
      </c>
      <c r="O1267">
        <f t="shared" si="185"/>
        <v>1811.408476977</v>
      </c>
      <c r="P1267">
        <f t="shared" si="185"/>
        <v>5425.0598185168001</v>
      </c>
      <c r="Q1267">
        <f t="shared" si="185"/>
        <v>56.082043969600008</v>
      </c>
      <c r="R1267">
        <f t="shared" si="176"/>
        <v>7336.4842188266166</v>
      </c>
      <c r="S1267">
        <f t="shared" si="179"/>
        <v>24309.034558290015</v>
      </c>
      <c r="U1267" s="7">
        <v>1263</v>
      </c>
      <c r="V1267">
        <f t="shared" si="186"/>
        <v>1024</v>
      </c>
      <c r="W1267">
        <f t="shared" si="186"/>
        <v>16900</v>
      </c>
      <c r="X1267">
        <f t="shared" si="186"/>
        <v>38416</v>
      </c>
      <c r="Y1267">
        <f t="shared" si="184"/>
        <v>1653.2455974959144</v>
      </c>
      <c r="Z1267">
        <f t="shared" si="184"/>
        <v>6601.5559740016133</v>
      </c>
      <c r="AA1267">
        <f t="shared" si="184"/>
        <v>40.614613323968854</v>
      </c>
      <c r="AB1267">
        <f t="shared" si="175"/>
        <v>5480.4854010039362</v>
      </c>
      <c r="AC1267">
        <f t="shared" si="180"/>
        <v>264.79407392505112</v>
      </c>
      <c r="AD1267" s="6" t="s">
        <v>35</v>
      </c>
      <c r="AE1267">
        <f t="shared" si="181"/>
        <v>35560.772929482569</v>
      </c>
      <c r="AG1267" s="7">
        <v>1263</v>
      </c>
      <c r="AH1267" s="2" t="s">
        <v>20</v>
      </c>
      <c r="AI1267">
        <f t="shared" si="182"/>
        <v>0.68359128769487421</v>
      </c>
      <c r="AJ1267">
        <f t="shared" si="183"/>
        <v>1996</v>
      </c>
    </row>
    <row r="1268" spans="1:36" x14ac:dyDescent="0.25">
      <c r="A1268" s="2">
        <v>1264</v>
      </c>
      <c r="B1268" s="2">
        <v>37</v>
      </c>
      <c r="C1268" s="2">
        <v>135</v>
      </c>
      <c r="D1268" s="2">
        <v>205</v>
      </c>
      <c r="E1268" s="2">
        <v>11.82768186</v>
      </c>
      <c r="F1268" s="2">
        <v>80.282718500000001</v>
      </c>
      <c r="G1268" s="2">
        <v>5.5109248489999993</v>
      </c>
      <c r="H1268" s="2">
        <v>74.102250569999995</v>
      </c>
      <c r="I1268" s="2" t="s">
        <v>20</v>
      </c>
      <c r="J1268" s="10"/>
      <c r="K1268" s="11">
        <v>1264</v>
      </c>
      <c r="L1268">
        <f t="shared" si="187"/>
        <v>407</v>
      </c>
      <c r="M1268">
        <f t="shared" si="187"/>
        <v>2970</v>
      </c>
      <c r="N1268">
        <f t="shared" si="187"/>
        <v>6765</v>
      </c>
      <c r="O1268">
        <f t="shared" si="185"/>
        <v>526.92322686299997</v>
      </c>
      <c r="P1268">
        <f t="shared" si="185"/>
        <v>5360.4771142449999</v>
      </c>
      <c r="Q1268">
        <f t="shared" si="185"/>
        <v>48.496138671200001</v>
      </c>
      <c r="R1268">
        <f t="shared" si="176"/>
        <v>7343.6145439626271</v>
      </c>
      <c r="S1268">
        <f t="shared" si="179"/>
        <v>23421.511023741827</v>
      </c>
      <c r="U1268" s="7">
        <v>1264</v>
      </c>
      <c r="V1268">
        <f t="shared" si="186"/>
        <v>1369</v>
      </c>
      <c r="W1268">
        <f t="shared" si="186"/>
        <v>18225</v>
      </c>
      <c r="X1268">
        <f t="shared" si="186"/>
        <v>42025</v>
      </c>
      <c r="Y1268">
        <f t="shared" si="184"/>
        <v>139.89405818137305</v>
      </c>
      <c r="Z1268">
        <f t="shared" si="184"/>
        <v>6445.3148897502424</v>
      </c>
      <c r="AA1268">
        <f t="shared" si="184"/>
        <v>30.370292691325666</v>
      </c>
      <c r="AB1268">
        <f t="shared" si="175"/>
        <v>5491.1435395390645</v>
      </c>
      <c r="AC1268">
        <f t="shared" si="180"/>
        <v>271.52481061619767</v>
      </c>
      <c r="AD1268" s="6" t="s">
        <v>35</v>
      </c>
      <c r="AE1268">
        <f t="shared" si="181"/>
        <v>36464.683638563416</v>
      </c>
      <c r="AG1268" s="7">
        <v>1264</v>
      </c>
      <c r="AH1268" s="2" t="s">
        <v>20</v>
      </c>
      <c r="AI1268">
        <f t="shared" si="182"/>
        <v>0.6423067112248928</v>
      </c>
      <c r="AJ1268">
        <f t="shared" si="183"/>
        <v>2120</v>
      </c>
    </row>
    <row r="1269" spans="1:36" x14ac:dyDescent="0.25">
      <c r="A1269" s="2">
        <v>1265</v>
      </c>
      <c r="B1269" s="2">
        <v>15</v>
      </c>
      <c r="C1269" s="2">
        <v>140</v>
      </c>
      <c r="D1269" s="2">
        <v>195</v>
      </c>
      <c r="E1269" s="2">
        <v>13.285043310000001</v>
      </c>
      <c r="F1269" s="2">
        <v>83.541938160000001</v>
      </c>
      <c r="G1269" s="2">
        <v>5.6994528200000003</v>
      </c>
      <c r="H1269" s="2">
        <v>65.800060040000005</v>
      </c>
      <c r="I1269" s="2" t="s">
        <v>20</v>
      </c>
      <c r="J1269" s="10"/>
      <c r="K1269" s="11">
        <v>1265</v>
      </c>
      <c r="L1269">
        <f t="shared" si="187"/>
        <v>165</v>
      </c>
      <c r="M1269">
        <f t="shared" si="187"/>
        <v>3080</v>
      </c>
      <c r="N1269">
        <f t="shared" si="187"/>
        <v>6435</v>
      </c>
      <c r="O1269">
        <f t="shared" si="185"/>
        <v>591.84867946049997</v>
      </c>
      <c r="P1269">
        <f t="shared" si="185"/>
        <v>5578.0952109432001</v>
      </c>
      <c r="Q1269">
        <f t="shared" si="185"/>
        <v>50.155184816000009</v>
      </c>
      <c r="R1269">
        <f t="shared" si="176"/>
        <v>6520.8583300300443</v>
      </c>
      <c r="S1269">
        <f t="shared" si="179"/>
        <v>22420.957405249745</v>
      </c>
      <c r="U1269" s="7">
        <v>1265</v>
      </c>
      <c r="V1269">
        <f t="shared" si="186"/>
        <v>225</v>
      </c>
      <c r="W1269">
        <f t="shared" si="186"/>
        <v>19600</v>
      </c>
      <c r="X1269">
        <f t="shared" si="186"/>
        <v>38025</v>
      </c>
      <c r="Y1269">
        <f t="shared" si="184"/>
        <v>176.49237574857577</v>
      </c>
      <c r="Z1269">
        <f t="shared" si="184"/>
        <v>6979.2554315292646</v>
      </c>
      <c r="AA1269">
        <f t="shared" si="184"/>
        <v>32.483762447405958</v>
      </c>
      <c r="AB1269">
        <f t="shared" si="175"/>
        <v>4329.6479012676054</v>
      </c>
      <c r="AC1269">
        <f t="shared" si="180"/>
        <v>263.37782646037772</v>
      </c>
      <c r="AD1269" s="6" t="s">
        <v>35</v>
      </c>
      <c r="AE1269">
        <f t="shared" si="181"/>
        <v>35370.576624268193</v>
      </c>
      <c r="AG1269" s="7">
        <v>1265</v>
      </c>
      <c r="AH1269" s="2" t="s">
        <v>20</v>
      </c>
      <c r="AI1269">
        <f t="shared" si="182"/>
        <v>0.63388724598474444</v>
      </c>
      <c r="AJ1269">
        <f t="shared" si="183"/>
        <v>2147</v>
      </c>
    </row>
    <row r="1270" spans="1:36" x14ac:dyDescent="0.25">
      <c r="A1270" s="2">
        <v>1266</v>
      </c>
      <c r="B1270" s="2">
        <v>39</v>
      </c>
      <c r="C1270" s="2">
        <v>132</v>
      </c>
      <c r="D1270" s="2">
        <v>196</v>
      </c>
      <c r="E1270" s="2">
        <v>35.830890920000002</v>
      </c>
      <c r="F1270" s="2">
        <v>83.325601039999995</v>
      </c>
      <c r="G1270" s="2">
        <v>5.7785944029999996</v>
      </c>
      <c r="H1270" s="2">
        <v>73.679848849999999</v>
      </c>
      <c r="I1270" s="2" t="s">
        <v>20</v>
      </c>
      <c r="J1270" s="10"/>
      <c r="K1270" s="11">
        <v>1266</v>
      </c>
      <c r="L1270">
        <f t="shared" si="187"/>
        <v>429</v>
      </c>
      <c r="M1270">
        <f t="shared" si="187"/>
        <v>2904</v>
      </c>
      <c r="N1270">
        <f t="shared" si="187"/>
        <v>6468</v>
      </c>
      <c r="O1270">
        <f t="shared" si="185"/>
        <v>1596.2661904859999</v>
      </c>
      <c r="P1270">
        <f t="shared" si="185"/>
        <v>5563.6503814407997</v>
      </c>
      <c r="Q1270">
        <f t="shared" si="185"/>
        <v>50.851630746399998</v>
      </c>
      <c r="R1270">
        <f t="shared" si="176"/>
        <v>7301.754068868735</v>
      </c>
      <c r="S1270">
        <f t="shared" si="179"/>
        <v>24313.522271541937</v>
      </c>
      <c r="U1270" s="7">
        <v>1266</v>
      </c>
      <c r="V1270">
        <f t="shared" si="186"/>
        <v>1521</v>
      </c>
      <c r="W1270">
        <f t="shared" si="186"/>
        <v>17424</v>
      </c>
      <c r="X1270">
        <f t="shared" si="186"/>
        <v>38416</v>
      </c>
      <c r="Y1270">
        <f t="shared" si="184"/>
        <v>1283.8527441209385</v>
      </c>
      <c r="Z1270">
        <f t="shared" si="184"/>
        <v>6943.155788677248</v>
      </c>
      <c r="AA1270">
        <f t="shared" si="184"/>
        <v>33.39215327438292</v>
      </c>
      <c r="AB1270">
        <f t="shared" si="175"/>
        <v>5428.7201265588465</v>
      </c>
      <c r="AC1270">
        <f t="shared" si="180"/>
        <v>266.55228532622152</v>
      </c>
      <c r="AD1270" s="6" t="s">
        <v>35</v>
      </c>
      <c r="AE1270">
        <f t="shared" si="181"/>
        <v>35796.893607986669</v>
      </c>
      <c r="AG1270" s="7">
        <v>1266</v>
      </c>
      <c r="AH1270" s="2" t="s">
        <v>20</v>
      </c>
      <c r="AI1270">
        <f t="shared" si="182"/>
        <v>0.6792076021400173</v>
      </c>
      <c r="AJ1270">
        <f t="shared" si="183"/>
        <v>2009</v>
      </c>
    </row>
    <row r="1271" spans="1:36" x14ac:dyDescent="0.25">
      <c r="A1271" s="2">
        <v>1267</v>
      </c>
      <c r="B1271" s="2">
        <v>40</v>
      </c>
      <c r="C1271" s="2">
        <v>121</v>
      </c>
      <c r="D1271" s="2">
        <v>199</v>
      </c>
      <c r="E1271" s="2">
        <v>26.181597159999999</v>
      </c>
      <c r="F1271" s="2">
        <v>81.038862629999997</v>
      </c>
      <c r="G1271" s="2">
        <v>6.3155863129999998</v>
      </c>
      <c r="H1271" s="2">
        <v>66.059116979999999</v>
      </c>
      <c r="I1271" s="2" t="s">
        <v>20</v>
      </c>
      <c r="J1271" s="10"/>
      <c r="K1271" s="11">
        <v>1267</v>
      </c>
      <c r="L1271">
        <f t="shared" si="187"/>
        <v>440</v>
      </c>
      <c r="M1271">
        <f t="shared" si="187"/>
        <v>2662</v>
      </c>
      <c r="N1271">
        <f t="shared" si="187"/>
        <v>6567</v>
      </c>
      <c r="O1271">
        <f t="shared" si="185"/>
        <v>1166.3901534779998</v>
      </c>
      <c r="P1271">
        <f t="shared" si="185"/>
        <v>5410.9648578050992</v>
      </c>
      <c r="Q1271">
        <f t="shared" si="185"/>
        <v>55.577159554400005</v>
      </c>
      <c r="R1271">
        <f t="shared" si="176"/>
        <v>6546.5311577466782</v>
      </c>
      <c r="S1271">
        <f t="shared" si="179"/>
        <v>22848.463328584177</v>
      </c>
      <c r="U1271" s="7">
        <v>1267</v>
      </c>
      <c r="V1271">
        <f t="shared" si="186"/>
        <v>1600</v>
      </c>
      <c r="W1271">
        <f t="shared" si="186"/>
        <v>14641</v>
      </c>
      <c r="X1271">
        <f t="shared" si="186"/>
        <v>39601</v>
      </c>
      <c r="Y1271">
        <f t="shared" si="184"/>
        <v>685.47602984852006</v>
      </c>
      <c r="Z1271">
        <f t="shared" si="184"/>
        <v>6567.2972563640096</v>
      </c>
      <c r="AA1271">
        <f t="shared" si="184"/>
        <v>39.886630476952931</v>
      </c>
      <c r="AB1271">
        <f t="shared" si="175"/>
        <v>4363.8069361773241</v>
      </c>
      <c r="AC1271">
        <f t="shared" si="180"/>
        <v>259.80467057554375</v>
      </c>
      <c r="AD1271" s="6" t="s">
        <v>35</v>
      </c>
      <c r="AE1271">
        <f t="shared" si="181"/>
        <v>34890.71624378932</v>
      </c>
      <c r="AG1271" s="7">
        <v>1267</v>
      </c>
      <c r="AH1271" s="2" t="s">
        <v>20</v>
      </c>
      <c r="AI1271">
        <f t="shared" si="182"/>
        <v>0.65485796189842593</v>
      </c>
      <c r="AJ1271">
        <f t="shared" si="183"/>
        <v>2082</v>
      </c>
    </row>
    <row r="1272" spans="1:36" x14ac:dyDescent="0.25">
      <c r="A1272" s="2">
        <v>1268</v>
      </c>
      <c r="B1272" s="2">
        <v>40</v>
      </c>
      <c r="C1272" s="2">
        <v>132</v>
      </c>
      <c r="D1272" s="2">
        <v>202</v>
      </c>
      <c r="E1272" s="2">
        <v>24.575583510000001</v>
      </c>
      <c r="F1272" s="2">
        <v>80.706957970000005</v>
      </c>
      <c r="G1272" s="2">
        <v>5.9718130060000014</v>
      </c>
      <c r="H1272" s="2">
        <v>69.706113000000002</v>
      </c>
      <c r="I1272" s="2" t="s">
        <v>20</v>
      </c>
      <c r="J1272" s="10"/>
      <c r="K1272" s="11">
        <v>1268</v>
      </c>
      <c r="L1272">
        <f t="shared" si="187"/>
        <v>440</v>
      </c>
      <c r="M1272">
        <f t="shared" si="187"/>
        <v>2904</v>
      </c>
      <c r="N1272">
        <f t="shared" si="187"/>
        <v>6666</v>
      </c>
      <c r="O1272">
        <f t="shared" si="185"/>
        <v>1094.8422453705</v>
      </c>
      <c r="P1272">
        <f t="shared" si="185"/>
        <v>5388.8035836568997</v>
      </c>
      <c r="Q1272">
        <f t="shared" si="185"/>
        <v>52.551954452800018</v>
      </c>
      <c r="R1272">
        <f t="shared" si="176"/>
        <v>6907.9524750242999</v>
      </c>
      <c r="S1272">
        <f t="shared" si="179"/>
        <v>23454.150258504502</v>
      </c>
      <c r="U1272" s="7">
        <v>1268</v>
      </c>
      <c r="V1272">
        <f t="shared" si="186"/>
        <v>1600</v>
      </c>
      <c r="W1272">
        <f t="shared" si="186"/>
        <v>17424</v>
      </c>
      <c r="X1272">
        <f t="shared" si="186"/>
        <v>40804</v>
      </c>
      <c r="Y1272">
        <f t="shared" si="184"/>
        <v>603.95930485698398</v>
      </c>
      <c r="Z1272">
        <f t="shared" si="184"/>
        <v>6513.6130647713471</v>
      </c>
      <c r="AA1272">
        <f t="shared" si="184"/>
        <v>35.662550578630771</v>
      </c>
      <c r="AB1272">
        <f t="shared" si="175"/>
        <v>4858.9421895687692</v>
      </c>
      <c r="AC1272">
        <f t="shared" si="180"/>
        <v>268.03017947569958</v>
      </c>
      <c r="AD1272" s="6" t="s">
        <v>35</v>
      </c>
      <c r="AE1272">
        <f t="shared" si="181"/>
        <v>35995.368813584646</v>
      </c>
      <c r="AG1272" s="7">
        <v>1268</v>
      </c>
      <c r="AH1272" s="2" t="s">
        <v>20</v>
      </c>
      <c r="AI1272">
        <f t="shared" si="182"/>
        <v>0.65158799677732182</v>
      </c>
      <c r="AJ1272">
        <f t="shared" si="183"/>
        <v>2089</v>
      </c>
    </row>
    <row r="1273" spans="1:36" x14ac:dyDescent="0.25">
      <c r="A1273" s="2">
        <v>1269</v>
      </c>
      <c r="B1273" s="2">
        <v>29</v>
      </c>
      <c r="C1273" s="2">
        <v>142</v>
      </c>
      <c r="D1273" s="2">
        <v>203</v>
      </c>
      <c r="E1273" s="2">
        <v>29.67229086</v>
      </c>
      <c r="F1273" s="2">
        <v>83.714989860000003</v>
      </c>
      <c r="G1273" s="2">
        <v>5.8911956529999996</v>
      </c>
      <c r="H1273" s="2">
        <v>66.484903709999998</v>
      </c>
      <c r="I1273" s="2" t="s">
        <v>20</v>
      </c>
      <c r="J1273" s="10"/>
      <c r="K1273" s="11">
        <v>1269</v>
      </c>
      <c r="L1273">
        <f t="shared" si="187"/>
        <v>319</v>
      </c>
      <c r="M1273">
        <f t="shared" si="187"/>
        <v>3124</v>
      </c>
      <c r="N1273">
        <f t="shared" si="187"/>
        <v>6699</v>
      </c>
      <c r="O1273">
        <f t="shared" si="185"/>
        <v>1321.900557813</v>
      </c>
      <c r="P1273">
        <f t="shared" si="185"/>
        <v>5589.6498729522</v>
      </c>
      <c r="Q1273">
        <f t="shared" si="185"/>
        <v>51.842521746400003</v>
      </c>
      <c r="R1273">
        <f t="shared" si="176"/>
        <v>6588.7270910550806</v>
      </c>
      <c r="S1273">
        <f t="shared" si="179"/>
        <v>23694.12004356668</v>
      </c>
      <c r="U1273" s="7">
        <v>1269</v>
      </c>
      <c r="V1273">
        <f t="shared" si="186"/>
        <v>841</v>
      </c>
      <c r="W1273">
        <f t="shared" si="186"/>
        <v>20164</v>
      </c>
      <c r="X1273">
        <f t="shared" si="186"/>
        <v>41209</v>
      </c>
      <c r="Y1273">
        <f t="shared" si="184"/>
        <v>880.44484488043952</v>
      </c>
      <c r="Z1273">
        <f t="shared" si="184"/>
        <v>7008.1995272599033</v>
      </c>
      <c r="AA1273">
        <f t="shared" si="184"/>
        <v>34.706186221926089</v>
      </c>
      <c r="AB1273">
        <f t="shared" si="184"/>
        <v>4420.242421327971</v>
      </c>
      <c r="AC1273">
        <f t="shared" si="180"/>
        <v>273.05236307289164</v>
      </c>
      <c r="AD1273" s="6" t="s">
        <v>35</v>
      </c>
      <c r="AE1273">
        <f t="shared" si="181"/>
        <v>36669.827753932637</v>
      </c>
      <c r="AG1273" s="7">
        <v>1269</v>
      </c>
      <c r="AH1273" s="2" t="s">
        <v>20</v>
      </c>
      <c r="AI1273">
        <f t="shared" si="182"/>
        <v>0.64614756858315525</v>
      </c>
      <c r="AJ1273">
        <f t="shared" si="183"/>
        <v>2110</v>
      </c>
    </row>
    <row r="1274" spans="1:36" x14ac:dyDescent="0.25">
      <c r="A1274" s="2">
        <v>1270</v>
      </c>
      <c r="B1274" s="2">
        <v>32</v>
      </c>
      <c r="C1274" s="2">
        <v>121</v>
      </c>
      <c r="D1274" s="2">
        <v>199</v>
      </c>
      <c r="E1274" s="2">
        <v>39.371025529999997</v>
      </c>
      <c r="F1274" s="2">
        <v>81.253538950000006</v>
      </c>
      <c r="G1274" s="2">
        <v>6.129812716</v>
      </c>
      <c r="H1274" s="2">
        <v>74.081017439999997</v>
      </c>
      <c r="I1274" s="2" t="s">
        <v>20</v>
      </c>
      <c r="J1274" s="10"/>
      <c r="K1274" s="11">
        <v>1270</v>
      </c>
      <c r="L1274">
        <f t="shared" si="187"/>
        <v>352</v>
      </c>
      <c r="M1274">
        <f t="shared" si="187"/>
        <v>2662</v>
      </c>
      <c r="N1274">
        <f t="shared" si="187"/>
        <v>6567</v>
      </c>
      <c r="O1274">
        <f t="shared" si="185"/>
        <v>1753.9791873614997</v>
      </c>
      <c r="P1274">
        <f t="shared" si="185"/>
        <v>5425.2987956915003</v>
      </c>
      <c r="Q1274">
        <f t="shared" si="185"/>
        <v>53.942351900800006</v>
      </c>
      <c r="R1274">
        <f t="shared" si="185"/>
        <v>7341.5103174231836</v>
      </c>
      <c r="S1274">
        <f t="shared" si="179"/>
        <v>24155.730652376984</v>
      </c>
      <c r="U1274" s="7">
        <v>1270</v>
      </c>
      <c r="V1274">
        <f t="shared" si="186"/>
        <v>1024</v>
      </c>
      <c r="W1274">
        <f t="shared" si="186"/>
        <v>14641</v>
      </c>
      <c r="X1274">
        <f t="shared" si="186"/>
        <v>39601</v>
      </c>
      <c r="Y1274">
        <f t="shared" si="184"/>
        <v>1550.0776512839116</v>
      </c>
      <c r="Z1274">
        <f t="shared" si="184"/>
        <v>6602.137591899168</v>
      </c>
      <c r="AA1274">
        <f t="shared" si="184"/>
        <v>37.574603933235295</v>
      </c>
      <c r="AB1274">
        <f t="shared" si="184"/>
        <v>5487.9971449455834</v>
      </c>
      <c r="AC1274">
        <f t="shared" si="180"/>
        <v>262.57148929779464</v>
      </c>
      <c r="AD1274" s="6" t="s">
        <v>35</v>
      </c>
      <c r="AE1274">
        <f t="shared" si="181"/>
        <v>35262.288805291792</v>
      </c>
      <c r="AG1274" s="7">
        <v>1270</v>
      </c>
      <c r="AH1274" s="2" t="s">
        <v>20</v>
      </c>
      <c r="AI1274">
        <f t="shared" si="182"/>
        <v>0.6850301404358059</v>
      </c>
      <c r="AJ1274">
        <f t="shared" si="183"/>
        <v>1994</v>
      </c>
    </row>
    <row r="1275" spans="1:36" x14ac:dyDescent="0.25">
      <c r="A1275" s="2">
        <v>1271</v>
      </c>
      <c r="B1275" s="2">
        <v>6</v>
      </c>
      <c r="C1275" s="2">
        <v>140</v>
      </c>
      <c r="D1275" s="2">
        <v>205</v>
      </c>
      <c r="E1275" s="2">
        <v>17.665584280000001</v>
      </c>
      <c r="F1275" s="2">
        <v>82.929034189999996</v>
      </c>
      <c r="G1275" s="2">
        <v>6.313085601</v>
      </c>
      <c r="H1275" s="2">
        <v>69.867126299999995</v>
      </c>
      <c r="I1275" s="2" t="s">
        <v>20</v>
      </c>
      <c r="J1275" s="10"/>
      <c r="K1275" s="11">
        <v>1271</v>
      </c>
      <c r="L1275">
        <f t="shared" si="187"/>
        <v>66</v>
      </c>
      <c r="M1275">
        <f t="shared" si="187"/>
        <v>3080</v>
      </c>
      <c r="N1275">
        <f t="shared" si="187"/>
        <v>6765</v>
      </c>
      <c r="O1275">
        <f t="shared" si="185"/>
        <v>787.00177967399998</v>
      </c>
      <c r="P1275">
        <f t="shared" si="185"/>
        <v>5537.1716128662993</v>
      </c>
      <c r="Q1275">
        <f t="shared" si="185"/>
        <v>55.555153288800007</v>
      </c>
      <c r="R1275">
        <f t="shared" si="185"/>
        <v>6923.9090701689302</v>
      </c>
      <c r="S1275">
        <f t="shared" si="179"/>
        <v>23214.637615998028</v>
      </c>
      <c r="U1275" s="7">
        <v>1271</v>
      </c>
      <c r="V1275">
        <f t="shared" si="186"/>
        <v>36</v>
      </c>
      <c r="W1275">
        <f t="shared" si="186"/>
        <v>19600</v>
      </c>
      <c r="X1275">
        <f t="shared" si="186"/>
        <v>42025</v>
      </c>
      <c r="Y1275">
        <f t="shared" si="184"/>
        <v>312.07286795378315</v>
      </c>
      <c r="Z1275">
        <f t="shared" si="184"/>
        <v>6877.2247116861881</v>
      </c>
      <c r="AA1275">
        <f t="shared" si="184"/>
        <v>39.855049805553534</v>
      </c>
      <c r="AB1275">
        <f t="shared" si="184"/>
        <v>4881.4153374201514</v>
      </c>
      <c r="AC1275">
        <f t="shared" si="180"/>
        <v>271.60921922288588</v>
      </c>
      <c r="AD1275" s="6" t="s">
        <v>35</v>
      </c>
      <c r="AE1275">
        <f t="shared" si="181"/>
        <v>36476.019372974835</v>
      </c>
      <c r="AG1275" s="7">
        <v>1271</v>
      </c>
      <c r="AH1275" s="2" t="s">
        <v>20</v>
      </c>
      <c r="AI1275">
        <f t="shared" si="182"/>
        <v>0.63643560934167631</v>
      </c>
      <c r="AJ1275">
        <f t="shared" si="183"/>
        <v>2139</v>
      </c>
    </row>
    <row r="1276" spans="1:36" x14ac:dyDescent="0.25">
      <c r="A1276" s="2">
        <v>1272</v>
      </c>
      <c r="B1276" s="2">
        <v>8</v>
      </c>
      <c r="C1276" s="2">
        <v>120</v>
      </c>
      <c r="D1276" s="2">
        <v>196</v>
      </c>
      <c r="E1276" s="2">
        <v>24.066793520000001</v>
      </c>
      <c r="F1276" s="2">
        <v>82.66396666</v>
      </c>
      <c r="G1276" s="2">
        <v>6.0536625439999998</v>
      </c>
      <c r="H1276" s="2">
        <v>69.818557749999997</v>
      </c>
      <c r="I1276" s="2" t="s">
        <v>20</v>
      </c>
      <c r="J1276" s="10"/>
      <c r="K1276" s="11">
        <v>1272</v>
      </c>
      <c r="L1276">
        <f t="shared" si="187"/>
        <v>88</v>
      </c>
      <c r="M1276">
        <f t="shared" si="187"/>
        <v>2640</v>
      </c>
      <c r="N1276">
        <f t="shared" si="187"/>
        <v>6468</v>
      </c>
      <c r="O1276">
        <f t="shared" si="185"/>
        <v>1072.1756513160001</v>
      </c>
      <c r="P1276">
        <f t="shared" si="185"/>
        <v>5519.4730538881995</v>
      </c>
      <c r="Q1276">
        <f t="shared" si="185"/>
        <v>53.272230387200004</v>
      </c>
      <c r="R1276">
        <f t="shared" si="185"/>
        <v>6919.0958734385249</v>
      </c>
      <c r="S1276">
        <f t="shared" si="179"/>
        <v>22760.016809029923</v>
      </c>
      <c r="U1276" s="7">
        <v>1272</v>
      </c>
      <c r="V1276">
        <f t="shared" si="186"/>
        <v>64</v>
      </c>
      <c r="W1276">
        <f t="shared" si="186"/>
        <v>14400</v>
      </c>
      <c r="X1276">
        <f t="shared" si="186"/>
        <v>38416</v>
      </c>
      <c r="Y1276">
        <f t="shared" si="184"/>
        <v>579.21055033431401</v>
      </c>
      <c r="Z1276">
        <f t="shared" si="184"/>
        <v>6833.3313839655912</v>
      </c>
      <c r="AA1276">
        <f t="shared" si="184"/>
        <v>36.646830196628549</v>
      </c>
      <c r="AB1276">
        <f t="shared" si="184"/>
        <v>4874.6310062900848</v>
      </c>
      <c r="AC1276">
        <f t="shared" si="180"/>
        <v>255.35038627499003</v>
      </c>
      <c r="AD1276" s="6" t="s">
        <v>35</v>
      </c>
      <c r="AE1276">
        <f t="shared" si="181"/>
        <v>34292.523881598529</v>
      </c>
      <c r="AG1276" s="7">
        <v>1272</v>
      </c>
      <c r="AH1276" s="2" t="s">
        <v>20</v>
      </c>
      <c r="AI1276">
        <f t="shared" si="182"/>
        <v>0.66370200360910203</v>
      </c>
      <c r="AJ1276">
        <f t="shared" si="183"/>
        <v>2047</v>
      </c>
    </row>
    <row r="1277" spans="1:36" x14ac:dyDescent="0.25">
      <c r="A1277" s="2">
        <v>1273</v>
      </c>
      <c r="B1277" s="2">
        <v>34</v>
      </c>
      <c r="C1277" s="2">
        <v>133</v>
      </c>
      <c r="D1277" s="2">
        <v>202</v>
      </c>
      <c r="E1277" s="2">
        <v>15.314134689999999</v>
      </c>
      <c r="F1277" s="2">
        <v>80.097114120000001</v>
      </c>
      <c r="G1277" s="2">
        <v>5.8047991420000002</v>
      </c>
      <c r="H1277" s="2">
        <v>74.821446530000003</v>
      </c>
      <c r="I1277" s="2" t="s">
        <v>20</v>
      </c>
      <c r="J1277" s="10"/>
      <c r="K1277" s="11">
        <v>1273</v>
      </c>
      <c r="L1277">
        <f t="shared" si="187"/>
        <v>374</v>
      </c>
      <c r="M1277">
        <f t="shared" si="187"/>
        <v>2926</v>
      </c>
      <c r="N1277">
        <f t="shared" si="187"/>
        <v>6666</v>
      </c>
      <c r="O1277">
        <f t="shared" si="185"/>
        <v>682.24470043949998</v>
      </c>
      <c r="P1277">
        <f t="shared" si="185"/>
        <v>5348.0843097923998</v>
      </c>
      <c r="Q1277">
        <f t="shared" si="185"/>
        <v>51.082232449600006</v>
      </c>
      <c r="R1277">
        <f t="shared" si="185"/>
        <v>7414.8876547141836</v>
      </c>
      <c r="S1277">
        <f t="shared" si="179"/>
        <v>23462.298897395685</v>
      </c>
      <c r="U1277" s="7">
        <v>1273</v>
      </c>
      <c r="V1277">
        <f t="shared" si="186"/>
        <v>1156</v>
      </c>
      <c r="W1277">
        <f t="shared" si="186"/>
        <v>17689</v>
      </c>
      <c r="X1277">
        <f t="shared" si="186"/>
        <v>40804</v>
      </c>
      <c r="Y1277">
        <f t="shared" si="184"/>
        <v>234.52272130346137</v>
      </c>
      <c r="Z1277">
        <f t="shared" si="184"/>
        <v>6415.5476903523031</v>
      </c>
      <c r="AA1277">
        <f t="shared" si="184"/>
        <v>33.695693078963942</v>
      </c>
      <c r="AB1277">
        <f t="shared" si="184"/>
        <v>5598.2488608416497</v>
      </c>
      <c r="AC1277">
        <f t="shared" si="180"/>
        <v>268.19958047240931</v>
      </c>
      <c r="AD1277" s="6" t="s">
        <v>35</v>
      </c>
      <c r="AE1277">
        <f t="shared" si="181"/>
        <v>36018.118682147513</v>
      </c>
      <c r="AG1277" s="7">
        <v>1273</v>
      </c>
      <c r="AH1277" s="2" t="s">
        <v>20</v>
      </c>
      <c r="AI1277">
        <f t="shared" si="182"/>
        <v>0.65140267609326419</v>
      </c>
      <c r="AJ1277">
        <f t="shared" si="183"/>
        <v>2091</v>
      </c>
    </row>
    <row r="1278" spans="1:36" x14ac:dyDescent="0.25">
      <c r="A1278" s="2">
        <v>1274</v>
      </c>
      <c r="B1278" s="2">
        <v>35</v>
      </c>
      <c r="C1278" s="2">
        <v>135</v>
      </c>
      <c r="D1278" s="2">
        <v>199</v>
      </c>
      <c r="E1278" s="2">
        <v>21.77466746</v>
      </c>
      <c r="F1278" s="2">
        <v>80.549425569999997</v>
      </c>
      <c r="G1278" s="2">
        <v>6.400719746</v>
      </c>
      <c r="H1278" s="2">
        <v>69.396303979999999</v>
      </c>
      <c r="I1278" s="2" t="s">
        <v>20</v>
      </c>
      <c r="J1278" s="10"/>
      <c r="K1278" s="11">
        <v>1274</v>
      </c>
      <c r="L1278">
        <f t="shared" si="187"/>
        <v>385</v>
      </c>
      <c r="M1278">
        <f t="shared" si="187"/>
        <v>2970</v>
      </c>
      <c r="N1278">
        <f t="shared" si="187"/>
        <v>6567</v>
      </c>
      <c r="O1278">
        <f t="shared" si="185"/>
        <v>970.06143534299997</v>
      </c>
      <c r="P1278">
        <f t="shared" si="185"/>
        <v>5378.2851453088997</v>
      </c>
      <c r="Q1278">
        <f t="shared" si="185"/>
        <v>56.326333764800005</v>
      </c>
      <c r="R1278">
        <f t="shared" si="185"/>
        <v>6877.2500603523777</v>
      </c>
      <c r="S1278">
        <f t="shared" si="179"/>
        <v>23203.922974769077</v>
      </c>
      <c r="U1278" s="7">
        <v>1274</v>
      </c>
      <c r="V1278">
        <f t="shared" si="186"/>
        <v>1225</v>
      </c>
      <c r="W1278">
        <f t="shared" si="186"/>
        <v>18225</v>
      </c>
      <c r="X1278">
        <f t="shared" si="186"/>
        <v>39601</v>
      </c>
      <c r="Y1278">
        <f t="shared" si="184"/>
        <v>474.13614299358284</v>
      </c>
      <c r="Z1278">
        <f t="shared" si="184"/>
        <v>6488.2099596569697</v>
      </c>
      <c r="AA1278">
        <f t="shared" si="184"/>
        <v>40.969213266834302</v>
      </c>
      <c r="AB1278">
        <f t="shared" si="184"/>
        <v>4815.8470060845639</v>
      </c>
      <c r="AC1278">
        <f t="shared" si="180"/>
        <v>266.21450434189705</v>
      </c>
      <c r="AD1278" s="6" t="s">
        <v>35</v>
      </c>
      <c r="AE1278">
        <f t="shared" si="181"/>
        <v>35751.530988251987</v>
      </c>
      <c r="AG1278" s="7">
        <v>1274</v>
      </c>
      <c r="AH1278" s="2" t="s">
        <v>20</v>
      </c>
      <c r="AI1278">
        <f t="shared" si="182"/>
        <v>0.64903298777313689</v>
      </c>
      <c r="AJ1278">
        <f t="shared" si="183"/>
        <v>2097</v>
      </c>
    </row>
    <row r="1279" spans="1:36" x14ac:dyDescent="0.25">
      <c r="A1279" s="2">
        <v>1275</v>
      </c>
      <c r="B1279" s="2">
        <v>16</v>
      </c>
      <c r="C1279" s="2">
        <v>145</v>
      </c>
      <c r="D1279" s="2">
        <v>199</v>
      </c>
      <c r="E1279" s="2">
        <v>26.91624843</v>
      </c>
      <c r="F1279" s="2">
        <v>80.768389260000006</v>
      </c>
      <c r="G1279" s="2">
        <v>5.953966361</v>
      </c>
      <c r="H1279" s="2">
        <v>69.309271850000002</v>
      </c>
      <c r="I1279" s="2" t="s">
        <v>20</v>
      </c>
      <c r="J1279" s="10"/>
      <c r="K1279" s="11">
        <v>1275</v>
      </c>
      <c r="L1279">
        <f t="shared" si="187"/>
        <v>176</v>
      </c>
      <c r="M1279">
        <f t="shared" si="187"/>
        <v>3190</v>
      </c>
      <c r="N1279">
        <f t="shared" si="187"/>
        <v>6567</v>
      </c>
      <c r="O1279">
        <f t="shared" si="185"/>
        <v>1199.1188675564999</v>
      </c>
      <c r="P1279">
        <f t="shared" si="185"/>
        <v>5392.9053508901998</v>
      </c>
      <c r="Q1279">
        <f t="shared" si="185"/>
        <v>52.394903976800002</v>
      </c>
      <c r="R1279">
        <f t="shared" si="185"/>
        <v>6868.6250805340351</v>
      </c>
      <c r="S1279">
        <f t="shared" si="179"/>
        <v>23446.044202957535</v>
      </c>
      <c r="U1279" s="7">
        <v>1275</v>
      </c>
      <c r="V1279">
        <f t="shared" si="186"/>
        <v>256</v>
      </c>
      <c r="W1279">
        <f t="shared" si="186"/>
        <v>21025</v>
      </c>
      <c r="X1279">
        <f t="shared" si="186"/>
        <v>39601</v>
      </c>
      <c r="Y1279">
        <f t="shared" si="184"/>
        <v>724.4844295454775</v>
      </c>
      <c r="Z1279">
        <f t="shared" si="184"/>
        <v>6523.5327036548842</v>
      </c>
      <c r="AA1279">
        <f t="shared" si="184"/>
        <v>35.449715427919585</v>
      </c>
      <c r="AB1279">
        <f t="shared" si="184"/>
        <v>4803.7751643772026</v>
      </c>
      <c r="AC1279">
        <f t="shared" si="180"/>
        <v>270.12819551650932</v>
      </c>
      <c r="AD1279" s="6" t="s">
        <v>35</v>
      </c>
      <c r="AE1279">
        <f t="shared" si="181"/>
        <v>36277.123880545711</v>
      </c>
      <c r="AG1279" s="7">
        <v>1275</v>
      </c>
      <c r="AH1279" s="2" t="s">
        <v>20</v>
      </c>
      <c r="AI1279">
        <f t="shared" si="182"/>
        <v>0.64630383268974967</v>
      </c>
      <c r="AJ1279">
        <f t="shared" si="183"/>
        <v>2107</v>
      </c>
    </row>
    <row r="1280" spans="1:36" x14ac:dyDescent="0.25">
      <c r="A1280" s="2">
        <v>1276</v>
      </c>
      <c r="B1280" s="2">
        <v>8</v>
      </c>
      <c r="C1280" s="2">
        <v>136</v>
      </c>
      <c r="D1280" s="2">
        <v>201</v>
      </c>
      <c r="E1280" s="2">
        <v>41.656029959999998</v>
      </c>
      <c r="F1280" s="2">
        <v>82.221182369999994</v>
      </c>
      <c r="G1280" s="2">
        <v>5.6092559919999996</v>
      </c>
      <c r="H1280" s="2">
        <v>74.196648379999999</v>
      </c>
      <c r="I1280" s="2" t="s">
        <v>20</v>
      </c>
      <c r="J1280" s="10"/>
      <c r="K1280" s="11">
        <v>1276</v>
      </c>
      <c r="L1280">
        <f t="shared" si="187"/>
        <v>88</v>
      </c>
      <c r="M1280">
        <f t="shared" si="187"/>
        <v>2992</v>
      </c>
      <c r="N1280">
        <f t="shared" si="187"/>
        <v>6633</v>
      </c>
      <c r="O1280">
        <f t="shared" si="185"/>
        <v>1855.7761347179999</v>
      </c>
      <c r="P1280">
        <f t="shared" si="185"/>
        <v>5489.9083468448989</v>
      </c>
      <c r="Q1280">
        <f t="shared" si="185"/>
        <v>49.361452729600003</v>
      </c>
      <c r="R1280">
        <f t="shared" si="185"/>
        <v>7352.9694707712179</v>
      </c>
      <c r="S1280">
        <f t="shared" si="179"/>
        <v>24461.015405063721</v>
      </c>
      <c r="U1280" s="7">
        <v>1276</v>
      </c>
      <c r="V1280">
        <f t="shared" si="186"/>
        <v>64</v>
      </c>
      <c r="W1280">
        <f t="shared" si="186"/>
        <v>18496</v>
      </c>
      <c r="X1280">
        <f t="shared" si="186"/>
        <v>40401</v>
      </c>
      <c r="Y1280">
        <f t="shared" si="184"/>
        <v>1735.2248320284175</v>
      </c>
      <c r="Z1280">
        <f t="shared" si="184"/>
        <v>6760.3228303207979</v>
      </c>
      <c r="AA1280">
        <f t="shared" si="184"/>
        <v>31.4637527837879</v>
      </c>
      <c r="AB1280">
        <f t="shared" si="184"/>
        <v>5505.1426308253567</v>
      </c>
      <c r="AC1280">
        <f t="shared" si="180"/>
        <v>270.17245241874377</v>
      </c>
      <c r="AD1280" s="6" t="s">
        <v>35</v>
      </c>
      <c r="AE1280">
        <f t="shared" si="181"/>
        <v>36283.06740347881</v>
      </c>
      <c r="AG1280" s="7">
        <v>1276</v>
      </c>
      <c r="AH1280" s="2" t="s">
        <v>20</v>
      </c>
      <c r="AI1280">
        <f t="shared" si="182"/>
        <v>0.67417164963065956</v>
      </c>
      <c r="AJ1280">
        <f t="shared" si="183"/>
        <v>2018</v>
      </c>
    </row>
    <row r="1281" spans="1:36" x14ac:dyDescent="0.25">
      <c r="A1281" s="2">
        <v>1277</v>
      </c>
      <c r="B1281" s="2">
        <v>25</v>
      </c>
      <c r="C1281" s="2">
        <v>129</v>
      </c>
      <c r="D1281" s="2">
        <v>195</v>
      </c>
      <c r="E1281" s="2">
        <v>17.986678009999999</v>
      </c>
      <c r="F1281" s="2">
        <v>81.177120849999994</v>
      </c>
      <c r="G1281" s="2">
        <v>5.7772714920000006</v>
      </c>
      <c r="H1281" s="2">
        <v>72.371276890000004</v>
      </c>
      <c r="I1281" s="2" t="s">
        <v>20</v>
      </c>
      <c r="J1281" s="10"/>
      <c r="K1281" s="11">
        <v>1277</v>
      </c>
      <c r="L1281">
        <f t="shared" si="187"/>
        <v>275</v>
      </c>
      <c r="M1281">
        <f t="shared" si="187"/>
        <v>2838</v>
      </c>
      <c r="N1281">
        <f t="shared" si="187"/>
        <v>6435</v>
      </c>
      <c r="O1281">
        <f t="shared" si="185"/>
        <v>801.30650534549989</v>
      </c>
      <c r="P1281">
        <f t="shared" si="185"/>
        <v>5420.1963591544991</v>
      </c>
      <c r="Q1281">
        <f t="shared" si="185"/>
        <v>50.839989129600006</v>
      </c>
      <c r="R1281">
        <f t="shared" si="185"/>
        <v>7172.0731482035799</v>
      </c>
      <c r="S1281">
        <f t="shared" si="179"/>
        <v>22992.416001833179</v>
      </c>
      <c r="U1281" s="7">
        <v>1277</v>
      </c>
      <c r="V1281">
        <f t="shared" si="186"/>
        <v>625</v>
      </c>
      <c r="W1281">
        <f t="shared" si="186"/>
        <v>16641</v>
      </c>
      <c r="X1281">
        <f t="shared" si="186"/>
        <v>38025</v>
      </c>
      <c r="Y1281">
        <f t="shared" si="184"/>
        <v>323.52058583541753</v>
      </c>
      <c r="Z1281">
        <f t="shared" si="184"/>
        <v>6589.724949495504</v>
      </c>
      <c r="AA1281">
        <f t="shared" si="184"/>
        <v>33.376865892275916</v>
      </c>
      <c r="AB1281">
        <f t="shared" si="184"/>
        <v>5237.6017186890485</v>
      </c>
      <c r="AC1281">
        <f t="shared" si="180"/>
        <v>259.75993555572086</v>
      </c>
      <c r="AD1281" s="6" t="s">
        <v>35</v>
      </c>
      <c r="AE1281">
        <f t="shared" si="181"/>
        <v>34884.708511598277</v>
      </c>
      <c r="AG1281" s="7">
        <v>1277</v>
      </c>
      <c r="AH1281" s="2" t="s">
        <v>20</v>
      </c>
      <c r="AI1281">
        <f t="shared" si="182"/>
        <v>0.65909726590344841</v>
      </c>
      <c r="AJ1281">
        <f t="shared" si="183"/>
        <v>2063</v>
      </c>
    </row>
    <row r="1282" spans="1:36" x14ac:dyDescent="0.25">
      <c r="A1282" s="2">
        <v>1278</v>
      </c>
      <c r="B1282" s="2">
        <v>16</v>
      </c>
      <c r="C1282" s="2">
        <v>130</v>
      </c>
      <c r="D1282" s="2">
        <v>201</v>
      </c>
      <c r="E1282" s="2">
        <v>29.120337689999999</v>
      </c>
      <c r="F1282" s="2">
        <v>82.790929390000002</v>
      </c>
      <c r="G1282" s="2">
        <v>5.6823954289999996</v>
      </c>
      <c r="H1282" s="2">
        <v>68.850304699999995</v>
      </c>
      <c r="I1282" s="2" t="s">
        <v>20</v>
      </c>
      <c r="J1282" s="10"/>
      <c r="K1282" s="11">
        <v>1278</v>
      </c>
      <c r="L1282">
        <f t="shared" si="187"/>
        <v>176</v>
      </c>
      <c r="M1282">
        <f t="shared" si="187"/>
        <v>2860</v>
      </c>
      <c r="N1282">
        <f t="shared" si="187"/>
        <v>6633</v>
      </c>
      <c r="O1282">
        <f t="shared" si="185"/>
        <v>1297.3110440895</v>
      </c>
      <c r="P1282">
        <f t="shared" si="185"/>
        <v>5527.9503553702998</v>
      </c>
      <c r="Q1282">
        <f t="shared" si="185"/>
        <v>50.005079775200002</v>
      </c>
      <c r="R1282">
        <f t="shared" si="185"/>
        <v>6823.1409311051693</v>
      </c>
      <c r="S1282">
        <f t="shared" si="179"/>
        <v>23367.407410340169</v>
      </c>
      <c r="U1282" s="7">
        <v>1278</v>
      </c>
      <c r="V1282">
        <f t="shared" si="186"/>
        <v>256</v>
      </c>
      <c r="W1282">
        <f t="shared" si="186"/>
        <v>16900</v>
      </c>
      <c r="X1282">
        <f t="shared" si="186"/>
        <v>40401</v>
      </c>
      <c r="Y1282">
        <f t="shared" si="184"/>
        <v>847.9940671796345</v>
      </c>
      <c r="Z1282">
        <f t="shared" si="184"/>
        <v>6854.337989259966</v>
      </c>
      <c r="AA1282">
        <f t="shared" si="184"/>
        <v>32.289617811520088</v>
      </c>
      <c r="AB1282">
        <f t="shared" si="184"/>
        <v>4740.3644572828416</v>
      </c>
      <c r="AC1282">
        <f t="shared" si="180"/>
        <v>264.63557230941939</v>
      </c>
      <c r="AD1282" s="6" t="s">
        <v>35</v>
      </c>
      <c r="AE1282">
        <f t="shared" si="181"/>
        <v>35539.486803706081</v>
      </c>
      <c r="AG1282" s="7">
        <v>1278</v>
      </c>
      <c r="AH1282" s="2" t="s">
        <v>20</v>
      </c>
      <c r="AI1282">
        <f t="shared" si="182"/>
        <v>0.65750548226552896</v>
      </c>
      <c r="AJ1282">
        <f t="shared" si="183"/>
        <v>2070</v>
      </c>
    </row>
    <row r="1283" spans="1:36" x14ac:dyDescent="0.25">
      <c r="A1283" s="2">
        <v>1279</v>
      </c>
      <c r="B1283" s="2">
        <v>39</v>
      </c>
      <c r="C1283" s="2">
        <v>129</v>
      </c>
      <c r="D1283" s="2">
        <v>203</v>
      </c>
      <c r="E1283" s="2">
        <v>34.389224810000002</v>
      </c>
      <c r="F1283" s="2">
        <v>83.18392806</v>
      </c>
      <c r="G1283" s="2">
        <v>5.8639966870000002</v>
      </c>
      <c r="H1283" s="2">
        <v>71.030015559999995</v>
      </c>
      <c r="I1283" s="2" t="s">
        <v>20</v>
      </c>
      <c r="J1283" s="10"/>
      <c r="K1283" s="11">
        <v>1279</v>
      </c>
      <c r="L1283">
        <f t="shared" si="187"/>
        <v>429</v>
      </c>
      <c r="M1283">
        <f t="shared" si="187"/>
        <v>2838</v>
      </c>
      <c r="N1283">
        <f t="shared" si="187"/>
        <v>6699</v>
      </c>
      <c r="O1283">
        <f t="shared" si="185"/>
        <v>1532.0399652854999</v>
      </c>
      <c r="P1283">
        <f t="shared" si="185"/>
        <v>5554.1908765661992</v>
      </c>
      <c r="Q1283">
        <f t="shared" si="185"/>
        <v>51.603170845600005</v>
      </c>
      <c r="R1283">
        <f t="shared" si="185"/>
        <v>7039.1526750131161</v>
      </c>
      <c r="S1283">
        <f t="shared" si="179"/>
        <v>24142.986687710414</v>
      </c>
      <c r="U1283" s="7">
        <v>1279</v>
      </c>
      <c r="V1283">
        <f t="shared" si="186"/>
        <v>1521</v>
      </c>
      <c r="W1283">
        <f t="shared" si="186"/>
        <v>16641</v>
      </c>
      <c r="X1283">
        <f t="shared" si="186"/>
        <v>41209</v>
      </c>
      <c r="Y1283">
        <f t="shared" si="184"/>
        <v>1182.6187830327196</v>
      </c>
      <c r="Z1283">
        <f t="shared" si="184"/>
        <v>6919.5658874912551</v>
      </c>
      <c r="AA1283">
        <f t="shared" si="184"/>
        <v>34.386457145146977</v>
      </c>
      <c r="AB1283">
        <f t="shared" si="184"/>
        <v>5045.2631104538414</v>
      </c>
      <c r="AC1283">
        <f t="shared" si="180"/>
        <v>269.35633320589096</v>
      </c>
      <c r="AD1283" s="6" t="s">
        <v>35</v>
      </c>
      <c r="AE1283">
        <f t="shared" si="181"/>
        <v>36173.465894723515</v>
      </c>
      <c r="AG1283" s="7">
        <v>1279</v>
      </c>
      <c r="AH1283" s="2" t="s">
        <v>20</v>
      </c>
      <c r="AI1283">
        <f t="shared" si="182"/>
        <v>0.6674225455192575</v>
      </c>
      <c r="AJ1283">
        <f t="shared" si="183"/>
        <v>2034</v>
      </c>
    </row>
    <row r="1284" spans="1:36" x14ac:dyDescent="0.25">
      <c r="A1284" s="2">
        <v>1280</v>
      </c>
      <c r="B1284" s="2">
        <v>38</v>
      </c>
      <c r="C1284" s="2">
        <v>135</v>
      </c>
      <c r="D1284" s="2">
        <v>203</v>
      </c>
      <c r="E1284" s="2">
        <v>41.361063010000002</v>
      </c>
      <c r="F1284" s="2">
        <v>82.797829539999995</v>
      </c>
      <c r="G1284" s="2">
        <v>6.4443731160000004</v>
      </c>
      <c r="H1284" s="2">
        <v>69.921074820000001</v>
      </c>
      <c r="I1284" s="2" t="s">
        <v>20</v>
      </c>
      <c r="J1284" s="10"/>
      <c r="K1284" s="11">
        <v>1280</v>
      </c>
      <c r="L1284">
        <f t="shared" si="187"/>
        <v>418</v>
      </c>
      <c r="M1284">
        <f t="shared" si="187"/>
        <v>2970</v>
      </c>
      <c r="N1284">
        <f t="shared" si="187"/>
        <v>6699</v>
      </c>
      <c r="O1284">
        <f t="shared" si="185"/>
        <v>1842.6353570955</v>
      </c>
      <c r="P1284">
        <f t="shared" si="185"/>
        <v>5528.4110783857996</v>
      </c>
      <c r="Q1284">
        <f t="shared" si="185"/>
        <v>56.71048342080001</v>
      </c>
      <c r="R1284">
        <f t="shared" si="185"/>
        <v>6929.2554278443022</v>
      </c>
      <c r="S1284">
        <f t="shared" si="179"/>
        <v>24444.012346746404</v>
      </c>
      <c r="U1284" s="7">
        <v>1280</v>
      </c>
      <c r="V1284">
        <f t="shared" si="186"/>
        <v>1444</v>
      </c>
      <c r="W1284">
        <f t="shared" si="186"/>
        <v>18225</v>
      </c>
      <c r="X1284">
        <f t="shared" si="186"/>
        <v>41209</v>
      </c>
      <c r="Y1284">
        <f t="shared" si="184"/>
        <v>1710.7375333171904</v>
      </c>
      <c r="Z1284">
        <f t="shared" si="184"/>
        <v>6855.4805765348956</v>
      </c>
      <c r="AA1284">
        <f t="shared" si="184"/>
        <v>41.529944858223551</v>
      </c>
      <c r="AB1284">
        <f t="shared" si="184"/>
        <v>4888.9567039840385</v>
      </c>
      <c r="AC1284">
        <f t="shared" si="180"/>
        <v>272.71726157083333</v>
      </c>
      <c r="AD1284" s="6" t="s">
        <v>35</v>
      </c>
      <c r="AE1284">
        <f t="shared" si="181"/>
        <v>36624.824977826713</v>
      </c>
      <c r="AG1284" s="7">
        <v>1280</v>
      </c>
      <c r="AH1284" s="2" t="s">
        <v>20</v>
      </c>
      <c r="AI1284">
        <f t="shared" si="182"/>
        <v>0.66741649582066864</v>
      </c>
      <c r="AJ1284">
        <f t="shared" si="183"/>
        <v>2035</v>
      </c>
    </row>
    <row r="1285" spans="1:36" x14ac:dyDescent="0.25">
      <c r="A1285" s="2">
        <v>1281</v>
      </c>
      <c r="B1285" s="2">
        <v>33</v>
      </c>
      <c r="C1285" s="2">
        <v>120</v>
      </c>
      <c r="D1285" s="2">
        <v>205</v>
      </c>
      <c r="E1285" s="2">
        <v>35.121582650000001</v>
      </c>
      <c r="F1285" s="2">
        <v>82.268907929999997</v>
      </c>
      <c r="G1285" s="2">
        <v>5.5508321779999994</v>
      </c>
      <c r="H1285" s="2">
        <v>69.715184910000005</v>
      </c>
      <c r="I1285" s="2" t="s">
        <v>20</v>
      </c>
      <c r="J1285" s="10"/>
      <c r="K1285" s="11">
        <v>1281</v>
      </c>
      <c r="L1285">
        <f t="shared" si="187"/>
        <v>363</v>
      </c>
      <c r="M1285">
        <f t="shared" si="187"/>
        <v>2640</v>
      </c>
      <c r="N1285">
        <f t="shared" si="187"/>
        <v>6765</v>
      </c>
      <c r="O1285">
        <f t="shared" si="185"/>
        <v>1564.6665070575</v>
      </c>
      <c r="P1285">
        <f t="shared" si="185"/>
        <v>5493.0949824860991</v>
      </c>
      <c r="Q1285">
        <f t="shared" si="185"/>
        <v>48.847323166399995</v>
      </c>
      <c r="R1285">
        <f t="shared" si="185"/>
        <v>6908.8515112844016</v>
      </c>
      <c r="S1285">
        <f t="shared" si="179"/>
        <v>23783.460323994397</v>
      </c>
      <c r="U1285" s="7">
        <v>1281</v>
      </c>
      <c r="V1285">
        <f t="shared" si="186"/>
        <v>1089</v>
      </c>
      <c r="W1285">
        <f t="shared" si="186"/>
        <v>14400</v>
      </c>
      <c r="X1285">
        <f t="shared" si="186"/>
        <v>42025</v>
      </c>
      <c r="Y1285">
        <f t="shared" si="184"/>
        <v>1233.5255678407812</v>
      </c>
      <c r="Z1285">
        <f t="shared" si="184"/>
        <v>6768.1732119948165</v>
      </c>
      <c r="AA1285">
        <f t="shared" si="184"/>
        <v>30.811737868320218</v>
      </c>
      <c r="AB1285">
        <f t="shared" si="184"/>
        <v>4860.2070070354921</v>
      </c>
      <c r="AC1285">
        <f t="shared" si="180"/>
        <v>265.34264173844997</v>
      </c>
      <c r="AD1285" s="6" t="s">
        <v>35</v>
      </c>
      <c r="AE1285">
        <f t="shared" si="181"/>
        <v>35634.443367644337</v>
      </c>
      <c r="AG1285" s="7">
        <v>1281</v>
      </c>
      <c r="AH1285" s="2" t="s">
        <v>20</v>
      </c>
      <c r="AI1285">
        <f t="shared" si="182"/>
        <v>0.66742898376769666</v>
      </c>
      <c r="AJ1285">
        <f t="shared" si="183"/>
        <v>2033</v>
      </c>
    </row>
    <row r="1286" spans="1:36" x14ac:dyDescent="0.25">
      <c r="A1286" s="2">
        <v>1282</v>
      </c>
      <c r="B1286" s="2">
        <v>35</v>
      </c>
      <c r="C1286" s="2">
        <v>125</v>
      </c>
      <c r="D1286" s="2">
        <v>204</v>
      </c>
      <c r="E1286" s="2">
        <v>19.6491772</v>
      </c>
      <c r="F1286" s="2">
        <v>80.152157770000002</v>
      </c>
      <c r="G1286" s="2">
        <v>6.1077417879999993</v>
      </c>
      <c r="H1286" s="2">
        <v>73.695295860000002</v>
      </c>
      <c r="I1286" s="2" t="s">
        <v>20</v>
      </c>
      <c r="J1286" s="10"/>
      <c r="K1286" s="11">
        <v>1282</v>
      </c>
      <c r="L1286">
        <f t="shared" si="187"/>
        <v>385</v>
      </c>
      <c r="M1286">
        <f t="shared" si="187"/>
        <v>2750</v>
      </c>
      <c r="N1286">
        <f t="shared" si="187"/>
        <v>6732</v>
      </c>
      <c r="O1286">
        <f t="shared" si="185"/>
        <v>875.37084426000001</v>
      </c>
      <c r="P1286">
        <f t="shared" si="185"/>
        <v>5351.7595743028996</v>
      </c>
      <c r="Q1286">
        <f t="shared" si="185"/>
        <v>53.748127734400001</v>
      </c>
      <c r="R1286">
        <f t="shared" si="185"/>
        <v>7303.2848845514463</v>
      </c>
      <c r="S1286">
        <f t="shared" ref="S1286:S1349" si="188">SUM(L1286:R1286)</f>
        <v>23451.163430848745</v>
      </c>
      <c r="U1286" s="7">
        <v>1282</v>
      </c>
      <c r="V1286">
        <f t="shared" si="186"/>
        <v>1225</v>
      </c>
      <c r="W1286">
        <f t="shared" si="186"/>
        <v>15625</v>
      </c>
      <c r="X1286">
        <f t="shared" si="186"/>
        <v>41616</v>
      </c>
      <c r="Y1286">
        <f t="shared" si="184"/>
        <v>386.09016463699987</v>
      </c>
      <c r="Z1286">
        <f t="shared" si="184"/>
        <v>6424.3683951869716</v>
      </c>
      <c r="AA1286">
        <f t="shared" si="184"/>
        <v>37.304509748881429</v>
      </c>
      <c r="AB1286">
        <f t="shared" si="184"/>
        <v>5430.9966318929337</v>
      </c>
      <c r="AC1286">
        <f t="shared" ref="AC1286:AC1349" si="189">SQRT(SUM(V1286:AB1286))</f>
        <v>265.97887078011627</v>
      </c>
      <c r="AD1286" s="6" t="s">
        <v>35</v>
      </c>
      <c r="AE1286">
        <f t="shared" ref="AE1286:AE1349" si="190">AC1286*AC$2206</f>
        <v>35719.886354137467</v>
      </c>
      <c r="AG1286" s="7">
        <v>1282</v>
      </c>
      <c r="AH1286" s="2" t="s">
        <v>20</v>
      </c>
      <c r="AI1286">
        <f t="shared" ref="AI1286:AI1349" si="191">S1286/AE1286</f>
        <v>0.65652962045699159</v>
      </c>
      <c r="AJ1286">
        <f t="shared" ref="AJ1286:AJ1349" si="192">RANK(AI1286,$AI$5:$AI$2204,0)</f>
        <v>2077</v>
      </c>
    </row>
    <row r="1287" spans="1:36" x14ac:dyDescent="0.25">
      <c r="A1287" s="2">
        <v>1283</v>
      </c>
      <c r="B1287" s="2">
        <v>1</v>
      </c>
      <c r="C1287" s="2">
        <v>132</v>
      </c>
      <c r="D1287" s="2">
        <v>200</v>
      </c>
      <c r="E1287" s="2">
        <v>16.278528009999999</v>
      </c>
      <c r="F1287" s="2">
        <v>82.942700650000006</v>
      </c>
      <c r="G1287" s="2">
        <v>5.6207456379999998</v>
      </c>
      <c r="H1287" s="2">
        <v>66.574628090000004</v>
      </c>
      <c r="I1287" s="2" t="s">
        <v>20</v>
      </c>
      <c r="J1287" s="10"/>
      <c r="K1287" s="11">
        <v>1283</v>
      </c>
      <c r="L1287">
        <f t="shared" si="187"/>
        <v>11</v>
      </c>
      <c r="M1287">
        <f t="shared" si="187"/>
        <v>2904</v>
      </c>
      <c r="N1287">
        <f t="shared" si="187"/>
        <v>6600</v>
      </c>
      <c r="O1287">
        <f t="shared" si="185"/>
        <v>725.20842284549985</v>
      </c>
      <c r="P1287">
        <f t="shared" si="185"/>
        <v>5538.0841224004998</v>
      </c>
      <c r="Q1287">
        <f t="shared" si="185"/>
        <v>49.462561614400002</v>
      </c>
      <c r="R1287">
        <f t="shared" si="185"/>
        <v>6597.6188758098997</v>
      </c>
      <c r="S1287">
        <f t="shared" si="188"/>
        <v>22425.373982670302</v>
      </c>
      <c r="U1287" s="7">
        <v>1283</v>
      </c>
      <c r="V1287">
        <f t="shared" si="186"/>
        <v>1</v>
      </c>
      <c r="W1287">
        <f t="shared" si="186"/>
        <v>17424</v>
      </c>
      <c r="X1287">
        <f t="shared" si="186"/>
        <v>40000</v>
      </c>
      <c r="Y1287">
        <f t="shared" si="184"/>
        <v>264.99047417235454</v>
      </c>
      <c r="Z1287">
        <f t="shared" si="184"/>
        <v>6879.4915911155113</v>
      </c>
      <c r="AA1287">
        <f t="shared" si="184"/>
        <v>31.592781527096026</v>
      </c>
      <c r="AB1287">
        <f t="shared" si="184"/>
        <v>4432.181105321818</v>
      </c>
      <c r="AC1287">
        <f t="shared" si="189"/>
        <v>262.74180472878078</v>
      </c>
      <c r="AD1287" s="6" t="s">
        <v>35</v>
      </c>
      <c r="AE1287">
        <f t="shared" si="190"/>
        <v>35285.161478678732</v>
      </c>
      <c r="AG1287" s="7">
        <v>1283</v>
      </c>
      <c r="AH1287" s="2" t="s">
        <v>20</v>
      </c>
      <c r="AI1287">
        <f t="shared" si="191"/>
        <v>0.63554687134479937</v>
      </c>
      <c r="AJ1287">
        <f t="shared" si="192"/>
        <v>2141</v>
      </c>
    </row>
    <row r="1288" spans="1:36" x14ac:dyDescent="0.25">
      <c r="A1288" s="2">
        <v>1284</v>
      </c>
      <c r="B1288" s="2">
        <v>39</v>
      </c>
      <c r="C1288" s="2">
        <v>140</v>
      </c>
      <c r="D1288" s="2">
        <v>203</v>
      </c>
      <c r="E1288" s="2">
        <v>21.119036040000001</v>
      </c>
      <c r="F1288" s="2">
        <v>80.633991980000005</v>
      </c>
      <c r="G1288" s="2">
        <v>6.3498759060000003</v>
      </c>
      <c r="H1288" s="2">
        <v>69.277797609999993</v>
      </c>
      <c r="I1288" s="2" t="s">
        <v>20</v>
      </c>
      <c r="J1288" s="10"/>
      <c r="K1288" s="11">
        <v>1284</v>
      </c>
      <c r="L1288">
        <f t="shared" si="187"/>
        <v>429</v>
      </c>
      <c r="M1288">
        <f t="shared" si="187"/>
        <v>3080</v>
      </c>
      <c r="N1288">
        <f t="shared" si="187"/>
        <v>6699</v>
      </c>
      <c r="O1288">
        <f t="shared" si="185"/>
        <v>940.85305558200002</v>
      </c>
      <c r="P1288">
        <f t="shared" si="185"/>
        <v>5383.9316445045997</v>
      </c>
      <c r="Q1288">
        <f t="shared" si="185"/>
        <v>55.878907972800008</v>
      </c>
      <c r="R1288">
        <f t="shared" si="185"/>
        <v>6865.5059487283706</v>
      </c>
      <c r="S1288">
        <f t="shared" si="188"/>
        <v>23454.169556787769</v>
      </c>
      <c r="U1288" s="7">
        <v>1284</v>
      </c>
      <c r="V1288">
        <f t="shared" si="186"/>
        <v>1521</v>
      </c>
      <c r="W1288">
        <f t="shared" si="186"/>
        <v>19600</v>
      </c>
      <c r="X1288">
        <f t="shared" si="186"/>
        <v>41209</v>
      </c>
      <c r="Y1288">
        <f t="shared" si="184"/>
        <v>446.0136832588189</v>
      </c>
      <c r="Z1288">
        <f t="shared" si="184"/>
        <v>6501.8406626307051</v>
      </c>
      <c r="AA1288">
        <f t="shared" si="184"/>
        <v>40.320924021599325</v>
      </c>
      <c r="AB1288">
        <f t="shared" si="184"/>
        <v>4799.4132416921211</v>
      </c>
      <c r="AC1288">
        <f t="shared" si="189"/>
        <v>272.24545636539693</v>
      </c>
      <c r="AD1288" s="6" t="s">
        <v>35</v>
      </c>
      <c r="AE1288">
        <f t="shared" si="190"/>
        <v>36561.463447378643</v>
      </c>
      <c r="AG1288" s="7">
        <v>1284</v>
      </c>
      <c r="AH1288" s="2" t="s">
        <v>20</v>
      </c>
      <c r="AI1288">
        <f t="shared" si="191"/>
        <v>0.64149974714618185</v>
      </c>
      <c r="AJ1288">
        <f t="shared" si="192"/>
        <v>2122</v>
      </c>
    </row>
    <row r="1289" spans="1:36" x14ac:dyDescent="0.25">
      <c r="A1289" s="2">
        <v>1285</v>
      </c>
      <c r="B1289" s="2">
        <v>28</v>
      </c>
      <c r="C1289" s="2">
        <v>145</v>
      </c>
      <c r="D1289" s="2">
        <v>202</v>
      </c>
      <c r="E1289" s="2">
        <v>19.207770700000001</v>
      </c>
      <c r="F1289" s="2">
        <v>82.904284099999984</v>
      </c>
      <c r="G1289" s="2">
        <v>6.4843231890000004</v>
      </c>
      <c r="H1289" s="2">
        <v>66.831137170000005</v>
      </c>
      <c r="I1289" s="2" t="s">
        <v>20</v>
      </c>
      <c r="J1289" s="10"/>
      <c r="K1289" s="11">
        <v>1285</v>
      </c>
      <c r="L1289">
        <f t="shared" si="187"/>
        <v>308</v>
      </c>
      <c r="M1289">
        <f t="shared" si="187"/>
        <v>3190</v>
      </c>
      <c r="N1289">
        <f t="shared" si="187"/>
        <v>6666</v>
      </c>
      <c r="O1289">
        <f t="shared" si="185"/>
        <v>855.70618468500004</v>
      </c>
      <c r="P1289">
        <f t="shared" si="185"/>
        <v>5535.5190493569989</v>
      </c>
      <c r="Q1289">
        <f t="shared" si="185"/>
        <v>57.062044063200005</v>
      </c>
      <c r="R1289">
        <f t="shared" si="185"/>
        <v>6623.0392077978877</v>
      </c>
      <c r="S1289">
        <f t="shared" si="188"/>
        <v>23235.326485903086</v>
      </c>
      <c r="U1289" s="7">
        <v>1285</v>
      </c>
      <c r="V1289">
        <f t="shared" si="186"/>
        <v>784</v>
      </c>
      <c r="W1289">
        <f t="shared" si="186"/>
        <v>21025</v>
      </c>
      <c r="X1289">
        <f t="shared" si="186"/>
        <v>40804</v>
      </c>
      <c r="Y1289">
        <f t="shared" si="184"/>
        <v>368.93845526377851</v>
      </c>
      <c r="Z1289">
        <f t="shared" si="184"/>
        <v>6873.1203221335099</v>
      </c>
      <c r="AA1289">
        <f t="shared" si="184"/>
        <v>42.046447219403134</v>
      </c>
      <c r="AB1289">
        <f t="shared" si="184"/>
        <v>4466.4008954353567</v>
      </c>
      <c r="AC1289">
        <f t="shared" si="189"/>
        <v>272.69672920673628</v>
      </c>
      <c r="AD1289" s="6" t="s">
        <v>35</v>
      </c>
      <c r="AE1289">
        <f t="shared" si="190"/>
        <v>36622.067564390163</v>
      </c>
      <c r="AG1289" s="7">
        <v>1285</v>
      </c>
      <c r="AH1289" s="2" t="s">
        <v>20</v>
      </c>
      <c r="AI1289">
        <f t="shared" si="191"/>
        <v>0.63446244385437678</v>
      </c>
      <c r="AJ1289">
        <f t="shared" si="192"/>
        <v>2143</v>
      </c>
    </row>
    <row r="1290" spans="1:36" x14ac:dyDescent="0.25">
      <c r="A1290" s="2">
        <v>1286</v>
      </c>
      <c r="B1290" s="2">
        <v>6</v>
      </c>
      <c r="C1290" s="2">
        <v>128</v>
      </c>
      <c r="D1290" s="2">
        <v>200</v>
      </c>
      <c r="E1290" s="2">
        <v>25.96308415</v>
      </c>
      <c r="F1290" s="2">
        <v>82.578136240000006</v>
      </c>
      <c r="G1290" s="2">
        <v>5.8387483109999998</v>
      </c>
      <c r="H1290" s="2">
        <v>70.31782647</v>
      </c>
      <c r="I1290" s="2" t="s">
        <v>20</v>
      </c>
      <c r="J1290" s="10"/>
      <c r="K1290" s="11">
        <v>1286</v>
      </c>
      <c r="L1290">
        <f t="shared" si="187"/>
        <v>66</v>
      </c>
      <c r="M1290">
        <f t="shared" si="187"/>
        <v>2816</v>
      </c>
      <c r="N1290">
        <f t="shared" si="187"/>
        <v>6600</v>
      </c>
      <c r="O1290">
        <f t="shared" si="185"/>
        <v>1156.6553988824999</v>
      </c>
      <c r="P1290">
        <f t="shared" si="185"/>
        <v>5513.7421567448</v>
      </c>
      <c r="Q1290">
        <f t="shared" si="185"/>
        <v>51.3809851368</v>
      </c>
      <c r="R1290">
        <f t="shared" si="185"/>
        <v>6968.5739527861169</v>
      </c>
      <c r="S1290">
        <f t="shared" si="188"/>
        <v>23172.352493550217</v>
      </c>
      <c r="U1290" s="7">
        <v>1286</v>
      </c>
      <c r="V1290">
        <f t="shared" si="186"/>
        <v>36</v>
      </c>
      <c r="W1290">
        <f t="shared" si="186"/>
        <v>16384</v>
      </c>
      <c r="X1290">
        <f t="shared" si="186"/>
        <v>40000</v>
      </c>
      <c r="Y1290">
        <f t="shared" si="184"/>
        <v>674.08173857998122</v>
      </c>
      <c r="Z1290">
        <f t="shared" si="184"/>
        <v>6819.1485848720022</v>
      </c>
      <c r="AA1290">
        <f t="shared" si="184"/>
        <v>34.090981839205348</v>
      </c>
      <c r="AB1290">
        <f t="shared" si="184"/>
        <v>4944.5967194650329</v>
      </c>
      <c r="AC1290">
        <f t="shared" si="189"/>
        <v>262.47269957989198</v>
      </c>
      <c r="AD1290" s="6" t="s">
        <v>35</v>
      </c>
      <c r="AE1290">
        <f t="shared" si="190"/>
        <v>35249.02174582165</v>
      </c>
      <c r="AG1290" s="7">
        <v>1286</v>
      </c>
      <c r="AH1290" s="2" t="s">
        <v>20</v>
      </c>
      <c r="AI1290">
        <f t="shared" si="191"/>
        <v>0.65738994575919041</v>
      </c>
      <c r="AJ1290">
        <f t="shared" si="192"/>
        <v>2074</v>
      </c>
    </row>
    <row r="1291" spans="1:36" x14ac:dyDescent="0.25">
      <c r="A1291" s="2">
        <v>1287</v>
      </c>
      <c r="B1291" s="2">
        <v>6</v>
      </c>
      <c r="C1291" s="2">
        <v>139</v>
      </c>
      <c r="D1291" s="2">
        <v>199</v>
      </c>
      <c r="E1291" s="2">
        <v>25.67385024</v>
      </c>
      <c r="F1291" s="2">
        <v>81.621213499999996</v>
      </c>
      <c r="G1291" s="2">
        <v>6.2909984200000002</v>
      </c>
      <c r="H1291" s="2">
        <v>74.109194220000006</v>
      </c>
      <c r="I1291" s="2" t="s">
        <v>20</v>
      </c>
      <c r="J1291" s="10"/>
      <c r="K1291" s="11">
        <v>1287</v>
      </c>
      <c r="L1291">
        <f t="shared" si="187"/>
        <v>66</v>
      </c>
      <c r="M1291">
        <f t="shared" si="187"/>
        <v>3058</v>
      </c>
      <c r="N1291">
        <f t="shared" si="187"/>
        <v>6567</v>
      </c>
      <c r="O1291">
        <f t="shared" si="185"/>
        <v>1143.7700281919999</v>
      </c>
      <c r="P1291">
        <f t="shared" si="185"/>
        <v>5449.8484253949991</v>
      </c>
      <c r="Q1291">
        <f t="shared" si="185"/>
        <v>55.360786096000005</v>
      </c>
      <c r="R1291">
        <f t="shared" si="185"/>
        <v>7344.3026673156428</v>
      </c>
      <c r="S1291">
        <f t="shared" si="188"/>
        <v>23684.281906998644</v>
      </c>
      <c r="U1291" s="7">
        <v>1287</v>
      </c>
      <c r="V1291">
        <f t="shared" si="186"/>
        <v>36</v>
      </c>
      <c r="W1291">
        <f t="shared" si="186"/>
        <v>19321</v>
      </c>
      <c r="X1291">
        <f t="shared" si="186"/>
        <v>39601</v>
      </c>
      <c r="Y1291">
        <f t="shared" si="184"/>
        <v>659.14658614594805</v>
      </c>
      <c r="Z1291">
        <f t="shared" si="184"/>
        <v>6662.022493212582</v>
      </c>
      <c r="AA1291">
        <f t="shared" si="184"/>
        <v>39.576661120442502</v>
      </c>
      <c r="AB1291">
        <f t="shared" si="184"/>
        <v>5492.1726679376825</v>
      </c>
      <c r="AC1291">
        <f t="shared" si="189"/>
        <v>267.97559293416379</v>
      </c>
      <c r="AD1291" s="6" t="s">
        <v>35</v>
      </c>
      <c r="AE1291">
        <f t="shared" si="190"/>
        <v>35988.038061880929</v>
      </c>
      <c r="AG1291" s="7">
        <v>1287</v>
      </c>
      <c r="AH1291" s="2" t="s">
        <v>20</v>
      </c>
      <c r="AI1291">
        <f t="shared" si="191"/>
        <v>0.65811539562878785</v>
      </c>
      <c r="AJ1291">
        <f t="shared" si="192"/>
        <v>2067</v>
      </c>
    </row>
    <row r="1292" spans="1:36" x14ac:dyDescent="0.25">
      <c r="A1292" s="2">
        <v>1288</v>
      </c>
      <c r="B1292" s="2">
        <v>29</v>
      </c>
      <c r="C1292" s="2">
        <v>122</v>
      </c>
      <c r="D1292" s="2">
        <v>196</v>
      </c>
      <c r="E1292" s="2">
        <v>41.948657359999999</v>
      </c>
      <c r="F1292" s="2">
        <v>81.155952119999995</v>
      </c>
      <c r="G1292" s="2">
        <v>5.6383284810000003</v>
      </c>
      <c r="H1292" s="2">
        <v>73.068629520000002</v>
      </c>
      <c r="I1292" s="2" t="s">
        <v>20</v>
      </c>
      <c r="J1292" s="10"/>
      <c r="K1292" s="11">
        <v>1288</v>
      </c>
      <c r="L1292">
        <f t="shared" si="187"/>
        <v>319</v>
      </c>
      <c r="M1292">
        <f t="shared" si="187"/>
        <v>2684</v>
      </c>
      <c r="N1292">
        <f t="shared" si="187"/>
        <v>6468</v>
      </c>
      <c r="O1292">
        <f t="shared" si="185"/>
        <v>1868.8126853879999</v>
      </c>
      <c r="P1292">
        <f t="shared" si="185"/>
        <v>5418.7829230523994</v>
      </c>
      <c r="Q1292">
        <f t="shared" si="185"/>
        <v>49.617290632800007</v>
      </c>
      <c r="R1292">
        <f t="shared" si="185"/>
        <v>7241.1815609244723</v>
      </c>
      <c r="S1292">
        <f t="shared" si="188"/>
        <v>24049.394459997671</v>
      </c>
      <c r="U1292" s="7">
        <v>1288</v>
      </c>
      <c r="V1292">
        <f t="shared" si="186"/>
        <v>841</v>
      </c>
      <c r="W1292">
        <f t="shared" si="186"/>
        <v>14884</v>
      </c>
      <c r="X1292">
        <f t="shared" si="186"/>
        <v>38416</v>
      </c>
      <c r="Y1292">
        <f t="shared" si="184"/>
        <v>1759.689854306682</v>
      </c>
      <c r="Z1292">
        <f t="shared" si="184"/>
        <v>6586.2885645037313</v>
      </c>
      <c r="AA1292">
        <f t="shared" si="184"/>
        <v>31.790748059655769</v>
      </c>
      <c r="AB1292">
        <f t="shared" si="184"/>
        <v>5339.0246199310159</v>
      </c>
      <c r="AC1292">
        <f t="shared" si="189"/>
        <v>260.49528553661213</v>
      </c>
      <c r="AD1292" s="6" t="s">
        <v>35</v>
      </c>
      <c r="AE1292">
        <f t="shared" si="190"/>
        <v>34983.463039245202</v>
      </c>
      <c r="AG1292" s="7">
        <v>1288</v>
      </c>
      <c r="AH1292" s="2" t="s">
        <v>20</v>
      </c>
      <c r="AI1292">
        <f t="shared" si="191"/>
        <v>0.6874503657061779</v>
      </c>
      <c r="AJ1292">
        <f t="shared" si="192"/>
        <v>1988</v>
      </c>
    </row>
    <row r="1293" spans="1:36" x14ac:dyDescent="0.25">
      <c r="A1293" s="2">
        <v>1289</v>
      </c>
      <c r="B1293" s="2">
        <v>37</v>
      </c>
      <c r="C1293" s="2">
        <v>144</v>
      </c>
      <c r="D1293" s="2">
        <v>197</v>
      </c>
      <c r="E1293" s="2">
        <v>11.18994268</v>
      </c>
      <c r="F1293" s="2">
        <v>80.8084305</v>
      </c>
      <c r="G1293" s="2">
        <v>6.4155559560000004</v>
      </c>
      <c r="H1293" s="2">
        <v>66.342349440000007</v>
      </c>
      <c r="I1293" s="2" t="s">
        <v>20</v>
      </c>
      <c r="J1293" s="10"/>
      <c r="K1293" s="11">
        <v>1289</v>
      </c>
      <c r="L1293">
        <f t="shared" si="187"/>
        <v>407</v>
      </c>
      <c r="M1293">
        <f t="shared" si="187"/>
        <v>3168</v>
      </c>
      <c r="N1293">
        <f t="shared" si="187"/>
        <v>6501</v>
      </c>
      <c r="O1293">
        <f t="shared" si="185"/>
        <v>498.51194639399995</v>
      </c>
      <c r="P1293">
        <f t="shared" si="185"/>
        <v>5395.5789044849998</v>
      </c>
      <c r="Q1293">
        <f t="shared" si="185"/>
        <v>56.456892412800009</v>
      </c>
      <c r="R1293">
        <f t="shared" si="185"/>
        <v>6574.5998060883849</v>
      </c>
      <c r="S1293">
        <f t="shared" si="188"/>
        <v>22601.147549380185</v>
      </c>
      <c r="U1293" s="7">
        <v>1289</v>
      </c>
      <c r="V1293">
        <f t="shared" si="186"/>
        <v>1369</v>
      </c>
      <c r="W1293">
        <f t="shared" si="186"/>
        <v>20736</v>
      </c>
      <c r="X1293">
        <f t="shared" si="186"/>
        <v>38809</v>
      </c>
      <c r="Y1293">
        <f t="shared" si="184"/>
        <v>125.21481718168558</v>
      </c>
      <c r="Z1293">
        <f t="shared" si="184"/>
        <v>6530.0024398733303</v>
      </c>
      <c r="AA1293">
        <f t="shared" si="184"/>
        <v>41.159358224567079</v>
      </c>
      <c r="AB1293">
        <f t="shared" si="184"/>
        <v>4401.3073292190693</v>
      </c>
      <c r="AC1293">
        <f t="shared" si="189"/>
        <v>268.34992816190328</v>
      </c>
      <c r="AD1293" s="6" t="s">
        <v>35</v>
      </c>
      <c r="AE1293">
        <f t="shared" si="190"/>
        <v>36038.30976862961</v>
      </c>
      <c r="AG1293" s="7">
        <v>1289</v>
      </c>
      <c r="AH1293" s="2" t="s">
        <v>20</v>
      </c>
      <c r="AI1293">
        <f t="shared" si="191"/>
        <v>0.62714227427652236</v>
      </c>
      <c r="AJ1293">
        <f t="shared" si="192"/>
        <v>2163</v>
      </c>
    </row>
    <row r="1294" spans="1:36" x14ac:dyDescent="0.25">
      <c r="A1294" s="2">
        <v>1290</v>
      </c>
      <c r="B1294" s="2">
        <v>38</v>
      </c>
      <c r="C1294" s="2">
        <v>120</v>
      </c>
      <c r="D1294" s="2">
        <v>197</v>
      </c>
      <c r="E1294" s="2">
        <v>17.543829599999999</v>
      </c>
      <c r="F1294" s="2">
        <v>82.947033020000006</v>
      </c>
      <c r="G1294" s="2">
        <v>6.3237225720000003</v>
      </c>
      <c r="H1294" s="2">
        <v>73.770637440000002</v>
      </c>
      <c r="I1294" s="2" t="s">
        <v>20</v>
      </c>
      <c r="J1294" s="10"/>
      <c r="K1294" s="11">
        <v>1290</v>
      </c>
      <c r="L1294">
        <f t="shared" si="187"/>
        <v>418</v>
      </c>
      <c r="M1294">
        <f t="shared" si="187"/>
        <v>2640</v>
      </c>
      <c r="N1294">
        <f t="shared" si="187"/>
        <v>6501</v>
      </c>
      <c r="O1294">
        <f t="shared" si="185"/>
        <v>781.57760867999991</v>
      </c>
      <c r="P1294">
        <f t="shared" si="185"/>
        <v>5538.3733947454002</v>
      </c>
      <c r="Q1294">
        <f t="shared" si="185"/>
        <v>55.648758633600011</v>
      </c>
      <c r="R1294">
        <f t="shared" si="185"/>
        <v>7310.7513180051847</v>
      </c>
      <c r="S1294">
        <f t="shared" si="188"/>
        <v>23245.351080064185</v>
      </c>
      <c r="U1294" s="7">
        <v>1290</v>
      </c>
      <c r="V1294">
        <f t="shared" si="186"/>
        <v>1444</v>
      </c>
      <c r="W1294">
        <f t="shared" si="186"/>
        <v>14400</v>
      </c>
      <c r="X1294">
        <f t="shared" si="186"/>
        <v>38809</v>
      </c>
      <c r="Y1294">
        <f t="shared" si="184"/>
        <v>307.7859570338361</v>
      </c>
      <c r="Z1294">
        <f t="shared" si="184"/>
        <v>6880.2102868209713</v>
      </c>
      <c r="AA1294">
        <f t="shared" si="184"/>
        <v>39.989467167622301</v>
      </c>
      <c r="AB1294">
        <f t="shared" si="184"/>
        <v>5442.10694830393</v>
      </c>
      <c r="AC1294">
        <f t="shared" si="189"/>
        <v>259.46693943415289</v>
      </c>
      <c r="AD1294" s="6" t="s">
        <v>35</v>
      </c>
      <c r="AE1294">
        <f t="shared" si="190"/>
        <v>34845.36031775899</v>
      </c>
      <c r="AG1294" s="7">
        <v>1290</v>
      </c>
      <c r="AH1294" s="2" t="s">
        <v>20</v>
      </c>
      <c r="AI1294">
        <f t="shared" si="191"/>
        <v>0.66710032176700318</v>
      </c>
      <c r="AJ1294">
        <f t="shared" si="192"/>
        <v>2040</v>
      </c>
    </row>
    <row r="1295" spans="1:36" x14ac:dyDescent="0.25">
      <c r="A1295" s="2">
        <v>1291</v>
      </c>
      <c r="B1295" s="2">
        <v>38</v>
      </c>
      <c r="C1295" s="2">
        <v>141</v>
      </c>
      <c r="D1295" s="2">
        <v>198</v>
      </c>
      <c r="E1295" s="2">
        <v>13.05809741</v>
      </c>
      <c r="F1295" s="2">
        <v>80.282979929999996</v>
      </c>
      <c r="G1295" s="2">
        <v>5.757009965</v>
      </c>
      <c r="H1295" s="2">
        <v>70.756335840000006</v>
      </c>
      <c r="I1295" s="2" t="s">
        <v>20</v>
      </c>
      <c r="J1295" s="10"/>
      <c r="K1295" s="11">
        <v>1291</v>
      </c>
      <c r="L1295">
        <f t="shared" si="187"/>
        <v>418</v>
      </c>
      <c r="M1295">
        <f t="shared" si="187"/>
        <v>3102</v>
      </c>
      <c r="N1295">
        <f t="shared" si="187"/>
        <v>6534</v>
      </c>
      <c r="O1295">
        <f t="shared" si="185"/>
        <v>581.73823961549999</v>
      </c>
      <c r="P1295">
        <f t="shared" si="185"/>
        <v>5360.4945699260998</v>
      </c>
      <c r="Q1295">
        <f t="shared" si="185"/>
        <v>50.661687692000001</v>
      </c>
      <c r="R1295">
        <f t="shared" si="185"/>
        <v>7012.030713713425</v>
      </c>
      <c r="S1295">
        <f t="shared" si="188"/>
        <v>23058.925210947025</v>
      </c>
      <c r="U1295" s="7">
        <v>1291</v>
      </c>
      <c r="V1295">
        <f t="shared" si="186"/>
        <v>1444</v>
      </c>
      <c r="W1295">
        <f t="shared" si="186"/>
        <v>19881</v>
      </c>
      <c r="X1295">
        <f t="shared" si="186"/>
        <v>39204</v>
      </c>
      <c r="Y1295">
        <f t="shared" si="184"/>
        <v>170.51390796904872</v>
      </c>
      <c r="Z1295">
        <f t="shared" si="184"/>
        <v>6445.3568664407821</v>
      </c>
      <c r="AA1295">
        <f t="shared" si="184"/>
        <v>33.143163737109298</v>
      </c>
      <c r="AB1295">
        <f t="shared" si="184"/>
        <v>5006.4590615028692</v>
      </c>
      <c r="AC1295">
        <f t="shared" si="189"/>
        <v>268.67168254144281</v>
      </c>
      <c r="AD1295" s="6" t="s">
        <v>35</v>
      </c>
      <c r="AE1295">
        <f t="shared" si="190"/>
        <v>36081.520080175746</v>
      </c>
      <c r="AG1295" s="7">
        <v>1291</v>
      </c>
      <c r="AH1295" s="2" t="s">
        <v>20</v>
      </c>
      <c r="AI1295">
        <f t="shared" si="191"/>
        <v>0.63907854102899286</v>
      </c>
      <c r="AJ1295">
        <f t="shared" si="192"/>
        <v>2131</v>
      </c>
    </row>
    <row r="1296" spans="1:36" x14ac:dyDescent="0.25">
      <c r="A1296" s="2">
        <v>1292</v>
      </c>
      <c r="B1296" s="2">
        <v>14</v>
      </c>
      <c r="C1296" s="2">
        <v>121</v>
      </c>
      <c r="D1296" s="2">
        <v>203</v>
      </c>
      <c r="E1296" s="2">
        <v>9.7244576110000001</v>
      </c>
      <c r="F1296" s="2">
        <v>83.747656390000003</v>
      </c>
      <c r="G1296" s="2">
        <v>6.1586894060000006</v>
      </c>
      <c r="H1296" s="2">
        <v>74.46411148</v>
      </c>
      <c r="I1296" s="2" t="s">
        <v>20</v>
      </c>
      <c r="J1296" s="10"/>
      <c r="K1296" s="11">
        <v>1292</v>
      </c>
      <c r="L1296">
        <f t="shared" si="187"/>
        <v>154</v>
      </c>
      <c r="M1296">
        <f t="shared" si="187"/>
        <v>2662</v>
      </c>
      <c r="N1296">
        <f t="shared" si="187"/>
        <v>6699</v>
      </c>
      <c r="O1296">
        <f t="shared" si="185"/>
        <v>433.22458657004995</v>
      </c>
      <c r="P1296">
        <f t="shared" si="185"/>
        <v>5591.8310171602998</v>
      </c>
      <c r="Q1296">
        <f t="shared" si="185"/>
        <v>54.196466772800008</v>
      </c>
      <c r="R1296">
        <f t="shared" si="185"/>
        <v>7379.475358190628</v>
      </c>
      <c r="S1296">
        <f t="shared" si="188"/>
        <v>22973.727428693779</v>
      </c>
      <c r="U1296" s="7">
        <v>1292</v>
      </c>
      <c r="V1296">
        <f t="shared" si="186"/>
        <v>196</v>
      </c>
      <c r="W1296">
        <f t="shared" si="186"/>
        <v>14641</v>
      </c>
      <c r="X1296">
        <f t="shared" si="186"/>
        <v>41209</v>
      </c>
      <c r="Y1296">
        <f t="shared" si="184"/>
        <v>94.565075828135832</v>
      </c>
      <c r="Z1296">
        <f t="shared" si="184"/>
        <v>7013.6699508175079</v>
      </c>
      <c r="AA1296">
        <f t="shared" si="184"/>
        <v>37.929455199576637</v>
      </c>
      <c r="AB1296">
        <f t="shared" si="184"/>
        <v>5544.9038985058678</v>
      </c>
      <c r="AC1296">
        <f t="shared" si="189"/>
        <v>262.17755125172539</v>
      </c>
      <c r="AD1296" s="6" t="s">
        <v>35</v>
      </c>
      <c r="AE1296">
        <f t="shared" si="190"/>
        <v>35209.384519342711</v>
      </c>
      <c r="AG1296" s="7">
        <v>1292</v>
      </c>
      <c r="AH1296" s="2" t="s">
        <v>20</v>
      </c>
      <c r="AI1296">
        <f t="shared" si="191"/>
        <v>0.65248875384552307</v>
      </c>
      <c r="AJ1296">
        <f t="shared" si="192"/>
        <v>2086</v>
      </c>
    </row>
    <row r="1297" spans="1:36" x14ac:dyDescent="0.25">
      <c r="A1297" s="2">
        <v>1293</v>
      </c>
      <c r="B1297" s="2">
        <v>6</v>
      </c>
      <c r="C1297" s="2">
        <v>125</v>
      </c>
      <c r="D1297" s="2">
        <v>204</v>
      </c>
      <c r="E1297" s="2">
        <v>27.920049339999998</v>
      </c>
      <c r="F1297" s="2">
        <v>82.932624349999998</v>
      </c>
      <c r="G1297" s="2">
        <v>5.7335398070000014</v>
      </c>
      <c r="H1297" s="2">
        <v>69.92092839</v>
      </c>
      <c r="I1297" s="2" t="s">
        <v>20</v>
      </c>
      <c r="J1297" s="10"/>
      <c r="K1297" s="11">
        <v>1293</v>
      </c>
      <c r="L1297">
        <f t="shared" si="187"/>
        <v>66</v>
      </c>
      <c r="M1297">
        <f t="shared" si="187"/>
        <v>2750</v>
      </c>
      <c r="N1297">
        <f t="shared" si="187"/>
        <v>6732</v>
      </c>
      <c r="O1297">
        <f t="shared" si="185"/>
        <v>1243.8381980969998</v>
      </c>
      <c r="P1297">
        <f t="shared" si="185"/>
        <v>5537.4113278494997</v>
      </c>
      <c r="Q1297">
        <f t="shared" si="185"/>
        <v>50.455150301600014</v>
      </c>
      <c r="R1297">
        <f t="shared" si="185"/>
        <v>6929.2409164702294</v>
      </c>
      <c r="S1297">
        <f t="shared" si="188"/>
        <v>23308.94559271833</v>
      </c>
      <c r="U1297" s="7">
        <v>1293</v>
      </c>
      <c r="V1297">
        <f t="shared" si="186"/>
        <v>36</v>
      </c>
      <c r="W1297">
        <f t="shared" si="186"/>
        <v>15625</v>
      </c>
      <c r="X1297">
        <f t="shared" si="186"/>
        <v>41616</v>
      </c>
      <c r="Y1297">
        <f t="shared" si="184"/>
        <v>779.52915514803431</v>
      </c>
      <c r="Z1297">
        <f t="shared" si="184"/>
        <v>6877.8201815782122</v>
      </c>
      <c r="AA1297">
        <f t="shared" si="184"/>
        <v>32.873478718453612</v>
      </c>
      <c r="AB1297">
        <f t="shared" si="184"/>
        <v>4888.936226919508</v>
      </c>
      <c r="AC1297">
        <f t="shared" si="189"/>
        <v>264.30315745818137</v>
      </c>
      <c r="AD1297" s="6" t="s">
        <v>35</v>
      </c>
      <c r="AE1297">
        <f t="shared" si="190"/>
        <v>35494.844833936739</v>
      </c>
      <c r="AG1297" s="7">
        <v>1293</v>
      </c>
      <c r="AH1297" s="2" t="s">
        <v>20</v>
      </c>
      <c r="AI1297">
        <f t="shared" si="191"/>
        <v>0.6566853778842997</v>
      </c>
      <c r="AJ1297">
        <f t="shared" si="192"/>
        <v>2075</v>
      </c>
    </row>
    <row r="1298" spans="1:36" x14ac:dyDescent="0.25">
      <c r="A1298" s="2">
        <v>1294</v>
      </c>
      <c r="B1298" s="2">
        <v>32</v>
      </c>
      <c r="C1298" s="2">
        <v>138</v>
      </c>
      <c r="D1298" s="2">
        <v>197</v>
      </c>
      <c r="E1298" s="2">
        <v>9.5355855429999998</v>
      </c>
      <c r="F1298" s="2">
        <v>80.731126939999996</v>
      </c>
      <c r="G1298" s="2">
        <v>5.9087243370000007</v>
      </c>
      <c r="H1298" s="2">
        <v>69.44115171</v>
      </c>
      <c r="I1298" s="2" t="s">
        <v>20</v>
      </c>
      <c r="J1298" s="10"/>
      <c r="K1298" s="11">
        <v>1294</v>
      </c>
      <c r="L1298">
        <f t="shared" si="187"/>
        <v>352</v>
      </c>
      <c r="M1298">
        <f t="shared" si="187"/>
        <v>3036</v>
      </c>
      <c r="N1298">
        <f t="shared" si="187"/>
        <v>6501</v>
      </c>
      <c r="O1298">
        <f t="shared" si="185"/>
        <v>424.81033594064996</v>
      </c>
      <c r="P1298">
        <f t="shared" si="185"/>
        <v>5390.4173457837996</v>
      </c>
      <c r="Q1298">
        <f t="shared" si="185"/>
        <v>51.996774165600009</v>
      </c>
      <c r="R1298">
        <f t="shared" si="185"/>
        <v>6881.694519727881</v>
      </c>
      <c r="S1298">
        <f t="shared" si="188"/>
        <v>22637.918975617929</v>
      </c>
      <c r="U1298" s="7">
        <v>1294</v>
      </c>
      <c r="V1298">
        <f t="shared" si="186"/>
        <v>1024</v>
      </c>
      <c r="W1298">
        <f t="shared" si="186"/>
        <v>19044</v>
      </c>
      <c r="X1298">
        <f t="shared" si="186"/>
        <v>38809</v>
      </c>
      <c r="Y1298">
        <f t="shared" si="184"/>
        <v>90.927391647870607</v>
      </c>
      <c r="Z1298">
        <f t="shared" si="184"/>
        <v>6517.514857002393</v>
      </c>
      <c r="AA1298">
        <f t="shared" si="184"/>
        <v>34.913023290656099</v>
      </c>
      <c r="AB1298">
        <f t="shared" si="184"/>
        <v>4822.0735508112357</v>
      </c>
      <c r="AC1298">
        <f t="shared" si="189"/>
        <v>265.22147127024266</v>
      </c>
      <c r="AD1298" s="6" t="s">
        <v>35</v>
      </c>
      <c r="AE1298">
        <f t="shared" si="190"/>
        <v>35618.170663947429</v>
      </c>
      <c r="AG1298" s="7">
        <v>1294</v>
      </c>
      <c r="AH1298" s="2" t="s">
        <v>20</v>
      </c>
      <c r="AI1298">
        <f t="shared" si="191"/>
        <v>0.63557219682065091</v>
      </c>
      <c r="AJ1298">
        <f t="shared" si="192"/>
        <v>2140</v>
      </c>
    </row>
    <row r="1299" spans="1:36" x14ac:dyDescent="0.25">
      <c r="A1299" s="2">
        <v>1295</v>
      </c>
      <c r="B1299" s="2">
        <v>11</v>
      </c>
      <c r="C1299" s="2">
        <v>124</v>
      </c>
      <c r="D1299" s="2">
        <v>204</v>
      </c>
      <c r="E1299" s="2">
        <v>13.429886249999999</v>
      </c>
      <c r="F1299" s="2">
        <v>80.066339659999997</v>
      </c>
      <c r="G1299" s="2">
        <v>6.3611411070000008</v>
      </c>
      <c r="H1299" s="2">
        <v>71.400430369999995</v>
      </c>
      <c r="I1299" s="2" t="s">
        <v>20</v>
      </c>
      <c r="J1299" s="10"/>
      <c r="K1299" s="11">
        <v>1295</v>
      </c>
      <c r="L1299">
        <f t="shared" si="187"/>
        <v>121</v>
      </c>
      <c r="M1299">
        <f t="shared" si="187"/>
        <v>2728</v>
      </c>
      <c r="N1299">
        <f t="shared" si="187"/>
        <v>6732</v>
      </c>
      <c r="O1299">
        <f t="shared" si="185"/>
        <v>598.3014324374999</v>
      </c>
      <c r="P1299">
        <f t="shared" si="185"/>
        <v>5346.0294990981993</v>
      </c>
      <c r="Q1299">
        <f t="shared" si="185"/>
        <v>55.978041741600009</v>
      </c>
      <c r="R1299">
        <f t="shared" si="185"/>
        <v>7075.8611901404065</v>
      </c>
      <c r="S1299">
        <f t="shared" si="188"/>
        <v>22657.170163417708</v>
      </c>
      <c r="U1299" s="7">
        <v>1295</v>
      </c>
      <c r="V1299">
        <f t="shared" si="186"/>
        <v>121</v>
      </c>
      <c r="W1299">
        <f t="shared" si="186"/>
        <v>15376</v>
      </c>
      <c r="X1299">
        <f t="shared" si="186"/>
        <v>41616</v>
      </c>
      <c r="Y1299">
        <f t="shared" si="184"/>
        <v>180.36184468793903</v>
      </c>
      <c r="Z1299">
        <f t="shared" si="184"/>
        <v>6410.6187465504881</v>
      </c>
      <c r="AA1299">
        <f t="shared" si="184"/>
        <v>40.464116183165196</v>
      </c>
      <c r="AB1299">
        <f t="shared" si="184"/>
        <v>5098.0214570212174</v>
      </c>
      <c r="AC1299">
        <f t="shared" si="189"/>
        <v>262.37847885153008</v>
      </c>
      <c r="AD1299" s="6" t="s">
        <v>35</v>
      </c>
      <c r="AE1299">
        <f t="shared" si="190"/>
        <v>35236.368283163436</v>
      </c>
      <c r="AG1299" s="7">
        <v>1295</v>
      </c>
      <c r="AH1299" s="2" t="s">
        <v>20</v>
      </c>
      <c r="AI1299">
        <f t="shared" si="191"/>
        <v>0.64300526039863504</v>
      </c>
      <c r="AJ1299">
        <f t="shared" si="192"/>
        <v>2119</v>
      </c>
    </row>
    <row r="1300" spans="1:36" x14ac:dyDescent="0.25">
      <c r="A1300" s="2">
        <v>1296</v>
      </c>
      <c r="B1300" s="2">
        <v>23</v>
      </c>
      <c r="C1300" s="2">
        <v>138</v>
      </c>
      <c r="D1300" s="2">
        <v>200</v>
      </c>
      <c r="E1300" s="2">
        <v>9.8512426289999997</v>
      </c>
      <c r="F1300" s="2">
        <v>80.226317170000002</v>
      </c>
      <c r="G1300" s="2">
        <v>5.96537863</v>
      </c>
      <c r="H1300" s="2">
        <v>68.428024440000002</v>
      </c>
      <c r="I1300" s="2" t="s">
        <v>20</v>
      </c>
      <c r="J1300" s="10"/>
      <c r="K1300" s="11">
        <v>1296</v>
      </c>
      <c r="L1300">
        <f t="shared" si="187"/>
        <v>253</v>
      </c>
      <c r="M1300">
        <f t="shared" si="187"/>
        <v>3036</v>
      </c>
      <c r="N1300">
        <f t="shared" si="187"/>
        <v>6600</v>
      </c>
      <c r="O1300">
        <f t="shared" si="185"/>
        <v>438.87285912194994</v>
      </c>
      <c r="P1300">
        <f t="shared" si="185"/>
        <v>5356.7111974408999</v>
      </c>
      <c r="Q1300">
        <f t="shared" si="185"/>
        <v>52.495331944000007</v>
      </c>
      <c r="R1300">
        <f t="shared" si="185"/>
        <v>6781.2924928308839</v>
      </c>
      <c r="S1300">
        <f t="shared" si="188"/>
        <v>22518.371881337735</v>
      </c>
      <c r="U1300" s="7">
        <v>1296</v>
      </c>
      <c r="V1300">
        <f t="shared" si="186"/>
        <v>529</v>
      </c>
      <c r="W1300">
        <f t="shared" si="186"/>
        <v>19044</v>
      </c>
      <c r="X1300">
        <f t="shared" si="186"/>
        <v>40000</v>
      </c>
      <c r="Y1300">
        <f t="shared" si="184"/>
        <v>97.046981335426821</v>
      </c>
      <c r="Z1300">
        <f t="shared" si="184"/>
        <v>6436.2619666614373</v>
      </c>
      <c r="AA1300">
        <f t="shared" si="184"/>
        <v>35.585742199260679</v>
      </c>
      <c r="AB1300">
        <f t="shared" si="184"/>
        <v>4682.3945287612378</v>
      </c>
      <c r="AC1300">
        <f t="shared" si="189"/>
        <v>266.12833223645572</v>
      </c>
      <c r="AD1300" s="6" t="s">
        <v>35</v>
      </c>
      <c r="AE1300">
        <f t="shared" si="190"/>
        <v>35739.958423092081</v>
      </c>
      <c r="AG1300" s="7">
        <v>1296</v>
      </c>
      <c r="AH1300" s="2" t="s">
        <v>20</v>
      </c>
      <c r="AI1300">
        <f t="shared" si="191"/>
        <v>0.63006150188435317</v>
      </c>
      <c r="AJ1300">
        <f t="shared" si="192"/>
        <v>2157</v>
      </c>
    </row>
    <row r="1301" spans="1:36" x14ac:dyDescent="0.25">
      <c r="A1301" s="2">
        <v>1297</v>
      </c>
      <c r="B1301" s="2">
        <v>40</v>
      </c>
      <c r="C1301" s="2">
        <v>143</v>
      </c>
      <c r="D1301" s="2">
        <v>201</v>
      </c>
      <c r="E1301" s="2">
        <v>24.972561320000001</v>
      </c>
      <c r="F1301" s="2">
        <v>82.728286530000005</v>
      </c>
      <c r="G1301" s="2">
        <v>6.4767577230000004</v>
      </c>
      <c r="H1301" s="2">
        <v>66.700162849999998</v>
      </c>
      <c r="I1301" s="2" t="s">
        <v>20</v>
      </c>
      <c r="J1301" s="10"/>
      <c r="K1301" s="11">
        <v>1297</v>
      </c>
      <c r="L1301">
        <f t="shared" si="187"/>
        <v>440</v>
      </c>
      <c r="M1301">
        <f t="shared" si="187"/>
        <v>3146</v>
      </c>
      <c r="N1301">
        <f t="shared" si="187"/>
        <v>6633</v>
      </c>
      <c r="O1301">
        <f t="shared" si="185"/>
        <v>1112.527606806</v>
      </c>
      <c r="P1301">
        <f t="shared" si="185"/>
        <v>5523.7676916081</v>
      </c>
      <c r="Q1301">
        <f t="shared" si="185"/>
        <v>56.995467962400006</v>
      </c>
      <c r="R1301">
        <f t="shared" si="185"/>
        <v>6610.0595086141348</v>
      </c>
      <c r="S1301">
        <f t="shared" si="188"/>
        <v>23522.350274990633</v>
      </c>
      <c r="U1301" s="7">
        <v>1297</v>
      </c>
      <c r="V1301">
        <f t="shared" si="186"/>
        <v>1600</v>
      </c>
      <c r="W1301">
        <f t="shared" si="186"/>
        <v>20449</v>
      </c>
      <c r="X1301">
        <f t="shared" si="186"/>
        <v>40401</v>
      </c>
      <c r="Y1301">
        <f t="shared" si="184"/>
        <v>623.62881888116021</v>
      </c>
      <c r="Z1301">
        <f t="shared" si="184"/>
        <v>6843.9693921897806</v>
      </c>
      <c r="AA1301">
        <f t="shared" si="184"/>
        <v>41.948390602440149</v>
      </c>
      <c r="AB1301">
        <f t="shared" si="184"/>
        <v>4448.9117242165203</v>
      </c>
      <c r="AC1301">
        <f t="shared" si="189"/>
        <v>272.77913836268692</v>
      </c>
      <c r="AD1301" s="6" t="s">
        <v>35</v>
      </c>
      <c r="AE1301">
        <f t="shared" si="190"/>
        <v>36633.134780656117</v>
      </c>
      <c r="AG1301" s="7">
        <v>1297</v>
      </c>
      <c r="AH1301" s="2" t="s">
        <v>20</v>
      </c>
      <c r="AI1301">
        <f t="shared" si="191"/>
        <v>0.64210585350755878</v>
      </c>
      <c r="AJ1301">
        <f t="shared" si="192"/>
        <v>2121</v>
      </c>
    </row>
    <row r="1302" spans="1:36" x14ac:dyDescent="0.25">
      <c r="A1302" s="2">
        <v>1298</v>
      </c>
      <c r="B1302" s="2">
        <v>6</v>
      </c>
      <c r="C1302" s="2">
        <v>142</v>
      </c>
      <c r="D1302" s="2">
        <v>202</v>
      </c>
      <c r="E1302" s="2">
        <v>27.237083040000002</v>
      </c>
      <c r="F1302" s="2">
        <v>82.94573346</v>
      </c>
      <c r="G1302" s="2">
        <v>6.2245429379999999</v>
      </c>
      <c r="H1302" s="2">
        <v>70.425088970000004</v>
      </c>
      <c r="I1302" s="2" t="s">
        <v>20</v>
      </c>
      <c r="J1302" s="10"/>
      <c r="K1302" s="11">
        <v>1298</v>
      </c>
      <c r="L1302">
        <f t="shared" si="187"/>
        <v>66</v>
      </c>
      <c r="M1302">
        <f t="shared" si="187"/>
        <v>3124</v>
      </c>
      <c r="N1302">
        <f t="shared" si="187"/>
        <v>6666</v>
      </c>
      <c r="O1302">
        <f t="shared" si="185"/>
        <v>1213.412049432</v>
      </c>
      <c r="P1302">
        <f t="shared" si="185"/>
        <v>5538.2866231241997</v>
      </c>
      <c r="Q1302">
        <f t="shared" si="185"/>
        <v>54.775977854400004</v>
      </c>
      <c r="R1302">
        <f t="shared" si="185"/>
        <v>6979.2037845248678</v>
      </c>
      <c r="S1302">
        <f t="shared" si="188"/>
        <v>23641.678434935464</v>
      </c>
      <c r="U1302" s="7">
        <v>1298</v>
      </c>
      <c r="V1302">
        <f t="shared" si="186"/>
        <v>36</v>
      </c>
      <c r="W1302">
        <f t="shared" si="186"/>
        <v>20164</v>
      </c>
      <c r="X1302">
        <f t="shared" si="186"/>
        <v>40804</v>
      </c>
      <c r="Y1302">
        <f t="shared" si="184"/>
        <v>741.85869252785574</v>
      </c>
      <c r="Z1302">
        <f t="shared" si="184"/>
        <v>6879.9946992173636</v>
      </c>
      <c r="AA1302">
        <f t="shared" si="184"/>
        <v>38.744934787005668</v>
      </c>
      <c r="AB1302">
        <f t="shared" si="184"/>
        <v>4959.6931564324159</v>
      </c>
      <c r="AC1302">
        <f t="shared" si="189"/>
        <v>271.33796542865991</v>
      </c>
      <c r="AD1302" s="6" t="s">
        <v>35</v>
      </c>
      <c r="AE1302">
        <f t="shared" si="190"/>
        <v>36439.591085741115</v>
      </c>
      <c r="AG1302" s="7">
        <v>1298</v>
      </c>
      <c r="AH1302" s="2" t="s">
        <v>20</v>
      </c>
      <c r="AI1302">
        <f t="shared" si="191"/>
        <v>0.64879099162521892</v>
      </c>
      <c r="AJ1302">
        <f t="shared" si="192"/>
        <v>2100</v>
      </c>
    </row>
    <row r="1303" spans="1:36" x14ac:dyDescent="0.25">
      <c r="A1303" s="2">
        <v>1299</v>
      </c>
      <c r="B1303" s="2">
        <v>37</v>
      </c>
      <c r="C1303" s="2">
        <v>124</v>
      </c>
      <c r="D1303" s="2">
        <v>195</v>
      </c>
      <c r="E1303" s="2">
        <v>18.706790770000001</v>
      </c>
      <c r="F1303" s="2">
        <v>83.479529200000002</v>
      </c>
      <c r="G1303" s="2">
        <v>6.209928251</v>
      </c>
      <c r="H1303" s="2">
        <v>66.596448800000005</v>
      </c>
      <c r="I1303" s="2" t="s">
        <v>20</v>
      </c>
      <c r="J1303" s="10"/>
      <c r="K1303" s="11">
        <v>1299</v>
      </c>
      <c r="L1303">
        <f t="shared" si="187"/>
        <v>407</v>
      </c>
      <c r="M1303">
        <f t="shared" si="187"/>
        <v>2728</v>
      </c>
      <c r="N1303">
        <f t="shared" si="187"/>
        <v>6435</v>
      </c>
      <c r="O1303">
        <f t="shared" si="185"/>
        <v>833.3875288035</v>
      </c>
      <c r="P1303">
        <f t="shared" si="185"/>
        <v>5573.928164684</v>
      </c>
      <c r="Q1303">
        <f t="shared" si="185"/>
        <v>54.647368608800008</v>
      </c>
      <c r="R1303">
        <f t="shared" si="185"/>
        <v>6599.7813321736803</v>
      </c>
      <c r="S1303">
        <f t="shared" si="188"/>
        <v>22631.744394269979</v>
      </c>
      <c r="U1303" s="7">
        <v>1299</v>
      </c>
      <c r="V1303">
        <f t="shared" si="186"/>
        <v>1369</v>
      </c>
      <c r="W1303">
        <f t="shared" si="186"/>
        <v>15376</v>
      </c>
      <c r="X1303">
        <f t="shared" si="186"/>
        <v>38025</v>
      </c>
      <c r="Y1303">
        <f t="shared" si="184"/>
        <v>349.94402091255722</v>
      </c>
      <c r="Z1303">
        <f t="shared" si="184"/>
        <v>6968.8317954536533</v>
      </c>
      <c r="AA1303">
        <f t="shared" si="184"/>
        <v>38.56320888256792</v>
      </c>
      <c r="AB1303">
        <f t="shared" si="184"/>
        <v>4435.0869927710219</v>
      </c>
      <c r="AC1303">
        <f t="shared" si="189"/>
        <v>257.99694962929271</v>
      </c>
      <c r="AD1303" s="6" t="s">
        <v>35</v>
      </c>
      <c r="AE1303">
        <f t="shared" si="190"/>
        <v>34647.946633666943</v>
      </c>
      <c r="AG1303" s="7">
        <v>1299</v>
      </c>
      <c r="AH1303" s="2" t="s">
        <v>20</v>
      </c>
      <c r="AI1303">
        <f t="shared" si="191"/>
        <v>0.65319150463822917</v>
      </c>
      <c r="AJ1303">
        <f t="shared" si="192"/>
        <v>2085</v>
      </c>
    </row>
    <row r="1304" spans="1:36" x14ac:dyDescent="0.25">
      <c r="A1304" s="2">
        <v>1300</v>
      </c>
      <c r="B1304" s="2">
        <v>35</v>
      </c>
      <c r="C1304" s="2">
        <v>134</v>
      </c>
      <c r="D1304" s="2">
        <v>204</v>
      </c>
      <c r="E1304" s="2">
        <v>9.9499290820000006</v>
      </c>
      <c r="F1304" s="2">
        <v>82.551389830000005</v>
      </c>
      <c r="G1304" s="2">
        <v>5.8411383539999999</v>
      </c>
      <c r="H1304" s="2">
        <v>66.008175510000001</v>
      </c>
      <c r="I1304" s="2" t="s">
        <v>20</v>
      </c>
      <c r="J1304" s="10"/>
      <c r="K1304" s="11">
        <v>1300</v>
      </c>
      <c r="L1304">
        <f t="shared" si="187"/>
        <v>385</v>
      </c>
      <c r="M1304">
        <f t="shared" si="187"/>
        <v>2948</v>
      </c>
      <c r="N1304">
        <f t="shared" si="187"/>
        <v>6732</v>
      </c>
      <c r="O1304">
        <f t="shared" si="185"/>
        <v>443.26934060309998</v>
      </c>
      <c r="P1304">
        <f t="shared" si="185"/>
        <v>5511.9562989490996</v>
      </c>
      <c r="Q1304">
        <f t="shared" si="185"/>
        <v>51.402017515200001</v>
      </c>
      <c r="R1304">
        <f t="shared" si="185"/>
        <v>6541.482802034061</v>
      </c>
      <c r="S1304">
        <f t="shared" si="188"/>
        <v>22613.110459101459</v>
      </c>
      <c r="U1304" s="7">
        <v>1300</v>
      </c>
      <c r="V1304">
        <f t="shared" si="186"/>
        <v>1225</v>
      </c>
      <c r="W1304">
        <f t="shared" si="186"/>
        <v>17956</v>
      </c>
      <c r="X1304">
        <f t="shared" si="186"/>
        <v>41616</v>
      </c>
      <c r="Y1304">
        <f t="shared" si="184"/>
        <v>99.001088736829374</v>
      </c>
      <c r="Z1304">
        <f t="shared" si="184"/>
        <v>6814.7319628646283</v>
      </c>
      <c r="AA1304">
        <f t="shared" si="184"/>
        <v>34.118897270569832</v>
      </c>
      <c r="AB1304">
        <f t="shared" si="184"/>
        <v>4357.079234158964</v>
      </c>
      <c r="AC1304">
        <f t="shared" si="189"/>
        <v>268.51802766859248</v>
      </c>
      <c r="AD1304" s="6" t="s">
        <v>35</v>
      </c>
      <c r="AE1304">
        <f t="shared" si="190"/>
        <v>36060.884852347779</v>
      </c>
      <c r="AG1304" s="7">
        <v>1300</v>
      </c>
      <c r="AH1304" s="2" t="s">
        <v>20</v>
      </c>
      <c r="AI1304">
        <f t="shared" si="191"/>
        <v>0.62708140833735559</v>
      </c>
      <c r="AJ1304">
        <f t="shared" si="192"/>
        <v>2164</v>
      </c>
    </row>
    <row r="1305" spans="1:36" x14ac:dyDescent="0.25">
      <c r="A1305" s="2">
        <v>1301</v>
      </c>
      <c r="B1305" s="2">
        <v>119</v>
      </c>
      <c r="C1305" s="2">
        <v>25</v>
      </c>
      <c r="D1305" s="2">
        <v>51</v>
      </c>
      <c r="E1305" s="2">
        <v>26.473302189999998</v>
      </c>
      <c r="F1305" s="2">
        <v>80.922544209999998</v>
      </c>
      <c r="G1305" s="2">
        <v>6.2838183289999998</v>
      </c>
      <c r="H1305" s="2">
        <v>53.657425809999999</v>
      </c>
      <c r="I1305" s="2" t="s">
        <v>21</v>
      </c>
      <c r="J1305" s="10"/>
      <c r="K1305" s="11">
        <v>1301</v>
      </c>
      <c r="L1305">
        <f t="shared" si="187"/>
        <v>1309</v>
      </c>
      <c r="M1305">
        <f t="shared" si="187"/>
        <v>550</v>
      </c>
      <c r="N1305">
        <f t="shared" si="187"/>
        <v>1683</v>
      </c>
      <c r="O1305">
        <f t="shared" si="185"/>
        <v>1179.3856125644998</v>
      </c>
      <c r="P1305">
        <f t="shared" si="185"/>
        <v>5403.1982769016995</v>
      </c>
      <c r="Q1305">
        <f t="shared" si="185"/>
        <v>55.297601295200003</v>
      </c>
      <c r="R1305">
        <f t="shared" si="185"/>
        <v>5317.5099209393911</v>
      </c>
      <c r="S1305">
        <f t="shared" si="188"/>
        <v>15497.391411700792</v>
      </c>
      <c r="U1305" s="7">
        <v>1301</v>
      </c>
      <c r="V1305">
        <f t="shared" si="186"/>
        <v>14161</v>
      </c>
      <c r="W1305">
        <f t="shared" si="186"/>
        <v>625</v>
      </c>
      <c r="X1305">
        <f t="shared" si="186"/>
        <v>2601</v>
      </c>
      <c r="Y1305">
        <f t="shared" si="184"/>
        <v>700.83572884305875</v>
      </c>
      <c r="Z1305">
        <f t="shared" si="184"/>
        <v>6548.458161419404</v>
      </c>
      <c r="AA1305">
        <f t="shared" si="184"/>
        <v>39.486372791876349</v>
      </c>
      <c r="AB1305">
        <f t="shared" si="184"/>
        <v>2879.1193445556542</v>
      </c>
      <c r="AC1305">
        <f t="shared" si="189"/>
        <v>165.99668553200087</v>
      </c>
      <c r="AD1305" s="6" t="s">
        <v>35</v>
      </c>
      <c r="AE1305">
        <f t="shared" si="190"/>
        <v>22292.683343514018</v>
      </c>
      <c r="AG1305" s="7">
        <v>1301</v>
      </c>
      <c r="AH1305" s="2" t="s">
        <v>21</v>
      </c>
      <c r="AI1305">
        <f t="shared" si="191"/>
        <v>0.69517837637117408</v>
      </c>
      <c r="AJ1305">
        <f t="shared" si="192"/>
        <v>1973</v>
      </c>
    </row>
    <row r="1306" spans="1:36" x14ac:dyDescent="0.25">
      <c r="A1306" s="2">
        <v>1302</v>
      </c>
      <c r="B1306" s="2">
        <v>119</v>
      </c>
      <c r="C1306" s="2">
        <v>19</v>
      </c>
      <c r="D1306" s="2">
        <v>55</v>
      </c>
      <c r="E1306" s="2">
        <v>25.187800419999999</v>
      </c>
      <c r="F1306" s="2">
        <v>83.446217090000005</v>
      </c>
      <c r="G1306" s="2">
        <v>6.8182613829999994</v>
      </c>
      <c r="H1306" s="2">
        <v>46.874208830000001</v>
      </c>
      <c r="I1306" s="2" t="s">
        <v>21</v>
      </c>
      <c r="J1306" s="10"/>
      <c r="K1306" s="11">
        <v>1302</v>
      </c>
      <c r="L1306">
        <f t="shared" si="187"/>
        <v>1309</v>
      </c>
      <c r="M1306">
        <f t="shared" si="187"/>
        <v>418</v>
      </c>
      <c r="N1306">
        <f t="shared" si="187"/>
        <v>1815</v>
      </c>
      <c r="O1306">
        <f t="shared" si="185"/>
        <v>1122.1165087109998</v>
      </c>
      <c r="P1306">
        <f t="shared" si="185"/>
        <v>5571.7039150992996</v>
      </c>
      <c r="Q1306">
        <f t="shared" si="185"/>
        <v>60.000700170400002</v>
      </c>
      <c r="R1306">
        <f t="shared" si="185"/>
        <v>4645.2856566827131</v>
      </c>
      <c r="S1306">
        <f t="shared" si="188"/>
        <v>14941.106780663413</v>
      </c>
      <c r="U1306" s="7">
        <v>1302</v>
      </c>
      <c r="V1306">
        <f t="shared" si="186"/>
        <v>14161</v>
      </c>
      <c r="W1306">
        <f t="shared" si="186"/>
        <v>361</v>
      </c>
      <c r="X1306">
        <f t="shared" si="186"/>
        <v>3025</v>
      </c>
      <c r="Y1306">
        <f t="shared" si="184"/>
        <v>634.42528999775209</v>
      </c>
      <c r="Z1306">
        <f t="shared" si="184"/>
        <v>6963.2711466314086</v>
      </c>
      <c r="AA1306">
        <f t="shared" si="184"/>
        <v>46.488688286909067</v>
      </c>
      <c r="AB1306">
        <f t="shared" si="184"/>
        <v>2197.19145343845</v>
      </c>
      <c r="AC1306">
        <f t="shared" si="189"/>
        <v>165.49434001909103</v>
      </c>
      <c r="AD1306" s="6" t="s">
        <v>35</v>
      </c>
      <c r="AE1306">
        <f t="shared" si="190"/>
        <v>22225.220373320102</v>
      </c>
      <c r="AG1306" s="7">
        <v>1302</v>
      </c>
      <c r="AH1306" s="2" t="s">
        <v>21</v>
      </c>
      <c r="AI1306">
        <f t="shared" si="191"/>
        <v>0.6722591060828903</v>
      </c>
      <c r="AJ1306">
        <f t="shared" si="192"/>
        <v>2024</v>
      </c>
    </row>
    <row r="1307" spans="1:36" x14ac:dyDescent="0.25">
      <c r="A1307" s="2">
        <v>1303</v>
      </c>
      <c r="B1307" s="2">
        <v>105</v>
      </c>
      <c r="C1307" s="2">
        <v>30</v>
      </c>
      <c r="D1307" s="2">
        <v>50</v>
      </c>
      <c r="E1307" s="2">
        <v>25.299547050000001</v>
      </c>
      <c r="F1307" s="2">
        <v>81.775275620000002</v>
      </c>
      <c r="G1307" s="2">
        <v>6.3762010800000004</v>
      </c>
      <c r="H1307" s="2">
        <v>57.041470570000001</v>
      </c>
      <c r="I1307" s="2" t="s">
        <v>21</v>
      </c>
      <c r="J1307" s="10"/>
      <c r="K1307" s="11">
        <v>1303</v>
      </c>
      <c r="L1307">
        <f t="shared" si="187"/>
        <v>1155</v>
      </c>
      <c r="M1307">
        <f t="shared" si="187"/>
        <v>660</v>
      </c>
      <c r="N1307">
        <f t="shared" si="187"/>
        <v>1650</v>
      </c>
      <c r="O1307">
        <f t="shared" si="185"/>
        <v>1127.0948210775</v>
      </c>
      <c r="P1307">
        <f t="shared" si="185"/>
        <v>5460.1351531474002</v>
      </c>
      <c r="Q1307">
        <f t="shared" si="185"/>
        <v>56.110569504000011</v>
      </c>
      <c r="R1307">
        <f t="shared" si="185"/>
        <v>5652.872479104627</v>
      </c>
      <c r="S1307">
        <f t="shared" si="188"/>
        <v>15761.21302283353</v>
      </c>
      <c r="U1307" s="7">
        <v>1303</v>
      </c>
      <c r="V1307">
        <f t="shared" si="186"/>
        <v>11025</v>
      </c>
      <c r="W1307">
        <f t="shared" si="186"/>
        <v>900</v>
      </c>
      <c r="X1307">
        <f t="shared" si="186"/>
        <v>2500</v>
      </c>
      <c r="Y1307">
        <f t="shared" si="184"/>
        <v>640.06708093516374</v>
      </c>
      <c r="Z1307">
        <f t="shared" si="184"/>
        <v>6687.1957027269664</v>
      </c>
      <c r="AA1307">
        <f t="shared" si="184"/>
        <v>40.655940212593173</v>
      </c>
      <c r="AB1307">
        <f t="shared" si="184"/>
        <v>3253.7293647881761</v>
      </c>
      <c r="AC1307">
        <f t="shared" si="189"/>
        <v>158.26132846865306</v>
      </c>
      <c r="AD1307" s="6" t="s">
        <v>35</v>
      </c>
      <c r="AE1307">
        <f t="shared" si="190"/>
        <v>21253.856182540472</v>
      </c>
      <c r="AG1307" s="7">
        <v>1303</v>
      </c>
      <c r="AH1307" s="2" t="s">
        <v>21</v>
      </c>
      <c r="AI1307">
        <f t="shared" si="191"/>
        <v>0.74156957153878666</v>
      </c>
      <c r="AJ1307">
        <f t="shared" si="192"/>
        <v>1828</v>
      </c>
    </row>
    <row r="1308" spans="1:36" x14ac:dyDescent="0.25">
      <c r="A1308" s="2">
        <v>1304</v>
      </c>
      <c r="B1308" s="2">
        <v>114</v>
      </c>
      <c r="C1308" s="2">
        <v>8</v>
      </c>
      <c r="D1308" s="2">
        <v>50</v>
      </c>
      <c r="E1308" s="2">
        <v>24.74631269</v>
      </c>
      <c r="F1308" s="2">
        <v>88.308663190000004</v>
      </c>
      <c r="G1308" s="2">
        <v>6.5815879320000006</v>
      </c>
      <c r="H1308" s="2">
        <v>57.958261440000001</v>
      </c>
      <c r="I1308" s="2" t="s">
        <v>21</v>
      </c>
      <c r="J1308" s="10"/>
      <c r="K1308" s="11">
        <v>1304</v>
      </c>
      <c r="L1308">
        <f t="shared" si="187"/>
        <v>1254</v>
      </c>
      <c r="M1308">
        <f t="shared" si="187"/>
        <v>176</v>
      </c>
      <c r="N1308">
        <f t="shared" si="187"/>
        <v>1650</v>
      </c>
      <c r="O1308">
        <f t="shared" si="185"/>
        <v>1102.4482303395</v>
      </c>
      <c r="P1308">
        <f t="shared" si="185"/>
        <v>5896.3694411962997</v>
      </c>
      <c r="Q1308">
        <f t="shared" si="185"/>
        <v>57.917973801600013</v>
      </c>
      <c r="R1308">
        <f t="shared" si="185"/>
        <v>5743.727462791584</v>
      </c>
      <c r="S1308">
        <f t="shared" si="188"/>
        <v>15880.463108128981</v>
      </c>
      <c r="U1308" s="7">
        <v>1304</v>
      </c>
      <c r="V1308">
        <f t="shared" si="186"/>
        <v>12996</v>
      </c>
      <c r="W1308">
        <f t="shared" si="186"/>
        <v>64</v>
      </c>
      <c r="X1308">
        <f t="shared" si="186"/>
        <v>2500</v>
      </c>
      <c r="Y1308">
        <f t="shared" si="184"/>
        <v>612.37999175125503</v>
      </c>
      <c r="Z1308">
        <f t="shared" si="184"/>
        <v>7798.4199944048614</v>
      </c>
      <c r="AA1308">
        <f t="shared" si="184"/>
        <v>43.317299706648043</v>
      </c>
      <c r="AB1308">
        <f t="shared" si="184"/>
        <v>3359.1600691473909</v>
      </c>
      <c r="AC1308">
        <f t="shared" si="189"/>
        <v>165.44871518089874</v>
      </c>
      <c r="AD1308" s="6" t="s">
        <v>35</v>
      </c>
      <c r="AE1308">
        <f t="shared" si="190"/>
        <v>22219.093142121721</v>
      </c>
      <c r="AG1308" s="7">
        <v>1304</v>
      </c>
      <c r="AH1308" s="2" t="s">
        <v>21</v>
      </c>
      <c r="AI1308">
        <f t="shared" si="191"/>
        <v>0.71472147879985626</v>
      </c>
      <c r="AJ1308">
        <f t="shared" si="192"/>
        <v>1940</v>
      </c>
    </row>
    <row r="1309" spans="1:36" x14ac:dyDescent="0.25">
      <c r="A1309" s="2">
        <v>1305</v>
      </c>
      <c r="B1309" s="2">
        <v>93</v>
      </c>
      <c r="C1309" s="2">
        <v>22</v>
      </c>
      <c r="D1309" s="2">
        <v>52</v>
      </c>
      <c r="E1309" s="2">
        <v>26.58740671</v>
      </c>
      <c r="F1309" s="2">
        <v>81.325632429999999</v>
      </c>
      <c r="G1309" s="2">
        <v>6.9327397260000003</v>
      </c>
      <c r="H1309" s="2">
        <v>41.875400280000001</v>
      </c>
      <c r="I1309" s="2" t="s">
        <v>21</v>
      </c>
      <c r="J1309" s="10"/>
      <c r="K1309" s="11">
        <v>1305</v>
      </c>
      <c r="L1309">
        <f t="shared" si="187"/>
        <v>1023</v>
      </c>
      <c r="M1309">
        <f t="shared" si="187"/>
        <v>484</v>
      </c>
      <c r="N1309">
        <f t="shared" si="187"/>
        <v>1716</v>
      </c>
      <c r="O1309">
        <f t="shared" si="185"/>
        <v>1184.4689689304998</v>
      </c>
      <c r="P1309">
        <f t="shared" si="185"/>
        <v>5430.1124773510992</v>
      </c>
      <c r="Q1309">
        <f t="shared" si="185"/>
        <v>61.008109588800011</v>
      </c>
      <c r="R1309">
        <f t="shared" si="185"/>
        <v>4149.8982306883081</v>
      </c>
      <c r="S1309">
        <f t="shared" si="188"/>
        <v>14048.487786558706</v>
      </c>
      <c r="U1309" s="7">
        <v>1305</v>
      </c>
      <c r="V1309">
        <f t="shared" si="186"/>
        <v>8649</v>
      </c>
      <c r="W1309">
        <f t="shared" si="186"/>
        <v>484</v>
      </c>
      <c r="X1309">
        <f t="shared" si="186"/>
        <v>2704</v>
      </c>
      <c r="Y1309">
        <f t="shared" si="184"/>
        <v>706.89019556295307</v>
      </c>
      <c r="Z1309">
        <f t="shared" si="184"/>
        <v>6613.8584901394679</v>
      </c>
      <c r="AA1309">
        <f t="shared" si="184"/>
        <v>48.062880108458558</v>
      </c>
      <c r="AB1309">
        <f t="shared" si="184"/>
        <v>1753.5491486102242</v>
      </c>
      <c r="AC1309">
        <f t="shared" si="189"/>
        <v>144.77348070147758</v>
      </c>
      <c r="AD1309" s="6" t="s">
        <v>35</v>
      </c>
      <c r="AE1309">
        <f t="shared" si="190"/>
        <v>19442.492791184079</v>
      </c>
      <c r="AG1309" s="7">
        <v>1305</v>
      </c>
      <c r="AH1309" s="2" t="s">
        <v>21</v>
      </c>
      <c r="AI1309">
        <f t="shared" si="191"/>
        <v>0.72256618209619672</v>
      </c>
      <c r="AJ1309">
        <f t="shared" si="192"/>
        <v>1922</v>
      </c>
    </row>
    <row r="1310" spans="1:36" x14ac:dyDescent="0.25">
      <c r="A1310" s="2">
        <v>1306</v>
      </c>
      <c r="B1310" s="2">
        <v>80</v>
      </c>
      <c r="C1310" s="2">
        <v>26</v>
      </c>
      <c r="D1310" s="2">
        <v>55</v>
      </c>
      <c r="E1310" s="2">
        <v>24.534425639999998</v>
      </c>
      <c r="F1310" s="2">
        <v>88.989272</v>
      </c>
      <c r="G1310" s="2">
        <v>6.1400992150000002</v>
      </c>
      <c r="H1310" s="2">
        <v>49.116187320000002</v>
      </c>
      <c r="I1310" s="2" t="s">
        <v>21</v>
      </c>
      <c r="J1310" s="10"/>
      <c r="K1310" s="11">
        <v>1306</v>
      </c>
      <c r="L1310">
        <f t="shared" si="187"/>
        <v>880</v>
      </c>
      <c r="M1310">
        <f t="shared" si="187"/>
        <v>572</v>
      </c>
      <c r="N1310">
        <f t="shared" si="187"/>
        <v>1815</v>
      </c>
      <c r="O1310">
        <f t="shared" si="185"/>
        <v>1093.0086622619999</v>
      </c>
      <c r="P1310">
        <f t="shared" si="185"/>
        <v>5941.8136914399993</v>
      </c>
      <c r="Q1310">
        <f t="shared" si="185"/>
        <v>54.03287309200001</v>
      </c>
      <c r="R1310">
        <f t="shared" si="185"/>
        <v>4867.4681912180522</v>
      </c>
      <c r="S1310">
        <f t="shared" si="188"/>
        <v>15223.323418012049</v>
      </c>
      <c r="U1310" s="7">
        <v>1306</v>
      </c>
      <c r="V1310">
        <f t="shared" si="186"/>
        <v>6400</v>
      </c>
      <c r="W1310">
        <f t="shared" si="186"/>
        <v>676</v>
      </c>
      <c r="X1310">
        <f t="shared" si="186"/>
        <v>3025</v>
      </c>
      <c r="Y1310">
        <f t="shared" si="184"/>
        <v>601.93804148468928</v>
      </c>
      <c r="Z1310">
        <f t="shared" si="184"/>
        <v>7919.0905310899843</v>
      </c>
      <c r="AA1310">
        <f t="shared" si="184"/>
        <v>37.700818370043621</v>
      </c>
      <c r="AB1310">
        <f t="shared" si="184"/>
        <v>2412.3998568533289</v>
      </c>
      <c r="AC1310">
        <f t="shared" si="189"/>
        <v>145.16242367705922</v>
      </c>
      <c r="AD1310" s="6" t="s">
        <v>35</v>
      </c>
      <c r="AE1310">
        <f t="shared" si="190"/>
        <v>19494.726259373747</v>
      </c>
      <c r="AG1310" s="7">
        <v>1306</v>
      </c>
      <c r="AH1310" s="2" t="s">
        <v>21</v>
      </c>
      <c r="AI1310">
        <f t="shared" si="191"/>
        <v>0.78089444373152672</v>
      </c>
      <c r="AJ1310">
        <f t="shared" si="192"/>
        <v>1641</v>
      </c>
    </row>
    <row r="1311" spans="1:36" x14ac:dyDescent="0.25">
      <c r="A1311" s="2">
        <v>1307</v>
      </c>
      <c r="B1311" s="2">
        <v>85</v>
      </c>
      <c r="C1311" s="2">
        <v>27</v>
      </c>
      <c r="D1311" s="2">
        <v>45</v>
      </c>
      <c r="E1311" s="2">
        <v>26.071375700000001</v>
      </c>
      <c r="F1311" s="2">
        <v>88.728565700000004</v>
      </c>
      <c r="G1311" s="2">
        <v>6.4670958489999997</v>
      </c>
      <c r="H1311" s="2">
        <v>57.796528459999998</v>
      </c>
      <c r="I1311" s="2" t="s">
        <v>21</v>
      </c>
      <c r="J1311" s="10"/>
      <c r="K1311" s="11">
        <v>1307</v>
      </c>
      <c r="L1311">
        <f t="shared" si="187"/>
        <v>935</v>
      </c>
      <c r="M1311">
        <f t="shared" si="187"/>
        <v>594</v>
      </c>
      <c r="N1311">
        <f t="shared" si="187"/>
        <v>1485</v>
      </c>
      <c r="O1311">
        <f t="shared" si="185"/>
        <v>1161.4797874349999</v>
      </c>
      <c r="P1311">
        <f t="shared" si="185"/>
        <v>5924.4063317889995</v>
      </c>
      <c r="Q1311">
        <f t="shared" si="185"/>
        <v>56.910443471200004</v>
      </c>
      <c r="R1311">
        <f t="shared" si="185"/>
        <v>5727.6995465673062</v>
      </c>
      <c r="S1311">
        <f t="shared" si="188"/>
        <v>15884.496109262507</v>
      </c>
      <c r="U1311" s="7">
        <v>1307</v>
      </c>
      <c r="V1311">
        <f t="shared" si="186"/>
        <v>7225</v>
      </c>
      <c r="W1311">
        <f t="shared" si="186"/>
        <v>729</v>
      </c>
      <c r="X1311">
        <f t="shared" si="186"/>
        <v>2025</v>
      </c>
      <c r="Y1311">
        <f t="shared" si="184"/>
        <v>679.7166308905505</v>
      </c>
      <c r="Z1311">
        <f t="shared" si="184"/>
        <v>7872.7583711792176</v>
      </c>
      <c r="AA1311">
        <f t="shared" si="184"/>
        <v>41.823328720153029</v>
      </c>
      <c r="AB1311">
        <f t="shared" si="184"/>
        <v>3340.4387020275899</v>
      </c>
      <c r="AC1311">
        <f t="shared" si="189"/>
        <v>148.03289172618872</v>
      </c>
      <c r="AD1311" s="6" t="s">
        <v>35</v>
      </c>
      <c r="AE1311">
        <f t="shared" si="190"/>
        <v>19880.218506172747</v>
      </c>
      <c r="AG1311" s="7">
        <v>1307</v>
      </c>
      <c r="AH1311" s="2" t="s">
        <v>21</v>
      </c>
      <c r="AI1311">
        <f t="shared" si="191"/>
        <v>0.79901013685188715</v>
      </c>
      <c r="AJ1311">
        <f t="shared" si="192"/>
        <v>1545</v>
      </c>
    </row>
    <row r="1312" spans="1:36" x14ac:dyDescent="0.25">
      <c r="A1312" s="2">
        <v>1308</v>
      </c>
      <c r="B1312" s="2">
        <v>85</v>
      </c>
      <c r="C1312" s="2">
        <v>22</v>
      </c>
      <c r="D1312" s="2">
        <v>53</v>
      </c>
      <c r="E1312" s="2">
        <v>25.965342379999999</v>
      </c>
      <c r="F1312" s="2">
        <v>89.770766589999994</v>
      </c>
      <c r="G1312" s="2">
        <v>6.8494717039999999</v>
      </c>
      <c r="H1312" s="2">
        <v>59.463385559999999</v>
      </c>
      <c r="I1312" s="2" t="s">
        <v>21</v>
      </c>
      <c r="J1312" s="10"/>
      <c r="K1312" s="11">
        <v>1308</v>
      </c>
      <c r="L1312">
        <f t="shared" si="187"/>
        <v>935</v>
      </c>
      <c r="M1312">
        <f t="shared" si="187"/>
        <v>484</v>
      </c>
      <c r="N1312">
        <f t="shared" si="187"/>
        <v>1749</v>
      </c>
      <c r="O1312">
        <f t="shared" si="185"/>
        <v>1156.7560030289999</v>
      </c>
      <c r="P1312">
        <f t="shared" si="185"/>
        <v>5993.994085214299</v>
      </c>
      <c r="Q1312">
        <f t="shared" si="185"/>
        <v>60.275350995200007</v>
      </c>
      <c r="R1312">
        <f t="shared" si="185"/>
        <v>5892.8869187201162</v>
      </c>
      <c r="S1312">
        <f t="shared" si="188"/>
        <v>16271.912357958614</v>
      </c>
      <c r="U1312" s="7">
        <v>1308</v>
      </c>
      <c r="V1312">
        <f t="shared" si="186"/>
        <v>7225</v>
      </c>
      <c r="W1312">
        <f t="shared" si="186"/>
        <v>484</v>
      </c>
      <c r="X1312">
        <f t="shared" si="186"/>
        <v>2809</v>
      </c>
      <c r="Y1312">
        <f t="shared" si="184"/>
        <v>674.19900491062401</v>
      </c>
      <c r="Z1312">
        <f t="shared" si="184"/>
        <v>8058.7905341562591</v>
      </c>
      <c r="AA1312">
        <f t="shared" si="184"/>
        <v>46.915262623896666</v>
      </c>
      <c r="AB1312">
        <f t="shared" si="184"/>
        <v>3535.8942222572164</v>
      </c>
      <c r="AC1312">
        <f t="shared" si="189"/>
        <v>151.10856701043787</v>
      </c>
      <c r="AD1312" s="6" t="s">
        <v>35</v>
      </c>
      <c r="AE1312">
        <f t="shared" si="190"/>
        <v>20293.269254502422</v>
      </c>
      <c r="AG1312" s="7">
        <v>1308</v>
      </c>
      <c r="AH1312" s="2" t="s">
        <v>21</v>
      </c>
      <c r="AI1312">
        <f t="shared" si="191"/>
        <v>0.80183789777235626</v>
      </c>
      <c r="AJ1312">
        <f t="shared" si="192"/>
        <v>1535</v>
      </c>
    </row>
    <row r="1313" spans="1:36" x14ac:dyDescent="0.25">
      <c r="A1313" s="2">
        <v>1309</v>
      </c>
      <c r="B1313" s="2">
        <v>82</v>
      </c>
      <c r="C1313" s="2">
        <v>22</v>
      </c>
      <c r="D1313" s="2">
        <v>45</v>
      </c>
      <c r="E1313" s="2">
        <v>26.223380150000001</v>
      </c>
      <c r="F1313" s="2">
        <v>85.348660449999997</v>
      </c>
      <c r="G1313" s="2">
        <v>6.5121962120000001</v>
      </c>
      <c r="H1313" s="2">
        <v>54.601592889999999</v>
      </c>
      <c r="I1313" s="2" t="s">
        <v>21</v>
      </c>
      <c r="J1313" s="10"/>
      <c r="K1313" s="11">
        <v>1309</v>
      </c>
      <c r="L1313">
        <f t="shared" si="187"/>
        <v>902</v>
      </c>
      <c r="M1313">
        <f t="shared" si="187"/>
        <v>484</v>
      </c>
      <c r="N1313">
        <f t="shared" si="187"/>
        <v>1485</v>
      </c>
      <c r="O1313">
        <f t="shared" si="185"/>
        <v>1168.2515856825</v>
      </c>
      <c r="P1313">
        <f t="shared" si="185"/>
        <v>5698.7300582464995</v>
      </c>
      <c r="Q1313">
        <f t="shared" si="185"/>
        <v>57.307326665600009</v>
      </c>
      <c r="R1313">
        <f t="shared" si="185"/>
        <v>5411.0779171511795</v>
      </c>
      <c r="S1313">
        <f t="shared" si="188"/>
        <v>15206.366887745779</v>
      </c>
      <c r="U1313" s="7">
        <v>1309</v>
      </c>
      <c r="V1313">
        <f t="shared" si="186"/>
        <v>6724</v>
      </c>
      <c r="W1313">
        <f t="shared" si="186"/>
        <v>484</v>
      </c>
      <c r="X1313">
        <f t="shared" si="186"/>
        <v>2025</v>
      </c>
      <c r="Y1313">
        <f t="shared" si="184"/>
        <v>687.66566649141407</v>
      </c>
      <c r="Z1313">
        <f t="shared" si="184"/>
        <v>7284.3938406093939</v>
      </c>
      <c r="AA1313">
        <f t="shared" si="184"/>
        <v>42.408699503587151</v>
      </c>
      <c r="AB1313">
        <f t="shared" si="184"/>
        <v>2981.3339461252986</v>
      </c>
      <c r="AC1313">
        <f t="shared" si="189"/>
        <v>142.2279935622017</v>
      </c>
      <c r="AD1313" s="6" t="s">
        <v>35</v>
      </c>
      <c r="AE1313">
        <f t="shared" si="190"/>
        <v>19100.644165899783</v>
      </c>
      <c r="AG1313" s="7">
        <v>1309</v>
      </c>
      <c r="AH1313" s="2" t="s">
        <v>21</v>
      </c>
      <c r="AI1313">
        <f t="shared" si="191"/>
        <v>0.79611801338582999</v>
      </c>
      <c r="AJ1313">
        <f t="shared" si="192"/>
        <v>1557</v>
      </c>
    </row>
    <row r="1314" spans="1:36" x14ac:dyDescent="0.25">
      <c r="A1314" s="2">
        <v>1310</v>
      </c>
      <c r="B1314" s="2">
        <v>118</v>
      </c>
      <c r="C1314" s="2">
        <v>13</v>
      </c>
      <c r="D1314" s="2">
        <v>54</v>
      </c>
      <c r="E1314" s="2">
        <v>24.413118709999999</v>
      </c>
      <c r="F1314" s="2">
        <v>89.815740320000003</v>
      </c>
      <c r="G1314" s="2">
        <v>6.0395846290000001</v>
      </c>
      <c r="H1314" s="2">
        <v>44.07843475</v>
      </c>
      <c r="I1314" s="2" t="s">
        <v>21</v>
      </c>
      <c r="J1314" s="10"/>
      <c r="K1314" s="11">
        <v>1310</v>
      </c>
      <c r="L1314">
        <f t="shared" si="187"/>
        <v>1298</v>
      </c>
      <c r="M1314">
        <f t="shared" si="187"/>
        <v>286</v>
      </c>
      <c r="N1314">
        <f t="shared" si="187"/>
        <v>1782</v>
      </c>
      <c r="O1314">
        <f t="shared" si="185"/>
        <v>1087.6044385304999</v>
      </c>
      <c r="P1314">
        <f t="shared" si="185"/>
        <v>5996.9969811663996</v>
      </c>
      <c r="Q1314">
        <f t="shared" si="185"/>
        <v>53.148344735200006</v>
      </c>
      <c r="R1314">
        <f t="shared" si="185"/>
        <v>4368.2213700032253</v>
      </c>
      <c r="S1314">
        <f t="shared" si="188"/>
        <v>14871.971134435324</v>
      </c>
      <c r="U1314" s="7">
        <v>1310</v>
      </c>
      <c r="V1314">
        <f t="shared" si="186"/>
        <v>13924</v>
      </c>
      <c r="W1314">
        <f t="shared" si="186"/>
        <v>169</v>
      </c>
      <c r="X1314">
        <f t="shared" si="186"/>
        <v>2916</v>
      </c>
      <c r="Y1314">
        <f t="shared" si="184"/>
        <v>596.00036514855196</v>
      </c>
      <c r="Z1314">
        <f t="shared" si="184"/>
        <v>8066.8672092296747</v>
      </c>
      <c r="AA1314">
        <f t="shared" si="184"/>
        <v>36.476582490853069</v>
      </c>
      <c r="AB1314">
        <f t="shared" si="184"/>
        <v>1942.9084100100076</v>
      </c>
      <c r="AC1314">
        <f t="shared" si="189"/>
        <v>166.28665781378581</v>
      </c>
      <c r="AD1314" s="6" t="s">
        <v>35</v>
      </c>
      <c r="AE1314">
        <f t="shared" si="190"/>
        <v>22331.625447903094</v>
      </c>
      <c r="AG1314" s="7">
        <v>1310</v>
      </c>
      <c r="AH1314" s="2" t="s">
        <v>21</v>
      </c>
      <c r="AI1314">
        <f t="shared" si="191"/>
        <v>0.66596008289364261</v>
      </c>
      <c r="AJ1314">
        <f t="shared" si="192"/>
        <v>2043</v>
      </c>
    </row>
    <row r="1315" spans="1:36" x14ac:dyDescent="0.25">
      <c r="A1315" s="2">
        <v>1311</v>
      </c>
      <c r="B1315" s="2">
        <v>83</v>
      </c>
      <c r="C1315" s="2">
        <v>25</v>
      </c>
      <c r="D1315" s="2">
        <v>53</v>
      </c>
      <c r="E1315" s="2">
        <v>26.491952829999999</v>
      </c>
      <c r="F1315" s="2">
        <v>80.046782010000001</v>
      </c>
      <c r="G1315" s="2">
        <v>6.057697106</v>
      </c>
      <c r="H1315" s="2">
        <v>57.72799157</v>
      </c>
      <c r="I1315" s="2" t="s">
        <v>21</v>
      </c>
      <c r="J1315" s="10"/>
      <c r="K1315" s="11">
        <v>1311</v>
      </c>
      <c r="L1315">
        <f t="shared" si="187"/>
        <v>913</v>
      </c>
      <c r="M1315">
        <f t="shared" si="187"/>
        <v>550</v>
      </c>
      <c r="N1315">
        <f t="shared" si="187"/>
        <v>1749</v>
      </c>
      <c r="O1315">
        <f t="shared" si="185"/>
        <v>1180.2164985764998</v>
      </c>
      <c r="P1315">
        <f t="shared" si="185"/>
        <v>5344.7236348076995</v>
      </c>
      <c r="Q1315">
        <f t="shared" si="185"/>
        <v>53.307734532800005</v>
      </c>
      <c r="R1315">
        <f t="shared" si="185"/>
        <v>5720.907465377727</v>
      </c>
      <c r="S1315">
        <f t="shared" si="188"/>
        <v>15511.155333294726</v>
      </c>
      <c r="U1315" s="7">
        <v>1311</v>
      </c>
      <c r="V1315">
        <f t="shared" si="186"/>
        <v>6889</v>
      </c>
      <c r="W1315">
        <f t="shared" si="186"/>
        <v>625</v>
      </c>
      <c r="X1315">
        <f t="shared" si="186"/>
        <v>2809</v>
      </c>
      <c r="Y1315">
        <f t="shared" si="184"/>
        <v>701.82356474694495</v>
      </c>
      <c r="Z1315">
        <f t="shared" si="184"/>
        <v>6407.4873101564599</v>
      </c>
      <c r="AA1315">
        <f t="shared" si="184"/>
        <v>36.695694228040779</v>
      </c>
      <c r="AB1315">
        <f t="shared" si="184"/>
        <v>3332.5210107059911</v>
      </c>
      <c r="AC1315">
        <f t="shared" si="189"/>
        <v>144.22734685155044</v>
      </c>
      <c r="AD1315" s="6" t="s">
        <v>35</v>
      </c>
      <c r="AE1315">
        <f t="shared" si="190"/>
        <v>19369.149224470195</v>
      </c>
      <c r="AG1315" s="7">
        <v>1311</v>
      </c>
      <c r="AH1315" s="2" t="s">
        <v>21</v>
      </c>
      <c r="AI1315">
        <f t="shared" si="191"/>
        <v>0.8008175864378474</v>
      </c>
      <c r="AJ1315">
        <f t="shared" si="192"/>
        <v>1540</v>
      </c>
    </row>
    <row r="1316" spans="1:36" x14ac:dyDescent="0.25">
      <c r="A1316" s="2">
        <v>1312</v>
      </c>
      <c r="B1316" s="2">
        <v>86</v>
      </c>
      <c r="C1316" s="2">
        <v>15</v>
      </c>
      <c r="D1316" s="2">
        <v>47</v>
      </c>
      <c r="E1316" s="2">
        <v>24.04355803</v>
      </c>
      <c r="F1316" s="2">
        <v>84.184067639999995</v>
      </c>
      <c r="G1316" s="2">
        <v>6.4238987620000003</v>
      </c>
      <c r="H1316" s="2">
        <v>53.789299560000003</v>
      </c>
      <c r="I1316" s="2" t="s">
        <v>21</v>
      </c>
      <c r="J1316" s="10"/>
      <c r="K1316" s="11">
        <v>1312</v>
      </c>
      <c r="L1316">
        <f t="shared" si="187"/>
        <v>946</v>
      </c>
      <c r="M1316">
        <f t="shared" si="187"/>
        <v>330</v>
      </c>
      <c r="N1316">
        <f t="shared" si="187"/>
        <v>1551</v>
      </c>
      <c r="O1316">
        <f t="shared" si="185"/>
        <v>1071.1405102364999</v>
      </c>
      <c r="P1316">
        <f t="shared" si="185"/>
        <v>5620.970196322799</v>
      </c>
      <c r="Q1316">
        <f t="shared" si="185"/>
        <v>56.530309105600004</v>
      </c>
      <c r="R1316">
        <f t="shared" si="185"/>
        <v>5330.5787546255169</v>
      </c>
      <c r="S1316">
        <f t="shared" si="188"/>
        <v>14906.219770290416</v>
      </c>
      <c r="U1316" s="7">
        <v>1312</v>
      </c>
      <c r="V1316">
        <f t="shared" si="186"/>
        <v>7396</v>
      </c>
      <c r="W1316">
        <f t="shared" si="186"/>
        <v>225</v>
      </c>
      <c r="X1316">
        <f t="shared" si="186"/>
        <v>2209</v>
      </c>
      <c r="Y1316">
        <f t="shared" si="184"/>
        <v>578.09268274197746</v>
      </c>
      <c r="Z1316">
        <f t="shared" si="184"/>
        <v>7086.957244416094</v>
      </c>
      <c r="AA1316">
        <f t="shared" si="184"/>
        <v>41.266475304425136</v>
      </c>
      <c r="AB1316">
        <f t="shared" si="184"/>
        <v>2893.2887471554168</v>
      </c>
      <c r="AC1316">
        <f t="shared" si="189"/>
        <v>142.93216975061253</v>
      </c>
      <c r="AD1316" s="6" t="s">
        <v>35</v>
      </c>
      <c r="AE1316">
        <f t="shared" si="190"/>
        <v>19195.212179327129</v>
      </c>
      <c r="AG1316" s="7">
        <v>1312</v>
      </c>
      <c r="AH1316" s="2" t="s">
        <v>21</v>
      </c>
      <c r="AI1316">
        <f t="shared" si="191"/>
        <v>0.77655926024845534</v>
      </c>
      <c r="AJ1316">
        <f t="shared" si="192"/>
        <v>1655</v>
      </c>
    </row>
    <row r="1317" spans="1:36" x14ac:dyDescent="0.25">
      <c r="A1317" s="2">
        <v>1313</v>
      </c>
      <c r="B1317" s="2">
        <v>101</v>
      </c>
      <c r="C1317" s="2">
        <v>10</v>
      </c>
      <c r="D1317" s="2">
        <v>47</v>
      </c>
      <c r="E1317" s="2">
        <v>25.5421695</v>
      </c>
      <c r="F1317" s="2">
        <v>83.318833760000004</v>
      </c>
      <c r="G1317" s="2">
        <v>6.9369976810000002</v>
      </c>
      <c r="H1317" s="2">
        <v>57.573432330000003</v>
      </c>
      <c r="I1317" s="2" t="s">
        <v>21</v>
      </c>
      <c r="J1317" s="10"/>
      <c r="K1317" s="11">
        <v>1313</v>
      </c>
      <c r="L1317">
        <f t="shared" si="187"/>
        <v>1111</v>
      </c>
      <c r="M1317">
        <f t="shared" si="187"/>
        <v>220</v>
      </c>
      <c r="N1317">
        <f t="shared" si="187"/>
        <v>1551</v>
      </c>
      <c r="O1317">
        <f t="shared" si="185"/>
        <v>1137.903651225</v>
      </c>
      <c r="P1317">
        <f t="shared" si="185"/>
        <v>5563.1985301552004</v>
      </c>
      <c r="Q1317">
        <f t="shared" si="185"/>
        <v>61.04557959280001</v>
      </c>
      <c r="R1317">
        <f t="shared" si="185"/>
        <v>5705.5904746785636</v>
      </c>
      <c r="S1317">
        <f t="shared" si="188"/>
        <v>15349.738235651563</v>
      </c>
      <c r="U1317" s="7">
        <v>1313</v>
      </c>
      <c r="V1317">
        <f t="shared" si="186"/>
        <v>10201</v>
      </c>
      <c r="W1317">
        <f t="shared" si="186"/>
        <v>100</v>
      </c>
      <c r="X1317">
        <f t="shared" si="186"/>
        <v>2209</v>
      </c>
      <c r="Y1317">
        <f t="shared" si="186"/>
        <v>652.4024227667303</v>
      </c>
      <c r="Z1317">
        <f t="shared" si="186"/>
        <v>6942.0280591265164</v>
      </c>
      <c r="AA1317">
        <f t="shared" si="186"/>
        <v>48.121936826199381</v>
      </c>
      <c r="AB1317">
        <f t="shared" si="186"/>
        <v>3314.7001102570894</v>
      </c>
      <c r="AC1317">
        <f t="shared" si="189"/>
        <v>153.19024945790949</v>
      </c>
      <c r="AD1317" s="6" t="s">
        <v>35</v>
      </c>
      <c r="AE1317">
        <f t="shared" si="190"/>
        <v>20572.830785954146</v>
      </c>
      <c r="AG1317" s="7">
        <v>1313</v>
      </c>
      <c r="AH1317" s="2" t="s">
        <v>21</v>
      </c>
      <c r="AI1317">
        <f t="shared" si="191"/>
        <v>0.74611697317470838</v>
      </c>
      <c r="AJ1317">
        <f t="shared" si="192"/>
        <v>1799</v>
      </c>
    </row>
    <row r="1318" spans="1:36" x14ac:dyDescent="0.25">
      <c r="A1318" s="2">
        <v>1314</v>
      </c>
      <c r="B1318" s="2">
        <v>119</v>
      </c>
      <c r="C1318" s="2">
        <v>9</v>
      </c>
      <c r="D1318" s="2">
        <v>50</v>
      </c>
      <c r="E1318" s="2">
        <v>26.745506779999999</v>
      </c>
      <c r="F1318" s="2">
        <v>83.919590200000002</v>
      </c>
      <c r="G1318" s="2">
        <v>6.251286661</v>
      </c>
      <c r="H1318" s="2">
        <v>40.794305000000001</v>
      </c>
      <c r="I1318" s="2" t="s">
        <v>21</v>
      </c>
      <c r="J1318" s="10"/>
      <c r="K1318" s="11">
        <v>1314</v>
      </c>
      <c r="L1318">
        <f t="shared" si="187"/>
        <v>1309</v>
      </c>
      <c r="M1318">
        <f t="shared" si="187"/>
        <v>198</v>
      </c>
      <c r="N1318">
        <f t="shared" si="187"/>
        <v>1650</v>
      </c>
      <c r="O1318">
        <f t="shared" si="187"/>
        <v>1191.5123270489999</v>
      </c>
      <c r="P1318">
        <f t="shared" si="187"/>
        <v>5603.3110376539998</v>
      </c>
      <c r="Q1318">
        <f t="shared" si="187"/>
        <v>55.011322616800001</v>
      </c>
      <c r="R1318">
        <f t="shared" si="187"/>
        <v>4042.7604992355004</v>
      </c>
      <c r="S1318">
        <f t="shared" si="188"/>
        <v>14049.5951865553</v>
      </c>
      <c r="U1318" s="7">
        <v>1314</v>
      </c>
      <c r="V1318">
        <f t="shared" ref="V1318:AB1381" si="193">POWER(B1318,2)</f>
        <v>14161</v>
      </c>
      <c r="W1318">
        <f t="shared" si="193"/>
        <v>81</v>
      </c>
      <c r="X1318">
        <f t="shared" si="193"/>
        <v>2500</v>
      </c>
      <c r="Y1318">
        <f t="shared" si="193"/>
        <v>715.32213291902599</v>
      </c>
      <c r="Z1318">
        <f t="shared" si="193"/>
        <v>7042.4976193359362</v>
      </c>
      <c r="AA1318">
        <f t="shared" si="193"/>
        <v>39.07858491799653</v>
      </c>
      <c r="AB1318">
        <f t="shared" si="193"/>
        <v>1664.175320433025</v>
      </c>
      <c r="AC1318">
        <f t="shared" si="189"/>
        <v>161.87363484399177</v>
      </c>
      <c r="AD1318" s="6" t="s">
        <v>35</v>
      </c>
      <c r="AE1318">
        <f t="shared" si="190"/>
        <v>21738.974315514628</v>
      </c>
      <c r="AG1318" s="7">
        <v>1314</v>
      </c>
      <c r="AH1318" s="2" t="s">
        <v>21</v>
      </c>
      <c r="AI1318">
        <f t="shared" si="191"/>
        <v>0.64628601987575895</v>
      </c>
      <c r="AJ1318">
        <f t="shared" si="192"/>
        <v>2108</v>
      </c>
    </row>
    <row r="1319" spans="1:36" x14ac:dyDescent="0.25">
      <c r="A1319" s="2">
        <v>1315</v>
      </c>
      <c r="B1319" s="2">
        <v>104</v>
      </c>
      <c r="C1319" s="2">
        <v>17</v>
      </c>
      <c r="D1319" s="2">
        <v>46</v>
      </c>
      <c r="E1319" s="2">
        <v>25.7131428</v>
      </c>
      <c r="F1319" s="2">
        <v>80.229727769999997</v>
      </c>
      <c r="G1319" s="2">
        <v>6.1900159120000007</v>
      </c>
      <c r="H1319" s="2">
        <v>43.089618270000003</v>
      </c>
      <c r="I1319" s="2" t="s">
        <v>21</v>
      </c>
      <c r="J1319" s="10"/>
      <c r="K1319" s="11">
        <v>1315</v>
      </c>
      <c r="L1319">
        <f t="shared" ref="L1319:R1382" si="194">B1319*L$2</f>
        <v>1144</v>
      </c>
      <c r="M1319">
        <f t="shared" si="194"/>
        <v>374</v>
      </c>
      <c r="N1319">
        <f t="shared" si="194"/>
        <v>1518</v>
      </c>
      <c r="O1319">
        <f t="shared" si="194"/>
        <v>1145.5205117399998</v>
      </c>
      <c r="P1319">
        <f t="shared" si="194"/>
        <v>5356.9389232028998</v>
      </c>
      <c r="Q1319">
        <f t="shared" si="194"/>
        <v>54.472140025600012</v>
      </c>
      <c r="R1319">
        <f t="shared" si="194"/>
        <v>4270.2285691370971</v>
      </c>
      <c r="S1319">
        <f t="shared" si="188"/>
        <v>13863.160144105597</v>
      </c>
      <c r="U1319" s="7">
        <v>1315</v>
      </c>
      <c r="V1319">
        <f t="shared" si="193"/>
        <v>10816</v>
      </c>
      <c r="W1319">
        <f t="shared" si="193"/>
        <v>289</v>
      </c>
      <c r="X1319">
        <f t="shared" si="193"/>
        <v>2116</v>
      </c>
      <c r="Y1319">
        <f t="shared" si="193"/>
        <v>661.1657126531918</v>
      </c>
      <c r="Z1319">
        <f t="shared" si="193"/>
        <v>6436.809218048309</v>
      </c>
      <c r="AA1319">
        <f t="shared" si="193"/>
        <v>38.3162969908132</v>
      </c>
      <c r="AB1319">
        <f t="shared" si="193"/>
        <v>1856.7152026543181</v>
      </c>
      <c r="AC1319">
        <f t="shared" si="189"/>
        <v>149.04363934883847</v>
      </c>
      <c r="AD1319" s="6" t="s">
        <v>35</v>
      </c>
      <c r="AE1319">
        <f t="shared" si="190"/>
        <v>20015.957823013483</v>
      </c>
      <c r="AG1319" s="7">
        <v>1315</v>
      </c>
      <c r="AH1319" s="2" t="s">
        <v>21</v>
      </c>
      <c r="AI1319">
        <f t="shared" si="191"/>
        <v>0.69260538349887679</v>
      </c>
      <c r="AJ1319">
        <f t="shared" si="192"/>
        <v>1979</v>
      </c>
    </row>
    <row r="1320" spans="1:36" x14ac:dyDescent="0.25">
      <c r="A1320" s="2">
        <v>1316</v>
      </c>
      <c r="B1320" s="2">
        <v>95</v>
      </c>
      <c r="C1320" s="2">
        <v>12</v>
      </c>
      <c r="D1320" s="2">
        <v>51</v>
      </c>
      <c r="E1320" s="2">
        <v>25.76484262</v>
      </c>
      <c r="F1320" s="2">
        <v>84.172699599999987</v>
      </c>
      <c r="G1320" s="2">
        <v>6.6816067020000007</v>
      </c>
      <c r="H1320" s="2">
        <v>44.220669139999998</v>
      </c>
      <c r="I1320" s="2" t="s">
        <v>21</v>
      </c>
      <c r="J1320" s="10"/>
      <c r="K1320" s="11">
        <v>1316</v>
      </c>
      <c r="L1320">
        <f t="shared" si="194"/>
        <v>1045</v>
      </c>
      <c r="M1320">
        <f t="shared" si="194"/>
        <v>264</v>
      </c>
      <c r="N1320">
        <f t="shared" si="194"/>
        <v>1683</v>
      </c>
      <c r="O1320">
        <f t="shared" si="194"/>
        <v>1147.8237387209999</v>
      </c>
      <c r="P1320">
        <f t="shared" si="194"/>
        <v>5620.2111522919986</v>
      </c>
      <c r="Q1320">
        <f t="shared" si="194"/>
        <v>58.798138977600011</v>
      </c>
      <c r="R1320">
        <f t="shared" si="194"/>
        <v>4382.3169545100536</v>
      </c>
      <c r="S1320">
        <f t="shared" si="188"/>
        <v>14201.149984500651</v>
      </c>
      <c r="U1320" s="7">
        <v>1316</v>
      </c>
      <c r="V1320">
        <f t="shared" si="193"/>
        <v>9025</v>
      </c>
      <c r="W1320">
        <f t="shared" si="193"/>
        <v>144</v>
      </c>
      <c r="X1320">
        <f t="shared" si="193"/>
        <v>2601</v>
      </c>
      <c r="Y1320">
        <f t="shared" si="193"/>
        <v>663.82711523336843</v>
      </c>
      <c r="Z1320">
        <f t="shared" si="193"/>
        <v>7085.0433579518376</v>
      </c>
      <c r="AA1320">
        <f t="shared" si="193"/>
        <v>44.64386812021133</v>
      </c>
      <c r="AB1320">
        <f t="shared" si="193"/>
        <v>1955.4675791893483</v>
      </c>
      <c r="AC1320">
        <f t="shared" si="189"/>
        <v>146.69349651738065</v>
      </c>
      <c r="AD1320" s="6" t="s">
        <v>35</v>
      </c>
      <c r="AE1320">
        <f t="shared" si="190"/>
        <v>19700.343148022766</v>
      </c>
      <c r="AG1320" s="7">
        <v>1316</v>
      </c>
      <c r="AH1320" s="2" t="s">
        <v>21</v>
      </c>
      <c r="AI1320">
        <f t="shared" si="191"/>
        <v>0.72085800119303789</v>
      </c>
      <c r="AJ1320">
        <f t="shared" si="192"/>
        <v>1928</v>
      </c>
    </row>
    <row r="1321" spans="1:36" x14ac:dyDescent="0.25">
      <c r="A1321" s="2">
        <v>1317</v>
      </c>
      <c r="B1321" s="2">
        <v>102</v>
      </c>
      <c r="C1321" s="2">
        <v>14</v>
      </c>
      <c r="D1321" s="2">
        <v>52</v>
      </c>
      <c r="E1321" s="2">
        <v>26.794898679999999</v>
      </c>
      <c r="F1321" s="2">
        <v>89.64815231</v>
      </c>
      <c r="G1321" s="2">
        <v>6.51075991</v>
      </c>
      <c r="H1321" s="2">
        <v>57.74091817</v>
      </c>
      <c r="I1321" s="2" t="s">
        <v>21</v>
      </c>
      <c r="J1321" s="10"/>
      <c r="K1321" s="11">
        <v>1317</v>
      </c>
      <c r="L1321">
        <f t="shared" si="194"/>
        <v>1122</v>
      </c>
      <c r="M1321">
        <f t="shared" si="194"/>
        <v>308</v>
      </c>
      <c r="N1321">
        <f t="shared" si="194"/>
        <v>1716</v>
      </c>
      <c r="O1321">
        <f t="shared" si="194"/>
        <v>1193.7127361939999</v>
      </c>
      <c r="P1321">
        <f t="shared" si="194"/>
        <v>5985.8071297386996</v>
      </c>
      <c r="Q1321">
        <f t="shared" si="194"/>
        <v>57.294687208000006</v>
      </c>
      <c r="R1321">
        <f t="shared" si="194"/>
        <v>5722.1885056569872</v>
      </c>
      <c r="S1321">
        <f t="shared" si="188"/>
        <v>16105.003058797687</v>
      </c>
      <c r="U1321" s="7">
        <v>1317</v>
      </c>
      <c r="V1321">
        <f t="shared" si="193"/>
        <v>10404</v>
      </c>
      <c r="W1321">
        <f t="shared" si="193"/>
        <v>196</v>
      </c>
      <c r="X1321">
        <f t="shared" si="193"/>
        <v>2704</v>
      </c>
      <c r="Y1321">
        <f t="shared" si="193"/>
        <v>717.96659527146574</v>
      </c>
      <c r="Z1321">
        <f t="shared" si="193"/>
        <v>8036.7912125969588</v>
      </c>
      <c r="AA1321">
        <f t="shared" si="193"/>
        <v>42.389994605663205</v>
      </c>
      <c r="AB1321">
        <f t="shared" si="193"/>
        <v>3334.0136311146362</v>
      </c>
      <c r="AC1321">
        <f t="shared" si="189"/>
        <v>159.4840475834142</v>
      </c>
      <c r="AD1321" s="6" t="s">
        <v>35</v>
      </c>
      <c r="AE1321">
        <f t="shared" si="190"/>
        <v>21418.06241326173</v>
      </c>
      <c r="AG1321" s="7">
        <v>1317</v>
      </c>
      <c r="AH1321" s="2" t="s">
        <v>21</v>
      </c>
      <c r="AI1321">
        <f t="shared" si="191"/>
        <v>0.75193557419207635</v>
      </c>
      <c r="AJ1321">
        <f t="shared" si="192"/>
        <v>1770</v>
      </c>
    </row>
    <row r="1322" spans="1:36" x14ac:dyDescent="0.25">
      <c r="A1322" s="2">
        <v>1318</v>
      </c>
      <c r="B1322" s="2">
        <v>109</v>
      </c>
      <c r="C1322" s="2">
        <v>21</v>
      </c>
      <c r="D1322" s="2">
        <v>55</v>
      </c>
      <c r="E1322" s="2">
        <v>24.900460200000001</v>
      </c>
      <c r="F1322" s="2">
        <v>89.735241770000002</v>
      </c>
      <c r="G1322" s="2">
        <v>6.7702780880000004</v>
      </c>
      <c r="H1322" s="2">
        <v>57.449420940000003</v>
      </c>
      <c r="I1322" s="2" t="s">
        <v>21</v>
      </c>
      <c r="J1322" s="10"/>
      <c r="K1322" s="11">
        <v>1318</v>
      </c>
      <c r="L1322">
        <f t="shared" si="194"/>
        <v>1199</v>
      </c>
      <c r="M1322">
        <f t="shared" si="194"/>
        <v>462</v>
      </c>
      <c r="N1322">
        <f t="shared" si="194"/>
        <v>1815</v>
      </c>
      <c r="O1322">
        <f t="shared" si="194"/>
        <v>1109.31550191</v>
      </c>
      <c r="P1322">
        <f t="shared" si="194"/>
        <v>5991.6220929828996</v>
      </c>
      <c r="Q1322">
        <f t="shared" si="194"/>
        <v>59.578447174400011</v>
      </c>
      <c r="R1322">
        <f t="shared" si="194"/>
        <v>5693.3008095170344</v>
      </c>
      <c r="S1322">
        <f t="shared" si="188"/>
        <v>16329.816851584332</v>
      </c>
      <c r="U1322" s="7">
        <v>1318</v>
      </c>
      <c r="V1322">
        <f t="shared" si="193"/>
        <v>11881</v>
      </c>
      <c r="W1322">
        <f t="shared" si="193"/>
        <v>441</v>
      </c>
      <c r="X1322">
        <f t="shared" si="193"/>
        <v>3025</v>
      </c>
      <c r="Y1322">
        <f t="shared" si="193"/>
        <v>620.0329181717841</v>
      </c>
      <c r="Z1322">
        <f t="shared" si="193"/>
        <v>8052.4136155203532</v>
      </c>
      <c r="AA1322">
        <f t="shared" si="193"/>
        <v>45.836665388852943</v>
      </c>
      <c r="AB1322">
        <f t="shared" si="193"/>
        <v>3300.4359663413106</v>
      </c>
      <c r="AC1322">
        <f t="shared" si="189"/>
        <v>165.42587211625121</v>
      </c>
      <c r="AD1322" s="6" t="s">
        <v>35</v>
      </c>
      <c r="AE1322">
        <f t="shared" si="190"/>
        <v>22216.025410948951</v>
      </c>
      <c r="AG1322" s="7">
        <v>1318</v>
      </c>
      <c r="AH1322" s="2" t="s">
        <v>21</v>
      </c>
      <c r="AI1322">
        <f t="shared" si="191"/>
        <v>0.73504673088536987</v>
      </c>
      <c r="AJ1322">
        <f t="shared" si="192"/>
        <v>1857</v>
      </c>
    </row>
    <row r="1323" spans="1:36" x14ac:dyDescent="0.25">
      <c r="A1323" s="2">
        <v>1319</v>
      </c>
      <c r="B1323" s="2">
        <v>81</v>
      </c>
      <c r="C1323" s="2">
        <v>18</v>
      </c>
      <c r="D1323" s="2">
        <v>50</v>
      </c>
      <c r="E1323" s="2">
        <v>26.807506289999999</v>
      </c>
      <c r="F1323" s="2">
        <v>88.228749550000003</v>
      </c>
      <c r="G1323" s="2">
        <v>6.4297880729999992</v>
      </c>
      <c r="H1323" s="2">
        <v>58.798890569999998</v>
      </c>
      <c r="I1323" s="2" t="s">
        <v>21</v>
      </c>
      <c r="J1323" s="10"/>
      <c r="K1323" s="11">
        <v>1319</v>
      </c>
      <c r="L1323">
        <f t="shared" si="194"/>
        <v>891</v>
      </c>
      <c r="M1323">
        <f t="shared" si="194"/>
        <v>396</v>
      </c>
      <c r="N1323">
        <f t="shared" si="194"/>
        <v>1650</v>
      </c>
      <c r="O1323">
        <f t="shared" si="194"/>
        <v>1194.2744052194998</v>
      </c>
      <c r="P1323">
        <f t="shared" si="194"/>
        <v>5891.0336074534998</v>
      </c>
      <c r="Q1323">
        <f t="shared" si="194"/>
        <v>56.582135042399997</v>
      </c>
      <c r="R1323">
        <f t="shared" si="194"/>
        <v>5827.0347342666273</v>
      </c>
      <c r="S1323">
        <f t="shared" si="188"/>
        <v>15905.924881982024</v>
      </c>
      <c r="U1323" s="7">
        <v>1319</v>
      </c>
      <c r="V1323">
        <f t="shared" si="193"/>
        <v>6561</v>
      </c>
      <c r="W1323">
        <f t="shared" si="193"/>
        <v>324</v>
      </c>
      <c r="X1323">
        <f t="shared" si="193"/>
        <v>2500</v>
      </c>
      <c r="Y1323">
        <f t="shared" si="193"/>
        <v>718.64239348838953</v>
      </c>
      <c r="Z1323">
        <f t="shared" si="193"/>
        <v>7784.3122471566257</v>
      </c>
      <c r="AA1323">
        <f t="shared" si="193"/>
        <v>41.342174663693044</v>
      </c>
      <c r="AB1323">
        <f t="shared" si="193"/>
        <v>3457.3095322628346</v>
      </c>
      <c r="AC1323">
        <f t="shared" si="189"/>
        <v>146.24160265660228</v>
      </c>
      <c r="AD1323" s="6" t="s">
        <v>35</v>
      </c>
      <c r="AE1323">
        <f t="shared" si="190"/>
        <v>19639.655630612859</v>
      </c>
      <c r="AG1323" s="7">
        <v>1319</v>
      </c>
      <c r="AH1323" s="2" t="s">
        <v>21</v>
      </c>
      <c r="AI1323">
        <f t="shared" si="191"/>
        <v>0.80988817630738041</v>
      </c>
      <c r="AJ1323">
        <f t="shared" si="192"/>
        <v>1490</v>
      </c>
    </row>
    <row r="1324" spans="1:36" x14ac:dyDescent="0.25">
      <c r="A1324" s="2">
        <v>1320</v>
      </c>
      <c r="B1324" s="2">
        <v>103</v>
      </c>
      <c r="C1324" s="2">
        <v>17</v>
      </c>
      <c r="D1324" s="2">
        <v>51</v>
      </c>
      <c r="E1324" s="2">
        <v>25.111891539999998</v>
      </c>
      <c r="F1324" s="2">
        <v>80.026213350000006</v>
      </c>
      <c r="G1324" s="2">
        <v>6.2098883450000004</v>
      </c>
      <c r="H1324" s="2">
        <v>44.206569870000003</v>
      </c>
      <c r="I1324" s="2" t="s">
        <v>21</v>
      </c>
      <c r="J1324" s="10"/>
      <c r="K1324" s="11">
        <v>1320</v>
      </c>
      <c r="L1324">
        <f t="shared" si="194"/>
        <v>1133</v>
      </c>
      <c r="M1324">
        <f t="shared" si="194"/>
        <v>374</v>
      </c>
      <c r="N1324">
        <f t="shared" si="194"/>
        <v>1683</v>
      </c>
      <c r="O1324">
        <f t="shared" si="194"/>
        <v>1118.7347681069998</v>
      </c>
      <c r="P1324">
        <f t="shared" si="194"/>
        <v>5343.3502653795003</v>
      </c>
      <c r="Q1324">
        <f t="shared" si="194"/>
        <v>54.647017436000006</v>
      </c>
      <c r="R1324">
        <f t="shared" si="194"/>
        <v>4380.919701343857</v>
      </c>
      <c r="S1324">
        <f t="shared" si="188"/>
        <v>14087.651752266356</v>
      </c>
      <c r="U1324" s="7">
        <v>1320</v>
      </c>
      <c r="V1324">
        <f t="shared" si="193"/>
        <v>10609</v>
      </c>
      <c r="W1324">
        <f t="shared" si="193"/>
        <v>289</v>
      </c>
      <c r="X1324">
        <f t="shared" si="193"/>
        <v>2601</v>
      </c>
      <c r="Y1324">
        <f t="shared" si="193"/>
        <v>630.6070967167235</v>
      </c>
      <c r="Z1324">
        <f t="shared" si="193"/>
        <v>6404.1948231397191</v>
      </c>
      <c r="AA1324">
        <f t="shared" si="193"/>
        <v>38.562713257366845</v>
      </c>
      <c r="AB1324">
        <f t="shared" si="193"/>
        <v>1954.220819671192</v>
      </c>
      <c r="AC1324">
        <f t="shared" si="189"/>
        <v>150.08859201413344</v>
      </c>
      <c r="AD1324" s="6" t="s">
        <v>35</v>
      </c>
      <c r="AE1324">
        <f t="shared" si="190"/>
        <v>20156.290738708303</v>
      </c>
      <c r="AG1324" s="7">
        <v>1320</v>
      </c>
      <c r="AH1324" s="2" t="s">
        <v>21</v>
      </c>
      <c r="AI1324">
        <f t="shared" si="191"/>
        <v>0.69892084485625705</v>
      </c>
      <c r="AJ1324">
        <f t="shared" si="192"/>
        <v>1966</v>
      </c>
    </row>
    <row r="1325" spans="1:36" x14ac:dyDescent="0.25">
      <c r="A1325" s="2">
        <v>1321</v>
      </c>
      <c r="B1325" s="2">
        <v>105</v>
      </c>
      <c r="C1325" s="2">
        <v>14</v>
      </c>
      <c r="D1325" s="2">
        <v>50</v>
      </c>
      <c r="E1325" s="2">
        <v>26.214883700000001</v>
      </c>
      <c r="F1325" s="2">
        <v>87.688398200000023</v>
      </c>
      <c r="G1325" s="2">
        <v>6.4190521929999997</v>
      </c>
      <c r="H1325" s="2">
        <v>59.655907980000002</v>
      </c>
      <c r="I1325" s="2" t="s">
        <v>21</v>
      </c>
      <c r="J1325" s="10"/>
      <c r="K1325" s="11">
        <v>1321</v>
      </c>
      <c r="L1325">
        <f t="shared" si="194"/>
        <v>1155</v>
      </c>
      <c r="M1325">
        <f t="shared" si="194"/>
        <v>308</v>
      </c>
      <c r="N1325">
        <f t="shared" si="194"/>
        <v>1650</v>
      </c>
      <c r="O1325">
        <f t="shared" si="194"/>
        <v>1167.8730688349999</v>
      </c>
      <c r="P1325">
        <f t="shared" si="194"/>
        <v>5854.9543478140013</v>
      </c>
      <c r="Q1325">
        <f t="shared" si="194"/>
        <v>56.487659298400004</v>
      </c>
      <c r="R1325">
        <f t="shared" si="194"/>
        <v>5911.9661023167782</v>
      </c>
      <c r="S1325">
        <f t="shared" si="188"/>
        <v>16104.28117826418</v>
      </c>
      <c r="U1325" s="7">
        <v>1321</v>
      </c>
      <c r="V1325">
        <f t="shared" si="193"/>
        <v>11025</v>
      </c>
      <c r="W1325">
        <f t="shared" si="193"/>
        <v>196</v>
      </c>
      <c r="X1325">
        <f t="shared" si="193"/>
        <v>2500</v>
      </c>
      <c r="Y1325">
        <f t="shared" si="193"/>
        <v>687.22012740452578</v>
      </c>
      <c r="Z1325">
        <f t="shared" si="193"/>
        <v>7689.2551788817673</v>
      </c>
      <c r="AA1325">
        <f t="shared" si="193"/>
        <v>41.204231056458106</v>
      </c>
      <c r="AB1325">
        <f t="shared" si="193"/>
        <v>3558.8273569182279</v>
      </c>
      <c r="AC1325">
        <f t="shared" si="189"/>
        <v>160.30441944706632</v>
      </c>
      <c r="AD1325" s="6" t="s">
        <v>35</v>
      </c>
      <c r="AE1325">
        <f t="shared" si="190"/>
        <v>21528.235035815687</v>
      </c>
      <c r="AG1325" s="7">
        <v>1321</v>
      </c>
      <c r="AH1325" s="2" t="s">
        <v>21</v>
      </c>
      <c r="AI1325">
        <f t="shared" si="191"/>
        <v>0.74805394643230683</v>
      </c>
      <c r="AJ1325">
        <f t="shared" si="192"/>
        <v>1786</v>
      </c>
    </row>
    <row r="1326" spans="1:36" x14ac:dyDescent="0.25">
      <c r="A1326" s="2">
        <v>1322</v>
      </c>
      <c r="B1326" s="2">
        <v>97</v>
      </c>
      <c r="C1326" s="2">
        <v>8</v>
      </c>
      <c r="D1326" s="2">
        <v>52</v>
      </c>
      <c r="E1326" s="2">
        <v>24.910322600000001</v>
      </c>
      <c r="F1326" s="2">
        <v>86.971900460000001</v>
      </c>
      <c r="G1326" s="2">
        <v>6.2378617360000002</v>
      </c>
      <c r="H1326" s="2">
        <v>49.48575692</v>
      </c>
      <c r="I1326" s="2" t="s">
        <v>21</v>
      </c>
      <c r="J1326" s="10"/>
      <c r="K1326" s="11">
        <v>1322</v>
      </c>
      <c r="L1326">
        <f t="shared" si="194"/>
        <v>1067</v>
      </c>
      <c r="M1326">
        <f t="shared" si="194"/>
        <v>176</v>
      </c>
      <c r="N1326">
        <f t="shared" si="194"/>
        <v>1716</v>
      </c>
      <c r="O1326">
        <f t="shared" si="194"/>
        <v>1109.75487183</v>
      </c>
      <c r="P1326">
        <f t="shared" si="194"/>
        <v>5807.1137937141993</v>
      </c>
      <c r="Q1326">
        <f t="shared" si="194"/>
        <v>54.893183276800009</v>
      </c>
      <c r="R1326">
        <f t="shared" si="194"/>
        <v>4904.0929451046122</v>
      </c>
      <c r="S1326">
        <f t="shared" si="188"/>
        <v>14834.854793925611</v>
      </c>
      <c r="U1326" s="7">
        <v>1322</v>
      </c>
      <c r="V1326">
        <f t="shared" si="193"/>
        <v>9409</v>
      </c>
      <c r="W1326">
        <f t="shared" si="193"/>
        <v>64</v>
      </c>
      <c r="X1326">
        <f t="shared" si="193"/>
        <v>2704</v>
      </c>
      <c r="Y1326">
        <f t="shared" si="193"/>
        <v>620.52417203607081</v>
      </c>
      <c r="Z1326">
        <f t="shared" si="193"/>
        <v>7564.1114696241484</v>
      </c>
      <c r="AA1326">
        <f t="shared" si="193"/>
        <v>38.910919037452935</v>
      </c>
      <c r="AB1326">
        <f t="shared" si="193"/>
        <v>2448.840137945328</v>
      </c>
      <c r="AC1326">
        <f t="shared" si="189"/>
        <v>151.1601359441139</v>
      </c>
      <c r="AD1326" s="6" t="s">
        <v>35</v>
      </c>
      <c r="AE1326">
        <f t="shared" si="190"/>
        <v>20300.194753678014</v>
      </c>
      <c r="AG1326" s="7">
        <v>1322</v>
      </c>
      <c r="AH1326" s="2" t="s">
        <v>21</v>
      </c>
      <c r="AI1326">
        <f t="shared" si="191"/>
        <v>0.73077401344821158</v>
      </c>
      <c r="AJ1326">
        <f t="shared" si="192"/>
        <v>1878</v>
      </c>
    </row>
    <row r="1327" spans="1:36" x14ac:dyDescent="0.25">
      <c r="A1327" s="2">
        <v>1323</v>
      </c>
      <c r="B1327" s="2">
        <v>120</v>
      </c>
      <c r="C1327" s="2">
        <v>19</v>
      </c>
      <c r="D1327" s="2">
        <v>49</v>
      </c>
      <c r="E1327" s="2">
        <v>25.794488779999998</v>
      </c>
      <c r="F1327" s="2">
        <v>84.268307010000001</v>
      </c>
      <c r="G1327" s="2">
        <v>6.7624716289999984</v>
      </c>
      <c r="H1327" s="2">
        <v>56.452292020000002</v>
      </c>
      <c r="I1327" s="2" t="s">
        <v>21</v>
      </c>
      <c r="J1327" s="10"/>
      <c r="K1327" s="11">
        <v>1323</v>
      </c>
      <c r="L1327">
        <f t="shared" si="194"/>
        <v>1320</v>
      </c>
      <c r="M1327">
        <f t="shared" si="194"/>
        <v>418</v>
      </c>
      <c r="N1327">
        <f t="shared" si="194"/>
        <v>1617</v>
      </c>
      <c r="O1327">
        <f t="shared" si="194"/>
        <v>1149.1444751489998</v>
      </c>
      <c r="P1327">
        <f t="shared" si="194"/>
        <v>5626.5948590577</v>
      </c>
      <c r="Q1327">
        <f t="shared" si="194"/>
        <v>59.509750335199989</v>
      </c>
      <c r="R1327">
        <f t="shared" si="194"/>
        <v>5594.4842367032225</v>
      </c>
      <c r="S1327">
        <f t="shared" si="188"/>
        <v>15784.733321245123</v>
      </c>
      <c r="U1327" s="7">
        <v>1323</v>
      </c>
      <c r="V1327">
        <f t="shared" si="193"/>
        <v>14400</v>
      </c>
      <c r="W1327">
        <f t="shared" si="193"/>
        <v>361</v>
      </c>
      <c r="X1327">
        <f t="shared" si="193"/>
        <v>2401</v>
      </c>
      <c r="Y1327">
        <f t="shared" si="193"/>
        <v>665.35565142154576</v>
      </c>
      <c r="Z1327">
        <f t="shared" si="193"/>
        <v>7101.1475663316151</v>
      </c>
      <c r="AA1327">
        <f t="shared" si="193"/>
        <v>45.731022533029893</v>
      </c>
      <c r="AB1327">
        <f t="shared" si="193"/>
        <v>3186.8612743113558</v>
      </c>
      <c r="AC1327">
        <f t="shared" si="189"/>
        <v>167.81267983855554</v>
      </c>
      <c r="AD1327" s="6" t="s">
        <v>35</v>
      </c>
      <c r="AE1327">
        <f t="shared" si="190"/>
        <v>22536.564032456106</v>
      </c>
      <c r="AG1327" s="7">
        <v>1323</v>
      </c>
      <c r="AH1327" s="2" t="s">
        <v>21</v>
      </c>
      <c r="AI1327">
        <f t="shared" si="191"/>
        <v>0.7004054965305575</v>
      </c>
      <c r="AJ1327">
        <f t="shared" si="192"/>
        <v>1964</v>
      </c>
    </row>
    <row r="1328" spans="1:36" x14ac:dyDescent="0.25">
      <c r="A1328" s="2">
        <v>1324</v>
      </c>
      <c r="B1328" s="2">
        <v>95</v>
      </c>
      <c r="C1328" s="2">
        <v>16</v>
      </c>
      <c r="D1328" s="2">
        <v>55</v>
      </c>
      <c r="E1328" s="2">
        <v>25.269311559999998</v>
      </c>
      <c r="F1328" s="2">
        <v>87.550551049999996</v>
      </c>
      <c r="G1328" s="2">
        <v>6.6128479990000004</v>
      </c>
      <c r="H1328" s="2">
        <v>40.12650421</v>
      </c>
      <c r="I1328" s="2" t="s">
        <v>21</v>
      </c>
      <c r="J1328" s="10"/>
      <c r="K1328" s="11">
        <v>1324</v>
      </c>
      <c r="L1328">
        <f t="shared" si="194"/>
        <v>1045</v>
      </c>
      <c r="M1328">
        <f t="shared" si="194"/>
        <v>352</v>
      </c>
      <c r="N1328">
        <f t="shared" si="194"/>
        <v>1815</v>
      </c>
      <c r="O1328">
        <f t="shared" si="194"/>
        <v>1125.7478299979998</v>
      </c>
      <c r="P1328">
        <f t="shared" si="194"/>
        <v>5845.7502936084993</v>
      </c>
      <c r="Q1328">
        <f t="shared" si="194"/>
        <v>58.193062391200009</v>
      </c>
      <c r="R1328">
        <f t="shared" si="194"/>
        <v>3976.5807063656312</v>
      </c>
      <c r="S1328">
        <f t="shared" si="188"/>
        <v>14218.271892363329</v>
      </c>
      <c r="U1328" s="7">
        <v>1324</v>
      </c>
      <c r="V1328">
        <f t="shared" si="193"/>
        <v>9025</v>
      </c>
      <c r="W1328">
        <f t="shared" si="193"/>
        <v>256</v>
      </c>
      <c r="X1328">
        <f t="shared" si="193"/>
        <v>3025</v>
      </c>
      <c r="Y1328">
        <f t="shared" si="193"/>
        <v>638.5381067163496</v>
      </c>
      <c r="Z1328">
        <f t="shared" si="193"/>
        <v>7665.0989891586551</v>
      </c>
      <c r="AA1328">
        <f t="shared" si="193"/>
        <v>43.729758657878307</v>
      </c>
      <c r="AB1328">
        <f t="shared" si="193"/>
        <v>1610.1363401151477</v>
      </c>
      <c r="AC1328">
        <f t="shared" si="189"/>
        <v>149.20959484781142</v>
      </c>
      <c r="AD1328" s="6" t="s">
        <v>35</v>
      </c>
      <c r="AE1328">
        <f t="shared" si="190"/>
        <v>20038.244975168735</v>
      </c>
      <c r="AG1328" s="7">
        <v>1324</v>
      </c>
      <c r="AH1328" s="2" t="s">
        <v>21</v>
      </c>
      <c r="AI1328">
        <f t="shared" si="191"/>
        <v>0.70955674561232884</v>
      </c>
      <c r="AJ1328">
        <f t="shared" si="192"/>
        <v>1954</v>
      </c>
    </row>
    <row r="1329" spans="1:36" x14ac:dyDescent="0.25">
      <c r="A1329" s="2">
        <v>1325</v>
      </c>
      <c r="B1329" s="2">
        <v>83</v>
      </c>
      <c r="C1329" s="2">
        <v>29</v>
      </c>
      <c r="D1329" s="2">
        <v>52</v>
      </c>
      <c r="E1329" s="2">
        <v>25.76402693</v>
      </c>
      <c r="F1329" s="2">
        <v>87.5931128</v>
      </c>
      <c r="G1329" s="2">
        <v>6.7046888649999996</v>
      </c>
      <c r="H1329" s="2">
        <v>46.051227279999999</v>
      </c>
      <c r="I1329" s="2" t="s">
        <v>21</v>
      </c>
      <c r="J1329" s="10"/>
      <c r="K1329" s="11">
        <v>1325</v>
      </c>
      <c r="L1329">
        <f t="shared" si="194"/>
        <v>913</v>
      </c>
      <c r="M1329">
        <f t="shared" si="194"/>
        <v>638</v>
      </c>
      <c r="N1329">
        <f t="shared" si="194"/>
        <v>1716</v>
      </c>
      <c r="O1329">
        <f t="shared" si="194"/>
        <v>1147.7873997314998</v>
      </c>
      <c r="P1329">
        <f t="shared" si="194"/>
        <v>5848.5921416559995</v>
      </c>
      <c r="Q1329">
        <f t="shared" si="194"/>
        <v>59.001262011999998</v>
      </c>
      <c r="R1329">
        <f t="shared" si="194"/>
        <v>4563.7272797980077</v>
      </c>
      <c r="S1329">
        <f t="shared" si="188"/>
        <v>14886.108083197507</v>
      </c>
      <c r="U1329" s="7">
        <v>1325</v>
      </c>
      <c r="V1329">
        <f t="shared" si="193"/>
        <v>6889</v>
      </c>
      <c r="W1329">
        <f t="shared" si="193"/>
        <v>841</v>
      </c>
      <c r="X1329">
        <f t="shared" si="193"/>
        <v>2704</v>
      </c>
      <c r="Y1329">
        <f t="shared" si="193"/>
        <v>663.78508364976517</v>
      </c>
      <c r="Z1329">
        <f t="shared" si="193"/>
        <v>7672.5534099935239</v>
      </c>
      <c r="AA1329">
        <f t="shared" si="193"/>
        <v>44.952852776454982</v>
      </c>
      <c r="AB1329">
        <f t="shared" si="193"/>
        <v>2120.715533994216</v>
      </c>
      <c r="AC1329">
        <f t="shared" si="189"/>
        <v>144.69280175742662</v>
      </c>
      <c r="AD1329" s="6" t="s">
        <v>35</v>
      </c>
      <c r="AE1329">
        <f t="shared" si="190"/>
        <v>19431.65793537685</v>
      </c>
      <c r="AG1329" s="7">
        <v>1325</v>
      </c>
      <c r="AH1329" s="2" t="s">
        <v>21</v>
      </c>
      <c r="AI1329">
        <f t="shared" si="191"/>
        <v>0.76607503758576279</v>
      </c>
      <c r="AJ1329">
        <f t="shared" si="192"/>
        <v>1697</v>
      </c>
    </row>
    <row r="1330" spans="1:36" x14ac:dyDescent="0.25">
      <c r="A1330" s="2">
        <v>1326</v>
      </c>
      <c r="B1330" s="2">
        <v>83</v>
      </c>
      <c r="C1330" s="2">
        <v>9</v>
      </c>
      <c r="D1330" s="2">
        <v>45</v>
      </c>
      <c r="E1330" s="2">
        <v>25.854835959999999</v>
      </c>
      <c r="F1330" s="2">
        <v>89.131639649999997</v>
      </c>
      <c r="G1330" s="2">
        <v>6.0496098920000003</v>
      </c>
      <c r="H1330" s="2">
        <v>46.85176955</v>
      </c>
      <c r="I1330" s="2" t="s">
        <v>21</v>
      </c>
      <c r="J1330" s="10"/>
      <c r="K1330" s="11">
        <v>1326</v>
      </c>
      <c r="L1330">
        <f t="shared" si="194"/>
        <v>913</v>
      </c>
      <c r="M1330">
        <f t="shared" si="194"/>
        <v>198</v>
      </c>
      <c r="N1330">
        <f t="shared" si="194"/>
        <v>1485</v>
      </c>
      <c r="O1330">
        <f t="shared" si="194"/>
        <v>1151.8329420179998</v>
      </c>
      <c r="P1330">
        <f t="shared" si="194"/>
        <v>5951.3195794304993</v>
      </c>
      <c r="Q1330">
        <f t="shared" si="194"/>
        <v>53.236567049600005</v>
      </c>
      <c r="R1330">
        <f t="shared" si="194"/>
        <v>4643.0618993515054</v>
      </c>
      <c r="S1330">
        <f t="shared" si="188"/>
        <v>14395.450987849605</v>
      </c>
      <c r="U1330" s="7">
        <v>1326</v>
      </c>
      <c r="V1330">
        <f t="shared" si="193"/>
        <v>6889</v>
      </c>
      <c r="W1330">
        <f t="shared" si="193"/>
        <v>81</v>
      </c>
      <c r="X1330">
        <f t="shared" si="193"/>
        <v>2025</v>
      </c>
      <c r="Y1330">
        <f t="shared" si="193"/>
        <v>668.47254251850904</v>
      </c>
      <c r="Z1330">
        <f t="shared" si="193"/>
        <v>7944.4491866974513</v>
      </c>
      <c r="AA1330">
        <f t="shared" si="193"/>
        <v>36.597779845384252</v>
      </c>
      <c r="AB1330">
        <f t="shared" si="193"/>
        <v>2195.0883099663074</v>
      </c>
      <c r="AC1330">
        <f t="shared" si="189"/>
        <v>140.85314273748972</v>
      </c>
      <c r="AD1330" s="6" t="s">
        <v>35</v>
      </c>
      <c r="AE1330">
        <f t="shared" si="190"/>
        <v>18916.007261966148</v>
      </c>
      <c r="AG1330" s="7">
        <v>1326</v>
      </c>
      <c r="AH1330" s="2" t="s">
        <v>21</v>
      </c>
      <c r="AI1330">
        <f t="shared" si="191"/>
        <v>0.76101953168489789</v>
      </c>
      <c r="AJ1330">
        <f t="shared" si="192"/>
        <v>1717</v>
      </c>
    </row>
    <row r="1331" spans="1:36" x14ac:dyDescent="0.25">
      <c r="A1331" s="2">
        <v>1327</v>
      </c>
      <c r="B1331" s="2">
        <v>91</v>
      </c>
      <c r="C1331" s="2">
        <v>21</v>
      </c>
      <c r="D1331" s="2">
        <v>50</v>
      </c>
      <c r="E1331" s="2">
        <v>24.335281850000001</v>
      </c>
      <c r="F1331" s="2">
        <v>81.440303630000002</v>
      </c>
      <c r="G1331" s="2">
        <v>6.7620302150000002</v>
      </c>
      <c r="H1331" s="2">
        <v>48.321136279999997</v>
      </c>
      <c r="I1331" s="2" t="s">
        <v>21</v>
      </c>
      <c r="J1331" s="10"/>
      <c r="K1331" s="11">
        <v>1327</v>
      </c>
      <c r="L1331">
        <f t="shared" si="194"/>
        <v>1001</v>
      </c>
      <c r="M1331">
        <f t="shared" si="194"/>
        <v>462</v>
      </c>
      <c r="N1331">
        <f t="shared" si="194"/>
        <v>1650</v>
      </c>
      <c r="O1331">
        <f t="shared" si="194"/>
        <v>1084.1368064174999</v>
      </c>
      <c r="P1331">
        <f t="shared" si="194"/>
        <v>5437.7690733750997</v>
      </c>
      <c r="Q1331">
        <f t="shared" si="194"/>
        <v>59.50586589200001</v>
      </c>
      <c r="R1331">
        <f t="shared" si="194"/>
        <v>4788.677758597908</v>
      </c>
      <c r="S1331">
        <f t="shared" si="188"/>
        <v>14483.08950428251</v>
      </c>
      <c r="U1331" s="7">
        <v>1327</v>
      </c>
      <c r="V1331">
        <f t="shared" si="193"/>
        <v>8281</v>
      </c>
      <c r="W1331">
        <f t="shared" si="193"/>
        <v>441</v>
      </c>
      <c r="X1331">
        <f t="shared" si="193"/>
        <v>2500</v>
      </c>
      <c r="Y1331">
        <f t="shared" si="193"/>
        <v>592.20594271893947</v>
      </c>
      <c r="Z1331">
        <f t="shared" si="193"/>
        <v>6632.5230553465917</v>
      </c>
      <c r="AA1331">
        <f t="shared" si="193"/>
        <v>45.725052628572946</v>
      </c>
      <c r="AB1331">
        <f t="shared" si="193"/>
        <v>2334.9322113903322</v>
      </c>
      <c r="AC1331">
        <f t="shared" si="189"/>
        <v>144.31696456787205</v>
      </c>
      <c r="AD1331" s="6" t="s">
        <v>35</v>
      </c>
      <c r="AE1331">
        <f t="shared" si="190"/>
        <v>19381.184521232441</v>
      </c>
      <c r="AG1331" s="7">
        <v>1327</v>
      </c>
      <c r="AH1331" s="2" t="s">
        <v>21</v>
      </c>
      <c r="AI1331">
        <f t="shared" si="191"/>
        <v>0.74727576575188281</v>
      </c>
      <c r="AJ1331">
        <f t="shared" si="192"/>
        <v>1793</v>
      </c>
    </row>
    <row r="1332" spans="1:36" x14ac:dyDescent="0.25">
      <c r="A1332" s="2">
        <v>1328</v>
      </c>
      <c r="B1332" s="2">
        <v>116</v>
      </c>
      <c r="C1332" s="2">
        <v>5</v>
      </c>
      <c r="D1332" s="2">
        <v>54</v>
      </c>
      <c r="E1332" s="2">
        <v>25.376012830000001</v>
      </c>
      <c r="F1332" s="2">
        <v>80.993135080000002</v>
      </c>
      <c r="G1332" s="2">
        <v>6.6539872500000001</v>
      </c>
      <c r="H1332" s="2">
        <v>57.230284709999999</v>
      </c>
      <c r="I1332" s="2" t="s">
        <v>21</v>
      </c>
      <c r="J1332" s="10"/>
      <c r="K1332" s="11">
        <v>1328</v>
      </c>
      <c r="L1332">
        <f t="shared" si="194"/>
        <v>1276</v>
      </c>
      <c r="M1332">
        <f t="shared" si="194"/>
        <v>110</v>
      </c>
      <c r="N1332">
        <f t="shared" si="194"/>
        <v>1782</v>
      </c>
      <c r="O1332">
        <f t="shared" si="194"/>
        <v>1130.5013715764999</v>
      </c>
      <c r="P1332">
        <f t="shared" si="194"/>
        <v>5407.9116292915996</v>
      </c>
      <c r="Q1332">
        <f t="shared" si="194"/>
        <v>58.555087800000003</v>
      </c>
      <c r="R1332">
        <f t="shared" si="194"/>
        <v>5671.5841680741814</v>
      </c>
      <c r="S1332">
        <f t="shared" si="188"/>
        <v>15436.552256742279</v>
      </c>
      <c r="U1332" s="7">
        <v>1328</v>
      </c>
      <c r="V1332">
        <f t="shared" si="193"/>
        <v>13456</v>
      </c>
      <c r="W1332">
        <f t="shared" si="193"/>
        <v>25</v>
      </c>
      <c r="X1332">
        <f t="shared" si="193"/>
        <v>2916</v>
      </c>
      <c r="Y1332">
        <f t="shared" si="193"/>
        <v>643.94202714832466</v>
      </c>
      <c r="Z1332">
        <f t="shared" si="193"/>
        <v>6559.8879300871267</v>
      </c>
      <c r="AA1332">
        <f t="shared" si="193"/>
        <v>44.275546323162565</v>
      </c>
      <c r="AB1332">
        <f t="shared" si="193"/>
        <v>3275.3054879876595</v>
      </c>
      <c r="AC1332">
        <f t="shared" si="189"/>
        <v>164.0744068754974</v>
      </c>
      <c r="AD1332" s="6" t="s">
        <v>35</v>
      </c>
      <c r="AE1332">
        <f t="shared" si="190"/>
        <v>22034.529096336799</v>
      </c>
      <c r="AG1332" s="7">
        <v>1328</v>
      </c>
      <c r="AH1332" s="2" t="s">
        <v>21</v>
      </c>
      <c r="AI1332">
        <f t="shared" si="191"/>
        <v>0.70056193119682231</v>
      </c>
      <c r="AJ1332">
        <f t="shared" si="192"/>
        <v>1962</v>
      </c>
    </row>
    <row r="1333" spans="1:36" x14ac:dyDescent="0.25">
      <c r="A1333" s="2">
        <v>1329</v>
      </c>
      <c r="B1333" s="2">
        <v>112</v>
      </c>
      <c r="C1333" s="2">
        <v>28</v>
      </c>
      <c r="D1333" s="2">
        <v>54</v>
      </c>
      <c r="E1333" s="2">
        <v>24.860946460000001</v>
      </c>
      <c r="F1333" s="2">
        <v>85.053185630000002</v>
      </c>
      <c r="G1333" s="2">
        <v>6.7380305470000001</v>
      </c>
      <c r="H1333" s="2">
        <v>55.295635140000002</v>
      </c>
      <c r="I1333" s="2" t="s">
        <v>21</v>
      </c>
      <c r="J1333" s="10"/>
      <c r="K1333" s="11">
        <v>1329</v>
      </c>
      <c r="L1333">
        <f t="shared" si="194"/>
        <v>1232</v>
      </c>
      <c r="M1333">
        <f t="shared" si="194"/>
        <v>616</v>
      </c>
      <c r="N1333">
        <f t="shared" si="194"/>
        <v>1782</v>
      </c>
      <c r="O1333">
        <f t="shared" si="194"/>
        <v>1107.5551647929999</v>
      </c>
      <c r="P1333">
        <f t="shared" si="194"/>
        <v>5679.0012045150997</v>
      </c>
      <c r="Q1333">
        <f t="shared" si="194"/>
        <v>59.294668813600005</v>
      </c>
      <c r="R1333">
        <f t="shared" si="194"/>
        <v>5479.8582675726539</v>
      </c>
      <c r="S1333">
        <f t="shared" si="188"/>
        <v>15955.709305694352</v>
      </c>
      <c r="U1333" s="7">
        <v>1329</v>
      </c>
      <c r="V1333">
        <f t="shared" si="193"/>
        <v>12544</v>
      </c>
      <c r="W1333">
        <f t="shared" si="193"/>
        <v>784</v>
      </c>
      <c r="X1333">
        <f t="shared" si="193"/>
        <v>2916</v>
      </c>
      <c r="Y1333">
        <f t="shared" si="193"/>
        <v>618.0666588869866</v>
      </c>
      <c r="Z1333">
        <f t="shared" si="193"/>
        <v>7234.0443858112385</v>
      </c>
      <c r="AA1333">
        <f t="shared" si="193"/>
        <v>45.401055652305118</v>
      </c>
      <c r="AB1333">
        <f t="shared" si="193"/>
        <v>3057.6072655360031</v>
      </c>
      <c r="AC1333">
        <f t="shared" si="189"/>
        <v>164.92155518878221</v>
      </c>
      <c r="AD1333" s="6" t="s">
        <v>35</v>
      </c>
      <c r="AE1333">
        <f t="shared" si="190"/>
        <v>22148.297687754904</v>
      </c>
      <c r="AG1333" s="7">
        <v>1329</v>
      </c>
      <c r="AH1333" s="2" t="s">
        <v>21</v>
      </c>
      <c r="AI1333">
        <f t="shared" si="191"/>
        <v>0.720403415677213</v>
      </c>
      <c r="AJ1333">
        <f t="shared" si="192"/>
        <v>1930</v>
      </c>
    </row>
    <row r="1334" spans="1:36" x14ac:dyDescent="0.25">
      <c r="A1334" s="2">
        <v>1330</v>
      </c>
      <c r="B1334" s="2">
        <v>88</v>
      </c>
      <c r="C1334" s="2">
        <v>29</v>
      </c>
      <c r="D1334" s="2">
        <v>51</v>
      </c>
      <c r="E1334" s="2">
        <v>24.71885473</v>
      </c>
      <c r="F1334" s="2">
        <v>88.945683349999996</v>
      </c>
      <c r="G1334" s="2">
        <v>6.0956899370000004</v>
      </c>
      <c r="H1334" s="2">
        <v>48.459786270000002</v>
      </c>
      <c r="I1334" s="2" t="s">
        <v>21</v>
      </c>
      <c r="J1334" s="10"/>
      <c r="K1334" s="11">
        <v>1330</v>
      </c>
      <c r="L1334">
        <f t="shared" si="194"/>
        <v>968</v>
      </c>
      <c r="M1334">
        <f t="shared" si="194"/>
        <v>638</v>
      </c>
      <c r="N1334">
        <f t="shared" si="194"/>
        <v>1683</v>
      </c>
      <c r="O1334">
        <f t="shared" si="194"/>
        <v>1101.2249782214999</v>
      </c>
      <c r="P1334">
        <f t="shared" si="194"/>
        <v>5938.903277279499</v>
      </c>
      <c r="Q1334">
        <f t="shared" si="194"/>
        <v>53.64207144560001</v>
      </c>
      <c r="R1334">
        <f t="shared" si="194"/>
        <v>4802.418125121897</v>
      </c>
      <c r="S1334">
        <f t="shared" si="188"/>
        <v>15185.188452068498</v>
      </c>
      <c r="U1334" s="7">
        <v>1330</v>
      </c>
      <c r="V1334">
        <f t="shared" si="193"/>
        <v>7744</v>
      </c>
      <c r="W1334">
        <f t="shared" si="193"/>
        <v>841</v>
      </c>
      <c r="X1334">
        <f t="shared" si="193"/>
        <v>2601</v>
      </c>
      <c r="Y1334">
        <f t="shared" si="193"/>
        <v>611.02177916284336</v>
      </c>
      <c r="Z1334">
        <f t="shared" si="193"/>
        <v>7911.3345865984666</v>
      </c>
      <c r="AA1334">
        <f t="shared" si="193"/>
        <v>37.157435808043068</v>
      </c>
      <c r="AB1334">
        <f t="shared" si="193"/>
        <v>2348.3508853340809</v>
      </c>
      <c r="AC1334">
        <f t="shared" si="189"/>
        <v>148.64005074980105</v>
      </c>
      <c r="AD1334" s="6" t="s">
        <v>35</v>
      </c>
      <c r="AE1334">
        <f t="shared" si="190"/>
        <v>19961.75750684115</v>
      </c>
      <c r="AG1334" s="7">
        <v>1330</v>
      </c>
      <c r="AH1334" s="2" t="s">
        <v>21</v>
      </c>
      <c r="AI1334">
        <f t="shared" si="191"/>
        <v>0.76071400260544897</v>
      </c>
      <c r="AJ1334">
        <f t="shared" si="192"/>
        <v>1719</v>
      </c>
    </row>
    <row r="1335" spans="1:36" x14ac:dyDescent="0.25">
      <c r="A1335" s="2">
        <v>1331</v>
      </c>
      <c r="B1335" s="2">
        <v>118</v>
      </c>
      <c r="C1335" s="2">
        <v>15</v>
      </c>
      <c r="D1335" s="2">
        <v>45</v>
      </c>
      <c r="E1335" s="2">
        <v>24.21495706</v>
      </c>
      <c r="F1335" s="2">
        <v>84.205769919999994</v>
      </c>
      <c r="G1335" s="2">
        <v>6.5380063560000004</v>
      </c>
      <c r="H1335" s="2">
        <v>48.011384820000004</v>
      </c>
      <c r="I1335" s="2" t="s">
        <v>21</v>
      </c>
      <c r="J1335" s="10"/>
      <c r="K1335" s="11">
        <v>1331</v>
      </c>
      <c r="L1335">
        <f t="shared" si="194"/>
        <v>1298</v>
      </c>
      <c r="M1335">
        <f t="shared" si="194"/>
        <v>330</v>
      </c>
      <c r="N1335">
        <f t="shared" si="194"/>
        <v>1485</v>
      </c>
      <c r="O1335">
        <f t="shared" si="194"/>
        <v>1078.776337023</v>
      </c>
      <c r="P1335">
        <f t="shared" si="194"/>
        <v>5622.4192575583993</v>
      </c>
      <c r="Q1335">
        <f t="shared" si="194"/>
        <v>57.534455932800007</v>
      </c>
      <c r="R1335">
        <f t="shared" si="194"/>
        <v>4757.9810481853028</v>
      </c>
      <c r="S1335">
        <f t="shared" si="188"/>
        <v>14629.711098699503</v>
      </c>
      <c r="U1335" s="7">
        <v>1331</v>
      </c>
      <c r="V1335">
        <f t="shared" si="193"/>
        <v>13924</v>
      </c>
      <c r="W1335">
        <f t="shared" si="193"/>
        <v>225</v>
      </c>
      <c r="X1335">
        <f t="shared" si="193"/>
        <v>2025</v>
      </c>
      <c r="Y1335">
        <f t="shared" si="193"/>
        <v>586.36414541764384</v>
      </c>
      <c r="Z1335">
        <f t="shared" si="193"/>
        <v>7090.6116878199755</v>
      </c>
      <c r="AA1335">
        <f t="shared" si="193"/>
        <v>42.745527111096401</v>
      </c>
      <c r="AB1335">
        <f t="shared" si="193"/>
        <v>2305.0930723341266</v>
      </c>
      <c r="AC1335">
        <f t="shared" si="189"/>
        <v>161.86047829128282</v>
      </c>
      <c r="AD1335" s="6" t="s">
        <v>35</v>
      </c>
      <c r="AE1335">
        <f t="shared" si="190"/>
        <v>21737.207443709372</v>
      </c>
      <c r="AG1335" s="7">
        <v>1331</v>
      </c>
      <c r="AH1335" s="2" t="s">
        <v>21</v>
      </c>
      <c r="AI1335">
        <f t="shared" si="191"/>
        <v>0.6730262448193759</v>
      </c>
      <c r="AJ1335">
        <f t="shared" si="192"/>
        <v>2021</v>
      </c>
    </row>
    <row r="1336" spans="1:36" x14ac:dyDescent="0.25">
      <c r="A1336" s="2">
        <v>1332</v>
      </c>
      <c r="B1336" s="2">
        <v>92</v>
      </c>
      <c r="C1336" s="2">
        <v>21</v>
      </c>
      <c r="D1336" s="2">
        <v>48</v>
      </c>
      <c r="E1336" s="2">
        <v>25.81692236</v>
      </c>
      <c r="F1336" s="2">
        <v>82.043255000000002</v>
      </c>
      <c r="G1336" s="2">
        <v>6.3774271220000003</v>
      </c>
      <c r="H1336" s="2">
        <v>54.829633790000003</v>
      </c>
      <c r="I1336" s="2" t="s">
        <v>21</v>
      </c>
      <c r="J1336" s="10"/>
      <c r="K1336" s="11">
        <v>1332</v>
      </c>
      <c r="L1336">
        <f t="shared" si="194"/>
        <v>1012</v>
      </c>
      <c r="M1336">
        <f t="shared" si="194"/>
        <v>462</v>
      </c>
      <c r="N1336">
        <f t="shared" si="194"/>
        <v>1584</v>
      </c>
      <c r="O1336">
        <f t="shared" si="194"/>
        <v>1150.1438911379998</v>
      </c>
      <c r="P1336">
        <f t="shared" si="194"/>
        <v>5478.0281363499998</v>
      </c>
      <c r="Q1336">
        <f t="shared" si="194"/>
        <v>56.121358673600007</v>
      </c>
      <c r="R1336">
        <f t="shared" si="194"/>
        <v>5433.6770211861694</v>
      </c>
      <c r="S1336">
        <f t="shared" si="188"/>
        <v>15175.970407347768</v>
      </c>
      <c r="U1336" s="7">
        <v>1332</v>
      </c>
      <c r="V1336">
        <f t="shared" si="193"/>
        <v>8464</v>
      </c>
      <c r="W1336">
        <f t="shared" si="193"/>
        <v>441</v>
      </c>
      <c r="X1336">
        <f t="shared" si="193"/>
        <v>2304</v>
      </c>
      <c r="Y1336">
        <f t="shared" si="193"/>
        <v>666.51348014226789</v>
      </c>
      <c r="Z1336">
        <f t="shared" si="193"/>
        <v>6731.0956909950255</v>
      </c>
      <c r="AA1336">
        <f t="shared" si="193"/>
        <v>40.671576696421205</v>
      </c>
      <c r="AB1336">
        <f t="shared" si="193"/>
        <v>3006.2887415455102</v>
      </c>
      <c r="AC1336">
        <f t="shared" si="189"/>
        <v>147.15151881438135</v>
      </c>
      <c r="AD1336" s="6" t="s">
        <v>35</v>
      </c>
      <c r="AE1336">
        <f t="shared" si="190"/>
        <v>19761.853689625343</v>
      </c>
      <c r="AG1336" s="7">
        <v>1332</v>
      </c>
      <c r="AH1336" s="2" t="s">
        <v>21</v>
      </c>
      <c r="AI1336">
        <f t="shared" si="191"/>
        <v>0.76794265587113975</v>
      </c>
      <c r="AJ1336">
        <f t="shared" si="192"/>
        <v>1691</v>
      </c>
    </row>
    <row r="1337" spans="1:36" x14ac:dyDescent="0.25">
      <c r="A1337" s="2">
        <v>1333</v>
      </c>
      <c r="B1337" s="2">
        <v>106</v>
      </c>
      <c r="C1337" s="2">
        <v>14</v>
      </c>
      <c r="D1337" s="2">
        <v>45</v>
      </c>
      <c r="E1337" s="2">
        <v>24.470185050000001</v>
      </c>
      <c r="F1337" s="2">
        <v>84.163902289999996</v>
      </c>
      <c r="G1337" s="2">
        <v>6.4170117539999998</v>
      </c>
      <c r="H1337" s="2">
        <v>57.267730020000002</v>
      </c>
      <c r="I1337" s="2" t="s">
        <v>21</v>
      </c>
      <c r="J1337" s="10"/>
      <c r="K1337" s="11">
        <v>1333</v>
      </c>
      <c r="L1337">
        <f t="shared" si="194"/>
        <v>1166</v>
      </c>
      <c r="M1337">
        <f t="shared" si="194"/>
        <v>308</v>
      </c>
      <c r="N1337">
        <f t="shared" si="194"/>
        <v>1485</v>
      </c>
      <c r="O1337">
        <f t="shared" si="194"/>
        <v>1090.1467439774999</v>
      </c>
      <c r="P1337">
        <f t="shared" si="194"/>
        <v>5619.6237559032998</v>
      </c>
      <c r="Q1337">
        <f t="shared" si="194"/>
        <v>56.469703435200003</v>
      </c>
      <c r="R1337">
        <f t="shared" si="194"/>
        <v>5675.2950394850222</v>
      </c>
      <c r="S1337">
        <f t="shared" si="188"/>
        <v>15400.535242801023</v>
      </c>
      <c r="U1337" s="7">
        <v>1333</v>
      </c>
      <c r="V1337">
        <f t="shared" si="193"/>
        <v>11236</v>
      </c>
      <c r="W1337">
        <f t="shared" si="193"/>
        <v>196</v>
      </c>
      <c r="X1337">
        <f t="shared" si="193"/>
        <v>2025</v>
      </c>
      <c r="Y1337">
        <f t="shared" si="193"/>
        <v>598.78995638124354</v>
      </c>
      <c r="Z1337">
        <f t="shared" si="193"/>
        <v>7083.5624486806664</v>
      </c>
      <c r="AA1337">
        <f t="shared" si="193"/>
        <v>41.178039850974152</v>
      </c>
      <c r="AB1337">
        <f t="shared" si="193"/>
        <v>3279.5929016436094</v>
      </c>
      <c r="AC1337">
        <f t="shared" si="189"/>
        <v>156.39732525384343</v>
      </c>
      <c r="AD1337" s="6" t="s">
        <v>35</v>
      </c>
      <c r="AE1337">
        <f t="shared" si="190"/>
        <v>21003.528091435106</v>
      </c>
      <c r="AG1337" s="7">
        <v>1333</v>
      </c>
      <c r="AH1337" s="2" t="s">
        <v>21</v>
      </c>
      <c r="AI1337">
        <f t="shared" si="191"/>
        <v>0.73323563430665295</v>
      </c>
      <c r="AJ1337">
        <f t="shared" si="192"/>
        <v>1867</v>
      </c>
    </row>
    <row r="1338" spans="1:36" x14ac:dyDescent="0.25">
      <c r="A1338" s="2">
        <v>1334</v>
      </c>
      <c r="B1338" s="2">
        <v>99</v>
      </c>
      <c r="C1338" s="2">
        <v>5</v>
      </c>
      <c r="D1338" s="2">
        <v>47</v>
      </c>
      <c r="E1338" s="2">
        <v>24.130788160000002</v>
      </c>
      <c r="F1338" s="2">
        <v>84.844945749999994</v>
      </c>
      <c r="G1338" s="2">
        <v>6.6490869720000001</v>
      </c>
      <c r="H1338" s="2">
        <v>51.194701969999997</v>
      </c>
      <c r="I1338" s="2" t="s">
        <v>21</v>
      </c>
      <c r="J1338" s="10"/>
      <c r="K1338" s="11">
        <v>1334</v>
      </c>
      <c r="L1338">
        <f t="shared" si="194"/>
        <v>1089</v>
      </c>
      <c r="M1338">
        <f t="shared" si="194"/>
        <v>110</v>
      </c>
      <c r="N1338">
        <f t="shared" si="194"/>
        <v>1551</v>
      </c>
      <c r="O1338">
        <f t="shared" si="194"/>
        <v>1075.026612528</v>
      </c>
      <c r="P1338">
        <f t="shared" si="194"/>
        <v>5665.0970277274992</v>
      </c>
      <c r="Q1338">
        <f t="shared" si="194"/>
        <v>58.511965353600004</v>
      </c>
      <c r="R1338">
        <f t="shared" si="194"/>
        <v>5073.4512793991671</v>
      </c>
      <c r="S1338">
        <f t="shared" si="188"/>
        <v>14622.086885008266</v>
      </c>
      <c r="U1338" s="7">
        <v>1334</v>
      </c>
      <c r="V1338">
        <f t="shared" si="193"/>
        <v>9801</v>
      </c>
      <c r="W1338">
        <f t="shared" si="193"/>
        <v>25</v>
      </c>
      <c r="X1338">
        <f t="shared" si="193"/>
        <v>2209</v>
      </c>
      <c r="Y1338">
        <f t="shared" si="193"/>
        <v>582.29493722279631</v>
      </c>
      <c r="Z1338">
        <f t="shared" si="193"/>
        <v>7198.6648193204419</v>
      </c>
      <c r="AA1338">
        <f t="shared" si="193"/>
        <v>44.210357561220128</v>
      </c>
      <c r="AB1338">
        <f t="shared" si="193"/>
        <v>2620.8975097971215</v>
      </c>
      <c r="AC1338">
        <f t="shared" si="189"/>
        <v>149.93687879871842</v>
      </c>
      <c r="AD1338" s="6" t="s">
        <v>35</v>
      </c>
      <c r="AE1338">
        <f t="shared" si="190"/>
        <v>20135.916267619112</v>
      </c>
      <c r="AG1338" s="7">
        <v>1334</v>
      </c>
      <c r="AH1338" s="2" t="s">
        <v>21</v>
      </c>
      <c r="AI1338">
        <f t="shared" si="191"/>
        <v>0.72616943230551056</v>
      </c>
      <c r="AJ1338">
        <f t="shared" si="192"/>
        <v>1901</v>
      </c>
    </row>
    <row r="1339" spans="1:36" x14ac:dyDescent="0.25">
      <c r="A1339" s="2">
        <v>1335</v>
      </c>
      <c r="B1339" s="2">
        <v>98</v>
      </c>
      <c r="C1339" s="2">
        <v>8</v>
      </c>
      <c r="D1339" s="2">
        <v>51</v>
      </c>
      <c r="E1339" s="2">
        <v>26.1793464</v>
      </c>
      <c r="F1339" s="2">
        <v>86.522580790000006</v>
      </c>
      <c r="G1339" s="2">
        <v>6.2593359499999996</v>
      </c>
      <c r="H1339" s="2">
        <v>49.43050977</v>
      </c>
      <c r="I1339" s="2" t="s">
        <v>21</v>
      </c>
      <c r="J1339" s="10"/>
      <c r="K1339" s="11">
        <v>1335</v>
      </c>
      <c r="L1339">
        <f t="shared" si="194"/>
        <v>1078</v>
      </c>
      <c r="M1339">
        <f t="shared" si="194"/>
        <v>176</v>
      </c>
      <c r="N1339">
        <f t="shared" si="194"/>
        <v>1683</v>
      </c>
      <c r="O1339">
        <f t="shared" si="194"/>
        <v>1166.2898821199999</v>
      </c>
      <c r="P1339">
        <f t="shared" si="194"/>
        <v>5777.1127193482998</v>
      </c>
      <c r="Q1339">
        <f t="shared" si="194"/>
        <v>55.082156359999999</v>
      </c>
      <c r="R1339">
        <f t="shared" si="194"/>
        <v>4898.6178917677471</v>
      </c>
      <c r="S1339">
        <f t="shared" si="188"/>
        <v>14834.102649596047</v>
      </c>
      <c r="U1339" s="7">
        <v>1335</v>
      </c>
      <c r="V1339">
        <f t="shared" si="193"/>
        <v>9604</v>
      </c>
      <c r="W1339">
        <f t="shared" si="193"/>
        <v>64</v>
      </c>
      <c r="X1339">
        <f t="shared" si="193"/>
        <v>2601</v>
      </c>
      <c r="Y1339">
        <f t="shared" si="193"/>
        <v>685.35817793119293</v>
      </c>
      <c r="Z1339">
        <f t="shared" si="193"/>
        <v>7486.1569865620777</v>
      </c>
      <c r="AA1339">
        <f t="shared" si="193"/>
        <v>39.179286534962401</v>
      </c>
      <c r="AB1339">
        <f t="shared" si="193"/>
        <v>2443.3752961220657</v>
      </c>
      <c r="AC1339">
        <f t="shared" si="189"/>
        <v>151.40366490660094</v>
      </c>
      <c r="AD1339" s="6" t="s">
        <v>35</v>
      </c>
      <c r="AE1339">
        <f t="shared" si="190"/>
        <v>20332.899708167308</v>
      </c>
      <c r="AG1339" s="7">
        <v>1335</v>
      </c>
      <c r="AH1339" s="2" t="s">
        <v>21</v>
      </c>
      <c r="AI1339">
        <f t="shared" si="191"/>
        <v>0.72956159045222124</v>
      </c>
      <c r="AJ1339">
        <f t="shared" si="192"/>
        <v>1885</v>
      </c>
    </row>
    <row r="1340" spans="1:36" x14ac:dyDescent="0.25">
      <c r="A1340" s="2">
        <v>1336</v>
      </c>
      <c r="B1340" s="2">
        <v>108</v>
      </c>
      <c r="C1340" s="2">
        <v>22</v>
      </c>
      <c r="D1340" s="2">
        <v>46</v>
      </c>
      <c r="E1340" s="2">
        <v>26.176687210000001</v>
      </c>
      <c r="F1340" s="2">
        <v>86.729520499999978</v>
      </c>
      <c r="G1340" s="2">
        <v>6.121168559</v>
      </c>
      <c r="H1340" s="2">
        <v>53.334849769999998</v>
      </c>
      <c r="I1340" s="2" t="s">
        <v>21</v>
      </c>
      <c r="J1340" s="10"/>
      <c r="K1340" s="11">
        <v>1336</v>
      </c>
      <c r="L1340">
        <f t="shared" si="194"/>
        <v>1188</v>
      </c>
      <c r="M1340">
        <f t="shared" si="194"/>
        <v>484</v>
      </c>
      <c r="N1340">
        <f t="shared" si="194"/>
        <v>1518</v>
      </c>
      <c r="O1340">
        <f t="shared" si="194"/>
        <v>1166.1714152054999</v>
      </c>
      <c r="P1340">
        <f t="shared" si="194"/>
        <v>5790.9300837849978</v>
      </c>
      <c r="Q1340">
        <f t="shared" si="194"/>
        <v>53.866283319200008</v>
      </c>
      <c r="R1340">
        <f t="shared" si="194"/>
        <v>5285.5422805417465</v>
      </c>
      <c r="S1340">
        <f t="shared" si="188"/>
        <v>15486.510062851445</v>
      </c>
      <c r="U1340" s="7">
        <v>1336</v>
      </c>
      <c r="V1340">
        <f t="shared" si="193"/>
        <v>11664</v>
      </c>
      <c r="W1340">
        <f t="shared" si="193"/>
        <v>484</v>
      </c>
      <c r="X1340">
        <f t="shared" si="193"/>
        <v>2116</v>
      </c>
      <c r="Y1340">
        <f t="shared" si="193"/>
        <v>685.21895329017764</v>
      </c>
      <c r="Z1340">
        <f t="shared" si="193"/>
        <v>7522.0097261599167</v>
      </c>
      <c r="AA1340">
        <f t="shared" si="193"/>
        <v>37.468704527690136</v>
      </c>
      <c r="AB1340">
        <f t="shared" si="193"/>
        <v>2844.6061999884687</v>
      </c>
      <c r="AC1340">
        <f t="shared" si="189"/>
        <v>159.22720742375108</v>
      </c>
      <c r="AD1340" s="6" t="s">
        <v>35</v>
      </c>
      <c r="AE1340">
        <f t="shared" si="190"/>
        <v>21383.569818840839</v>
      </c>
      <c r="AG1340" s="7">
        <v>1336</v>
      </c>
      <c r="AH1340" s="2" t="s">
        <v>21</v>
      </c>
      <c r="AI1340">
        <f t="shared" si="191"/>
        <v>0.72422472926884474</v>
      </c>
      <c r="AJ1340">
        <f t="shared" si="192"/>
        <v>1912</v>
      </c>
    </row>
    <row r="1341" spans="1:36" x14ac:dyDescent="0.25">
      <c r="A1341" s="2">
        <v>1337</v>
      </c>
      <c r="B1341" s="2">
        <v>119</v>
      </c>
      <c r="C1341" s="2">
        <v>7</v>
      </c>
      <c r="D1341" s="2">
        <v>55</v>
      </c>
      <c r="E1341" s="2">
        <v>26.038677190000001</v>
      </c>
      <c r="F1341" s="2">
        <v>84.6378378</v>
      </c>
      <c r="G1341" s="2">
        <v>6.0314244820000003</v>
      </c>
      <c r="H1341" s="2">
        <v>44.399338100000001</v>
      </c>
      <c r="I1341" s="2" t="s">
        <v>21</v>
      </c>
      <c r="J1341" s="10"/>
      <c r="K1341" s="11">
        <v>1337</v>
      </c>
      <c r="L1341">
        <f t="shared" si="194"/>
        <v>1309</v>
      </c>
      <c r="M1341">
        <f t="shared" si="194"/>
        <v>154</v>
      </c>
      <c r="N1341">
        <f t="shared" si="194"/>
        <v>1815</v>
      </c>
      <c r="O1341">
        <f t="shared" si="194"/>
        <v>1160.0230688145</v>
      </c>
      <c r="P1341">
        <f t="shared" si="194"/>
        <v>5651.2684299059993</v>
      </c>
      <c r="Q1341">
        <f t="shared" si="194"/>
        <v>53.076535441600008</v>
      </c>
      <c r="R1341">
        <f t="shared" si="194"/>
        <v>4400.0232449819105</v>
      </c>
      <c r="S1341">
        <f t="shared" si="188"/>
        <v>14542.391279144011</v>
      </c>
      <c r="U1341" s="7">
        <v>1337</v>
      </c>
      <c r="V1341">
        <f t="shared" si="193"/>
        <v>14161</v>
      </c>
      <c r="W1341">
        <f t="shared" si="193"/>
        <v>49</v>
      </c>
      <c r="X1341">
        <f t="shared" si="193"/>
        <v>3025</v>
      </c>
      <c r="Y1341">
        <f t="shared" si="193"/>
        <v>678.01270980502636</v>
      </c>
      <c r="Z1341">
        <f t="shared" si="193"/>
        <v>7163.5635874591089</v>
      </c>
      <c r="AA1341">
        <f t="shared" si="193"/>
        <v>36.378081282068969</v>
      </c>
      <c r="AB1341">
        <f t="shared" si="193"/>
        <v>1971.3012237181117</v>
      </c>
      <c r="AC1341">
        <f t="shared" si="189"/>
        <v>164.57294918140198</v>
      </c>
      <c r="AD1341" s="6" t="s">
        <v>35</v>
      </c>
      <c r="AE1341">
        <f t="shared" si="190"/>
        <v>22101.481311215412</v>
      </c>
      <c r="AG1341" s="7">
        <v>1337</v>
      </c>
      <c r="AH1341" s="2" t="s">
        <v>21</v>
      </c>
      <c r="AI1341">
        <f t="shared" si="191"/>
        <v>0.65798265167703784</v>
      </c>
      <c r="AJ1341">
        <f t="shared" si="192"/>
        <v>2069</v>
      </c>
    </row>
    <row r="1342" spans="1:36" x14ac:dyDescent="0.25">
      <c r="A1342" s="2">
        <v>1338</v>
      </c>
      <c r="B1342" s="2">
        <v>117</v>
      </c>
      <c r="C1342" s="2">
        <v>27</v>
      </c>
      <c r="D1342" s="2">
        <v>48</v>
      </c>
      <c r="E1342" s="2">
        <v>26.532593250000001</v>
      </c>
      <c r="F1342" s="2">
        <v>82.390539790000005</v>
      </c>
      <c r="G1342" s="2">
        <v>6.8352681839999994</v>
      </c>
      <c r="H1342" s="2">
        <v>54.306607820000004</v>
      </c>
      <c r="I1342" s="2" t="s">
        <v>21</v>
      </c>
      <c r="J1342" s="10"/>
      <c r="K1342" s="11">
        <v>1338</v>
      </c>
      <c r="L1342">
        <f t="shared" si="194"/>
        <v>1287</v>
      </c>
      <c r="M1342">
        <f t="shared" si="194"/>
        <v>594</v>
      </c>
      <c r="N1342">
        <f t="shared" si="194"/>
        <v>1584</v>
      </c>
      <c r="O1342">
        <f t="shared" si="194"/>
        <v>1182.0270292875</v>
      </c>
      <c r="P1342">
        <f t="shared" si="194"/>
        <v>5501.2163417783004</v>
      </c>
      <c r="Q1342">
        <f t="shared" si="194"/>
        <v>60.150360019200001</v>
      </c>
      <c r="R1342">
        <f t="shared" si="194"/>
        <v>5381.8445722306024</v>
      </c>
      <c r="S1342">
        <f t="shared" si="188"/>
        <v>15590.238303315604</v>
      </c>
      <c r="U1342" s="7">
        <v>1338</v>
      </c>
      <c r="V1342">
        <f t="shared" si="193"/>
        <v>13689</v>
      </c>
      <c r="W1342">
        <f t="shared" si="193"/>
        <v>729</v>
      </c>
      <c r="X1342">
        <f t="shared" si="193"/>
        <v>2304</v>
      </c>
      <c r="Y1342">
        <f t="shared" si="193"/>
        <v>703.97850456994558</v>
      </c>
      <c r="Z1342">
        <f t="shared" si="193"/>
        <v>6788.2010468875742</v>
      </c>
      <c r="AA1342">
        <f t="shared" si="193"/>
        <v>46.72089114720265</v>
      </c>
      <c r="AB1342">
        <f t="shared" si="193"/>
        <v>2949.2076529152855</v>
      </c>
      <c r="AC1342">
        <f t="shared" si="189"/>
        <v>164.95486684399467</v>
      </c>
      <c r="AD1342" s="6" t="s">
        <v>35</v>
      </c>
      <c r="AE1342">
        <f t="shared" si="190"/>
        <v>22152.771308290881</v>
      </c>
      <c r="AG1342" s="7">
        <v>1338</v>
      </c>
      <c r="AH1342" s="2" t="s">
        <v>21</v>
      </c>
      <c r="AI1342">
        <f t="shared" si="191"/>
        <v>0.70376017909239241</v>
      </c>
      <c r="AJ1342">
        <f t="shared" si="192"/>
        <v>1956</v>
      </c>
    </row>
    <row r="1343" spans="1:36" x14ac:dyDescent="0.25">
      <c r="A1343" s="2">
        <v>1339</v>
      </c>
      <c r="B1343" s="2">
        <v>109</v>
      </c>
      <c r="C1343" s="2">
        <v>10</v>
      </c>
      <c r="D1343" s="2">
        <v>53</v>
      </c>
      <c r="E1343" s="2">
        <v>26.819386869999999</v>
      </c>
      <c r="F1343" s="2">
        <v>87.827460400000007</v>
      </c>
      <c r="G1343" s="2">
        <v>6.5517503060000024</v>
      </c>
      <c r="H1343" s="2">
        <v>46.061937780000001</v>
      </c>
      <c r="I1343" s="2" t="s">
        <v>21</v>
      </c>
      <c r="J1343" s="10"/>
      <c r="K1343" s="11">
        <v>1339</v>
      </c>
      <c r="L1343">
        <f t="shared" si="194"/>
        <v>1199</v>
      </c>
      <c r="M1343">
        <f t="shared" si="194"/>
        <v>220</v>
      </c>
      <c r="N1343">
        <f t="shared" si="194"/>
        <v>1749</v>
      </c>
      <c r="O1343">
        <f t="shared" si="194"/>
        <v>1194.8036850584999</v>
      </c>
      <c r="P1343">
        <f t="shared" si="194"/>
        <v>5864.2395309080002</v>
      </c>
      <c r="Q1343">
        <f t="shared" si="194"/>
        <v>57.655402692800024</v>
      </c>
      <c r="R1343">
        <f t="shared" si="194"/>
        <v>4564.7887021295583</v>
      </c>
      <c r="S1343">
        <f t="shared" si="188"/>
        <v>14849.48732078886</v>
      </c>
      <c r="U1343" s="7">
        <v>1339</v>
      </c>
      <c r="V1343">
        <f t="shared" si="193"/>
        <v>11881</v>
      </c>
      <c r="W1343">
        <f t="shared" si="193"/>
        <v>100</v>
      </c>
      <c r="X1343">
        <f t="shared" si="193"/>
        <v>2809</v>
      </c>
      <c r="Y1343">
        <f t="shared" si="193"/>
        <v>719.27951208272839</v>
      </c>
      <c r="Z1343">
        <f t="shared" si="193"/>
        <v>7713.6628003135693</v>
      </c>
      <c r="AA1343">
        <f t="shared" si="193"/>
        <v>42.925432072171127</v>
      </c>
      <c r="AB1343">
        <f t="shared" si="193"/>
        <v>2121.7021120485915</v>
      </c>
      <c r="AC1343">
        <f t="shared" si="189"/>
        <v>159.33477290446382</v>
      </c>
      <c r="AD1343" s="6" t="s">
        <v>35</v>
      </c>
      <c r="AE1343">
        <f t="shared" si="190"/>
        <v>21398.015427754875</v>
      </c>
      <c r="AG1343" s="7">
        <v>1339</v>
      </c>
      <c r="AH1343" s="2" t="s">
        <v>21</v>
      </c>
      <c r="AI1343">
        <f t="shared" si="191"/>
        <v>0.69396563297771674</v>
      </c>
      <c r="AJ1343">
        <f t="shared" si="192"/>
        <v>1976</v>
      </c>
    </row>
    <row r="1344" spans="1:36" x14ac:dyDescent="0.25">
      <c r="A1344" s="2">
        <v>1340</v>
      </c>
      <c r="B1344" s="2">
        <v>80</v>
      </c>
      <c r="C1344" s="2">
        <v>16</v>
      </c>
      <c r="D1344" s="2">
        <v>46</v>
      </c>
      <c r="E1344" s="2">
        <v>25.504055340000001</v>
      </c>
      <c r="F1344" s="2">
        <v>81.402974279999995</v>
      </c>
      <c r="G1344" s="2">
        <v>6.9402362179999999</v>
      </c>
      <c r="H1344" s="2">
        <v>48.478332780000002</v>
      </c>
      <c r="I1344" s="2" t="s">
        <v>21</v>
      </c>
      <c r="J1344" s="10"/>
      <c r="K1344" s="11">
        <v>1340</v>
      </c>
      <c r="L1344">
        <f t="shared" si="194"/>
        <v>880</v>
      </c>
      <c r="M1344">
        <f t="shared" si="194"/>
        <v>352</v>
      </c>
      <c r="N1344">
        <f t="shared" si="194"/>
        <v>1518</v>
      </c>
      <c r="O1344">
        <f t="shared" si="194"/>
        <v>1136.2056653969998</v>
      </c>
      <c r="P1344">
        <f t="shared" si="194"/>
        <v>5435.2765926755992</v>
      </c>
      <c r="Q1344">
        <f t="shared" si="194"/>
        <v>61.074078718400003</v>
      </c>
      <c r="R1344">
        <f t="shared" si="194"/>
        <v>4804.2561046640585</v>
      </c>
      <c r="S1344">
        <f t="shared" si="188"/>
        <v>14186.812441455058</v>
      </c>
      <c r="U1344" s="7">
        <v>1340</v>
      </c>
      <c r="V1344">
        <f t="shared" si="193"/>
        <v>6400</v>
      </c>
      <c r="W1344">
        <f t="shared" si="193"/>
        <v>256</v>
      </c>
      <c r="X1344">
        <f t="shared" si="193"/>
        <v>2116</v>
      </c>
      <c r="Y1344">
        <f t="shared" si="193"/>
        <v>650.45683878578257</v>
      </c>
      <c r="Z1344">
        <f t="shared" si="193"/>
        <v>6626.4442216303405</v>
      </c>
      <c r="AA1344">
        <f t="shared" si="193"/>
        <v>48.166878761638941</v>
      </c>
      <c r="AB1344">
        <f t="shared" si="193"/>
        <v>2350.1487491284229</v>
      </c>
      <c r="AC1344">
        <f t="shared" si="189"/>
        <v>135.82053117370063</v>
      </c>
      <c r="AD1344" s="6" t="s">
        <v>35</v>
      </c>
      <c r="AE1344">
        <f t="shared" si="190"/>
        <v>18240.147887889496</v>
      </c>
      <c r="AG1344" s="7">
        <v>1340</v>
      </c>
      <c r="AH1344" s="2" t="s">
        <v>21</v>
      </c>
      <c r="AI1344">
        <f t="shared" si="191"/>
        <v>0.77777946366730721</v>
      </c>
      <c r="AJ1344">
        <f t="shared" si="192"/>
        <v>1650</v>
      </c>
    </row>
    <row r="1345" spans="1:36" x14ac:dyDescent="0.25">
      <c r="A1345" s="2">
        <v>1341</v>
      </c>
      <c r="B1345" s="2">
        <v>100</v>
      </c>
      <c r="C1345" s="2">
        <v>18</v>
      </c>
      <c r="D1345" s="2">
        <v>52</v>
      </c>
      <c r="E1345" s="2">
        <v>26.20234499</v>
      </c>
      <c r="F1345" s="2">
        <v>80.382664890000001</v>
      </c>
      <c r="G1345" s="2">
        <v>6.8760673299999997</v>
      </c>
      <c r="H1345" s="2">
        <v>56.479418469999999</v>
      </c>
      <c r="I1345" s="2" t="s">
        <v>21</v>
      </c>
      <c r="J1345" s="10"/>
      <c r="K1345" s="11">
        <v>1341</v>
      </c>
      <c r="L1345">
        <f t="shared" si="194"/>
        <v>1100</v>
      </c>
      <c r="M1345">
        <f t="shared" si="194"/>
        <v>396</v>
      </c>
      <c r="N1345">
        <f t="shared" si="194"/>
        <v>1716</v>
      </c>
      <c r="O1345">
        <f t="shared" si="194"/>
        <v>1167.3144693044999</v>
      </c>
      <c r="P1345">
        <f t="shared" si="194"/>
        <v>5367.1505347052998</v>
      </c>
      <c r="Q1345">
        <f t="shared" si="194"/>
        <v>60.509392504000004</v>
      </c>
      <c r="R1345">
        <f t="shared" si="194"/>
        <v>5597.1724977373169</v>
      </c>
      <c r="S1345">
        <f t="shared" si="188"/>
        <v>15404.146894251116</v>
      </c>
      <c r="U1345" s="7">
        <v>1341</v>
      </c>
      <c r="V1345">
        <f t="shared" si="193"/>
        <v>10000</v>
      </c>
      <c r="W1345">
        <f t="shared" si="193"/>
        <v>324</v>
      </c>
      <c r="X1345">
        <f t="shared" si="193"/>
        <v>2704</v>
      </c>
      <c r="Y1345">
        <f t="shared" si="193"/>
        <v>686.56288297497815</v>
      </c>
      <c r="Z1345">
        <f t="shared" si="193"/>
        <v>6461.3728148180389</v>
      </c>
      <c r="AA1345">
        <f t="shared" si="193"/>
        <v>47.280301926693326</v>
      </c>
      <c r="AB1345">
        <f t="shared" si="193"/>
        <v>3189.924710709377</v>
      </c>
      <c r="AC1345">
        <f t="shared" si="189"/>
        <v>153.01353113508978</v>
      </c>
      <c r="AD1345" s="6" t="s">
        <v>35</v>
      </c>
      <c r="AE1345">
        <f t="shared" si="190"/>
        <v>20549.098230096231</v>
      </c>
      <c r="AG1345" s="7">
        <v>1341</v>
      </c>
      <c r="AH1345" s="2" t="s">
        <v>21</v>
      </c>
      <c r="AI1345">
        <f t="shared" si="191"/>
        <v>0.74962641775151895</v>
      </c>
      <c r="AJ1345">
        <f t="shared" si="192"/>
        <v>1779</v>
      </c>
    </row>
    <row r="1346" spans="1:36" x14ac:dyDescent="0.25">
      <c r="A1346" s="2">
        <v>1342</v>
      </c>
      <c r="B1346" s="2">
        <v>91</v>
      </c>
      <c r="C1346" s="2">
        <v>7</v>
      </c>
      <c r="D1346" s="2">
        <v>53</v>
      </c>
      <c r="E1346" s="2">
        <v>25.13735887</v>
      </c>
      <c r="F1346" s="2">
        <v>89.282727159999993</v>
      </c>
      <c r="G1346" s="2">
        <v>6.4572165349999997</v>
      </c>
      <c r="H1346" s="2">
        <v>43.528975170000002</v>
      </c>
      <c r="I1346" s="2" t="s">
        <v>21</v>
      </c>
      <c r="J1346" s="10"/>
      <c r="K1346" s="11">
        <v>1342</v>
      </c>
      <c r="L1346">
        <f t="shared" si="194"/>
        <v>1001</v>
      </c>
      <c r="M1346">
        <f t="shared" si="194"/>
        <v>154</v>
      </c>
      <c r="N1346">
        <f t="shared" si="194"/>
        <v>1749</v>
      </c>
      <c r="O1346">
        <f t="shared" si="194"/>
        <v>1119.8693376584999</v>
      </c>
      <c r="P1346">
        <f t="shared" si="194"/>
        <v>5961.4076924731989</v>
      </c>
      <c r="Q1346">
        <f t="shared" si="194"/>
        <v>56.823505508000004</v>
      </c>
      <c r="R1346">
        <f t="shared" si="194"/>
        <v>4313.7693212196873</v>
      </c>
      <c r="S1346">
        <f t="shared" si="188"/>
        <v>14355.869856859386</v>
      </c>
      <c r="U1346" s="7">
        <v>1342</v>
      </c>
      <c r="V1346">
        <f t="shared" si="193"/>
        <v>8281</v>
      </c>
      <c r="W1346">
        <f t="shared" si="193"/>
        <v>49</v>
      </c>
      <c r="X1346">
        <f t="shared" si="193"/>
        <v>2809</v>
      </c>
      <c r="Y1346">
        <f t="shared" si="193"/>
        <v>631.88681095916763</v>
      </c>
      <c r="Z1346">
        <f t="shared" si="193"/>
        <v>7971.4053691270001</v>
      </c>
      <c r="AA1346">
        <f t="shared" si="193"/>
        <v>41.695645379877405</v>
      </c>
      <c r="AB1346">
        <f t="shared" si="193"/>
        <v>1894.7716793504767</v>
      </c>
      <c r="AC1346">
        <f t="shared" si="189"/>
        <v>147.23708603750796</v>
      </c>
      <c r="AD1346" s="6" t="s">
        <v>35</v>
      </c>
      <c r="AE1346">
        <f t="shared" si="190"/>
        <v>19773.345021537374</v>
      </c>
      <c r="AG1346" s="7">
        <v>1342</v>
      </c>
      <c r="AH1346" s="2" t="s">
        <v>21</v>
      </c>
      <c r="AI1346">
        <f t="shared" si="191"/>
        <v>0.72602131006275339</v>
      </c>
      <c r="AJ1346">
        <f t="shared" si="192"/>
        <v>1903</v>
      </c>
    </row>
    <row r="1347" spans="1:36" x14ac:dyDescent="0.25">
      <c r="A1347" s="2">
        <v>1343</v>
      </c>
      <c r="B1347" s="2">
        <v>86</v>
      </c>
      <c r="C1347" s="2">
        <v>6</v>
      </c>
      <c r="D1347" s="2">
        <v>53</v>
      </c>
      <c r="E1347" s="2">
        <v>25.920302209999999</v>
      </c>
      <c r="F1347" s="2">
        <v>83.47202566</v>
      </c>
      <c r="G1347" s="2">
        <v>6.9218478879999994</v>
      </c>
      <c r="H1347" s="2">
        <v>42.106815159999996</v>
      </c>
      <c r="I1347" s="2" t="s">
        <v>21</v>
      </c>
      <c r="J1347" s="10"/>
      <c r="K1347" s="11">
        <v>1343</v>
      </c>
      <c r="L1347">
        <f t="shared" si="194"/>
        <v>946</v>
      </c>
      <c r="M1347">
        <f t="shared" si="194"/>
        <v>132</v>
      </c>
      <c r="N1347">
        <f t="shared" si="194"/>
        <v>1749</v>
      </c>
      <c r="O1347">
        <f t="shared" si="194"/>
        <v>1154.7494634554998</v>
      </c>
      <c r="P1347">
        <f t="shared" si="194"/>
        <v>5573.4271533182</v>
      </c>
      <c r="Q1347">
        <f t="shared" si="194"/>
        <v>60.9122614144</v>
      </c>
      <c r="R1347">
        <f t="shared" si="194"/>
        <v>4172.8316998526761</v>
      </c>
      <c r="S1347">
        <f t="shared" si="188"/>
        <v>13788.920578040776</v>
      </c>
      <c r="U1347" s="7">
        <v>1343</v>
      </c>
      <c r="V1347">
        <f t="shared" si="193"/>
        <v>7396</v>
      </c>
      <c r="W1347">
        <f t="shared" si="193"/>
        <v>36</v>
      </c>
      <c r="X1347">
        <f t="shared" si="193"/>
        <v>2809</v>
      </c>
      <c r="Y1347">
        <f t="shared" si="193"/>
        <v>671.86206665773079</v>
      </c>
      <c r="Z1347">
        <f t="shared" si="193"/>
        <v>6967.5790677836985</v>
      </c>
      <c r="AA1347">
        <f t="shared" si="193"/>
        <v>47.911978184610049</v>
      </c>
      <c r="AB1347">
        <f t="shared" si="193"/>
        <v>1772.9838829184055</v>
      </c>
      <c r="AC1347">
        <f t="shared" si="189"/>
        <v>140.36145124479316</v>
      </c>
      <c r="AD1347" s="6" t="s">
        <v>35</v>
      </c>
      <c r="AE1347">
        <f t="shared" si="190"/>
        <v>18849.975083587076</v>
      </c>
      <c r="AG1347" s="7">
        <v>1343</v>
      </c>
      <c r="AH1347" s="2" t="s">
        <v>21</v>
      </c>
      <c r="AI1347">
        <f t="shared" si="191"/>
        <v>0.73150868989991247</v>
      </c>
      <c r="AJ1347">
        <f t="shared" si="192"/>
        <v>1875</v>
      </c>
    </row>
    <row r="1348" spans="1:36" x14ac:dyDescent="0.25">
      <c r="A1348" s="2">
        <v>1344</v>
      </c>
      <c r="B1348" s="2">
        <v>107</v>
      </c>
      <c r="C1348" s="2">
        <v>5</v>
      </c>
      <c r="D1348" s="2">
        <v>52</v>
      </c>
      <c r="E1348" s="2">
        <v>26.6634609</v>
      </c>
      <c r="F1348" s="2">
        <v>89.984052329999997</v>
      </c>
      <c r="G1348" s="2">
        <v>6.8814257460000006</v>
      </c>
      <c r="H1348" s="2">
        <v>57.408471650000003</v>
      </c>
      <c r="I1348" s="2" t="s">
        <v>21</v>
      </c>
      <c r="J1348" s="10"/>
      <c r="K1348" s="11">
        <v>1344</v>
      </c>
      <c r="L1348">
        <f t="shared" si="194"/>
        <v>1177</v>
      </c>
      <c r="M1348">
        <f t="shared" si="194"/>
        <v>110</v>
      </c>
      <c r="N1348">
        <f t="shared" si="194"/>
        <v>1716</v>
      </c>
      <c r="O1348">
        <f t="shared" si="194"/>
        <v>1187.857183095</v>
      </c>
      <c r="P1348">
        <f t="shared" si="194"/>
        <v>6008.2351740740996</v>
      </c>
      <c r="Q1348">
        <f t="shared" si="194"/>
        <v>60.556546564800009</v>
      </c>
      <c r="R1348">
        <f t="shared" si="194"/>
        <v>5689.2426898338153</v>
      </c>
      <c r="S1348">
        <f t="shared" si="188"/>
        <v>15948.891593567714</v>
      </c>
      <c r="U1348" s="7">
        <v>1344</v>
      </c>
      <c r="V1348">
        <f t="shared" si="193"/>
        <v>11449</v>
      </c>
      <c r="W1348">
        <f t="shared" si="193"/>
        <v>25</v>
      </c>
      <c r="X1348">
        <f t="shared" si="193"/>
        <v>2704</v>
      </c>
      <c r="Y1348">
        <f t="shared" si="193"/>
        <v>710.94014716582888</v>
      </c>
      <c r="Z1348">
        <f t="shared" si="193"/>
        <v>8097.1296737281782</v>
      </c>
      <c r="AA1348">
        <f t="shared" si="193"/>
        <v>47.354020297711664</v>
      </c>
      <c r="AB1348">
        <f t="shared" si="193"/>
        <v>3295.732617188854</v>
      </c>
      <c r="AC1348">
        <f t="shared" si="189"/>
        <v>162.26261571409654</v>
      </c>
      <c r="AD1348" s="6" t="s">
        <v>35</v>
      </c>
      <c r="AE1348">
        <f t="shared" si="190"/>
        <v>21791.212872785454</v>
      </c>
      <c r="AG1348" s="7">
        <v>1344</v>
      </c>
      <c r="AH1348" s="2" t="s">
        <v>21</v>
      </c>
      <c r="AI1348">
        <f t="shared" si="191"/>
        <v>0.73189554370724907</v>
      </c>
      <c r="AJ1348">
        <f t="shared" si="192"/>
        <v>1872</v>
      </c>
    </row>
    <row r="1349" spans="1:36" x14ac:dyDescent="0.25">
      <c r="A1349" s="2">
        <v>1345</v>
      </c>
      <c r="B1349" s="2">
        <v>103</v>
      </c>
      <c r="C1349" s="2">
        <v>16</v>
      </c>
      <c r="D1349" s="2">
        <v>49</v>
      </c>
      <c r="E1349" s="2">
        <v>24.06731461</v>
      </c>
      <c r="F1349" s="2">
        <v>81.640753029999999</v>
      </c>
      <c r="G1349" s="2">
        <v>6.9157170079999997</v>
      </c>
      <c r="H1349" s="2">
        <v>51.752124010000003</v>
      </c>
      <c r="I1349" s="2" t="s">
        <v>21</v>
      </c>
      <c r="J1349" s="10"/>
      <c r="K1349" s="11">
        <v>1345</v>
      </c>
      <c r="L1349">
        <f t="shared" si="194"/>
        <v>1133</v>
      </c>
      <c r="M1349">
        <f t="shared" si="194"/>
        <v>352</v>
      </c>
      <c r="N1349">
        <f t="shared" si="194"/>
        <v>1617</v>
      </c>
      <c r="O1349">
        <f t="shared" si="194"/>
        <v>1072.1988658754999</v>
      </c>
      <c r="P1349">
        <f t="shared" si="194"/>
        <v>5451.1530798130998</v>
      </c>
      <c r="Q1349">
        <f t="shared" si="194"/>
        <v>60.858309670400004</v>
      </c>
      <c r="R1349">
        <f t="shared" si="194"/>
        <v>5128.692416727411</v>
      </c>
      <c r="S1349">
        <f t="shared" si="188"/>
        <v>14814.902672086409</v>
      </c>
      <c r="U1349" s="7">
        <v>1345</v>
      </c>
      <c r="V1349">
        <f t="shared" si="193"/>
        <v>10609</v>
      </c>
      <c r="W1349">
        <f t="shared" si="193"/>
        <v>256</v>
      </c>
      <c r="X1349">
        <f t="shared" si="193"/>
        <v>2401</v>
      </c>
      <c r="Y1349">
        <f t="shared" si="193"/>
        <v>579.23563253671944</v>
      </c>
      <c r="Z1349">
        <f t="shared" si="193"/>
        <v>6665.2125553054539</v>
      </c>
      <c r="AA1349">
        <f t="shared" si="193"/>
        <v>47.827141734740465</v>
      </c>
      <c r="AB1349">
        <f t="shared" si="193"/>
        <v>2678.2823395464188</v>
      </c>
      <c r="AC1349">
        <f t="shared" si="189"/>
        <v>152.43542130726482</v>
      </c>
      <c r="AD1349" s="6" t="s">
        <v>35</v>
      </c>
      <c r="AE1349">
        <f t="shared" si="190"/>
        <v>20471.460418906376</v>
      </c>
      <c r="AG1349" s="7">
        <v>1345</v>
      </c>
      <c r="AH1349" s="2" t="s">
        <v>21</v>
      </c>
      <c r="AI1349">
        <f t="shared" si="191"/>
        <v>0.72368567600600375</v>
      </c>
      <c r="AJ1349">
        <f t="shared" si="192"/>
        <v>1915</v>
      </c>
    </row>
    <row r="1350" spans="1:36" x14ac:dyDescent="0.25">
      <c r="A1350" s="2">
        <v>1346</v>
      </c>
      <c r="B1350" s="2">
        <v>101</v>
      </c>
      <c r="C1350" s="2">
        <v>20</v>
      </c>
      <c r="D1350" s="2">
        <v>48</v>
      </c>
      <c r="E1350" s="2">
        <v>24.677415700000001</v>
      </c>
      <c r="F1350" s="2">
        <v>82.754114369999996</v>
      </c>
      <c r="G1350" s="2">
        <v>6.2062474939999994</v>
      </c>
      <c r="H1350" s="2">
        <v>57.057094130000003</v>
      </c>
      <c r="I1350" s="2" t="s">
        <v>21</v>
      </c>
      <c r="J1350" s="10"/>
      <c r="K1350" s="11">
        <v>1346</v>
      </c>
      <c r="L1350">
        <f t="shared" si="194"/>
        <v>1111</v>
      </c>
      <c r="M1350">
        <f t="shared" si="194"/>
        <v>440</v>
      </c>
      <c r="N1350">
        <f t="shared" si="194"/>
        <v>1584</v>
      </c>
      <c r="O1350">
        <f t="shared" si="194"/>
        <v>1099.3788694350001</v>
      </c>
      <c r="P1350">
        <f t="shared" si="194"/>
        <v>5525.4922164848995</v>
      </c>
      <c r="Q1350">
        <f t="shared" si="194"/>
        <v>54.614977947199996</v>
      </c>
      <c r="R1350">
        <f t="shared" si="194"/>
        <v>5654.4207910865434</v>
      </c>
      <c r="S1350">
        <f t="shared" ref="S1350:S1413" si="195">SUM(L1350:R1350)</f>
        <v>15468.906854953642</v>
      </c>
      <c r="U1350" s="7">
        <v>1346</v>
      </c>
      <c r="V1350">
        <f t="shared" si="193"/>
        <v>10201</v>
      </c>
      <c r="W1350">
        <f t="shared" si="193"/>
        <v>400</v>
      </c>
      <c r="X1350">
        <f t="shared" si="193"/>
        <v>2304</v>
      </c>
      <c r="Y1350">
        <f t="shared" si="193"/>
        <v>608.97484563060652</v>
      </c>
      <c r="Z1350">
        <f t="shared" si="193"/>
        <v>6848.2434451630397</v>
      </c>
      <c r="AA1350">
        <f t="shared" si="193"/>
        <v>38.517507956781273</v>
      </c>
      <c r="AB1350">
        <f t="shared" si="193"/>
        <v>3255.5119905596807</v>
      </c>
      <c r="AC1350">
        <f t="shared" ref="AC1350:AC1413" si="196">SQRT(SUM(V1350:AB1350))</f>
        <v>153.8058769660968</v>
      </c>
      <c r="AD1350" s="6" t="s">
        <v>35</v>
      </c>
      <c r="AE1350">
        <f t="shared" ref="AE1350:AE1413" si="197">AC1350*AC$2206</f>
        <v>20655.507069842541</v>
      </c>
      <c r="AG1350" s="7">
        <v>1346</v>
      </c>
      <c r="AH1350" s="2" t="s">
        <v>21</v>
      </c>
      <c r="AI1350">
        <f t="shared" ref="AI1350:AI1413" si="198">S1350/AE1350</f>
        <v>0.74889988430923393</v>
      </c>
      <c r="AJ1350">
        <f t="shared" ref="AJ1350:AJ1413" si="199">RANK(AI1350,$AI$5:$AI$2204,0)</f>
        <v>1781</v>
      </c>
    </row>
    <row r="1351" spans="1:36" x14ac:dyDescent="0.25">
      <c r="A1351" s="2">
        <v>1347</v>
      </c>
      <c r="B1351" s="2">
        <v>85</v>
      </c>
      <c r="C1351" s="2">
        <v>25</v>
      </c>
      <c r="D1351" s="2">
        <v>47</v>
      </c>
      <c r="E1351" s="2">
        <v>26.114404159999999</v>
      </c>
      <c r="F1351" s="2">
        <v>87.640810950000002</v>
      </c>
      <c r="G1351" s="2">
        <v>6.2954247700000003</v>
      </c>
      <c r="H1351" s="2">
        <v>58.481608440000002</v>
      </c>
      <c r="I1351" s="2" t="s">
        <v>21</v>
      </c>
      <c r="J1351" s="10"/>
      <c r="K1351" s="11">
        <v>1347</v>
      </c>
      <c r="L1351">
        <f t="shared" si="194"/>
        <v>935</v>
      </c>
      <c r="M1351">
        <f t="shared" si="194"/>
        <v>550</v>
      </c>
      <c r="N1351">
        <f t="shared" si="194"/>
        <v>1551</v>
      </c>
      <c r="O1351">
        <f t="shared" si="194"/>
        <v>1163.3967053279998</v>
      </c>
      <c r="P1351">
        <f t="shared" si="194"/>
        <v>5851.7769471314996</v>
      </c>
      <c r="Q1351">
        <f t="shared" si="194"/>
        <v>55.399737976000004</v>
      </c>
      <c r="R1351">
        <f t="shared" si="194"/>
        <v>5795.5917261732848</v>
      </c>
      <c r="S1351">
        <f t="shared" si="195"/>
        <v>15902.165116608785</v>
      </c>
      <c r="U1351" s="7">
        <v>1347</v>
      </c>
      <c r="V1351">
        <f t="shared" si="193"/>
        <v>7225</v>
      </c>
      <c r="W1351">
        <f t="shared" si="193"/>
        <v>625</v>
      </c>
      <c r="X1351">
        <f t="shared" si="193"/>
        <v>2209</v>
      </c>
      <c r="Y1351">
        <f t="shared" si="193"/>
        <v>681.96210463182524</v>
      </c>
      <c r="Z1351">
        <f t="shared" si="193"/>
        <v>7680.9117439736401</v>
      </c>
      <c r="AA1351">
        <f t="shared" si="193"/>
        <v>39.632373034729554</v>
      </c>
      <c r="AB1351">
        <f t="shared" si="193"/>
        <v>3420.0985257294797</v>
      </c>
      <c r="AC1351">
        <f t="shared" si="196"/>
        <v>147.92432101371861</v>
      </c>
      <c r="AD1351" s="6" t="s">
        <v>35</v>
      </c>
      <c r="AE1351">
        <f t="shared" si="197"/>
        <v>19865.637898700261</v>
      </c>
      <c r="AG1351" s="7">
        <v>1347</v>
      </c>
      <c r="AH1351" s="2" t="s">
        <v>21</v>
      </c>
      <c r="AI1351">
        <f t="shared" si="198"/>
        <v>0.80048600491450661</v>
      </c>
      <c r="AJ1351">
        <f t="shared" si="199"/>
        <v>1543</v>
      </c>
    </row>
    <row r="1352" spans="1:36" x14ac:dyDescent="0.25">
      <c r="A1352" s="2">
        <v>1348</v>
      </c>
      <c r="B1352" s="2">
        <v>84</v>
      </c>
      <c r="C1352" s="2">
        <v>7</v>
      </c>
      <c r="D1352" s="2">
        <v>51</v>
      </c>
      <c r="E1352" s="2">
        <v>26.815304560000001</v>
      </c>
      <c r="F1352" s="2">
        <v>87.656944620000004</v>
      </c>
      <c r="G1352" s="2">
        <v>6.3996690440000004</v>
      </c>
      <c r="H1352" s="2">
        <v>55.740735819999998</v>
      </c>
      <c r="I1352" s="2" t="s">
        <v>21</v>
      </c>
      <c r="J1352" s="10"/>
      <c r="K1352" s="11">
        <v>1348</v>
      </c>
      <c r="L1352">
        <f t="shared" si="194"/>
        <v>924</v>
      </c>
      <c r="M1352">
        <f t="shared" si="194"/>
        <v>154</v>
      </c>
      <c r="N1352">
        <f t="shared" si="194"/>
        <v>1683</v>
      </c>
      <c r="O1352">
        <f t="shared" si="194"/>
        <v>1194.6218181479999</v>
      </c>
      <c r="P1352">
        <f t="shared" si="194"/>
        <v>5852.8541922774002</v>
      </c>
      <c r="Q1352">
        <f t="shared" si="194"/>
        <v>56.317087587200007</v>
      </c>
      <c r="R1352">
        <f t="shared" si="194"/>
        <v>5523.9682345714018</v>
      </c>
      <c r="S1352">
        <f t="shared" si="195"/>
        <v>15388.761332584003</v>
      </c>
      <c r="U1352" s="7">
        <v>1348</v>
      </c>
      <c r="V1352">
        <f t="shared" si="193"/>
        <v>7056</v>
      </c>
      <c r="W1352">
        <f t="shared" si="193"/>
        <v>49</v>
      </c>
      <c r="X1352">
        <f t="shared" si="193"/>
        <v>2601</v>
      </c>
      <c r="Y1352">
        <f t="shared" si="193"/>
        <v>719.06055864555685</v>
      </c>
      <c r="Z1352">
        <f t="shared" si="193"/>
        <v>7683.7399401137482</v>
      </c>
      <c r="AA1352">
        <f t="shared" si="193"/>
        <v>40.955763872731879</v>
      </c>
      <c r="AB1352">
        <f t="shared" si="193"/>
        <v>3107.0296297550308</v>
      </c>
      <c r="AC1352">
        <f t="shared" si="196"/>
        <v>145.79707093212491</v>
      </c>
      <c r="AD1352" s="6" t="s">
        <v>35</v>
      </c>
      <c r="AE1352">
        <f t="shared" si="197"/>
        <v>19579.956818325372</v>
      </c>
      <c r="AG1352" s="7">
        <v>1348</v>
      </c>
      <c r="AH1352" s="2" t="s">
        <v>21</v>
      </c>
      <c r="AI1352">
        <f t="shared" si="198"/>
        <v>0.78594460015260481</v>
      </c>
      <c r="AJ1352">
        <f t="shared" si="199"/>
        <v>1611</v>
      </c>
    </row>
    <row r="1353" spans="1:36" x14ac:dyDescent="0.25">
      <c r="A1353" s="2">
        <v>1349</v>
      </c>
      <c r="B1353" s="2">
        <v>102</v>
      </c>
      <c r="C1353" s="2">
        <v>28</v>
      </c>
      <c r="D1353" s="2">
        <v>54</v>
      </c>
      <c r="E1353" s="2">
        <v>25.156230990000001</v>
      </c>
      <c r="F1353" s="2">
        <v>80.275251150000003</v>
      </c>
      <c r="G1353" s="2">
        <v>6.8621570420000007</v>
      </c>
      <c r="H1353" s="2">
        <v>55.495414529999998</v>
      </c>
      <c r="I1353" s="2" t="s">
        <v>21</v>
      </c>
      <c r="J1353" s="10"/>
      <c r="K1353" s="11">
        <v>1349</v>
      </c>
      <c r="L1353">
        <f t="shared" si="194"/>
        <v>1122</v>
      </c>
      <c r="M1353">
        <f t="shared" si="194"/>
        <v>616</v>
      </c>
      <c r="N1353">
        <f t="shared" si="194"/>
        <v>1782</v>
      </c>
      <c r="O1353">
        <f t="shared" si="194"/>
        <v>1120.7100906045</v>
      </c>
      <c r="P1353">
        <f t="shared" si="194"/>
        <v>5359.9785192854997</v>
      </c>
      <c r="Q1353">
        <f t="shared" si="194"/>
        <v>60.386981969600008</v>
      </c>
      <c r="R1353">
        <f t="shared" si="194"/>
        <v>5499.6566248789832</v>
      </c>
      <c r="S1353">
        <f t="shared" si="195"/>
        <v>15560.732216738583</v>
      </c>
      <c r="U1353" s="7">
        <v>1349</v>
      </c>
      <c r="V1353">
        <f t="shared" si="193"/>
        <v>10404</v>
      </c>
      <c r="W1353">
        <f t="shared" si="193"/>
        <v>784</v>
      </c>
      <c r="X1353">
        <f t="shared" si="193"/>
        <v>2916</v>
      </c>
      <c r="Y1353">
        <f t="shared" si="193"/>
        <v>632.83595762223638</v>
      </c>
      <c r="Z1353">
        <f t="shared" si="193"/>
        <v>6444.1159471955771</v>
      </c>
      <c r="AA1353">
        <f t="shared" si="193"/>
        <v>47.0891992690702</v>
      </c>
      <c r="AB1353">
        <f t="shared" si="193"/>
        <v>3079.7410338565351</v>
      </c>
      <c r="AC1353">
        <f t="shared" si="196"/>
        <v>155.90953190213682</v>
      </c>
      <c r="AD1353" s="6" t="s">
        <v>35</v>
      </c>
      <c r="AE1353">
        <f t="shared" si="197"/>
        <v>20938.019417621432</v>
      </c>
      <c r="AG1353" s="7">
        <v>1349</v>
      </c>
      <c r="AH1353" s="2" t="s">
        <v>21</v>
      </c>
      <c r="AI1353">
        <f t="shared" si="198"/>
        <v>0.74318071381874229</v>
      </c>
      <c r="AJ1353">
        <f t="shared" si="199"/>
        <v>1822</v>
      </c>
    </row>
    <row r="1354" spans="1:36" x14ac:dyDescent="0.25">
      <c r="A1354" s="2">
        <v>1350</v>
      </c>
      <c r="B1354" s="2">
        <v>98</v>
      </c>
      <c r="C1354" s="2">
        <v>25</v>
      </c>
      <c r="D1354" s="2">
        <v>52</v>
      </c>
      <c r="E1354" s="2">
        <v>25.280137199999999</v>
      </c>
      <c r="F1354" s="2">
        <v>83.153936580000007</v>
      </c>
      <c r="G1354" s="2">
        <v>6.2240663779999998</v>
      </c>
      <c r="H1354" s="2">
        <v>49.294566089999996</v>
      </c>
      <c r="I1354" s="2" t="s">
        <v>21</v>
      </c>
      <c r="J1354" s="10"/>
      <c r="K1354" s="11">
        <v>1350</v>
      </c>
      <c r="L1354">
        <f t="shared" si="194"/>
        <v>1078</v>
      </c>
      <c r="M1354">
        <f t="shared" si="194"/>
        <v>550</v>
      </c>
      <c r="N1354">
        <f t="shared" si="194"/>
        <v>1716</v>
      </c>
      <c r="O1354">
        <f t="shared" si="194"/>
        <v>1126.2301122599999</v>
      </c>
      <c r="P1354">
        <f t="shared" si="194"/>
        <v>5552.1883454466006</v>
      </c>
      <c r="Q1354">
        <f t="shared" si="194"/>
        <v>54.7717841264</v>
      </c>
      <c r="R1354">
        <f t="shared" si="194"/>
        <v>4885.1457235416983</v>
      </c>
      <c r="S1354">
        <f t="shared" si="195"/>
        <v>14962.335965374699</v>
      </c>
      <c r="U1354" s="7">
        <v>1350</v>
      </c>
      <c r="V1354">
        <f t="shared" si="193"/>
        <v>9604</v>
      </c>
      <c r="W1354">
        <f t="shared" si="193"/>
        <v>625</v>
      </c>
      <c r="X1354">
        <f t="shared" si="193"/>
        <v>2704</v>
      </c>
      <c r="Y1354">
        <f t="shared" ref="Y1354:AB1417" si="200">POWER(E1354,2)</f>
        <v>639.08533685082375</v>
      </c>
      <c r="Z1354">
        <f t="shared" si="200"/>
        <v>6914.5771687506631</v>
      </c>
      <c r="AA1354">
        <f t="shared" si="200"/>
        <v>38.739002277750039</v>
      </c>
      <c r="AB1354">
        <f t="shared" si="200"/>
        <v>2429.9542460013777</v>
      </c>
      <c r="AC1354">
        <f t="shared" si="196"/>
        <v>151.51024966608898</v>
      </c>
      <c r="AD1354" s="6" t="s">
        <v>35</v>
      </c>
      <c r="AE1354">
        <f t="shared" si="197"/>
        <v>20347.213610188282</v>
      </c>
      <c r="AG1354" s="7">
        <v>1350</v>
      </c>
      <c r="AH1354" s="2" t="s">
        <v>21</v>
      </c>
      <c r="AI1354">
        <f t="shared" si="198"/>
        <v>0.73535061124451651</v>
      </c>
      <c r="AJ1354">
        <f t="shared" si="199"/>
        <v>1856</v>
      </c>
    </row>
    <row r="1355" spans="1:36" x14ac:dyDescent="0.25">
      <c r="A1355" s="2">
        <v>1351</v>
      </c>
      <c r="B1355" s="2">
        <v>97</v>
      </c>
      <c r="C1355" s="2">
        <v>25</v>
      </c>
      <c r="D1355" s="2">
        <v>50</v>
      </c>
      <c r="E1355" s="2">
        <v>26.22005978</v>
      </c>
      <c r="F1355" s="2">
        <v>80.901270350000004</v>
      </c>
      <c r="G1355" s="2">
        <v>6.0938146690000004</v>
      </c>
      <c r="H1355" s="2">
        <v>49.085539369999999</v>
      </c>
      <c r="I1355" s="2" t="s">
        <v>21</v>
      </c>
      <c r="J1355" s="10"/>
      <c r="K1355" s="11">
        <v>1351</v>
      </c>
      <c r="L1355">
        <f t="shared" si="194"/>
        <v>1067</v>
      </c>
      <c r="M1355">
        <f t="shared" si="194"/>
        <v>550</v>
      </c>
      <c r="N1355">
        <f t="shared" si="194"/>
        <v>1650</v>
      </c>
      <c r="O1355">
        <f t="shared" ref="O1355:R1418" si="201">E1355*O$2</f>
        <v>1168.1036631989998</v>
      </c>
      <c r="P1355">
        <f t="shared" si="201"/>
        <v>5401.7778212695002</v>
      </c>
      <c r="Q1355">
        <f t="shared" si="201"/>
        <v>53.625569087200006</v>
      </c>
      <c r="R1355">
        <f t="shared" si="201"/>
        <v>4864.4309456603069</v>
      </c>
      <c r="S1355">
        <f t="shared" si="195"/>
        <v>14754.937999216007</v>
      </c>
      <c r="U1355" s="7">
        <v>1351</v>
      </c>
      <c r="V1355">
        <f t="shared" ref="V1355:AA1418" si="202">POWER(B1355,2)</f>
        <v>9409</v>
      </c>
      <c r="W1355">
        <f t="shared" si="202"/>
        <v>625</v>
      </c>
      <c r="X1355">
        <f t="shared" si="202"/>
        <v>2500</v>
      </c>
      <c r="Y1355">
        <f t="shared" si="200"/>
        <v>687.49153486677358</v>
      </c>
      <c r="Z1355">
        <f t="shared" si="200"/>
        <v>6545.0155442437899</v>
      </c>
      <c r="AA1355">
        <f t="shared" si="200"/>
        <v>37.134577220119581</v>
      </c>
      <c r="AB1355">
        <f t="shared" si="200"/>
        <v>2409.3901752438201</v>
      </c>
      <c r="AC1355">
        <f t="shared" si="196"/>
        <v>149.04036980487703</v>
      </c>
      <c r="AD1355" s="6" t="s">
        <v>35</v>
      </c>
      <c r="AE1355">
        <f t="shared" si="197"/>
        <v>20015.518736486083</v>
      </c>
      <c r="AG1355" s="7">
        <v>1351</v>
      </c>
      <c r="AH1355" s="2" t="s">
        <v>21</v>
      </c>
      <c r="AI1355">
        <f t="shared" si="198"/>
        <v>0.73717489881086029</v>
      </c>
      <c r="AJ1355">
        <f t="shared" si="199"/>
        <v>1852</v>
      </c>
    </row>
    <row r="1356" spans="1:36" x14ac:dyDescent="0.25">
      <c r="A1356" s="2">
        <v>1352</v>
      </c>
      <c r="B1356" s="2">
        <v>90</v>
      </c>
      <c r="C1356" s="2">
        <v>16</v>
      </c>
      <c r="D1356" s="2">
        <v>45</v>
      </c>
      <c r="E1356" s="2">
        <v>24.920932610000001</v>
      </c>
      <c r="F1356" s="2">
        <v>80.617507950000004</v>
      </c>
      <c r="G1356" s="2">
        <v>6.2915402779999994</v>
      </c>
      <c r="H1356" s="2">
        <v>50.557108130000003</v>
      </c>
      <c r="I1356" s="2" t="s">
        <v>21</v>
      </c>
      <c r="J1356" s="10"/>
      <c r="K1356" s="11">
        <v>1352</v>
      </c>
      <c r="L1356">
        <f t="shared" ref="L1356:Q1419" si="203">B1356*L$2</f>
        <v>990</v>
      </c>
      <c r="M1356">
        <f t="shared" si="203"/>
        <v>352</v>
      </c>
      <c r="N1356">
        <f t="shared" si="203"/>
        <v>1485</v>
      </c>
      <c r="O1356">
        <f t="shared" si="201"/>
        <v>1110.2275477754999</v>
      </c>
      <c r="P1356">
        <f t="shared" si="201"/>
        <v>5382.8310058215002</v>
      </c>
      <c r="Q1356">
        <f t="shared" si="201"/>
        <v>55.365554446399997</v>
      </c>
      <c r="R1356">
        <f t="shared" si="201"/>
        <v>5010.2650285019436</v>
      </c>
      <c r="S1356">
        <f t="shared" si="195"/>
        <v>14385.689136545345</v>
      </c>
      <c r="U1356" s="7">
        <v>1352</v>
      </c>
      <c r="V1356">
        <f t="shared" si="202"/>
        <v>8100</v>
      </c>
      <c r="W1356">
        <f t="shared" si="202"/>
        <v>256</v>
      </c>
      <c r="X1356">
        <f t="shared" si="202"/>
        <v>2025</v>
      </c>
      <c r="Y1356">
        <f t="shared" si="200"/>
        <v>621.05288215216149</v>
      </c>
      <c r="Z1356">
        <f t="shared" si="200"/>
        <v>6499.1825880683136</v>
      </c>
      <c r="AA1356">
        <f t="shared" si="200"/>
        <v>39.58347906969631</v>
      </c>
      <c r="AB1356">
        <f t="shared" si="200"/>
        <v>2556.0211824685125</v>
      </c>
      <c r="AC1356">
        <f t="shared" si="196"/>
        <v>141.76332435351071</v>
      </c>
      <c r="AD1356" s="6" t="s">
        <v>35</v>
      </c>
      <c r="AE1356">
        <f t="shared" si="197"/>
        <v>19038.240970946634</v>
      </c>
      <c r="AG1356" s="7">
        <v>1352</v>
      </c>
      <c r="AH1356" s="2" t="s">
        <v>21</v>
      </c>
      <c r="AI1356">
        <f t="shared" si="198"/>
        <v>0.75562070878810017</v>
      </c>
      <c r="AJ1356">
        <f t="shared" si="199"/>
        <v>1754</v>
      </c>
    </row>
    <row r="1357" spans="1:36" x14ac:dyDescent="0.25">
      <c r="A1357" s="2">
        <v>1353</v>
      </c>
      <c r="B1357" s="2">
        <v>95</v>
      </c>
      <c r="C1357" s="2">
        <v>12</v>
      </c>
      <c r="D1357" s="2">
        <v>46</v>
      </c>
      <c r="E1357" s="2">
        <v>26.216675859999999</v>
      </c>
      <c r="F1357" s="2">
        <v>81.01009354</v>
      </c>
      <c r="G1357" s="2">
        <v>6.3228172799999998</v>
      </c>
      <c r="H1357" s="2">
        <v>54.654235960000001</v>
      </c>
      <c r="I1357" s="2" t="s">
        <v>21</v>
      </c>
      <c r="J1357" s="10"/>
      <c r="K1357" s="11">
        <v>1353</v>
      </c>
      <c r="L1357">
        <f t="shared" si="203"/>
        <v>1045</v>
      </c>
      <c r="M1357">
        <f t="shared" si="203"/>
        <v>264</v>
      </c>
      <c r="N1357">
        <f t="shared" si="203"/>
        <v>1518</v>
      </c>
      <c r="O1357">
        <f t="shared" si="201"/>
        <v>1167.9529095629998</v>
      </c>
      <c r="P1357">
        <f t="shared" si="201"/>
        <v>5409.0439456657996</v>
      </c>
      <c r="Q1357">
        <f t="shared" si="201"/>
        <v>55.640792064000003</v>
      </c>
      <c r="R1357">
        <f t="shared" si="201"/>
        <v>5416.2949032955567</v>
      </c>
      <c r="S1357">
        <f t="shared" si="195"/>
        <v>14875.932550588355</v>
      </c>
      <c r="U1357" s="7">
        <v>1353</v>
      </c>
      <c r="V1357">
        <f t="shared" si="202"/>
        <v>9025</v>
      </c>
      <c r="W1357">
        <f t="shared" si="202"/>
        <v>144</v>
      </c>
      <c r="X1357">
        <f t="shared" si="202"/>
        <v>2116</v>
      </c>
      <c r="Y1357">
        <f t="shared" si="200"/>
        <v>687.31409314830671</v>
      </c>
      <c r="Z1357">
        <f t="shared" si="200"/>
        <v>6562.6352553595498</v>
      </c>
      <c r="AA1357">
        <f t="shared" si="200"/>
        <v>39.978018356266595</v>
      </c>
      <c r="AB1357">
        <f t="shared" si="200"/>
        <v>2987.0855083713573</v>
      </c>
      <c r="AC1357">
        <f t="shared" si="196"/>
        <v>146.84009287396776</v>
      </c>
      <c r="AD1357" s="6" t="s">
        <v>35</v>
      </c>
      <c r="AE1357">
        <f t="shared" si="197"/>
        <v>19720.030445671124</v>
      </c>
      <c r="AG1357" s="7">
        <v>1353</v>
      </c>
      <c r="AH1357" s="2" t="s">
        <v>21</v>
      </c>
      <c r="AI1357">
        <f t="shared" si="198"/>
        <v>0.75435646976163118</v>
      </c>
      <c r="AJ1357">
        <f t="shared" si="199"/>
        <v>1758</v>
      </c>
    </row>
    <row r="1358" spans="1:36" x14ac:dyDescent="0.25">
      <c r="A1358" s="2">
        <v>1354</v>
      </c>
      <c r="B1358" s="2">
        <v>82</v>
      </c>
      <c r="C1358" s="2">
        <v>23</v>
      </c>
      <c r="D1358" s="2">
        <v>49</v>
      </c>
      <c r="E1358" s="2">
        <v>26.813835860000001</v>
      </c>
      <c r="F1358" s="2">
        <v>87.219869489999994</v>
      </c>
      <c r="G1358" s="2">
        <v>6.8732839910000001</v>
      </c>
      <c r="H1358" s="2">
        <v>51.704977919999997</v>
      </c>
      <c r="I1358" s="2" t="s">
        <v>21</v>
      </c>
      <c r="J1358" s="10"/>
      <c r="K1358" s="11">
        <v>1354</v>
      </c>
      <c r="L1358">
        <f t="shared" si="203"/>
        <v>902</v>
      </c>
      <c r="M1358">
        <f t="shared" si="203"/>
        <v>506</v>
      </c>
      <c r="N1358">
        <f t="shared" si="203"/>
        <v>1617</v>
      </c>
      <c r="O1358">
        <f t="shared" si="201"/>
        <v>1194.556387563</v>
      </c>
      <c r="P1358">
        <f t="shared" si="201"/>
        <v>5823.670685847299</v>
      </c>
      <c r="Q1358">
        <f t="shared" si="201"/>
        <v>60.484899120800009</v>
      </c>
      <c r="R1358">
        <f t="shared" si="201"/>
        <v>5124.0201873477117</v>
      </c>
      <c r="S1358">
        <f t="shared" si="195"/>
        <v>15227.732159878811</v>
      </c>
      <c r="U1358" s="7">
        <v>1354</v>
      </c>
      <c r="V1358">
        <f t="shared" si="202"/>
        <v>6724</v>
      </c>
      <c r="W1358">
        <f t="shared" si="202"/>
        <v>529</v>
      </c>
      <c r="X1358">
        <f t="shared" si="202"/>
        <v>2401</v>
      </c>
      <c r="Y1358">
        <f t="shared" si="200"/>
        <v>718.98179352702198</v>
      </c>
      <c r="Z1358">
        <f t="shared" si="200"/>
        <v>7607.3056338526321</v>
      </c>
      <c r="AA1358">
        <f t="shared" si="200"/>
        <v>47.242032820936892</v>
      </c>
      <c r="AB1358">
        <f t="shared" si="200"/>
        <v>2673.4047417076872</v>
      </c>
      <c r="AC1358">
        <f t="shared" si="196"/>
        <v>143.8781922388111</v>
      </c>
      <c r="AD1358" s="6" t="s">
        <v>35</v>
      </c>
      <c r="AE1358">
        <f t="shared" si="197"/>
        <v>19322.259172450304</v>
      </c>
      <c r="AG1358" s="7">
        <v>1354</v>
      </c>
      <c r="AH1358" s="2" t="s">
        <v>21</v>
      </c>
      <c r="AI1358">
        <f t="shared" si="198"/>
        <v>0.78809273925848833</v>
      </c>
      <c r="AJ1358">
        <f t="shared" si="199"/>
        <v>1604</v>
      </c>
    </row>
    <row r="1359" spans="1:36" x14ac:dyDescent="0.25">
      <c r="A1359" s="2">
        <v>1355</v>
      </c>
      <c r="B1359" s="2">
        <v>82</v>
      </c>
      <c r="C1359" s="2">
        <v>25</v>
      </c>
      <c r="D1359" s="2">
        <v>51</v>
      </c>
      <c r="E1359" s="2">
        <v>24.313349710000001</v>
      </c>
      <c r="F1359" s="2">
        <v>87.474090520000004</v>
      </c>
      <c r="G1359" s="2">
        <v>6.0742096220000006</v>
      </c>
      <c r="H1359" s="2">
        <v>48.112483660000002</v>
      </c>
      <c r="I1359" s="2" t="s">
        <v>21</v>
      </c>
      <c r="J1359" s="10"/>
      <c r="K1359" s="11">
        <v>1355</v>
      </c>
      <c r="L1359">
        <f t="shared" si="203"/>
        <v>902</v>
      </c>
      <c r="M1359">
        <f t="shared" si="203"/>
        <v>550</v>
      </c>
      <c r="N1359">
        <f t="shared" si="203"/>
        <v>1683</v>
      </c>
      <c r="O1359">
        <f t="shared" si="201"/>
        <v>1083.1597295805</v>
      </c>
      <c r="P1359">
        <f t="shared" si="201"/>
        <v>5840.6450240204003</v>
      </c>
      <c r="Q1359">
        <f t="shared" si="201"/>
        <v>53.453044673600012</v>
      </c>
      <c r="R1359">
        <f t="shared" si="201"/>
        <v>4768.0000544380264</v>
      </c>
      <c r="S1359">
        <f t="shared" si="195"/>
        <v>14880.257852712526</v>
      </c>
      <c r="U1359" s="7">
        <v>1355</v>
      </c>
      <c r="V1359">
        <f t="shared" si="202"/>
        <v>6724</v>
      </c>
      <c r="W1359">
        <f t="shared" si="202"/>
        <v>625</v>
      </c>
      <c r="X1359">
        <f t="shared" si="202"/>
        <v>2601</v>
      </c>
      <c r="Y1359">
        <f t="shared" si="200"/>
        <v>591.1389741207571</v>
      </c>
      <c r="Z1359">
        <f t="shared" si="200"/>
        <v>7651.7165123011546</v>
      </c>
      <c r="AA1359">
        <f t="shared" si="200"/>
        <v>36.896022531997389</v>
      </c>
      <c r="AB1359">
        <f t="shared" si="200"/>
        <v>2314.8110839337673</v>
      </c>
      <c r="AC1359">
        <f t="shared" si="196"/>
        <v>143.33374547847299</v>
      </c>
      <c r="AD1359" s="6" t="s">
        <v>35</v>
      </c>
      <c r="AE1359">
        <f t="shared" si="197"/>
        <v>19249.142175043267</v>
      </c>
      <c r="AG1359" s="7">
        <v>1355</v>
      </c>
      <c r="AH1359" s="2" t="s">
        <v>21</v>
      </c>
      <c r="AI1359">
        <f t="shared" si="198"/>
        <v>0.77303485617166623</v>
      </c>
      <c r="AJ1359">
        <f t="shared" si="199"/>
        <v>1668</v>
      </c>
    </row>
    <row r="1360" spans="1:36" x14ac:dyDescent="0.25">
      <c r="A1360" s="2">
        <v>1356</v>
      </c>
      <c r="B1360" s="2">
        <v>110</v>
      </c>
      <c r="C1360" s="2">
        <v>28</v>
      </c>
      <c r="D1360" s="2">
        <v>46</v>
      </c>
      <c r="E1360" s="2">
        <v>24.291050039999998</v>
      </c>
      <c r="F1360" s="2">
        <v>88.045413460000006</v>
      </c>
      <c r="G1360" s="2">
        <v>6.4988958500000003</v>
      </c>
      <c r="H1360" s="2">
        <v>51.26046418</v>
      </c>
      <c r="I1360" s="2" t="s">
        <v>21</v>
      </c>
      <c r="J1360" s="10"/>
      <c r="K1360" s="11">
        <v>1356</v>
      </c>
      <c r="L1360">
        <f t="shared" si="203"/>
        <v>1210</v>
      </c>
      <c r="M1360">
        <f t="shared" si="203"/>
        <v>616</v>
      </c>
      <c r="N1360">
        <f t="shared" si="203"/>
        <v>1518</v>
      </c>
      <c r="O1360">
        <f t="shared" si="201"/>
        <v>1082.1662792819998</v>
      </c>
      <c r="P1360">
        <f t="shared" si="201"/>
        <v>5878.7922567242003</v>
      </c>
      <c r="Q1360">
        <f t="shared" si="201"/>
        <v>57.190283480000005</v>
      </c>
      <c r="R1360">
        <f t="shared" si="201"/>
        <v>5079.9683867485983</v>
      </c>
      <c r="S1360">
        <f t="shared" si="195"/>
        <v>15442.1172062348</v>
      </c>
      <c r="U1360" s="7">
        <v>1356</v>
      </c>
      <c r="V1360">
        <f t="shared" si="202"/>
        <v>12100</v>
      </c>
      <c r="W1360">
        <f t="shared" si="202"/>
        <v>784</v>
      </c>
      <c r="X1360">
        <f t="shared" si="202"/>
        <v>2116</v>
      </c>
      <c r="Y1360">
        <f t="shared" si="200"/>
        <v>590.05511204578397</v>
      </c>
      <c r="Z1360">
        <f t="shared" si="200"/>
        <v>7751.9948313423502</v>
      </c>
      <c r="AA1360">
        <f t="shared" si="200"/>
        <v>42.235647269147229</v>
      </c>
      <c r="AB1360">
        <f t="shared" si="200"/>
        <v>2627.635187949063</v>
      </c>
      <c r="AC1360">
        <f t="shared" si="196"/>
        <v>161.28211549519787</v>
      </c>
      <c r="AD1360" s="6" t="s">
        <v>35</v>
      </c>
      <c r="AE1360">
        <f t="shared" si="197"/>
        <v>21659.535659905559</v>
      </c>
      <c r="AG1360" s="7">
        <v>1356</v>
      </c>
      <c r="AH1360" s="2" t="s">
        <v>21</v>
      </c>
      <c r="AI1360">
        <f t="shared" si="198"/>
        <v>0.71294774960573326</v>
      </c>
      <c r="AJ1360">
        <f t="shared" si="199"/>
        <v>1946</v>
      </c>
    </row>
    <row r="1361" spans="1:36" x14ac:dyDescent="0.25">
      <c r="A1361" s="2">
        <v>1357</v>
      </c>
      <c r="B1361" s="2">
        <v>118</v>
      </c>
      <c r="C1361" s="2">
        <v>21</v>
      </c>
      <c r="D1361" s="2">
        <v>51</v>
      </c>
      <c r="E1361" s="2">
        <v>24.42998931</v>
      </c>
      <c r="F1361" s="2">
        <v>86.339047739999998</v>
      </c>
      <c r="G1361" s="2">
        <v>6.6788050920000002</v>
      </c>
      <c r="H1361" s="2">
        <v>48.582418220000001</v>
      </c>
      <c r="I1361" s="2" t="s">
        <v>21</v>
      </c>
      <c r="J1361" s="10"/>
      <c r="K1361" s="11">
        <v>1357</v>
      </c>
      <c r="L1361">
        <f t="shared" si="203"/>
        <v>1298</v>
      </c>
      <c r="M1361">
        <f t="shared" si="203"/>
        <v>462</v>
      </c>
      <c r="N1361">
        <f t="shared" si="203"/>
        <v>1683</v>
      </c>
      <c r="O1361">
        <f t="shared" si="201"/>
        <v>1088.3560237605</v>
      </c>
      <c r="P1361">
        <f t="shared" si="201"/>
        <v>5764.8582175997999</v>
      </c>
      <c r="Q1361">
        <f t="shared" si="201"/>
        <v>58.773484809600006</v>
      </c>
      <c r="R1361">
        <f t="shared" si="201"/>
        <v>4814.5710862620426</v>
      </c>
      <c r="S1361">
        <f t="shared" si="195"/>
        <v>15169.558812431944</v>
      </c>
      <c r="U1361" s="7">
        <v>1357</v>
      </c>
      <c r="V1361">
        <f t="shared" si="202"/>
        <v>13924</v>
      </c>
      <c r="W1361">
        <f t="shared" si="202"/>
        <v>441</v>
      </c>
      <c r="X1361">
        <f t="shared" si="202"/>
        <v>2601</v>
      </c>
      <c r="Y1361">
        <f t="shared" si="200"/>
        <v>596.82437768671423</v>
      </c>
      <c r="Z1361">
        <f t="shared" si="200"/>
        <v>7454.4311646499991</v>
      </c>
      <c r="AA1361">
        <f t="shared" si="200"/>
        <v>44.606437456925129</v>
      </c>
      <c r="AB1361">
        <f t="shared" si="200"/>
        <v>2360.2513601029882</v>
      </c>
      <c r="AC1361">
        <f t="shared" si="196"/>
        <v>165.59623588686014</v>
      </c>
      <c r="AD1361" s="6" t="s">
        <v>35</v>
      </c>
      <c r="AE1361">
        <f t="shared" si="197"/>
        <v>22238.904576151679</v>
      </c>
      <c r="AG1361" s="7">
        <v>1357</v>
      </c>
      <c r="AH1361" s="2" t="s">
        <v>21</v>
      </c>
      <c r="AI1361">
        <f t="shared" si="198"/>
        <v>0.68211807647663159</v>
      </c>
      <c r="AJ1361">
        <f t="shared" si="199"/>
        <v>2001</v>
      </c>
    </row>
    <row r="1362" spans="1:36" x14ac:dyDescent="0.25">
      <c r="A1362" s="2">
        <v>1358</v>
      </c>
      <c r="B1362" s="2">
        <v>120</v>
      </c>
      <c r="C1362" s="2">
        <v>20</v>
      </c>
      <c r="D1362" s="2">
        <v>45</v>
      </c>
      <c r="E1362" s="2">
        <v>25.665760389999999</v>
      </c>
      <c r="F1362" s="2">
        <v>88.698422800000003</v>
      </c>
      <c r="G1362" s="2">
        <v>6.1141286849999998</v>
      </c>
      <c r="H1362" s="2">
        <v>54.227224659999997</v>
      </c>
      <c r="I1362" s="2" t="s">
        <v>21</v>
      </c>
      <c r="J1362" s="10"/>
      <c r="K1362" s="11">
        <v>1358</v>
      </c>
      <c r="L1362">
        <f t="shared" si="203"/>
        <v>1320</v>
      </c>
      <c r="M1362">
        <f t="shared" si="203"/>
        <v>440</v>
      </c>
      <c r="N1362">
        <f t="shared" si="203"/>
        <v>1485</v>
      </c>
      <c r="O1362">
        <f t="shared" si="201"/>
        <v>1143.4096253744999</v>
      </c>
      <c r="P1362">
        <f t="shared" si="201"/>
        <v>5922.3936903559998</v>
      </c>
      <c r="Q1362">
        <f t="shared" si="201"/>
        <v>53.804332428000002</v>
      </c>
      <c r="R1362">
        <f t="shared" si="201"/>
        <v>5373.9776137531262</v>
      </c>
      <c r="S1362">
        <f t="shared" si="195"/>
        <v>15738.585261911627</v>
      </c>
      <c r="U1362" s="7">
        <v>1358</v>
      </c>
      <c r="V1362">
        <f t="shared" si="202"/>
        <v>14400</v>
      </c>
      <c r="W1362">
        <f t="shared" si="202"/>
        <v>400</v>
      </c>
      <c r="X1362">
        <f t="shared" si="202"/>
        <v>2025</v>
      </c>
      <c r="Y1362">
        <f t="shared" si="200"/>
        <v>658.73125639689295</v>
      </c>
      <c r="Z1362">
        <f t="shared" si="200"/>
        <v>7867.4102072075602</v>
      </c>
      <c r="AA1362">
        <f t="shared" si="200"/>
        <v>37.382569576739826</v>
      </c>
      <c r="AB1362">
        <f t="shared" si="200"/>
        <v>2940.5918943261117</v>
      </c>
      <c r="AC1362">
        <f t="shared" si="196"/>
        <v>168.31255427777009</v>
      </c>
      <c r="AD1362" s="6" t="s">
        <v>35</v>
      </c>
      <c r="AE1362">
        <f t="shared" si="197"/>
        <v>22603.695147449234</v>
      </c>
      <c r="AG1362" s="7">
        <v>1358</v>
      </c>
      <c r="AH1362" s="2" t="s">
        <v>21</v>
      </c>
      <c r="AI1362">
        <f t="shared" si="198"/>
        <v>0.69628373410830058</v>
      </c>
      <c r="AJ1362">
        <f t="shared" si="199"/>
        <v>1972</v>
      </c>
    </row>
    <row r="1363" spans="1:36" x14ac:dyDescent="0.25">
      <c r="A1363" s="2">
        <v>1359</v>
      </c>
      <c r="B1363" s="2">
        <v>91</v>
      </c>
      <c r="C1363" s="2">
        <v>7</v>
      </c>
      <c r="D1363" s="2">
        <v>52</v>
      </c>
      <c r="E1363" s="2">
        <v>25.07803672</v>
      </c>
      <c r="F1363" s="2">
        <v>83.462304610000004</v>
      </c>
      <c r="G1363" s="2">
        <v>6.4050542430000004</v>
      </c>
      <c r="H1363" s="2">
        <v>56.399629210000001</v>
      </c>
      <c r="I1363" s="2" t="s">
        <v>21</v>
      </c>
      <c r="J1363" s="10"/>
      <c r="K1363" s="11">
        <v>1359</v>
      </c>
      <c r="L1363">
        <f t="shared" si="203"/>
        <v>1001</v>
      </c>
      <c r="M1363">
        <f t="shared" si="203"/>
        <v>154</v>
      </c>
      <c r="N1363">
        <f t="shared" si="203"/>
        <v>1716</v>
      </c>
      <c r="O1363">
        <f t="shared" si="201"/>
        <v>1117.2265358759998</v>
      </c>
      <c r="P1363">
        <f t="shared" si="201"/>
        <v>5572.7780788096998</v>
      </c>
      <c r="Q1363">
        <f t="shared" si="201"/>
        <v>56.364477338400008</v>
      </c>
      <c r="R1363">
        <f t="shared" si="201"/>
        <v>5589.2652943031308</v>
      </c>
      <c r="S1363">
        <f t="shared" si="195"/>
        <v>15206.63438632723</v>
      </c>
      <c r="U1363" s="7">
        <v>1359</v>
      </c>
      <c r="V1363">
        <f t="shared" si="202"/>
        <v>8281</v>
      </c>
      <c r="W1363">
        <f t="shared" si="202"/>
        <v>49</v>
      </c>
      <c r="X1363">
        <f t="shared" si="202"/>
        <v>2704</v>
      </c>
      <c r="Y1363">
        <f t="shared" si="200"/>
        <v>628.90792572966836</v>
      </c>
      <c r="Z1363">
        <f t="shared" si="200"/>
        <v>6965.9562908124281</v>
      </c>
      <c r="AA1363">
        <f t="shared" si="200"/>
        <v>41.024719855772311</v>
      </c>
      <c r="AB1363">
        <f t="shared" si="200"/>
        <v>3180.9181750254852</v>
      </c>
      <c r="AC1363">
        <f t="shared" si="196"/>
        <v>147.82018506084802</v>
      </c>
      <c r="AD1363" s="6" t="s">
        <v>35</v>
      </c>
      <c r="AE1363">
        <f t="shared" si="197"/>
        <v>19851.6528615016</v>
      </c>
      <c r="AG1363" s="7">
        <v>1359</v>
      </c>
      <c r="AH1363" s="2" t="s">
        <v>21</v>
      </c>
      <c r="AI1363">
        <f t="shared" si="198"/>
        <v>0.7660135149661782</v>
      </c>
      <c r="AJ1363">
        <f t="shared" si="199"/>
        <v>1698</v>
      </c>
    </row>
    <row r="1364" spans="1:36" x14ac:dyDescent="0.25">
      <c r="A1364" s="2">
        <v>1360</v>
      </c>
      <c r="B1364" s="2">
        <v>81</v>
      </c>
      <c r="C1364" s="2">
        <v>6</v>
      </c>
      <c r="D1364" s="2">
        <v>55</v>
      </c>
      <c r="E1364" s="2">
        <v>24.889105239999999</v>
      </c>
      <c r="F1364" s="2">
        <v>85.870590829999998</v>
      </c>
      <c r="G1364" s="2">
        <v>6.1101427350000002</v>
      </c>
      <c r="H1364" s="2">
        <v>51.706991440000003</v>
      </c>
      <c r="I1364" s="2" t="s">
        <v>21</v>
      </c>
      <c r="J1364" s="10"/>
      <c r="K1364" s="11">
        <v>1360</v>
      </c>
      <c r="L1364">
        <f t="shared" si="203"/>
        <v>891</v>
      </c>
      <c r="M1364">
        <f t="shared" si="203"/>
        <v>132</v>
      </c>
      <c r="N1364">
        <f t="shared" si="203"/>
        <v>1815</v>
      </c>
      <c r="O1364">
        <f t="shared" si="201"/>
        <v>1108.8096384419998</v>
      </c>
      <c r="P1364">
        <f t="shared" si="201"/>
        <v>5733.5793497190998</v>
      </c>
      <c r="Q1364">
        <f t="shared" si="201"/>
        <v>53.769256068000004</v>
      </c>
      <c r="R1364">
        <f t="shared" si="201"/>
        <v>5124.2197293945846</v>
      </c>
      <c r="S1364">
        <f t="shared" si="195"/>
        <v>14858.377973623685</v>
      </c>
      <c r="U1364" s="7">
        <v>1360</v>
      </c>
      <c r="V1364">
        <f t="shared" si="202"/>
        <v>6561</v>
      </c>
      <c r="W1364">
        <f t="shared" si="202"/>
        <v>36</v>
      </c>
      <c r="X1364">
        <f t="shared" si="202"/>
        <v>3025</v>
      </c>
      <c r="Y1364">
        <f t="shared" si="200"/>
        <v>619.46755964779538</v>
      </c>
      <c r="Z1364">
        <f t="shared" si="200"/>
        <v>7373.75836949328</v>
      </c>
      <c r="AA1364">
        <f t="shared" si="200"/>
        <v>37.333844242073283</v>
      </c>
      <c r="AB1364">
        <f t="shared" si="200"/>
        <v>2673.6129637762338</v>
      </c>
      <c r="AC1364">
        <f t="shared" si="196"/>
        <v>142.56988720329193</v>
      </c>
      <c r="AD1364" s="6" t="s">
        <v>35</v>
      </c>
      <c r="AE1364">
        <f t="shared" si="197"/>
        <v>19146.559098800753</v>
      </c>
      <c r="AG1364" s="7">
        <v>1360</v>
      </c>
      <c r="AH1364" s="2" t="s">
        <v>21</v>
      </c>
      <c r="AI1364">
        <f t="shared" si="198"/>
        <v>0.776033850100739</v>
      </c>
      <c r="AJ1364">
        <f t="shared" si="199"/>
        <v>1657</v>
      </c>
    </row>
    <row r="1365" spans="1:36" x14ac:dyDescent="0.25">
      <c r="A1365" s="2">
        <v>1361</v>
      </c>
      <c r="B1365" s="2">
        <v>101</v>
      </c>
      <c r="C1365" s="2">
        <v>13</v>
      </c>
      <c r="D1365" s="2">
        <v>54</v>
      </c>
      <c r="E1365" s="2">
        <v>25.42900869</v>
      </c>
      <c r="F1365" s="2">
        <v>82.914817990000003</v>
      </c>
      <c r="G1365" s="2">
        <v>6.8289827079999998</v>
      </c>
      <c r="H1365" s="2">
        <v>56.341445890000003</v>
      </c>
      <c r="I1365" s="2" t="s">
        <v>21</v>
      </c>
      <c r="J1365" s="10"/>
      <c r="K1365" s="11">
        <v>1361</v>
      </c>
      <c r="L1365">
        <f t="shared" si="203"/>
        <v>1111</v>
      </c>
      <c r="M1365">
        <f t="shared" si="203"/>
        <v>286</v>
      </c>
      <c r="N1365">
        <f t="shared" si="203"/>
        <v>1782</v>
      </c>
      <c r="O1365">
        <f t="shared" si="201"/>
        <v>1132.8623371394999</v>
      </c>
      <c r="P1365">
        <f t="shared" si="201"/>
        <v>5536.2223971922995</v>
      </c>
      <c r="Q1365">
        <f t="shared" si="201"/>
        <v>60.095047830400006</v>
      </c>
      <c r="R1365">
        <f t="shared" si="201"/>
        <v>5583.4992632894791</v>
      </c>
      <c r="S1365">
        <f t="shared" si="195"/>
        <v>15491.679045451678</v>
      </c>
      <c r="U1365" s="7">
        <v>1361</v>
      </c>
      <c r="V1365">
        <f t="shared" si="202"/>
        <v>10201</v>
      </c>
      <c r="W1365">
        <f t="shared" si="202"/>
        <v>169</v>
      </c>
      <c r="X1365">
        <f t="shared" si="202"/>
        <v>2916</v>
      </c>
      <c r="Y1365">
        <f t="shared" si="200"/>
        <v>646.63448295609555</v>
      </c>
      <c r="Z1365">
        <f t="shared" si="200"/>
        <v>6874.8670423148278</v>
      </c>
      <c r="AA1365">
        <f t="shared" si="200"/>
        <v>46.635004826163012</v>
      </c>
      <c r="AB1365">
        <f t="shared" si="200"/>
        <v>3174.358524975798</v>
      </c>
      <c r="AC1365">
        <f t="shared" si="196"/>
        <v>155.01127396119574</v>
      </c>
      <c r="AD1365" s="6" t="s">
        <v>35</v>
      </c>
      <c r="AE1365">
        <f t="shared" si="197"/>
        <v>20817.387009968112</v>
      </c>
      <c r="AG1365" s="7">
        <v>1361</v>
      </c>
      <c r="AH1365" s="2" t="s">
        <v>21</v>
      </c>
      <c r="AI1365">
        <f t="shared" si="198"/>
        <v>0.74417019955644315</v>
      </c>
      <c r="AJ1365">
        <f t="shared" si="199"/>
        <v>1814</v>
      </c>
    </row>
    <row r="1366" spans="1:36" x14ac:dyDescent="0.25">
      <c r="A1366" s="2">
        <v>1362</v>
      </c>
      <c r="B1366" s="2">
        <v>101</v>
      </c>
      <c r="C1366" s="2">
        <v>17</v>
      </c>
      <c r="D1366" s="2">
        <v>55</v>
      </c>
      <c r="E1366" s="2">
        <v>24.371182170000001</v>
      </c>
      <c r="F1366" s="2">
        <v>87.126912799999999</v>
      </c>
      <c r="G1366" s="2">
        <v>6.4514997639999994</v>
      </c>
      <c r="H1366" s="2">
        <v>44.63907691</v>
      </c>
      <c r="I1366" s="2" t="s">
        <v>21</v>
      </c>
      <c r="J1366" s="10"/>
      <c r="K1366" s="11">
        <v>1362</v>
      </c>
      <c r="L1366">
        <f t="shared" si="203"/>
        <v>1111</v>
      </c>
      <c r="M1366">
        <f t="shared" si="203"/>
        <v>374</v>
      </c>
      <c r="N1366">
        <f t="shared" si="203"/>
        <v>1815</v>
      </c>
      <c r="O1366">
        <f t="shared" si="201"/>
        <v>1085.7361656735</v>
      </c>
      <c r="P1366">
        <f t="shared" si="201"/>
        <v>5817.463967656</v>
      </c>
      <c r="Q1366">
        <f t="shared" si="201"/>
        <v>56.773197923200001</v>
      </c>
      <c r="R1366">
        <f t="shared" si="201"/>
        <v>4423.781624765601</v>
      </c>
      <c r="S1366">
        <f t="shared" si="195"/>
        <v>14683.754956018302</v>
      </c>
      <c r="U1366" s="7">
        <v>1362</v>
      </c>
      <c r="V1366">
        <f t="shared" si="202"/>
        <v>10201</v>
      </c>
      <c r="W1366">
        <f t="shared" si="202"/>
        <v>289</v>
      </c>
      <c r="X1366">
        <f t="shared" si="202"/>
        <v>3025</v>
      </c>
      <c r="Y1366">
        <f t="shared" si="200"/>
        <v>593.95452036332597</v>
      </c>
      <c r="Z1366">
        <f t="shared" si="200"/>
        <v>7591.0989340588039</v>
      </c>
      <c r="AA1366">
        <f t="shared" si="200"/>
        <v>41.621849204892051</v>
      </c>
      <c r="AB1366">
        <f t="shared" si="200"/>
        <v>1992.6471873768951</v>
      </c>
      <c r="AC1366">
        <f t="shared" si="196"/>
        <v>154.05947712167506</v>
      </c>
      <c r="AD1366" s="6" t="s">
        <v>35</v>
      </c>
      <c r="AE1366">
        <f t="shared" si="197"/>
        <v>20689.564544821955</v>
      </c>
      <c r="AG1366" s="7">
        <v>1362</v>
      </c>
      <c r="AH1366" s="2" t="s">
        <v>21</v>
      </c>
      <c r="AI1366">
        <f t="shared" si="198"/>
        <v>0.70971793167552444</v>
      </c>
      <c r="AJ1366">
        <f t="shared" si="199"/>
        <v>1953</v>
      </c>
    </row>
    <row r="1367" spans="1:36" x14ac:dyDescent="0.25">
      <c r="A1367" s="2">
        <v>1363</v>
      </c>
      <c r="B1367" s="2">
        <v>111</v>
      </c>
      <c r="C1367" s="2">
        <v>6</v>
      </c>
      <c r="D1367" s="2">
        <v>53</v>
      </c>
      <c r="E1367" s="2">
        <v>26.49306450000001</v>
      </c>
      <c r="F1367" s="2">
        <v>88.591430880000004</v>
      </c>
      <c r="G1367" s="2">
        <v>6.3135129989999994</v>
      </c>
      <c r="H1367" s="2">
        <v>46.063822090000002</v>
      </c>
      <c r="I1367" s="2" t="s">
        <v>21</v>
      </c>
      <c r="J1367" s="10"/>
      <c r="K1367" s="11">
        <v>1363</v>
      </c>
      <c r="L1367">
        <f t="shared" si="203"/>
        <v>1221</v>
      </c>
      <c r="M1367">
        <f t="shared" si="203"/>
        <v>132</v>
      </c>
      <c r="N1367">
        <f t="shared" si="203"/>
        <v>1749</v>
      </c>
      <c r="O1367">
        <f t="shared" si="201"/>
        <v>1180.2660234750003</v>
      </c>
      <c r="P1367">
        <f t="shared" si="201"/>
        <v>5915.2498398575999</v>
      </c>
      <c r="Q1367">
        <f t="shared" si="201"/>
        <v>55.558914391199998</v>
      </c>
      <c r="R1367">
        <f t="shared" si="201"/>
        <v>4564.9754393232997</v>
      </c>
      <c r="S1367">
        <f t="shared" si="195"/>
        <v>14818.050217047099</v>
      </c>
      <c r="U1367" s="7">
        <v>1363</v>
      </c>
      <c r="V1367">
        <f t="shared" si="202"/>
        <v>12321</v>
      </c>
      <c r="W1367">
        <f t="shared" si="202"/>
        <v>36</v>
      </c>
      <c r="X1367">
        <f t="shared" si="202"/>
        <v>2809</v>
      </c>
      <c r="Y1367">
        <f t="shared" si="200"/>
        <v>701.88246660116079</v>
      </c>
      <c r="Z1367">
        <f t="shared" si="200"/>
        <v>7848.4416253658183</v>
      </c>
      <c r="AA1367">
        <f t="shared" si="200"/>
        <v>39.860446388541966</v>
      </c>
      <c r="AB1367">
        <f t="shared" si="200"/>
        <v>2121.875705539172</v>
      </c>
      <c r="AC1367">
        <f t="shared" si="196"/>
        <v>160.86659144736888</v>
      </c>
      <c r="AD1367" s="6" t="s">
        <v>35</v>
      </c>
      <c r="AE1367">
        <f t="shared" si="197"/>
        <v>21603.732461244213</v>
      </c>
      <c r="AG1367" s="7">
        <v>1363</v>
      </c>
      <c r="AH1367" s="2" t="s">
        <v>21</v>
      </c>
      <c r="AI1367">
        <f t="shared" si="198"/>
        <v>0.68590232005648943</v>
      </c>
      <c r="AJ1367">
        <f t="shared" si="199"/>
        <v>1992</v>
      </c>
    </row>
    <row r="1368" spans="1:36" x14ac:dyDescent="0.25">
      <c r="A1368" s="2">
        <v>1364</v>
      </c>
      <c r="B1368" s="2">
        <v>107</v>
      </c>
      <c r="C1368" s="2">
        <v>10</v>
      </c>
      <c r="D1368" s="2">
        <v>49</v>
      </c>
      <c r="E1368" s="2">
        <v>25.832029120000001</v>
      </c>
      <c r="F1368" s="2">
        <v>89.004817250000002</v>
      </c>
      <c r="G1368" s="2">
        <v>6.7551920250000004</v>
      </c>
      <c r="H1368" s="2">
        <v>45.246906189999997</v>
      </c>
      <c r="I1368" s="2" t="s">
        <v>21</v>
      </c>
      <c r="J1368" s="10"/>
      <c r="K1368" s="11">
        <v>1364</v>
      </c>
      <c r="L1368">
        <f t="shared" si="203"/>
        <v>1177</v>
      </c>
      <c r="M1368">
        <f t="shared" si="203"/>
        <v>220</v>
      </c>
      <c r="N1368">
        <f t="shared" si="203"/>
        <v>1617</v>
      </c>
      <c r="O1368">
        <f t="shared" si="201"/>
        <v>1150.816897296</v>
      </c>
      <c r="P1368">
        <f t="shared" si="201"/>
        <v>5942.8516477824996</v>
      </c>
      <c r="Q1368">
        <f t="shared" si="201"/>
        <v>59.445689820000005</v>
      </c>
      <c r="R1368">
        <f t="shared" si="201"/>
        <v>4484.0181750258089</v>
      </c>
      <c r="S1368">
        <f t="shared" si="195"/>
        <v>14651.13240992431</v>
      </c>
      <c r="U1368" s="7">
        <v>1364</v>
      </c>
      <c r="V1368">
        <f t="shared" si="202"/>
        <v>11449</v>
      </c>
      <c r="W1368">
        <f t="shared" si="202"/>
        <v>100</v>
      </c>
      <c r="X1368">
        <f t="shared" si="202"/>
        <v>2401</v>
      </c>
      <c r="Y1368">
        <f t="shared" si="200"/>
        <v>667.29372845652802</v>
      </c>
      <c r="Z1368">
        <f t="shared" si="200"/>
        <v>7921.8574937058984</v>
      </c>
      <c r="AA1368">
        <f t="shared" si="200"/>
        <v>45.632619294623609</v>
      </c>
      <c r="AB1368">
        <f t="shared" si="200"/>
        <v>2047.28251976666</v>
      </c>
      <c r="AC1368">
        <f t="shared" si="196"/>
        <v>156.94606194875905</v>
      </c>
      <c r="AD1368" s="6" t="s">
        <v>35</v>
      </c>
      <c r="AE1368">
        <f t="shared" si="197"/>
        <v>21077.221209701387</v>
      </c>
      <c r="AG1368" s="7">
        <v>1364</v>
      </c>
      <c r="AH1368" s="2" t="s">
        <v>21</v>
      </c>
      <c r="AI1368">
        <f t="shared" si="198"/>
        <v>0.69511688776036151</v>
      </c>
      <c r="AJ1368">
        <f t="shared" si="199"/>
        <v>1974</v>
      </c>
    </row>
    <row r="1369" spans="1:36" x14ac:dyDescent="0.25">
      <c r="A1369" s="2">
        <v>1365</v>
      </c>
      <c r="B1369" s="2">
        <v>115</v>
      </c>
      <c r="C1369" s="2">
        <v>11</v>
      </c>
      <c r="D1369" s="2">
        <v>46</v>
      </c>
      <c r="E1369" s="2">
        <v>24.41592661</v>
      </c>
      <c r="F1369" s="2">
        <v>89.396555190000001</v>
      </c>
      <c r="G1369" s="2">
        <v>6.6231671770000009</v>
      </c>
      <c r="H1369" s="2">
        <v>40.32161859</v>
      </c>
      <c r="I1369" s="2" t="s">
        <v>21</v>
      </c>
      <c r="J1369" s="10"/>
      <c r="K1369" s="11">
        <v>1365</v>
      </c>
      <c r="L1369">
        <f t="shared" si="203"/>
        <v>1265</v>
      </c>
      <c r="M1369">
        <f t="shared" si="203"/>
        <v>242</v>
      </c>
      <c r="N1369">
        <f t="shared" si="203"/>
        <v>1518</v>
      </c>
      <c r="O1369">
        <f t="shared" si="201"/>
        <v>1087.7295304754998</v>
      </c>
      <c r="P1369">
        <f t="shared" si="201"/>
        <v>5969.0079900362998</v>
      </c>
      <c r="Q1369">
        <f t="shared" si="201"/>
        <v>58.283871157600011</v>
      </c>
      <c r="R1369">
        <f t="shared" si="201"/>
        <v>3995.9167560494493</v>
      </c>
      <c r="S1369">
        <f t="shared" si="195"/>
        <v>14135.938147718851</v>
      </c>
      <c r="U1369" s="7">
        <v>1365</v>
      </c>
      <c r="V1369">
        <f t="shared" si="202"/>
        <v>13225</v>
      </c>
      <c r="W1369">
        <f t="shared" si="202"/>
        <v>121</v>
      </c>
      <c r="X1369">
        <f t="shared" si="202"/>
        <v>2116</v>
      </c>
      <c r="Y1369">
        <f t="shared" si="200"/>
        <v>596.13747222490611</v>
      </c>
      <c r="Z1369">
        <f t="shared" si="200"/>
        <v>7991.7440798387161</v>
      </c>
      <c r="AA1369">
        <f t="shared" si="200"/>
        <v>43.866343454490163</v>
      </c>
      <c r="AB1369">
        <f t="shared" si="200"/>
        <v>1625.8329257174337</v>
      </c>
      <c r="AC1369">
        <f t="shared" si="196"/>
        <v>160.37325469427734</v>
      </c>
      <c r="AD1369" s="6" t="s">
        <v>35</v>
      </c>
      <c r="AE1369">
        <f t="shared" si="197"/>
        <v>21537.479331049835</v>
      </c>
      <c r="AG1369" s="7">
        <v>1365</v>
      </c>
      <c r="AH1369" s="2" t="s">
        <v>21</v>
      </c>
      <c r="AI1369">
        <f t="shared" si="198"/>
        <v>0.65634134479885764</v>
      </c>
      <c r="AJ1369">
        <f t="shared" si="199"/>
        <v>2079</v>
      </c>
    </row>
    <row r="1370" spans="1:36" x14ac:dyDescent="0.25">
      <c r="A1370" s="2">
        <v>1366</v>
      </c>
      <c r="B1370" s="2">
        <v>84</v>
      </c>
      <c r="C1370" s="2">
        <v>25</v>
      </c>
      <c r="D1370" s="2">
        <v>52</v>
      </c>
      <c r="E1370" s="2">
        <v>24.371902389999999</v>
      </c>
      <c r="F1370" s="2">
        <v>81.251481799999993</v>
      </c>
      <c r="G1370" s="2">
        <v>6.12532356</v>
      </c>
      <c r="H1370" s="2">
        <v>44.208995809999998</v>
      </c>
      <c r="I1370" s="2" t="s">
        <v>21</v>
      </c>
      <c r="J1370" s="10"/>
      <c r="K1370" s="11">
        <v>1366</v>
      </c>
      <c r="L1370">
        <f t="shared" si="203"/>
        <v>924</v>
      </c>
      <c r="M1370">
        <f t="shared" si="203"/>
        <v>550</v>
      </c>
      <c r="N1370">
        <f t="shared" si="203"/>
        <v>1716</v>
      </c>
      <c r="O1370">
        <f t="shared" si="201"/>
        <v>1085.7682514744999</v>
      </c>
      <c r="P1370">
        <f t="shared" si="201"/>
        <v>5425.1614397859994</v>
      </c>
      <c r="Q1370">
        <f t="shared" si="201"/>
        <v>53.902847328000007</v>
      </c>
      <c r="R1370">
        <f t="shared" si="201"/>
        <v>4381.1601146663907</v>
      </c>
      <c r="S1370">
        <f t="shared" si="195"/>
        <v>14135.992653254889</v>
      </c>
      <c r="U1370" s="7">
        <v>1366</v>
      </c>
      <c r="V1370">
        <f t="shared" si="202"/>
        <v>7056</v>
      </c>
      <c r="W1370">
        <f t="shared" si="202"/>
        <v>625</v>
      </c>
      <c r="X1370">
        <f t="shared" si="202"/>
        <v>2704</v>
      </c>
      <c r="Y1370">
        <f t="shared" si="200"/>
        <v>593.98962610768763</v>
      </c>
      <c r="Z1370">
        <f t="shared" si="200"/>
        <v>6601.8032946957301</v>
      </c>
      <c r="AA1370">
        <f t="shared" si="200"/>
        <v>37.519588714691075</v>
      </c>
      <c r="AB1370">
        <f t="shared" si="200"/>
        <v>1954.4353105285973</v>
      </c>
      <c r="AC1370">
        <f t="shared" si="196"/>
        <v>139.90263693028345</v>
      </c>
      <c r="AD1370" s="6" t="s">
        <v>35</v>
      </c>
      <c r="AE1370">
        <f t="shared" si="197"/>
        <v>18788.358177237071</v>
      </c>
      <c r="AG1370" s="7">
        <v>1366</v>
      </c>
      <c r="AH1370" s="2" t="s">
        <v>21</v>
      </c>
      <c r="AI1370">
        <f t="shared" si="198"/>
        <v>0.75238041131136568</v>
      </c>
      <c r="AJ1370">
        <f t="shared" si="199"/>
        <v>1769</v>
      </c>
    </row>
    <row r="1371" spans="1:36" x14ac:dyDescent="0.25">
      <c r="A1371" s="2">
        <v>1367</v>
      </c>
      <c r="B1371" s="2">
        <v>120</v>
      </c>
      <c r="C1371" s="2">
        <v>7</v>
      </c>
      <c r="D1371" s="2">
        <v>47</v>
      </c>
      <c r="E1371" s="2">
        <v>24.247824730000001</v>
      </c>
      <c r="F1371" s="2">
        <v>83.036879020000001</v>
      </c>
      <c r="G1371" s="2">
        <v>6.6538676079999997</v>
      </c>
      <c r="H1371" s="2">
        <v>54.765762399999993</v>
      </c>
      <c r="I1371" s="2" t="s">
        <v>21</v>
      </c>
      <c r="J1371" s="10"/>
      <c r="K1371" s="11">
        <v>1367</v>
      </c>
      <c r="L1371">
        <f t="shared" si="203"/>
        <v>1320</v>
      </c>
      <c r="M1371">
        <f t="shared" si="203"/>
        <v>154</v>
      </c>
      <c r="N1371">
        <f t="shared" si="203"/>
        <v>1551</v>
      </c>
      <c r="O1371">
        <f t="shared" si="201"/>
        <v>1080.2405917215001</v>
      </c>
      <c r="P1371">
        <f t="shared" si="201"/>
        <v>5544.3724121653995</v>
      </c>
      <c r="Q1371">
        <f t="shared" si="201"/>
        <v>58.554034950400002</v>
      </c>
      <c r="R1371">
        <f t="shared" si="201"/>
        <v>5427.3472961786392</v>
      </c>
      <c r="S1371">
        <f t="shared" si="195"/>
        <v>15135.51433501594</v>
      </c>
      <c r="U1371" s="7">
        <v>1367</v>
      </c>
      <c r="V1371">
        <f t="shared" si="202"/>
        <v>14400</v>
      </c>
      <c r="W1371">
        <f t="shared" si="202"/>
        <v>49</v>
      </c>
      <c r="X1371">
        <f t="shared" si="202"/>
        <v>2209</v>
      </c>
      <c r="Y1371">
        <f t="shared" si="200"/>
        <v>587.9570041367997</v>
      </c>
      <c r="Z1371">
        <f t="shared" si="200"/>
        <v>6895.1232773821166</v>
      </c>
      <c r="AA1371">
        <f t="shared" si="200"/>
        <v>44.273954144791638</v>
      </c>
      <c r="AB1371">
        <f t="shared" si="200"/>
        <v>2999.288731253253</v>
      </c>
      <c r="AC1371">
        <f t="shared" si="196"/>
        <v>164.87766060602922</v>
      </c>
      <c r="AD1371" s="6" t="s">
        <v>35</v>
      </c>
      <c r="AE1371">
        <f t="shared" si="197"/>
        <v>22142.402822862441</v>
      </c>
      <c r="AG1371" s="7">
        <v>1367</v>
      </c>
      <c r="AH1371" s="2" t="s">
        <v>21</v>
      </c>
      <c r="AI1371">
        <f t="shared" si="198"/>
        <v>0.68355338199286308</v>
      </c>
      <c r="AJ1371">
        <f t="shared" si="199"/>
        <v>1997</v>
      </c>
    </row>
    <row r="1372" spans="1:36" x14ac:dyDescent="0.25">
      <c r="A1372" s="2">
        <v>1368</v>
      </c>
      <c r="B1372" s="2">
        <v>91</v>
      </c>
      <c r="C1372" s="2">
        <v>12</v>
      </c>
      <c r="D1372" s="2">
        <v>46</v>
      </c>
      <c r="E1372" s="2">
        <v>24.644584689999999</v>
      </c>
      <c r="F1372" s="2">
        <v>85.499381850000006</v>
      </c>
      <c r="G1372" s="2">
        <v>6.3439425180000004</v>
      </c>
      <c r="H1372" s="2">
        <v>48.312190309999998</v>
      </c>
      <c r="I1372" s="2" t="s">
        <v>21</v>
      </c>
      <c r="J1372" s="10"/>
      <c r="K1372" s="11">
        <v>1368</v>
      </c>
      <c r="L1372">
        <f t="shared" si="203"/>
        <v>1001</v>
      </c>
      <c r="M1372">
        <f t="shared" si="203"/>
        <v>264</v>
      </c>
      <c r="N1372">
        <f t="shared" si="203"/>
        <v>1518</v>
      </c>
      <c r="O1372">
        <f t="shared" si="201"/>
        <v>1097.9162479395</v>
      </c>
      <c r="P1372">
        <f t="shared" si="201"/>
        <v>5708.7937261244997</v>
      </c>
      <c r="Q1372">
        <f t="shared" si="201"/>
        <v>55.826694158400009</v>
      </c>
      <c r="R1372">
        <f t="shared" si="201"/>
        <v>4787.7912031303413</v>
      </c>
      <c r="S1372">
        <f t="shared" si="195"/>
        <v>14433.327871352743</v>
      </c>
      <c r="U1372" s="7">
        <v>1368</v>
      </c>
      <c r="V1372">
        <f t="shared" si="202"/>
        <v>8281</v>
      </c>
      <c r="W1372">
        <f t="shared" si="202"/>
        <v>144</v>
      </c>
      <c r="X1372">
        <f t="shared" si="202"/>
        <v>2116</v>
      </c>
      <c r="Y1372">
        <f t="shared" si="200"/>
        <v>607.35555454258235</v>
      </c>
      <c r="Z1372">
        <f t="shared" si="200"/>
        <v>7310.1442967321109</v>
      </c>
      <c r="AA1372">
        <f t="shared" si="200"/>
        <v>40.245606671688186</v>
      </c>
      <c r="AB1372">
        <f t="shared" si="200"/>
        <v>2334.0677325496576</v>
      </c>
      <c r="AC1372">
        <f t="shared" si="196"/>
        <v>144.33576545851705</v>
      </c>
      <c r="AD1372" s="6" t="s">
        <v>35</v>
      </c>
      <c r="AE1372">
        <f t="shared" si="197"/>
        <v>19383.70940478889</v>
      </c>
      <c r="AG1372" s="7">
        <v>1368</v>
      </c>
      <c r="AH1372" s="2" t="s">
        <v>21</v>
      </c>
      <c r="AI1372">
        <f t="shared" si="198"/>
        <v>0.74461123874395696</v>
      </c>
      <c r="AJ1372">
        <f t="shared" si="199"/>
        <v>1811</v>
      </c>
    </row>
    <row r="1373" spans="1:36" x14ac:dyDescent="0.25">
      <c r="A1373" s="2">
        <v>1369</v>
      </c>
      <c r="B1373" s="2">
        <v>89</v>
      </c>
      <c r="C1373" s="2">
        <v>22</v>
      </c>
      <c r="D1373" s="2">
        <v>52</v>
      </c>
      <c r="E1373" s="2">
        <v>24.89681131</v>
      </c>
      <c r="F1373" s="2">
        <v>86.107829260000003</v>
      </c>
      <c r="G1373" s="2">
        <v>6.217300786</v>
      </c>
      <c r="H1373" s="2">
        <v>53.146262129999997</v>
      </c>
      <c r="I1373" s="2" t="s">
        <v>21</v>
      </c>
      <c r="J1373" s="10"/>
      <c r="K1373" s="11">
        <v>1369</v>
      </c>
      <c r="L1373">
        <f t="shared" si="203"/>
        <v>979</v>
      </c>
      <c r="M1373">
        <f t="shared" si="203"/>
        <v>484</v>
      </c>
      <c r="N1373">
        <f t="shared" si="203"/>
        <v>1716</v>
      </c>
      <c r="O1373">
        <f t="shared" si="201"/>
        <v>1109.1529438605</v>
      </c>
      <c r="P1373">
        <f t="shared" si="201"/>
        <v>5749.4197596901995</v>
      </c>
      <c r="Q1373">
        <f t="shared" si="201"/>
        <v>54.712246916800005</v>
      </c>
      <c r="R1373">
        <f t="shared" si="201"/>
        <v>5266.8530379713429</v>
      </c>
      <c r="S1373">
        <f t="shared" si="195"/>
        <v>15359.137988438844</v>
      </c>
      <c r="U1373" s="7">
        <v>1369</v>
      </c>
      <c r="V1373">
        <f t="shared" si="202"/>
        <v>7921</v>
      </c>
      <c r="W1373">
        <f t="shared" si="202"/>
        <v>484</v>
      </c>
      <c r="X1373">
        <f t="shared" si="202"/>
        <v>2704</v>
      </c>
      <c r="Y1373">
        <f t="shared" si="200"/>
        <v>619.85121340574392</v>
      </c>
      <c r="Z1373">
        <f t="shared" si="200"/>
        <v>7414.5582598693127</v>
      </c>
      <c r="AA1373">
        <f t="shared" si="200"/>
        <v>38.654829063596218</v>
      </c>
      <c r="AB1373">
        <f t="shared" si="200"/>
        <v>2824.525178390672</v>
      </c>
      <c r="AC1373">
        <f t="shared" si="196"/>
        <v>148.34618121383954</v>
      </c>
      <c r="AD1373" s="6" t="s">
        <v>35</v>
      </c>
      <c r="AE1373">
        <f t="shared" si="197"/>
        <v>19922.292016982126</v>
      </c>
      <c r="AG1373" s="7">
        <v>1369</v>
      </c>
      <c r="AH1373" s="2" t="s">
        <v>21</v>
      </c>
      <c r="AI1373">
        <f t="shared" si="198"/>
        <v>0.77095235705542486</v>
      </c>
      <c r="AJ1373">
        <f t="shared" si="199"/>
        <v>1676</v>
      </c>
    </row>
    <row r="1374" spans="1:36" x14ac:dyDescent="0.25">
      <c r="A1374" s="2">
        <v>1370</v>
      </c>
      <c r="B1374" s="2">
        <v>113</v>
      </c>
      <c r="C1374" s="2">
        <v>19</v>
      </c>
      <c r="D1374" s="2">
        <v>46</v>
      </c>
      <c r="E1374" s="2">
        <v>25.418640239999998</v>
      </c>
      <c r="F1374" s="2">
        <v>81.121229889999995</v>
      </c>
      <c r="G1374" s="2">
        <v>6.2863876579999998</v>
      </c>
      <c r="H1374" s="2">
        <v>49.523206889999997</v>
      </c>
      <c r="I1374" s="2" t="s">
        <v>21</v>
      </c>
      <c r="J1374" s="10"/>
      <c r="K1374" s="11">
        <v>1370</v>
      </c>
      <c r="L1374">
        <f t="shared" si="203"/>
        <v>1243</v>
      </c>
      <c r="M1374">
        <f t="shared" si="203"/>
        <v>418</v>
      </c>
      <c r="N1374">
        <f t="shared" si="203"/>
        <v>1518</v>
      </c>
      <c r="O1374">
        <f t="shared" si="201"/>
        <v>1132.4004226919999</v>
      </c>
      <c r="P1374">
        <f t="shared" si="201"/>
        <v>5416.4645197552991</v>
      </c>
      <c r="Q1374">
        <f t="shared" si="201"/>
        <v>55.320211390400004</v>
      </c>
      <c r="R1374">
        <f t="shared" si="201"/>
        <v>4907.8042783265792</v>
      </c>
      <c r="S1374">
        <f t="shared" si="195"/>
        <v>14690.989432164279</v>
      </c>
      <c r="U1374" s="7">
        <v>1370</v>
      </c>
      <c r="V1374">
        <f t="shared" si="202"/>
        <v>12769</v>
      </c>
      <c r="W1374">
        <f t="shared" si="202"/>
        <v>361</v>
      </c>
      <c r="X1374">
        <f t="shared" si="202"/>
        <v>2116</v>
      </c>
      <c r="Y1374">
        <f t="shared" si="200"/>
        <v>646.1072716505472</v>
      </c>
      <c r="Z1374">
        <f t="shared" si="200"/>
        <v>6580.6539388662286</v>
      </c>
      <c r="AA1374">
        <f t="shared" si="200"/>
        <v>39.518669786654719</v>
      </c>
      <c r="AB1374">
        <f t="shared" si="200"/>
        <v>2452.548020669743</v>
      </c>
      <c r="AC1374">
        <f t="shared" si="196"/>
        <v>158.0026199180671</v>
      </c>
      <c r="AD1374" s="6" t="s">
        <v>35</v>
      </c>
      <c r="AE1374">
        <f t="shared" si="197"/>
        <v>21219.112670777035</v>
      </c>
      <c r="AG1374" s="7">
        <v>1370</v>
      </c>
      <c r="AH1374" s="2" t="s">
        <v>21</v>
      </c>
      <c r="AI1374">
        <f t="shared" si="198"/>
        <v>0.69234702035381113</v>
      </c>
      <c r="AJ1374">
        <f t="shared" si="199"/>
        <v>1981</v>
      </c>
    </row>
    <row r="1375" spans="1:36" x14ac:dyDescent="0.25">
      <c r="A1375" s="2">
        <v>1371</v>
      </c>
      <c r="B1375" s="2">
        <v>97</v>
      </c>
      <c r="C1375" s="2">
        <v>22</v>
      </c>
      <c r="D1375" s="2">
        <v>50</v>
      </c>
      <c r="E1375" s="2">
        <v>26.260287389999998</v>
      </c>
      <c r="F1375" s="2">
        <v>86.145858910000001</v>
      </c>
      <c r="G1375" s="2">
        <v>6.7698937999999984</v>
      </c>
      <c r="H1375" s="2">
        <v>58.978787910000001</v>
      </c>
      <c r="I1375" s="2" t="s">
        <v>21</v>
      </c>
      <c r="J1375" s="10"/>
      <c r="K1375" s="11">
        <v>1371</v>
      </c>
      <c r="L1375">
        <f t="shared" si="203"/>
        <v>1067</v>
      </c>
      <c r="M1375">
        <f t="shared" si="203"/>
        <v>484</v>
      </c>
      <c r="N1375">
        <f t="shared" si="203"/>
        <v>1650</v>
      </c>
      <c r="O1375">
        <f t="shared" si="201"/>
        <v>1169.8958032244998</v>
      </c>
      <c r="P1375">
        <f t="shared" si="201"/>
        <v>5751.9589994206999</v>
      </c>
      <c r="Q1375">
        <f t="shared" si="201"/>
        <v>59.575065439999989</v>
      </c>
      <c r="R1375">
        <f t="shared" si="201"/>
        <v>5844.8627585477016</v>
      </c>
      <c r="S1375">
        <f t="shared" si="195"/>
        <v>16027.292626632901</v>
      </c>
      <c r="U1375" s="7">
        <v>1371</v>
      </c>
      <c r="V1375">
        <f t="shared" si="202"/>
        <v>9409</v>
      </c>
      <c r="W1375">
        <f t="shared" si="202"/>
        <v>484</v>
      </c>
      <c r="X1375">
        <f t="shared" si="202"/>
        <v>2500</v>
      </c>
      <c r="Y1375">
        <f t="shared" si="200"/>
        <v>689.60269380539296</v>
      </c>
      <c r="Z1375">
        <f t="shared" si="200"/>
        <v>7421.1090073416262</v>
      </c>
      <c r="AA1375">
        <f t="shared" si="200"/>
        <v>45.831462063278416</v>
      </c>
      <c r="AB1375">
        <f t="shared" si="200"/>
        <v>3478.4974233327625</v>
      </c>
      <c r="AC1375">
        <f t="shared" si="196"/>
        <v>155.00980803337271</v>
      </c>
      <c r="AD1375" s="6" t="s">
        <v>35</v>
      </c>
      <c r="AE1375">
        <f t="shared" si="197"/>
        <v>20817.190141791747</v>
      </c>
      <c r="AG1375" s="7">
        <v>1371</v>
      </c>
      <c r="AH1375" s="2" t="s">
        <v>21</v>
      </c>
      <c r="AI1375">
        <f t="shared" si="198"/>
        <v>0.76990662608481242</v>
      </c>
      <c r="AJ1375">
        <f t="shared" si="199"/>
        <v>1684</v>
      </c>
    </row>
    <row r="1376" spans="1:36" x14ac:dyDescent="0.25">
      <c r="A1376" s="2">
        <v>1372</v>
      </c>
      <c r="B1376" s="2">
        <v>117</v>
      </c>
      <c r="C1376" s="2">
        <v>30</v>
      </c>
      <c r="D1376" s="2">
        <v>50</v>
      </c>
      <c r="E1376" s="2">
        <v>24.90123934</v>
      </c>
      <c r="F1376" s="2">
        <v>87.207729130000004</v>
      </c>
      <c r="G1376" s="2">
        <v>6.7449663120000007</v>
      </c>
      <c r="H1376" s="2">
        <v>46.592073409999998</v>
      </c>
      <c r="I1376" s="2" t="s">
        <v>21</v>
      </c>
      <c r="J1376" s="10"/>
      <c r="K1376" s="11">
        <v>1372</v>
      </c>
      <c r="L1376">
        <f t="shared" si="203"/>
        <v>1287</v>
      </c>
      <c r="M1376">
        <f t="shared" si="203"/>
        <v>660</v>
      </c>
      <c r="N1376">
        <f t="shared" si="203"/>
        <v>1650</v>
      </c>
      <c r="O1376">
        <f t="shared" si="201"/>
        <v>1109.3502125969999</v>
      </c>
      <c r="P1376">
        <f t="shared" si="201"/>
        <v>5822.8600740101001</v>
      </c>
      <c r="Q1376">
        <f t="shared" si="201"/>
        <v>59.355703545600008</v>
      </c>
      <c r="R1376">
        <f t="shared" si="201"/>
        <v>4617.3257262117513</v>
      </c>
      <c r="S1376">
        <f t="shared" si="195"/>
        <v>15205.891716364451</v>
      </c>
      <c r="U1376" s="7">
        <v>1372</v>
      </c>
      <c r="V1376">
        <f t="shared" si="202"/>
        <v>13689</v>
      </c>
      <c r="W1376">
        <f t="shared" si="202"/>
        <v>900</v>
      </c>
      <c r="X1376">
        <f t="shared" si="202"/>
        <v>2500</v>
      </c>
      <c r="Y1376">
        <f t="shared" si="200"/>
        <v>620.07172066796363</v>
      </c>
      <c r="Z1376">
        <f t="shared" si="200"/>
        <v>7605.188020011451</v>
      </c>
      <c r="AA1376">
        <f t="shared" si="200"/>
        <v>45.494570550014892</v>
      </c>
      <c r="AB1376">
        <f t="shared" si="200"/>
        <v>2170.8213046428286</v>
      </c>
      <c r="AC1376">
        <f t="shared" si="196"/>
        <v>165.92340285768086</v>
      </c>
      <c r="AD1376" s="6" t="s">
        <v>35</v>
      </c>
      <c r="AE1376">
        <f t="shared" si="197"/>
        <v>22282.841776810768</v>
      </c>
      <c r="AG1376" s="7">
        <v>1372</v>
      </c>
      <c r="AH1376" s="2" t="s">
        <v>21</v>
      </c>
      <c r="AI1376">
        <f t="shared" si="198"/>
        <v>0.68240361210071809</v>
      </c>
      <c r="AJ1376">
        <f t="shared" si="199"/>
        <v>2000</v>
      </c>
    </row>
    <row r="1377" spans="1:36" x14ac:dyDescent="0.25">
      <c r="A1377" s="2">
        <v>1373</v>
      </c>
      <c r="B1377" s="2">
        <v>90</v>
      </c>
      <c r="C1377" s="2">
        <v>14</v>
      </c>
      <c r="D1377" s="2">
        <v>52</v>
      </c>
      <c r="E1377" s="2">
        <v>24.847408479999999</v>
      </c>
      <c r="F1377" s="2">
        <v>89.204546219999997</v>
      </c>
      <c r="G1377" s="2">
        <v>6.3918584320000003</v>
      </c>
      <c r="H1377" s="2">
        <v>59.679272439999998</v>
      </c>
      <c r="I1377" s="2" t="s">
        <v>21</v>
      </c>
      <c r="J1377" s="10"/>
      <c r="K1377" s="11">
        <v>1373</v>
      </c>
      <c r="L1377">
        <f t="shared" si="203"/>
        <v>990</v>
      </c>
      <c r="M1377">
        <f t="shared" si="203"/>
        <v>308</v>
      </c>
      <c r="N1377">
        <f t="shared" si="203"/>
        <v>1716</v>
      </c>
      <c r="O1377">
        <f t="shared" si="201"/>
        <v>1106.9520477839999</v>
      </c>
      <c r="P1377">
        <f t="shared" si="201"/>
        <v>5956.1875511093995</v>
      </c>
      <c r="Q1377">
        <f t="shared" si="201"/>
        <v>56.248354201600009</v>
      </c>
      <c r="R1377">
        <f t="shared" si="201"/>
        <v>5914.2815460036836</v>
      </c>
      <c r="S1377">
        <f t="shared" si="195"/>
        <v>16047.669499098682</v>
      </c>
      <c r="U1377" s="7">
        <v>1373</v>
      </c>
      <c r="V1377">
        <f t="shared" si="202"/>
        <v>8100</v>
      </c>
      <c r="W1377">
        <f t="shared" si="202"/>
        <v>196</v>
      </c>
      <c r="X1377">
        <f t="shared" si="202"/>
        <v>2704</v>
      </c>
      <c r="Y1377">
        <f t="shared" si="200"/>
        <v>617.39370817197585</v>
      </c>
      <c r="Z1377">
        <f t="shared" si="200"/>
        <v>7957.4510663161154</v>
      </c>
      <c r="AA1377">
        <f t="shared" si="200"/>
        <v>40.855854214729504</v>
      </c>
      <c r="AB1377">
        <f t="shared" si="200"/>
        <v>3561.6155589677433</v>
      </c>
      <c r="AC1377">
        <f t="shared" si="196"/>
        <v>152.24098064473495</v>
      </c>
      <c r="AD1377" s="6" t="s">
        <v>35</v>
      </c>
      <c r="AE1377">
        <f t="shared" si="197"/>
        <v>20445.347824519387</v>
      </c>
      <c r="AG1377" s="7">
        <v>1373</v>
      </c>
      <c r="AH1377" s="2" t="s">
        <v>21</v>
      </c>
      <c r="AI1377">
        <f t="shared" si="198"/>
        <v>0.78490567325312388</v>
      </c>
      <c r="AJ1377">
        <f t="shared" si="199"/>
        <v>1617</v>
      </c>
    </row>
    <row r="1378" spans="1:36" x14ac:dyDescent="0.25">
      <c r="A1378" s="2">
        <v>1374</v>
      </c>
      <c r="B1378" s="2">
        <v>104</v>
      </c>
      <c r="C1378" s="2">
        <v>23</v>
      </c>
      <c r="D1378" s="2">
        <v>47</v>
      </c>
      <c r="E1378" s="2">
        <v>26.982128459999998</v>
      </c>
      <c r="F1378" s="2">
        <v>86.700683159999997</v>
      </c>
      <c r="G1378" s="2">
        <v>6.7704341479999997</v>
      </c>
      <c r="H1378" s="2">
        <v>42.912922049999999</v>
      </c>
      <c r="I1378" s="2" t="s">
        <v>21</v>
      </c>
      <c r="J1378" s="10"/>
      <c r="K1378" s="11">
        <v>1374</v>
      </c>
      <c r="L1378">
        <f t="shared" si="203"/>
        <v>1144</v>
      </c>
      <c r="M1378">
        <f t="shared" si="203"/>
        <v>506</v>
      </c>
      <c r="N1378">
        <f t="shared" si="203"/>
        <v>1551</v>
      </c>
      <c r="O1378">
        <f t="shared" si="201"/>
        <v>1202.053822893</v>
      </c>
      <c r="P1378">
        <f t="shared" si="201"/>
        <v>5789.0046145931992</v>
      </c>
      <c r="Q1378">
        <f t="shared" si="201"/>
        <v>59.579820502400004</v>
      </c>
      <c r="R1378">
        <f t="shared" si="201"/>
        <v>4252.7177793692554</v>
      </c>
      <c r="S1378">
        <f t="shared" si="195"/>
        <v>14504.356037357855</v>
      </c>
      <c r="U1378" s="7">
        <v>1374</v>
      </c>
      <c r="V1378">
        <f t="shared" si="202"/>
        <v>10816</v>
      </c>
      <c r="W1378">
        <f t="shared" si="202"/>
        <v>529</v>
      </c>
      <c r="X1378">
        <f t="shared" si="202"/>
        <v>2209</v>
      </c>
      <c r="Y1378">
        <f t="shared" si="200"/>
        <v>728.03525623194184</v>
      </c>
      <c r="Z1378">
        <f t="shared" si="200"/>
        <v>7517.0084604107069</v>
      </c>
      <c r="AA1378">
        <f t="shared" si="200"/>
        <v>45.838778552404484</v>
      </c>
      <c r="AB1378">
        <f t="shared" si="200"/>
        <v>1841.5188788693761</v>
      </c>
      <c r="AC1378">
        <f t="shared" si="196"/>
        <v>153.9038705623235</v>
      </c>
      <c r="AD1378" s="6" t="s">
        <v>35</v>
      </c>
      <c r="AE1378">
        <f t="shared" si="197"/>
        <v>20668.667213392229</v>
      </c>
      <c r="AG1378" s="7">
        <v>1374</v>
      </c>
      <c r="AH1378" s="2" t="s">
        <v>21</v>
      </c>
      <c r="AI1378">
        <f t="shared" si="198"/>
        <v>0.70175574881576208</v>
      </c>
      <c r="AJ1378">
        <f t="shared" si="199"/>
        <v>1960</v>
      </c>
    </row>
    <row r="1379" spans="1:36" x14ac:dyDescent="0.25">
      <c r="A1379" s="2">
        <v>1375</v>
      </c>
      <c r="B1379" s="2">
        <v>81</v>
      </c>
      <c r="C1379" s="2">
        <v>16</v>
      </c>
      <c r="D1379" s="2">
        <v>45</v>
      </c>
      <c r="E1379" s="2">
        <v>26.904357470000001</v>
      </c>
      <c r="F1379" s="2">
        <v>86.254262280000006</v>
      </c>
      <c r="G1379" s="2">
        <v>6.7274681570000006</v>
      </c>
      <c r="H1379" s="2">
        <v>59.759800230000003</v>
      </c>
      <c r="I1379" s="2" t="s">
        <v>21</v>
      </c>
      <c r="J1379" s="10"/>
      <c r="K1379" s="11">
        <v>1375</v>
      </c>
      <c r="L1379">
        <f t="shared" si="203"/>
        <v>891</v>
      </c>
      <c r="M1379">
        <f t="shared" si="203"/>
        <v>352</v>
      </c>
      <c r="N1379">
        <f t="shared" si="203"/>
        <v>1485</v>
      </c>
      <c r="O1379">
        <f t="shared" si="201"/>
        <v>1198.5891252884999</v>
      </c>
      <c r="P1379">
        <f t="shared" si="201"/>
        <v>5759.1970924356001</v>
      </c>
      <c r="Q1379">
        <f t="shared" si="201"/>
        <v>59.201719781600012</v>
      </c>
      <c r="R1379">
        <f t="shared" si="201"/>
        <v>5922.2619385732532</v>
      </c>
      <c r="S1379">
        <f t="shared" si="195"/>
        <v>15667.249876078953</v>
      </c>
      <c r="U1379" s="7">
        <v>1375</v>
      </c>
      <c r="V1379">
        <f t="shared" si="202"/>
        <v>6561</v>
      </c>
      <c r="W1379">
        <f t="shared" si="202"/>
        <v>256</v>
      </c>
      <c r="X1379">
        <f t="shared" si="202"/>
        <v>2025</v>
      </c>
      <c r="Y1379">
        <f t="shared" si="200"/>
        <v>723.84445087354482</v>
      </c>
      <c r="Z1379">
        <f t="shared" si="200"/>
        <v>7439.7977614670317</v>
      </c>
      <c r="AA1379">
        <f t="shared" si="200"/>
        <v>45.258827803448987</v>
      </c>
      <c r="AB1379">
        <f t="shared" si="200"/>
        <v>3571.2337235295086</v>
      </c>
      <c r="AC1379">
        <f t="shared" si="196"/>
        <v>143.60409034450771</v>
      </c>
      <c r="AD1379" s="6" t="s">
        <v>35</v>
      </c>
      <c r="AE1379">
        <f t="shared" si="197"/>
        <v>19285.448396897889</v>
      </c>
      <c r="AG1379" s="7">
        <v>1375</v>
      </c>
      <c r="AH1379" s="2" t="s">
        <v>21</v>
      </c>
      <c r="AI1379">
        <f t="shared" si="198"/>
        <v>0.81238711974148692</v>
      </c>
      <c r="AJ1379">
        <f t="shared" si="199"/>
        <v>1475</v>
      </c>
    </row>
    <row r="1380" spans="1:36" x14ac:dyDescent="0.25">
      <c r="A1380" s="2">
        <v>1376</v>
      </c>
      <c r="B1380" s="2">
        <v>88</v>
      </c>
      <c r="C1380" s="2">
        <v>5</v>
      </c>
      <c r="D1380" s="2">
        <v>47</v>
      </c>
      <c r="E1380" s="2">
        <v>25.864754959999999</v>
      </c>
      <c r="F1380" s="2">
        <v>86.674680409999993</v>
      </c>
      <c r="G1380" s="2">
        <v>6.6622446460000004</v>
      </c>
      <c r="H1380" s="2">
        <v>41.165548020000003</v>
      </c>
      <c r="I1380" s="2" t="s">
        <v>21</v>
      </c>
      <c r="J1380" s="10"/>
      <c r="K1380" s="11">
        <v>1376</v>
      </c>
      <c r="L1380">
        <f t="shared" si="203"/>
        <v>968</v>
      </c>
      <c r="M1380">
        <f t="shared" si="203"/>
        <v>110</v>
      </c>
      <c r="N1380">
        <f t="shared" si="203"/>
        <v>1551</v>
      </c>
      <c r="O1380">
        <f t="shared" si="201"/>
        <v>1152.274833468</v>
      </c>
      <c r="P1380">
        <f t="shared" si="201"/>
        <v>5787.2684109756992</v>
      </c>
      <c r="Q1380">
        <f t="shared" si="201"/>
        <v>58.62775288480001</v>
      </c>
      <c r="R1380">
        <f t="shared" si="201"/>
        <v>4079.5510908848223</v>
      </c>
      <c r="S1380">
        <f t="shared" si="195"/>
        <v>13706.722088213322</v>
      </c>
      <c r="U1380" s="7">
        <v>1376</v>
      </c>
      <c r="V1380">
        <f t="shared" si="202"/>
        <v>7744</v>
      </c>
      <c r="W1380">
        <f t="shared" si="202"/>
        <v>25</v>
      </c>
      <c r="X1380">
        <f t="shared" si="202"/>
        <v>2209</v>
      </c>
      <c r="Y1380">
        <f t="shared" si="200"/>
        <v>668.98554914084457</v>
      </c>
      <c r="Z1380">
        <f t="shared" si="200"/>
        <v>7512.5002241756365</v>
      </c>
      <c r="AA1380">
        <f t="shared" si="200"/>
        <v>44.385503723155672</v>
      </c>
      <c r="AB1380">
        <f t="shared" si="200"/>
        <v>1694.6023437869262</v>
      </c>
      <c r="AC1380">
        <f t="shared" si="196"/>
        <v>141.0619495853739</v>
      </c>
      <c r="AD1380" s="6" t="s">
        <v>35</v>
      </c>
      <c r="AE1380">
        <f t="shared" si="197"/>
        <v>18944.049176929217</v>
      </c>
      <c r="AG1380" s="7">
        <v>1376</v>
      </c>
      <c r="AH1380" s="2" t="s">
        <v>21</v>
      </c>
      <c r="AI1380">
        <f t="shared" si="198"/>
        <v>0.72353708334466793</v>
      </c>
      <c r="AJ1380">
        <f t="shared" si="199"/>
        <v>1916</v>
      </c>
    </row>
    <row r="1381" spans="1:36" x14ac:dyDescent="0.25">
      <c r="A1381" s="2">
        <v>1377</v>
      </c>
      <c r="B1381" s="2">
        <v>92</v>
      </c>
      <c r="C1381" s="2">
        <v>7</v>
      </c>
      <c r="D1381" s="2">
        <v>45</v>
      </c>
      <c r="E1381" s="2">
        <v>26.70607759</v>
      </c>
      <c r="F1381" s="2">
        <v>81.141495050000003</v>
      </c>
      <c r="G1381" s="2">
        <v>6.9446402220000003</v>
      </c>
      <c r="H1381" s="2">
        <v>51.51033554</v>
      </c>
      <c r="I1381" s="2" t="s">
        <v>21</v>
      </c>
      <c r="J1381" s="10"/>
      <c r="K1381" s="11">
        <v>1377</v>
      </c>
      <c r="L1381">
        <f t="shared" si="203"/>
        <v>1012</v>
      </c>
      <c r="M1381">
        <f t="shared" si="203"/>
        <v>154</v>
      </c>
      <c r="N1381">
        <f t="shared" si="203"/>
        <v>1485</v>
      </c>
      <c r="O1381">
        <f t="shared" si="201"/>
        <v>1189.7557566344999</v>
      </c>
      <c r="P1381">
        <f t="shared" si="201"/>
        <v>5417.8176244884999</v>
      </c>
      <c r="Q1381">
        <f t="shared" si="201"/>
        <v>61.11283395360001</v>
      </c>
      <c r="R1381">
        <f t="shared" si="201"/>
        <v>5104.730913383094</v>
      </c>
      <c r="S1381">
        <f t="shared" si="195"/>
        <v>14424.417128459696</v>
      </c>
      <c r="U1381" s="7">
        <v>1377</v>
      </c>
      <c r="V1381">
        <f t="shared" si="202"/>
        <v>8464</v>
      </c>
      <c r="W1381">
        <f t="shared" si="202"/>
        <v>49</v>
      </c>
      <c r="X1381">
        <f t="shared" si="202"/>
        <v>2025</v>
      </c>
      <c r="Y1381">
        <f t="shared" si="200"/>
        <v>713.21458024310016</v>
      </c>
      <c r="Z1381">
        <f t="shared" si="200"/>
        <v>6583.9422189491752</v>
      </c>
      <c r="AA1381">
        <f t="shared" si="200"/>
        <v>48.228027813020212</v>
      </c>
      <c r="AB1381">
        <f t="shared" si="200"/>
        <v>2653.314667443387</v>
      </c>
      <c r="AC1381">
        <f t="shared" si="196"/>
        <v>143.3063135191492</v>
      </c>
      <c r="AD1381" s="6" t="s">
        <v>35</v>
      </c>
      <c r="AE1381">
        <f t="shared" si="197"/>
        <v>19245.458173879404</v>
      </c>
      <c r="AG1381" s="7">
        <v>1377</v>
      </c>
      <c r="AH1381" s="2" t="s">
        <v>21</v>
      </c>
      <c r="AI1381">
        <f t="shared" si="198"/>
        <v>0.74949720594529723</v>
      </c>
      <c r="AJ1381">
        <f t="shared" si="199"/>
        <v>1780</v>
      </c>
    </row>
    <row r="1382" spans="1:36" x14ac:dyDescent="0.25">
      <c r="A1382" s="2">
        <v>1378</v>
      </c>
      <c r="B1382" s="2">
        <v>81</v>
      </c>
      <c r="C1382" s="2">
        <v>18</v>
      </c>
      <c r="D1382" s="2">
        <v>50</v>
      </c>
      <c r="E1382" s="2">
        <v>26.44019475</v>
      </c>
      <c r="F1382" s="2">
        <v>80.919343370000007</v>
      </c>
      <c r="G1382" s="2">
        <v>6.5071109859999998</v>
      </c>
      <c r="H1382" s="2">
        <v>47.818475730000003</v>
      </c>
      <c r="I1382" s="2" t="s">
        <v>21</v>
      </c>
      <c r="J1382" s="10"/>
      <c r="K1382" s="11">
        <v>1378</v>
      </c>
      <c r="L1382">
        <f t="shared" si="203"/>
        <v>891</v>
      </c>
      <c r="M1382">
        <f t="shared" si="203"/>
        <v>396</v>
      </c>
      <c r="N1382">
        <f t="shared" si="203"/>
        <v>1650</v>
      </c>
      <c r="O1382">
        <f t="shared" si="201"/>
        <v>1177.9106761124999</v>
      </c>
      <c r="P1382">
        <f t="shared" si="201"/>
        <v>5402.9845568149003</v>
      </c>
      <c r="Q1382">
        <f t="shared" si="201"/>
        <v>57.262576676800002</v>
      </c>
      <c r="R1382">
        <f t="shared" si="201"/>
        <v>4738.8635451663031</v>
      </c>
      <c r="S1382">
        <f t="shared" si="195"/>
        <v>14314.021354770503</v>
      </c>
      <c r="U1382" s="7">
        <v>1378</v>
      </c>
      <c r="V1382">
        <f t="shared" si="202"/>
        <v>6561</v>
      </c>
      <c r="W1382">
        <f t="shared" si="202"/>
        <v>324</v>
      </c>
      <c r="X1382">
        <f t="shared" si="202"/>
        <v>2500</v>
      </c>
      <c r="Y1382">
        <f t="shared" si="200"/>
        <v>699.08389841792757</v>
      </c>
      <c r="Z1382">
        <f t="shared" si="200"/>
        <v>6547.9401314319639</v>
      </c>
      <c r="AA1382">
        <f t="shared" si="200"/>
        <v>42.342493384121887</v>
      </c>
      <c r="AB1382">
        <f t="shared" si="200"/>
        <v>2286.6066211405991</v>
      </c>
      <c r="AC1382">
        <f t="shared" si="196"/>
        <v>137.69884946641571</v>
      </c>
      <c r="AD1382" s="6" t="s">
        <v>35</v>
      </c>
      <c r="AE1382">
        <f t="shared" si="197"/>
        <v>18492.398436047308</v>
      </c>
      <c r="AG1382" s="7">
        <v>1378</v>
      </c>
      <c r="AH1382" s="2" t="s">
        <v>21</v>
      </c>
      <c r="AI1382">
        <f t="shared" si="198"/>
        <v>0.77404893714966261</v>
      </c>
      <c r="AJ1382">
        <f t="shared" si="199"/>
        <v>1665</v>
      </c>
    </row>
    <row r="1383" spans="1:36" x14ac:dyDescent="0.25">
      <c r="A1383" s="2">
        <v>1379</v>
      </c>
      <c r="B1383" s="2">
        <v>111</v>
      </c>
      <c r="C1383" s="2">
        <v>5</v>
      </c>
      <c r="D1383" s="2">
        <v>55</v>
      </c>
      <c r="E1383" s="2">
        <v>26.283442999999998</v>
      </c>
      <c r="F1383" s="2">
        <v>84.424789169999997</v>
      </c>
      <c r="G1383" s="2">
        <v>6.5206634220000002</v>
      </c>
      <c r="H1383" s="2">
        <v>50.786697279999998</v>
      </c>
      <c r="I1383" s="2" t="s">
        <v>21</v>
      </c>
      <c r="J1383" s="10"/>
      <c r="K1383" s="11">
        <v>1379</v>
      </c>
      <c r="L1383">
        <f t="shared" si="203"/>
        <v>1221</v>
      </c>
      <c r="M1383">
        <f t="shared" si="203"/>
        <v>110</v>
      </c>
      <c r="N1383">
        <f t="shared" si="203"/>
        <v>1815</v>
      </c>
      <c r="O1383">
        <f t="shared" si="201"/>
        <v>1170.9273856499999</v>
      </c>
      <c r="P1383">
        <f t="shared" si="201"/>
        <v>5637.0431728808999</v>
      </c>
      <c r="Q1383">
        <f t="shared" si="201"/>
        <v>57.381838113600004</v>
      </c>
      <c r="R1383">
        <f t="shared" si="201"/>
        <v>5033.0175658150083</v>
      </c>
      <c r="S1383">
        <f t="shared" si="195"/>
        <v>15044.36996245951</v>
      </c>
      <c r="U1383" s="7">
        <v>1379</v>
      </c>
      <c r="V1383">
        <f t="shared" si="202"/>
        <v>12321</v>
      </c>
      <c r="W1383">
        <f t="shared" si="202"/>
        <v>25</v>
      </c>
      <c r="X1383">
        <f t="shared" si="202"/>
        <v>3025</v>
      </c>
      <c r="Y1383">
        <f t="shared" si="200"/>
        <v>690.81937593424891</v>
      </c>
      <c r="Z1383">
        <f t="shared" si="200"/>
        <v>7127.5450263989487</v>
      </c>
      <c r="AA1383">
        <f t="shared" si="200"/>
        <v>42.519051463008751</v>
      </c>
      <c r="AB1383">
        <f t="shared" si="200"/>
        <v>2579.2886206103594</v>
      </c>
      <c r="AC1383">
        <f t="shared" si="196"/>
        <v>160.65855742663248</v>
      </c>
      <c r="AD1383" s="6" t="s">
        <v>35</v>
      </c>
      <c r="AE1383">
        <f t="shared" si="197"/>
        <v>21575.794333840699</v>
      </c>
      <c r="AG1383" s="7">
        <v>1379</v>
      </c>
      <c r="AH1383" s="2" t="s">
        <v>21</v>
      </c>
      <c r="AI1383">
        <f t="shared" si="198"/>
        <v>0.69728000414163516</v>
      </c>
      <c r="AJ1383">
        <f t="shared" si="199"/>
        <v>1969</v>
      </c>
    </row>
    <row r="1384" spans="1:36" x14ac:dyDescent="0.25">
      <c r="A1384" s="2">
        <v>1380</v>
      </c>
      <c r="B1384" s="2">
        <v>108</v>
      </c>
      <c r="C1384" s="2">
        <v>23</v>
      </c>
      <c r="D1384" s="2">
        <v>51</v>
      </c>
      <c r="E1384" s="2">
        <v>26.84366082</v>
      </c>
      <c r="F1384" s="2">
        <v>83.850399640000006</v>
      </c>
      <c r="G1384" s="2">
        <v>6.1065007870000008</v>
      </c>
      <c r="H1384" s="2">
        <v>40.228644000000003</v>
      </c>
      <c r="I1384" s="2" t="s">
        <v>21</v>
      </c>
      <c r="J1384" s="10"/>
      <c r="K1384" s="11">
        <v>1380</v>
      </c>
      <c r="L1384">
        <f t="shared" si="203"/>
        <v>1188</v>
      </c>
      <c r="M1384">
        <f t="shared" si="203"/>
        <v>506</v>
      </c>
      <c r="N1384">
        <f t="shared" si="203"/>
        <v>1683</v>
      </c>
      <c r="O1384">
        <f t="shared" si="201"/>
        <v>1195.8850895309999</v>
      </c>
      <c r="P1384">
        <f t="shared" si="201"/>
        <v>5598.6911839628001</v>
      </c>
      <c r="Q1384">
        <f t="shared" si="201"/>
        <v>53.737206925600013</v>
      </c>
      <c r="R1384">
        <f t="shared" si="201"/>
        <v>3986.7028719084005</v>
      </c>
      <c r="S1384">
        <f t="shared" si="195"/>
        <v>14212.016352327801</v>
      </c>
      <c r="U1384" s="7">
        <v>1380</v>
      </c>
      <c r="V1384">
        <f t="shared" si="202"/>
        <v>11664</v>
      </c>
      <c r="W1384">
        <f t="shared" si="202"/>
        <v>529</v>
      </c>
      <c r="X1384">
        <f t="shared" si="202"/>
        <v>2601</v>
      </c>
      <c r="Y1384">
        <f t="shared" si="200"/>
        <v>720.58212621920313</v>
      </c>
      <c r="Z1384">
        <f t="shared" si="200"/>
        <v>7030.8895197877127</v>
      </c>
      <c r="AA1384">
        <f t="shared" si="200"/>
        <v>37.28935186163163</v>
      </c>
      <c r="AB1384">
        <f t="shared" si="200"/>
        <v>1618.3437980787362</v>
      </c>
      <c r="AC1384">
        <f t="shared" si="196"/>
        <v>155.5670427691781</v>
      </c>
      <c r="AD1384" s="6" t="s">
        <v>35</v>
      </c>
      <c r="AE1384">
        <f t="shared" si="197"/>
        <v>20892.024512571526</v>
      </c>
      <c r="AG1384" s="7">
        <v>1380</v>
      </c>
      <c r="AH1384" s="2" t="s">
        <v>21</v>
      </c>
      <c r="AI1384">
        <f t="shared" si="198"/>
        <v>0.68026037130943862</v>
      </c>
      <c r="AJ1384">
        <f t="shared" si="199"/>
        <v>2008</v>
      </c>
    </row>
    <row r="1385" spans="1:36" x14ac:dyDescent="0.25">
      <c r="A1385" s="2">
        <v>1381</v>
      </c>
      <c r="B1385" s="2">
        <v>113</v>
      </c>
      <c r="C1385" s="2">
        <v>30</v>
      </c>
      <c r="D1385" s="2">
        <v>50</v>
      </c>
      <c r="E1385" s="2">
        <v>26.039672190000001</v>
      </c>
      <c r="F1385" s="2">
        <v>83.986244299999996</v>
      </c>
      <c r="G1385" s="2">
        <v>6.2774840429999994</v>
      </c>
      <c r="H1385" s="2">
        <v>43.877123480000002</v>
      </c>
      <c r="I1385" s="2" t="s">
        <v>21</v>
      </c>
      <c r="J1385" s="10"/>
      <c r="K1385" s="11">
        <v>1381</v>
      </c>
      <c r="L1385">
        <f t="shared" si="203"/>
        <v>1243</v>
      </c>
      <c r="M1385">
        <f t="shared" si="203"/>
        <v>660</v>
      </c>
      <c r="N1385">
        <f t="shared" si="203"/>
        <v>1650</v>
      </c>
      <c r="O1385">
        <f t="shared" si="201"/>
        <v>1160.0673960644999</v>
      </c>
      <c r="P1385">
        <f t="shared" si="201"/>
        <v>5607.7615319109991</v>
      </c>
      <c r="Q1385">
        <f t="shared" si="201"/>
        <v>55.241859578399996</v>
      </c>
      <c r="R1385">
        <f t="shared" si="201"/>
        <v>4348.2712017038284</v>
      </c>
      <c r="S1385">
        <f t="shared" si="195"/>
        <v>14724.341989257728</v>
      </c>
      <c r="U1385" s="7">
        <v>1381</v>
      </c>
      <c r="V1385">
        <f t="shared" si="202"/>
        <v>12769</v>
      </c>
      <c r="W1385">
        <f t="shared" si="202"/>
        <v>900</v>
      </c>
      <c r="X1385">
        <f t="shared" si="202"/>
        <v>2500</v>
      </c>
      <c r="Y1385">
        <f t="shared" si="200"/>
        <v>678.0645277626594</v>
      </c>
      <c r="Z1385">
        <f t="shared" si="200"/>
        <v>7053.6892316192816</v>
      </c>
      <c r="AA1385">
        <f t="shared" si="200"/>
        <v>39.406805910119616</v>
      </c>
      <c r="AB1385">
        <f t="shared" si="200"/>
        <v>1925.2019648791675</v>
      </c>
      <c r="AC1385">
        <f t="shared" si="196"/>
        <v>160.82712000832208</v>
      </c>
      <c r="AD1385" s="6" t="s">
        <v>35</v>
      </c>
      <c r="AE1385">
        <f t="shared" si="197"/>
        <v>21598.431606658094</v>
      </c>
      <c r="AG1385" s="7">
        <v>1381</v>
      </c>
      <c r="AH1385" s="2" t="s">
        <v>21</v>
      </c>
      <c r="AI1385">
        <f t="shared" si="198"/>
        <v>0.68173200061057637</v>
      </c>
      <c r="AJ1385">
        <f t="shared" si="199"/>
        <v>2004</v>
      </c>
    </row>
    <row r="1386" spans="1:36" x14ac:dyDescent="0.25">
      <c r="A1386" s="2">
        <v>1382</v>
      </c>
      <c r="B1386" s="2">
        <v>83</v>
      </c>
      <c r="C1386" s="2">
        <v>10</v>
      </c>
      <c r="D1386" s="2">
        <v>53</v>
      </c>
      <c r="E1386" s="2">
        <v>24.929947590000001</v>
      </c>
      <c r="F1386" s="2">
        <v>85.00802358</v>
      </c>
      <c r="G1386" s="2">
        <v>6.1951422789999997</v>
      </c>
      <c r="H1386" s="2">
        <v>48.75859458</v>
      </c>
      <c r="I1386" s="2" t="s">
        <v>21</v>
      </c>
      <c r="J1386" s="10"/>
      <c r="K1386" s="11">
        <v>1382</v>
      </c>
      <c r="L1386">
        <f t="shared" si="203"/>
        <v>913</v>
      </c>
      <c r="M1386">
        <f t="shared" si="203"/>
        <v>220</v>
      </c>
      <c r="N1386">
        <f t="shared" si="203"/>
        <v>1749</v>
      </c>
      <c r="O1386">
        <f t="shared" si="201"/>
        <v>1110.6291651345</v>
      </c>
      <c r="P1386">
        <f t="shared" si="201"/>
        <v>5675.9857344366001</v>
      </c>
      <c r="Q1386">
        <f t="shared" si="201"/>
        <v>54.517252055200004</v>
      </c>
      <c r="R1386">
        <f t="shared" si="201"/>
        <v>4832.030357332038</v>
      </c>
      <c r="S1386">
        <f t="shared" si="195"/>
        <v>14555.162508958339</v>
      </c>
      <c r="U1386" s="7">
        <v>1382</v>
      </c>
      <c r="V1386">
        <f t="shared" si="202"/>
        <v>6889</v>
      </c>
      <c r="W1386">
        <f t="shared" si="202"/>
        <v>100</v>
      </c>
      <c r="X1386">
        <f t="shared" si="202"/>
        <v>2809</v>
      </c>
      <c r="Y1386">
        <f t="shared" si="200"/>
        <v>621.50228684014689</v>
      </c>
      <c r="Z1386">
        <f t="shared" si="200"/>
        <v>7226.3640729778363</v>
      </c>
      <c r="AA1386">
        <f t="shared" si="200"/>
        <v>38.379787857053309</v>
      </c>
      <c r="AB1386">
        <f t="shared" si="200"/>
        <v>2377.4005454168055</v>
      </c>
      <c r="AC1386">
        <f t="shared" si="196"/>
        <v>141.63914251749708</v>
      </c>
      <c r="AD1386" s="6" t="s">
        <v>35</v>
      </c>
      <c r="AE1386">
        <f t="shared" si="197"/>
        <v>19021.563852735533</v>
      </c>
      <c r="AG1386" s="7">
        <v>1382</v>
      </c>
      <c r="AH1386" s="2" t="s">
        <v>21</v>
      </c>
      <c r="AI1386">
        <f t="shared" si="198"/>
        <v>0.7651927371295042</v>
      </c>
      <c r="AJ1386">
        <f t="shared" si="199"/>
        <v>1701</v>
      </c>
    </row>
    <row r="1387" spans="1:36" x14ac:dyDescent="0.25">
      <c r="A1387" s="2">
        <v>1383</v>
      </c>
      <c r="B1387" s="2">
        <v>101</v>
      </c>
      <c r="C1387" s="2">
        <v>11</v>
      </c>
      <c r="D1387" s="2">
        <v>51</v>
      </c>
      <c r="E1387" s="2">
        <v>25.507369619999999</v>
      </c>
      <c r="F1387" s="2">
        <v>84.243402410000002</v>
      </c>
      <c r="G1387" s="2">
        <v>6.7920355749999999</v>
      </c>
      <c r="H1387" s="2">
        <v>44.206899700000001</v>
      </c>
      <c r="I1387" s="2" t="s">
        <v>21</v>
      </c>
      <c r="J1387" s="10"/>
      <c r="K1387" s="11">
        <v>1383</v>
      </c>
      <c r="L1387">
        <f t="shared" si="203"/>
        <v>1111</v>
      </c>
      <c r="M1387">
        <f t="shared" si="203"/>
        <v>242</v>
      </c>
      <c r="N1387">
        <f t="shared" si="203"/>
        <v>1683</v>
      </c>
      <c r="O1387">
        <f t="shared" si="201"/>
        <v>1136.3533165709998</v>
      </c>
      <c r="P1387">
        <f t="shared" si="201"/>
        <v>5624.9319789156998</v>
      </c>
      <c r="Q1387">
        <f t="shared" si="201"/>
        <v>59.76991306</v>
      </c>
      <c r="R1387">
        <f t="shared" si="201"/>
        <v>4380.9523878596701</v>
      </c>
      <c r="S1387">
        <f t="shared" si="195"/>
        <v>14238.007596406369</v>
      </c>
      <c r="U1387" s="7">
        <v>1383</v>
      </c>
      <c r="V1387">
        <f t="shared" si="202"/>
        <v>10201</v>
      </c>
      <c r="W1387">
        <f t="shared" si="202"/>
        <v>121</v>
      </c>
      <c r="X1387">
        <f t="shared" si="202"/>
        <v>2601</v>
      </c>
      <c r="Y1387">
        <f t="shared" si="200"/>
        <v>650.62590493129892</v>
      </c>
      <c r="Z1387">
        <f t="shared" si="200"/>
        <v>7096.9508496131939</v>
      </c>
      <c r="AA1387">
        <f t="shared" si="200"/>
        <v>46.13174725206558</v>
      </c>
      <c r="AB1387">
        <f t="shared" si="200"/>
        <v>1954.2499810858601</v>
      </c>
      <c r="AC1387">
        <f t="shared" si="196"/>
        <v>150.56878322840501</v>
      </c>
      <c r="AD1387" s="6" t="s">
        <v>35</v>
      </c>
      <c r="AE1387">
        <f t="shared" si="197"/>
        <v>20220.778476218158</v>
      </c>
      <c r="AG1387" s="7">
        <v>1383</v>
      </c>
      <c r="AH1387" s="2" t="s">
        <v>21</v>
      </c>
      <c r="AI1387">
        <f t="shared" si="198"/>
        <v>0.70412756923042397</v>
      </c>
      <c r="AJ1387">
        <f t="shared" si="199"/>
        <v>1955</v>
      </c>
    </row>
    <row r="1388" spans="1:36" x14ac:dyDescent="0.25">
      <c r="A1388" s="2">
        <v>1384</v>
      </c>
      <c r="B1388" s="2">
        <v>114</v>
      </c>
      <c r="C1388" s="2">
        <v>21</v>
      </c>
      <c r="D1388" s="2">
        <v>55</v>
      </c>
      <c r="E1388" s="2">
        <v>25.443839100000002</v>
      </c>
      <c r="F1388" s="2">
        <v>87.939231200000023</v>
      </c>
      <c r="G1388" s="2">
        <v>6.4727562560000003</v>
      </c>
      <c r="H1388" s="2">
        <v>57.515496859999999</v>
      </c>
      <c r="I1388" s="2" t="s">
        <v>21</v>
      </c>
      <c r="J1388" s="10"/>
      <c r="K1388" s="11">
        <v>1384</v>
      </c>
      <c r="L1388">
        <f t="shared" si="203"/>
        <v>1254</v>
      </c>
      <c r="M1388">
        <f t="shared" si="203"/>
        <v>462</v>
      </c>
      <c r="N1388">
        <f t="shared" si="203"/>
        <v>1815</v>
      </c>
      <c r="O1388">
        <f t="shared" si="201"/>
        <v>1133.5230319049999</v>
      </c>
      <c r="P1388">
        <f t="shared" si="201"/>
        <v>5871.7024672240013</v>
      </c>
      <c r="Q1388">
        <f t="shared" si="201"/>
        <v>56.960255052800008</v>
      </c>
      <c r="R1388">
        <f t="shared" si="201"/>
        <v>5699.8490058725456</v>
      </c>
      <c r="S1388">
        <f t="shared" si="195"/>
        <v>16293.034760054346</v>
      </c>
      <c r="U1388" s="7">
        <v>1384</v>
      </c>
      <c r="V1388">
        <f t="shared" si="202"/>
        <v>12996</v>
      </c>
      <c r="W1388">
        <f t="shared" si="202"/>
        <v>441</v>
      </c>
      <c r="X1388">
        <f t="shared" si="202"/>
        <v>3025</v>
      </c>
      <c r="Y1388">
        <f t="shared" si="200"/>
        <v>647.3889481466889</v>
      </c>
      <c r="Z1388">
        <f t="shared" si="200"/>
        <v>7733.3083840470572</v>
      </c>
      <c r="AA1388">
        <f t="shared" si="200"/>
        <v>41.896573549587139</v>
      </c>
      <c r="AB1388">
        <f t="shared" si="200"/>
        <v>3308.0323790526695</v>
      </c>
      <c r="AC1388">
        <f t="shared" si="196"/>
        <v>167.90659988456679</v>
      </c>
      <c r="AD1388" s="6" t="s">
        <v>35</v>
      </c>
      <c r="AE1388">
        <f t="shared" si="197"/>
        <v>22549.177114691014</v>
      </c>
      <c r="AG1388" s="7">
        <v>1384</v>
      </c>
      <c r="AH1388" s="2" t="s">
        <v>21</v>
      </c>
      <c r="AI1388">
        <f t="shared" si="198"/>
        <v>0.72255562485423341</v>
      </c>
      <c r="AJ1388">
        <f t="shared" si="199"/>
        <v>1923</v>
      </c>
    </row>
    <row r="1389" spans="1:36" x14ac:dyDescent="0.25">
      <c r="A1389" s="2">
        <v>1385</v>
      </c>
      <c r="B1389" s="2">
        <v>99</v>
      </c>
      <c r="C1389" s="2">
        <v>6</v>
      </c>
      <c r="D1389" s="2">
        <v>45</v>
      </c>
      <c r="E1389" s="2">
        <v>26.125889140000002</v>
      </c>
      <c r="F1389" s="2">
        <v>86.550793900000002</v>
      </c>
      <c r="G1389" s="2">
        <v>6.0009756170000008</v>
      </c>
      <c r="H1389" s="2">
        <v>40.712100739999997</v>
      </c>
      <c r="I1389" s="2" t="s">
        <v>21</v>
      </c>
      <c r="J1389" s="10"/>
      <c r="K1389" s="11">
        <v>1385</v>
      </c>
      <c r="L1389">
        <f t="shared" si="203"/>
        <v>1089</v>
      </c>
      <c r="M1389">
        <f t="shared" si="203"/>
        <v>132</v>
      </c>
      <c r="N1389">
        <f t="shared" si="203"/>
        <v>1485</v>
      </c>
      <c r="O1389">
        <f t="shared" si="201"/>
        <v>1163.9083611870001</v>
      </c>
      <c r="P1389">
        <f t="shared" si="201"/>
        <v>5778.9965087029996</v>
      </c>
      <c r="Q1389">
        <f t="shared" si="201"/>
        <v>52.808585429600015</v>
      </c>
      <c r="R1389">
        <f t="shared" si="201"/>
        <v>4034.6139666448139</v>
      </c>
      <c r="S1389">
        <f t="shared" si="195"/>
        <v>13736.327421964415</v>
      </c>
      <c r="U1389" s="7">
        <v>1385</v>
      </c>
      <c r="V1389">
        <f t="shared" si="202"/>
        <v>9801</v>
      </c>
      <c r="W1389">
        <f t="shared" si="202"/>
        <v>36</v>
      </c>
      <c r="X1389">
        <f t="shared" si="202"/>
        <v>2025</v>
      </c>
      <c r="Y1389">
        <f t="shared" si="200"/>
        <v>682.56208335557005</v>
      </c>
      <c r="Z1389">
        <f t="shared" si="200"/>
        <v>7491.0399247202777</v>
      </c>
      <c r="AA1389">
        <f t="shared" si="200"/>
        <v>36.011708355828539</v>
      </c>
      <c r="AB1389">
        <f t="shared" si="200"/>
        <v>1657.4751466639084</v>
      </c>
      <c r="AC1389">
        <f t="shared" si="196"/>
        <v>147.40789959529167</v>
      </c>
      <c r="AD1389" s="6" t="s">
        <v>35</v>
      </c>
      <c r="AE1389">
        <f t="shared" si="197"/>
        <v>19796.284591338102</v>
      </c>
      <c r="AG1389" s="7">
        <v>1385</v>
      </c>
      <c r="AH1389" s="2" t="s">
        <v>21</v>
      </c>
      <c r="AI1389">
        <f t="shared" si="198"/>
        <v>0.69388411540490624</v>
      </c>
      <c r="AJ1389">
        <f t="shared" si="199"/>
        <v>1977</v>
      </c>
    </row>
    <row r="1390" spans="1:36" x14ac:dyDescent="0.25">
      <c r="A1390" s="2">
        <v>1386</v>
      </c>
      <c r="B1390" s="2">
        <v>92</v>
      </c>
      <c r="C1390" s="2">
        <v>20</v>
      </c>
      <c r="D1390" s="2">
        <v>55</v>
      </c>
      <c r="E1390" s="2">
        <v>25.104747530000001</v>
      </c>
      <c r="F1390" s="2">
        <v>87.526761599999986</v>
      </c>
      <c r="G1390" s="2">
        <v>6.5877912620000014</v>
      </c>
      <c r="H1390" s="2">
        <v>59.265194440000002</v>
      </c>
      <c r="I1390" s="2" t="s">
        <v>21</v>
      </c>
      <c r="J1390" s="10"/>
      <c r="K1390" s="11">
        <v>1386</v>
      </c>
      <c r="L1390">
        <f t="shared" si="203"/>
        <v>1012</v>
      </c>
      <c r="M1390">
        <f t="shared" si="203"/>
        <v>440</v>
      </c>
      <c r="N1390">
        <f t="shared" si="203"/>
        <v>1815</v>
      </c>
      <c r="O1390">
        <f t="shared" si="201"/>
        <v>1118.4165024614999</v>
      </c>
      <c r="P1390">
        <f t="shared" si="201"/>
        <v>5844.1618720319984</v>
      </c>
      <c r="Q1390">
        <f t="shared" si="201"/>
        <v>57.972563105600017</v>
      </c>
      <c r="R1390">
        <f t="shared" si="201"/>
        <v>5873.2459607178844</v>
      </c>
      <c r="S1390">
        <f t="shared" si="195"/>
        <v>16160.796898316983</v>
      </c>
      <c r="U1390" s="7">
        <v>1386</v>
      </c>
      <c r="V1390">
        <f t="shared" si="202"/>
        <v>8464</v>
      </c>
      <c r="W1390">
        <f t="shared" si="202"/>
        <v>400</v>
      </c>
      <c r="X1390">
        <f t="shared" si="202"/>
        <v>3025</v>
      </c>
      <c r="Y1390">
        <f t="shared" si="200"/>
        <v>630.24834854504115</v>
      </c>
      <c r="Z1390">
        <f t="shared" si="200"/>
        <v>7660.933996183232</v>
      </c>
      <c r="AA1390">
        <f t="shared" si="200"/>
        <v>43.398993711683573</v>
      </c>
      <c r="AB1390">
        <f t="shared" si="200"/>
        <v>3512.3632720110072</v>
      </c>
      <c r="AC1390">
        <f t="shared" si="196"/>
        <v>154.06474162004415</v>
      </c>
      <c r="AD1390" s="6" t="s">
        <v>35</v>
      </c>
      <c r="AE1390">
        <f t="shared" si="197"/>
        <v>20690.271545655905</v>
      </c>
      <c r="AG1390" s="7">
        <v>1386</v>
      </c>
      <c r="AH1390" s="2" t="s">
        <v>21</v>
      </c>
      <c r="AI1390">
        <f t="shared" si="198"/>
        <v>0.78108191391572512</v>
      </c>
      <c r="AJ1390">
        <f t="shared" si="199"/>
        <v>1640</v>
      </c>
    </row>
    <row r="1391" spans="1:36" x14ac:dyDescent="0.25">
      <c r="A1391" s="2">
        <v>1387</v>
      </c>
      <c r="B1391" s="2">
        <v>92</v>
      </c>
      <c r="C1391" s="2">
        <v>7</v>
      </c>
      <c r="D1391" s="2">
        <v>48</v>
      </c>
      <c r="E1391" s="2">
        <v>26.275206310000002</v>
      </c>
      <c r="F1391" s="2">
        <v>86.632495550000002</v>
      </c>
      <c r="G1391" s="2">
        <v>6.9565088260000003</v>
      </c>
      <c r="H1391" s="2">
        <v>54.387484950000001</v>
      </c>
      <c r="I1391" s="2" t="s">
        <v>21</v>
      </c>
      <c r="J1391" s="10"/>
      <c r="K1391" s="11">
        <v>1387</v>
      </c>
      <c r="L1391">
        <f t="shared" si="203"/>
        <v>1012</v>
      </c>
      <c r="M1391">
        <f t="shared" si="203"/>
        <v>154</v>
      </c>
      <c r="N1391">
        <f t="shared" si="203"/>
        <v>1584</v>
      </c>
      <c r="O1391">
        <f t="shared" si="201"/>
        <v>1170.5604411105001</v>
      </c>
      <c r="P1391">
        <f t="shared" si="201"/>
        <v>5784.4517278735002</v>
      </c>
      <c r="Q1391">
        <f t="shared" si="201"/>
        <v>61.217277668800008</v>
      </c>
      <c r="R1391">
        <f t="shared" si="201"/>
        <v>5389.8595847784454</v>
      </c>
      <c r="S1391">
        <f t="shared" si="195"/>
        <v>15156.089031431246</v>
      </c>
      <c r="U1391" s="7">
        <v>1387</v>
      </c>
      <c r="V1391">
        <f t="shared" si="202"/>
        <v>8464</v>
      </c>
      <c r="W1391">
        <f t="shared" si="202"/>
        <v>49</v>
      </c>
      <c r="X1391">
        <f t="shared" si="202"/>
        <v>2304</v>
      </c>
      <c r="Y1391">
        <f t="shared" si="200"/>
        <v>690.38646663306395</v>
      </c>
      <c r="Z1391">
        <f t="shared" si="200"/>
        <v>7505.1892852207702</v>
      </c>
      <c r="AA1391">
        <f t="shared" si="200"/>
        <v>48.393015046215901</v>
      </c>
      <c r="AB1391">
        <f t="shared" si="200"/>
        <v>2957.9985191864766</v>
      </c>
      <c r="AC1391">
        <f t="shared" si="196"/>
        <v>148.38789467502571</v>
      </c>
      <c r="AD1391" s="6" t="s">
        <v>35</v>
      </c>
      <c r="AE1391">
        <f t="shared" si="197"/>
        <v>19927.893966071679</v>
      </c>
      <c r="AG1391" s="7">
        <v>1387</v>
      </c>
      <c r="AH1391" s="2" t="s">
        <v>21</v>
      </c>
      <c r="AI1391">
        <f t="shared" si="198"/>
        <v>0.7605464509814891</v>
      </c>
      <c r="AJ1391">
        <f t="shared" si="199"/>
        <v>1721</v>
      </c>
    </row>
    <row r="1392" spans="1:36" x14ac:dyDescent="0.25">
      <c r="A1392" s="2">
        <v>1388</v>
      </c>
      <c r="B1392" s="2">
        <v>91</v>
      </c>
      <c r="C1392" s="2">
        <v>24</v>
      </c>
      <c r="D1392" s="2">
        <v>55</v>
      </c>
      <c r="E1392" s="2">
        <v>26.27061608</v>
      </c>
      <c r="F1392" s="2">
        <v>83.091945210000006</v>
      </c>
      <c r="G1392" s="2">
        <v>6.2590865829999993</v>
      </c>
      <c r="H1392" s="2">
        <v>46.768374989999998</v>
      </c>
      <c r="I1392" s="2" t="s">
        <v>21</v>
      </c>
      <c r="J1392" s="10"/>
      <c r="K1392" s="11">
        <v>1388</v>
      </c>
      <c r="L1392">
        <f t="shared" si="203"/>
        <v>1001</v>
      </c>
      <c r="M1392">
        <f t="shared" si="203"/>
        <v>528</v>
      </c>
      <c r="N1392">
        <f t="shared" si="203"/>
        <v>1815</v>
      </c>
      <c r="O1392">
        <f t="shared" si="201"/>
        <v>1170.3559463639999</v>
      </c>
      <c r="P1392">
        <f t="shared" si="201"/>
        <v>5548.0491816717004</v>
      </c>
      <c r="Q1392">
        <f t="shared" si="201"/>
        <v>55.079961930399996</v>
      </c>
      <c r="R1392">
        <f t="shared" si="201"/>
        <v>4634.7974067214891</v>
      </c>
      <c r="S1392">
        <f t="shared" si="195"/>
        <v>14752.282496687589</v>
      </c>
      <c r="U1392" s="7">
        <v>1388</v>
      </c>
      <c r="V1392">
        <f t="shared" si="202"/>
        <v>8281</v>
      </c>
      <c r="W1392">
        <f t="shared" si="202"/>
        <v>576</v>
      </c>
      <c r="X1392">
        <f t="shared" si="202"/>
        <v>3025</v>
      </c>
      <c r="Y1392">
        <f t="shared" si="200"/>
        <v>690.14526922275456</v>
      </c>
      <c r="Z1392">
        <f t="shared" si="200"/>
        <v>6904.2713587816434</v>
      </c>
      <c r="AA1392">
        <f t="shared" si="200"/>
        <v>39.176164853490604</v>
      </c>
      <c r="AB1392">
        <f t="shared" si="200"/>
        <v>2187.2808992052574</v>
      </c>
      <c r="AC1392">
        <f t="shared" si="196"/>
        <v>147.31895225008608</v>
      </c>
      <c r="AD1392" s="6" t="s">
        <v>35</v>
      </c>
      <c r="AE1392">
        <f t="shared" si="197"/>
        <v>19784.339322704822</v>
      </c>
      <c r="AG1392" s="7">
        <v>1388</v>
      </c>
      <c r="AH1392" s="2" t="s">
        <v>21</v>
      </c>
      <c r="AI1392">
        <f t="shared" si="198"/>
        <v>0.74565454302320999</v>
      </c>
      <c r="AJ1392">
        <f t="shared" si="199"/>
        <v>1803</v>
      </c>
    </row>
    <row r="1393" spans="1:36" x14ac:dyDescent="0.25">
      <c r="A1393" s="2">
        <v>1389</v>
      </c>
      <c r="B1393" s="2">
        <v>110</v>
      </c>
      <c r="C1393" s="2">
        <v>21</v>
      </c>
      <c r="D1393" s="2">
        <v>54</v>
      </c>
      <c r="E1393" s="2">
        <v>26.736908280000002</v>
      </c>
      <c r="F1393" s="2">
        <v>87.824301559999995</v>
      </c>
      <c r="G1393" s="2">
        <v>6.7475376420000002</v>
      </c>
      <c r="H1393" s="2">
        <v>47.46447019</v>
      </c>
      <c r="I1393" s="2" t="s">
        <v>21</v>
      </c>
      <c r="J1393" s="10"/>
      <c r="K1393" s="11">
        <v>1389</v>
      </c>
      <c r="L1393">
        <f t="shared" si="203"/>
        <v>1210</v>
      </c>
      <c r="M1393">
        <f t="shared" si="203"/>
        <v>462</v>
      </c>
      <c r="N1393">
        <f t="shared" si="203"/>
        <v>1782</v>
      </c>
      <c r="O1393">
        <f t="shared" si="201"/>
        <v>1191.1292638739999</v>
      </c>
      <c r="P1393">
        <f t="shared" si="201"/>
        <v>5864.028615161199</v>
      </c>
      <c r="Q1393">
        <f t="shared" si="201"/>
        <v>59.378331249600009</v>
      </c>
      <c r="R1393">
        <f t="shared" si="201"/>
        <v>4703.7812067462091</v>
      </c>
      <c r="S1393">
        <f t="shared" si="195"/>
        <v>15272.317417031009</v>
      </c>
      <c r="U1393" s="7">
        <v>1389</v>
      </c>
      <c r="V1393">
        <f t="shared" si="202"/>
        <v>12100</v>
      </c>
      <c r="W1393">
        <f t="shared" si="202"/>
        <v>441</v>
      </c>
      <c r="X1393">
        <f t="shared" si="202"/>
        <v>2916</v>
      </c>
      <c r="Y1393">
        <f t="shared" si="200"/>
        <v>714.86226437313269</v>
      </c>
      <c r="Z1393">
        <f t="shared" si="200"/>
        <v>7713.1079445018177</v>
      </c>
      <c r="AA1393">
        <f t="shared" si="200"/>
        <v>45.52926423020692</v>
      </c>
      <c r="AB1393">
        <f t="shared" si="200"/>
        <v>2252.8759304173986</v>
      </c>
      <c r="AC1393">
        <f t="shared" si="196"/>
        <v>161.81277886348332</v>
      </c>
      <c r="AD1393" s="6" t="s">
        <v>35</v>
      </c>
      <c r="AE1393">
        <f t="shared" si="197"/>
        <v>21730.801603519289</v>
      </c>
      <c r="AG1393" s="7">
        <v>1389</v>
      </c>
      <c r="AH1393" s="2" t="s">
        <v>21</v>
      </c>
      <c r="AI1393">
        <f t="shared" si="198"/>
        <v>0.70279586071770439</v>
      </c>
      <c r="AJ1393">
        <f t="shared" si="199"/>
        <v>1957</v>
      </c>
    </row>
    <row r="1394" spans="1:36" x14ac:dyDescent="0.25">
      <c r="A1394" s="2">
        <v>1390</v>
      </c>
      <c r="B1394" s="2">
        <v>112</v>
      </c>
      <c r="C1394" s="2">
        <v>25</v>
      </c>
      <c r="D1394" s="2">
        <v>51</v>
      </c>
      <c r="E1394" s="2">
        <v>25.04746944</v>
      </c>
      <c r="F1394" s="2">
        <v>85.5667282</v>
      </c>
      <c r="G1394" s="2">
        <v>6.9325372310000004</v>
      </c>
      <c r="H1394" s="2">
        <v>56.724966770000002</v>
      </c>
      <c r="I1394" s="2" t="s">
        <v>21</v>
      </c>
      <c r="J1394" s="10"/>
      <c r="K1394" s="11">
        <v>1390</v>
      </c>
      <c r="L1394">
        <f t="shared" si="203"/>
        <v>1232</v>
      </c>
      <c r="M1394">
        <f t="shared" si="203"/>
        <v>550</v>
      </c>
      <c r="N1394">
        <f t="shared" si="203"/>
        <v>1683</v>
      </c>
      <c r="O1394">
        <f t="shared" si="201"/>
        <v>1115.8647635519999</v>
      </c>
      <c r="P1394">
        <f t="shared" si="201"/>
        <v>5713.2904419139995</v>
      </c>
      <c r="Q1394">
        <f t="shared" si="201"/>
        <v>61.006327632800009</v>
      </c>
      <c r="R1394">
        <f t="shared" si="201"/>
        <v>5621.5066043704473</v>
      </c>
      <c r="S1394">
        <f t="shared" si="195"/>
        <v>15976.668137469245</v>
      </c>
      <c r="U1394" s="7">
        <v>1390</v>
      </c>
      <c r="V1394">
        <f t="shared" si="202"/>
        <v>12544</v>
      </c>
      <c r="W1394">
        <f t="shared" si="202"/>
        <v>625</v>
      </c>
      <c r="X1394">
        <f t="shared" si="202"/>
        <v>2601</v>
      </c>
      <c r="Y1394">
        <f t="shared" si="200"/>
        <v>627.37572534773392</v>
      </c>
      <c r="Z1394">
        <f t="shared" si="200"/>
        <v>7321.6649748526752</v>
      </c>
      <c r="AA1394">
        <f t="shared" si="200"/>
        <v>48.060072459201152</v>
      </c>
      <c r="AB1394">
        <f t="shared" si="200"/>
        <v>3217.7218550576044</v>
      </c>
      <c r="AC1394">
        <f t="shared" si="196"/>
        <v>164.2705774864057</v>
      </c>
      <c r="AD1394" s="6" t="s">
        <v>35</v>
      </c>
      <c r="AE1394">
        <f t="shared" si="197"/>
        <v>22060.874015792673</v>
      </c>
      <c r="AG1394" s="7">
        <v>1390</v>
      </c>
      <c r="AH1394" s="2" t="s">
        <v>21</v>
      </c>
      <c r="AI1394">
        <f t="shared" si="198"/>
        <v>0.72420830317203477</v>
      </c>
      <c r="AJ1394">
        <f t="shared" si="199"/>
        <v>1913</v>
      </c>
    </row>
    <row r="1395" spans="1:36" x14ac:dyDescent="0.25">
      <c r="A1395" s="2">
        <v>1391</v>
      </c>
      <c r="B1395" s="2">
        <v>89</v>
      </c>
      <c r="C1395" s="2">
        <v>25</v>
      </c>
      <c r="D1395" s="2">
        <v>54</v>
      </c>
      <c r="E1395" s="2">
        <v>24.693689339999999</v>
      </c>
      <c r="F1395" s="2">
        <v>85.569676279999996</v>
      </c>
      <c r="G1395" s="2">
        <v>6.3531073929999993</v>
      </c>
      <c r="H1395" s="2">
        <v>48.993908279999999</v>
      </c>
      <c r="I1395" s="2" t="s">
        <v>21</v>
      </c>
      <c r="J1395" s="10"/>
      <c r="K1395" s="11">
        <v>1391</v>
      </c>
      <c r="L1395">
        <f t="shared" si="203"/>
        <v>979</v>
      </c>
      <c r="M1395">
        <f t="shared" si="203"/>
        <v>550</v>
      </c>
      <c r="N1395">
        <f t="shared" si="203"/>
        <v>1782</v>
      </c>
      <c r="O1395">
        <f t="shared" si="201"/>
        <v>1100.1038600969998</v>
      </c>
      <c r="P1395">
        <f t="shared" si="201"/>
        <v>5713.4872852155995</v>
      </c>
      <c r="Q1395">
        <f t="shared" si="201"/>
        <v>55.907345058399997</v>
      </c>
      <c r="R1395">
        <f t="shared" si="201"/>
        <v>4855.3502038471079</v>
      </c>
      <c r="S1395">
        <f t="shared" si="195"/>
        <v>15035.848694218108</v>
      </c>
      <c r="U1395" s="7">
        <v>1391</v>
      </c>
      <c r="V1395">
        <f t="shared" si="202"/>
        <v>7921</v>
      </c>
      <c r="W1395">
        <f t="shared" si="202"/>
        <v>625</v>
      </c>
      <c r="X1395">
        <f t="shared" si="202"/>
        <v>2916</v>
      </c>
      <c r="Y1395">
        <f t="shared" si="200"/>
        <v>609.77829322042953</v>
      </c>
      <c r="Z1395">
        <f t="shared" si="200"/>
        <v>7322.1694986639941</v>
      </c>
      <c r="AA1395">
        <f t="shared" si="200"/>
        <v>40.361973546991244</v>
      </c>
      <c r="AB1395">
        <f t="shared" si="200"/>
        <v>2400.4030485490525</v>
      </c>
      <c r="AC1395">
        <f t="shared" si="196"/>
        <v>147.76573626514525</v>
      </c>
      <c r="AD1395" s="6" t="s">
        <v>35</v>
      </c>
      <c r="AE1395">
        <f t="shared" si="197"/>
        <v>19844.340608506023</v>
      </c>
      <c r="AG1395" s="7">
        <v>1391</v>
      </c>
      <c r="AH1395" s="2" t="s">
        <v>21</v>
      </c>
      <c r="AI1395">
        <f t="shared" si="198"/>
        <v>0.75768950910735644</v>
      </c>
      <c r="AJ1395">
        <f t="shared" si="199"/>
        <v>1738</v>
      </c>
    </row>
    <row r="1396" spans="1:36" x14ac:dyDescent="0.25">
      <c r="A1396" s="2">
        <v>1392</v>
      </c>
      <c r="B1396" s="2">
        <v>100</v>
      </c>
      <c r="C1396" s="2">
        <v>10</v>
      </c>
      <c r="D1396" s="2">
        <v>53</v>
      </c>
      <c r="E1396" s="2">
        <v>24.543569680000001</v>
      </c>
      <c r="F1396" s="2">
        <v>84.608082769999996</v>
      </c>
      <c r="G1396" s="2">
        <v>6.2117489570000002</v>
      </c>
      <c r="H1396" s="2">
        <v>42.00660251</v>
      </c>
      <c r="I1396" s="2" t="s">
        <v>21</v>
      </c>
      <c r="J1396" s="10"/>
      <c r="K1396" s="11">
        <v>1392</v>
      </c>
      <c r="L1396">
        <f t="shared" si="203"/>
        <v>1100</v>
      </c>
      <c r="M1396">
        <f t="shared" si="203"/>
        <v>220</v>
      </c>
      <c r="N1396">
        <f t="shared" si="203"/>
        <v>1749</v>
      </c>
      <c r="O1396">
        <f t="shared" si="201"/>
        <v>1093.4160292439999</v>
      </c>
      <c r="P1396">
        <f t="shared" si="201"/>
        <v>5649.2816865528994</v>
      </c>
      <c r="Q1396">
        <f t="shared" si="201"/>
        <v>54.663390821600004</v>
      </c>
      <c r="R1396">
        <f t="shared" si="201"/>
        <v>4162.9005160037614</v>
      </c>
      <c r="S1396">
        <f t="shared" si="195"/>
        <v>14029.261622622262</v>
      </c>
      <c r="U1396" s="7">
        <v>1392</v>
      </c>
      <c r="V1396">
        <f t="shared" si="202"/>
        <v>10000</v>
      </c>
      <c r="W1396">
        <f t="shared" si="202"/>
        <v>100</v>
      </c>
      <c r="X1396">
        <f t="shared" si="202"/>
        <v>2809</v>
      </c>
      <c r="Y1396">
        <f t="shared" si="200"/>
        <v>602.3868126370154</v>
      </c>
      <c r="Z1396">
        <f t="shared" si="200"/>
        <v>7158.5276700151699</v>
      </c>
      <c r="AA1396">
        <f t="shared" si="200"/>
        <v>38.585825104790587</v>
      </c>
      <c r="AB1396">
        <f t="shared" si="200"/>
        <v>1764.5546544331382</v>
      </c>
      <c r="AC1396">
        <f t="shared" si="196"/>
        <v>149.91015630099955</v>
      </c>
      <c r="AD1396" s="6" t="s">
        <v>35</v>
      </c>
      <c r="AE1396">
        <f t="shared" si="197"/>
        <v>20132.327544278731</v>
      </c>
      <c r="AG1396" s="7">
        <v>1392</v>
      </c>
      <c r="AH1396" s="2" t="s">
        <v>21</v>
      </c>
      <c r="AI1396">
        <f t="shared" si="198"/>
        <v>0.69685244250902034</v>
      </c>
      <c r="AJ1396">
        <f t="shared" si="199"/>
        <v>1970</v>
      </c>
    </row>
    <row r="1397" spans="1:36" x14ac:dyDescent="0.25">
      <c r="A1397" s="2">
        <v>1393</v>
      </c>
      <c r="B1397" s="2">
        <v>83</v>
      </c>
      <c r="C1397" s="2">
        <v>22</v>
      </c>
      <c r="D1397" s="2">
        <v>54</v>
      </c>
      <c r="E1397" s="2">
        <v>25.897623150000001</v>
      </c>
      <c r="F1397" s="2">
        <v>81.966648320000004</v>
      </c>
      <c r="G1397" s="2">
        <v>6.2772452539999994</v>
      </c>
      <c r="H1397" s="2">
        <v>54.499600569999998</v>
      </c>
      <c r="I1397" s="2" t="s">
        <v>21</v>
      </c>
      <c r="J1397" s="10"/>
      <c r="K1397" s="11">
        <v>1393</v>
      </c>
      <c r="L1397">
        <f t="shared" si="203"/>
        <v>913</v>
      </c>
      <c r="M1397">
        <f t="shared" si="203"/>
        <v>484</v>
      </c>
      <c r="N1397">
        <f t="shared" si="203"/>
        <v>1782</v>
      </c>
      <c r="O1397">
        <f t="shared" si="201"/>
        <v>1153.7391113325</v>
      </c>
      <c r="P1397">
        <f t="shared" si="201"/>
        <v>5472.9131083264001</v>
      </c>
      <c r="Q1397">
        <f t="shared" si="201"/>
        <v>55.2397582352</v>
      </c>
      <c r="R1397">
        <f t="shared" si="201"/>
        <v>5400.9703660476271</v>
      </c>
      <c r="S1397">
        <f t="shared" si="195"/>
        <v>15261.862343941728</v>
      </c>
      <c r="U1397" s="7">
        <v>1393</v>
      </c>
      <c r="V1397">
        <f t="shared" si="202"/>
        <v>6889</v>
      </c>
      <c r="W1397">
        <f t="shared" si="202"/>
        <v>484</v>
      </c>
      <c r="X1397">
        <f t="shared" si="202"/>
        <v>2916</v>
      </c>
      <c r="Y1397">
        <f t="shared" si="200"/>
        <v>670.68688481941604</v>
      </c>
      <c r="Z1397">
        <f t="shared" si="200"/>
        <v>6718.5314368145591</v>
      </c>
      <c r="AA1397">
        <f t="shared" si="200"/>
        <v>39.403807978865515</v>
      </c>
      <c r="AB1397">
        <f t="shared" si="200"/>
        <v>2970.2064622895441</v>
      </c>
      <c r="AC1397">
        <f t="shared" si="196"/>
        <v>143.83264091263285</v>
      </c>
      <c r="AD1397" s="6" t="s">
        <v>35</v>
      </c>
      <c r="AE1397">
        <f t="shared" si="197"/>
        <v>19316.141813618022</v>
      </c>
      <c r="AG1397" s="7">
        <v>1393</v>
      </c>
      <c r="AH1397" s="2" t="s">
        <v>21</v>
      </c>
      <c r="AI1397">
        <f t="shared" si="198"/>
        <v>0.79010925117468345</v>
      </c>
      <c r="AJ1397">
        <f t="shared" si="199"/>
        <v>1590</v>
      </c>
    </row>
    <row r="1398" spans="1:36" x14ac:dyDescent="0.25">
      <c r="A1398" s="2">
        <v>1394</v>
      </c>
      <c r="B1398" s="2">
        <v>95</v>
      </c>
      <c r="C1398" s="2">
        <v>14</v>
      </c>
      <c r="D1398" s="2">
        <v>50</v>
      </c>
      <c r="E1398" s="2">
        <v>26.633311800000001</v>
      </c>
      <c r="F1398" s="2">
        <v>84.317568440000002</v>
      </c>
      <c r="G1398" s="2">
        <v>6.5604435189999997</v>
      </c>
      <c r="H1398" s="2">
        <v>56.318661589999998</v>
      </c>
      <c r="I1398" s="2" t="s">
        <v>21</v>
      </c>
      <c r="J1398" s="10"/>
      <c r="K1398" s="11">
        <v>1394</v>
      </c>
      <c r="L1398">
        <f t="shared" si="203"/>
        <v>1045</v>
      </c>
      <c r="M1398">
        <f t="shared" si="203"/>
        <v>308</v>
      </c>
      <c r="N1398">
        <f t="shared" si="203"/>
        <v>1650</v>
      </c>
      <c r="O1398">
        <f t="shared" si="201"/>
        <v>1186.51404069</v>
      </c>
      <c r="P1398">
        <f t="shared" si="201"/>
        <v>5629.8840447388002</v>
      </c>
      <c r="Q1398">
        <f t="shared" si="201"/>
        <v>57.7319029672</v>
      </c>
      <c r="R1398">
        <f t="shared" si="201"/>
        <v>5581.2413140967492</v>
      </c>
      <c r="S1398">
        <f t="shared" si="195"/>
        <v>15458.371302492749</v>
      </c>
      <c r="U1398" s="7">
        <v>1394</v>
      </c>
      <c r="V1398">
        <f t="shared" si="202"/>
        <v>9025</v>
      </c>
      <c r="W1398">
        <f t="shared" si="202"/>
        <v>196</v>
      </c>
      <c r="X1398">
        <f t="shared" si="202"/>
        <v>2500</v>
      </c>
      <c r="Y1398">
        <f t="shared" si="200"/>
        <v>709.33329743601928</v>
      </c>
      <c r="Z1398">
        <f t="shared" si="200"/>
        <v>7109.4523476340846</v>
      </c>
      <c r="AA1398">
        <f t="shared" si="200"/>
        <v>43.039419165989102</v>
      </c>
      <c r="AB1398">
        <f t="shared" si="200"/>
        <v>3171.791643288941</v>
      </c>
      <c r="AC1398">
        <f t="shared" si="196"/>
        <v>150.84633475005296</v>
      </c>
      <c r="AD1398" s="6" t="s">
        <v>35</v>
      </c>
      <c r="AE1398">
        <f t="shared" si="197"/>
        <v>20258.052522767812</v>
      </c>
      <c r="AG1398" s="7">
        <v>1394</v>
      </c>
      <c r="AH1398" s="2" t="s">
        <v>21</v>
      </c>
      <c r="AI1398">
        <f t="shared" si="198"/>
        <v>0.76307292051490383</v>
      </c>
      <c r="AJ1398">
        <f t="shared" si="199"/>
        <v>1710</v>
      </c>
    </row>
    <row r="1399" spans="1:36" x14ac:dyDescent="0.25">
      <c r="A1399" s="2">
        <v>1395</v>
      </c>
      <c r="B1399" s="2">
        <v>119</v>
      </c>
      <c r="C1399" s="2">
        <v>30</v>
      </c>
      <c r="D1399" s="2">
        <v>49</v>
      </c>
      <c r="E1399" s="2">
        <v>25.357947490000001</v>
      </c>
      <c r="F1399" s="2">
        <v>80.458462650000001</v>
      </c>
      <c r="G1399" s="2">
        <v>6.9030202210000002</v>
      </c>
      <c r="H1399" s="2">
        <v>47.720782450000002</v>
      </c>
      <c r="I1399" s="2" t="s">
        <v>21</v>
      </c>
      <c r="J1399" s="10"/>
      <c r="K1399" s="11">
        <v>1395</v>
      </c>
      <c r="L1399">
        <f t="shared" si="203"/>
        <v>1309</v>
      </c>
      <c r="M1399">
        <f t="shared" si="203"/>
        <v>660</v>
      </c>
      <c r="N1399">
        <f t="shared" si="203"/>
        <v>1617</v>
      </c>
      <c r="O1399">
        <f t="shared" si="201"/>
        <v>1129.6965606795</v>
      </c>
      <c r="P1399">
        <f t="shared" si="201"/>
        <v>5372.2115511405</v>
      </c>
      <c r="Q1399">
        <f t="shared" si="201"/>
        <v>60.746577944800009</v>
      </c>
      <c r="R1399">
        <f t="shared" si="201"/>
        <v>4729.1820336556957</v>
      </c>
      <c r="S1399">
        <f t="shared" si="195"/>
        <v>14877.836723420496</v>
      </c>
      <c r="U1399" s="7">
        <v>1395</v>
      </c>
      <c r="V1399">
        <f t="shared" si="202"/>
        <v>14161</v>
      </c>
      <c r="W1399">
        <f t="shared" si="202"/>
        <v>900</v>
      </c>
      <c r="X1399">
        <f t="shared" si="202"/>
        <v>2401</v>
      </c>
      <c r="Y1399">
        <f t="shared" si="200"/>
        <v>643.02550090559737</v>
      </c>
      <c r="Z1399">
        <f t="shared" si="200"/>
        <v>6473.5642120014454</v>
      </c>
      <c r="AA1399">
        <f t="shared" si="200"/>
        <v>47.651688171534893</v>
      </c>
      <c r="AB1399">
        <f t="shared" si="200"/>
        <v>2277.2730776402282</v>
      </c>
      <c r="AC1399">
        <f t="shared" si="196"/>
        <v>164.02290839611035</v>
      </c>
      <c r="AD1399" s="6" t="s">
        <v>35</v>
      </c>
      <c r="AE1399">
        <f t="shared" si="197"/>
        <v>22027.613058887204</v>
      </c>
      <c r="AG1399" s="7">
        <v>1395</v>
      </c>
      <c r="AH1399" s="2" t="s">
        <v>21</v>
      </c>
      <c r="AI1399">
        <f t="shared" si="198"/>
        <v>0.67541756265860697</v>
      </c>
      <c r="AJ1399">
        <f t="shared" si="199"/>
        <v>2017</v>
      </c>
    </row>
    <row r="1400" spans="1:36" x14ac:dyDescent="0.25">
      <c r="A1400" s="2">
        <v>1396</v>
      </c>
      <c r="B1400" s="2">
        <v>97</v>
      </c>
      <c r="C1400" s="2">
        <v>12</v>
      </c>
      <c r="D1400" s="2">
        <v>47</v>
      </c>
      <c r="E1400" s="2">
        <v>25.28784623</v>
      </c>
      <c r="F1400" s="2">
        <v>89.636678759999995</v>
      </c>
      <c r="G1400" s="2">
        <v>6.7650949639999984</v>
      </c>
      <c r="H1400" s="2">
        <v>58.286976639999999</v>
      </c>
      <c r="I1400" s="2" t="s">
        <v>21</v>
      </c>
      <c r="J1400" s="10"/>
      <c r="K1400" s="11">
        <v>1396</v>
      </c>
      <c r="L1400">
        <f t="shared" si="203"/>
        <v>1067</v>
      </c>
      <c r="M1400">
        <f t="shared" si="203"/>
        <v>264</v>
      </c>
      <c r="N1400">
        <f t="shared" si="203"/>
        <v>1551</v>
      </c>
      <c r="O1400">
        <f t="shared" si="201"/>
        <v>1126.5735495464999</v>
      </c>
      <c r="P1400">
        <f t="shared" si="201"/>
        <v>5985.0410408051994</v>
      </c>
      <c r="Q1400">
        <f t="shared" si="201"/>
        <v>59.532835683199991</v>
      </c>
      <c r="R1400">
        <f t="shared" si="201"/>
        <v>5776.3035006983037</v>
      </c>
      <c r="S1400">
        <f t="shared" si="195"/>
        <v>15829.450926733203</v>
      </c>
      <c r="U1400" s="7">
        <v>1396</v>
      </c>
      <c r="V1400">
        <f t="shared" si="202"/>
        <v>9409</v>
      </c>
      <c r="W1400">
        <f t="shared" si="202"/>
        <v>144</v>
      </c>
      <c r="X1400">
        <f t="shared" si="202"/>
        <v>2209</v>
      </c>
      <c r="Y1400">
        <f t="shared" si="200"/>
        <v>639.47516695212516</v>
      </c>
      <c r="Z1400">
        <f t="shared" si="200"/>
        <v>8034.7341791234339</v>
      </c>
      <c r="AA1400">
        <f t="shared" si="200"/>
        <v>45.76650987193814</v>
      </c>
      <c r="AB1400">
        <f t="shared" si="200"/>
        <v>3397.3716458319054</v>
      </c>
      <c r="AC1400">
        <f t="shared" si="196"/>
        <v>154.52943894863336</v>
      </c>
      <c r="AD1400" s="6" t="s">
        <v>35</v>
      </c>
      <c r="AE1400">
        <f t="shared" si="197"/>
        <v>20752.678516997628</v>
      </c>
      <c r="AG1400" s="7">
        <v>1396</v>
      </c>
      <c r="AH1400" s="2" t="s">
        <v>21</v>
      </c>
      <c r="AI1400">
        <f t="shared" si="198"/>
        <v>0.76276664305130437</v>
      </c>
      <c r="AJ1400">
        <f t="shared" si="199"/>
        <v>1713</v>
      </c>
    </row>
    <row r="1401" spans="1:36" x14ac:dyDescent="0.25">
      <c r="A1401" s="2">
        <v>1397</v>
      </c>
      <c r="B1401" s="2">
        <v>110</v>
      </c>
      <c r="C1401" s="2">
        <v>7</v>
      </c>
      <c r="D1401" s="2">
        <v>45</v>
      </c>
      <c r="E1401" s="2">
        <v>26.638385889999999</v>
      </c>
      <c r="F1401" s="2">
        <v>84.695468739999995</v>
      </c>
      <c r="G1401" s="2">
        <v>6.1892139270000008</v>
      </c>
      <c r="H1401" s="2">
        <v>48.324286090000001</v>
      </c>
      <c r="I1401" s="2" t="s">
        <v>21</v>
      </c>
      <c r="J1401" s="10"/>
      <c r="K1401" s="11">
        <v>1397</v>
      </c>
      <c r="L1401">
        <f t="shared" si="203"/>
        <v>1210</v>
      </c>
      <c r="M1401">
        <f t="shared" si="203"/>
        <v>154</v>
      </c>
      <c r="N1401">
        <f t="shared" si="203"/>
        <v>1485</v>
      </c>
      <c r="O1401">
        <f t="shared" si="201"/>
        <v>1186.7400913994998</v>
      </c>
      <c r="P1401">
        <f t="shared" si="201"/>
        <v>5655.1164477697994</v>
      </c>
      <c r="Q1401">
        <f t="shared" si="201"/>
        <v>54.465082557600013</v>
      </c>
      <c r="R1401">
        <f t="shared" si="201"/>
        <v>4788.9899082336988</v>
      </c>
      <c r="S1401">
        <f t="shared" si="195"/>
        <v>14534.3115299606</v>
      </c>
      <c r="U1401" s="7">
        <v>1397</v>
      </c>
      <c r="V1401">
        <f t="shared" si="202"/>
        <v>12100</v>
      </c>
      <c r="W1401">
        <f t="shared" si="202"/>
        <v>49</v>
      </c>
      <c r="X1401">
        <f t="shared" si="202"/>
        <v>2025</v>
      </c>
      <c r="Y1401">
        <f t="shared" si="200"/>
        <v>709.60360282455099</v>
      </c>
      <c r="Z1401">
        <f t="shared" si="200"/>
        <v>7173.3224250883168</v>
      </c>
      <c r="AA1401">
        <f t="shared" si="200"/>
        <v>38.306369034170771</v>
      </c>
      <c r="AB1401">
        <f t="shared" si="200"/>
        <v>2335.2366261081675</v>
      </c>
      <c r="AC1401">
        <f t="shared" si="196"/>
        <v>156.30249205644549</v>
      </c>
      <c r="AD1401" s="6" t="s">
        <v>35</v>
      </c>
      <c r="AE1401">
        <f t="shared" si="197"/>
        <v>20990.792376663034</v>
      </c>
      <c r="AG1401" s="7">
        <v>1397</v>
      </c>
      <c r="AH1401" s="2" t="s">
        <v>21</v>
      </c>
      <c r="AI1401">
        <f t="shared" si="198"/>
        <v>0.69241366734299337</v>
      </c>
      <c r="AJ1401">
        <f t="shared" si="199"/>
        <v>1980</v>
      </c>
    </row>
    <row r="1402" spans="1:36" x14ac:dyDescent="0.25">
      <c r="A1402" s="2">
        <v>1398</v>
      </c>
      <c r="B1402" s="2">
        <v>96</v>
      </c>
      <c r="C1402" s="2">
        <v>18</v>
      </c>
      <c r="D1402" s="2">
        <v>50</v>
      </c>
      <c r="E1402" s="2">
        <v>25.331044599999998</v>
      </c>
      <c r="F1402" s="2">
        <v>84.305337910000006</v>
      </c>
      <c r="G1402" s="2">
        <v>6.9042417070000006</v>
      </c>
      <c r="H1402" s="2">
        <v>41.53218699</v>
      </c>
      <c r="I1402" s="2" t="s">
        <v>21</v>
      </c>
      <c r="J1402" s="10"/>
      <c r="K1402" s="11">
        <v>1398</v>
      </c>
      <c r="L1402">
        <f t="shared" si="203"/>
        <v>1056</v>
      </c>
      <c r="M1402">
        <f t="shared" si="203"/>
        <v>396</v>
      </c>
      <c r="N1402">
        <f t="shared" si="203"/>
        <v>1650</v>
      </c>
      <c r="O1402">
        <f t="shared" si="201"/>
        <v>1128.4980369299999</v>
      </c>
      <c r="P1402">
        <f t="shared" si="201"/>
        <v>5629.0674122506998</v>
      </c>
      <c r="Q1402">
        <f t="shared" si="201"/>
        <v>60.757327021600013</v>
      </c>
      <c r="R1402">
        <f t="shared" si="201"/>
        <v>4115.8854161146892</v>
      </c>
      <c r="S1402">
        <f t="shared" si="195"/>
        <v>14036.20819231699</v>
      </c>
      <c r="U1402" s="7">
        <v>1398</v>
      </c>
      <c r="V1402">
        <f t="shared" si="202"/>
        <v>9216</v>
      </c>
      <c r="W1402">
        <f t="shared" si="202"/>
        <v>324</v>
      </c>
      <c r="X1402">
        <f t="shared" si="202"/>
        <v>2500</v>
      </c>
      <c r="Y1402">
        <f t="shared" si="200"/>
        <v>641.66182052718909</v>
      </c>
      <c r="Z1402">
        <f t="shared" si="200"/>
        <v>7107.3900001192842</v>
      </c>
      <c r="AA1402">
        <f t="shared" si="200"/>
        <v>47.668553548678283</v>
      </c>
      <c r="AB1402">
        <f t="shared" si="200"/>
        <v>1724.9225561723251</v>
      </c>
      <c r="AC1402">
        <f t="shared" si="196"/>
        <v>146.83883318239586</v>
      </c>
      <c r="AD1402" s="6" t="s">
        <v>35</v>
      </c>
      <c r="AE1402">
        <f t="shared" si="197"/>
        <v>19719.861274188977</v>
      </c>
      <c r="AG1402" s="7">
        <v>1398</v>
      </c>
      <c r="AH1402" s="2" t="s">
        <v>21</v>
      </c>
      <c r="AI1402">
        <f t="shared" si="198"/>
        <v>0.71178027051786452</v>
      </c>
      <c r="AJ1402">
        <f t="shared" si="199"/>
        <v>1951</v>
      </c>
    </row>
    <row r="1403" spans="1:36" x14ac:dyDescent="0.25">
      <c r="A1403" s="2">
        <v>1399</v>
      </c>
      <c r="B1403" s="2">
        <v>83</v>
      </c>
      <c r="C1403" s="2">
        <v>23</v>
      </c>
      <c r="D1403" s="2">
        <v>55</v>
      </c>
      <c r="E1403" s="2">
        <v>26.897501739999999</v>
      </c>
      <c r="F1403" s="2">
        <v>83.892414840000001</v>
      </c>
      <c r="G1403" s="2">
        <v>6.4632710759999998</v>
      </c>
      <c r="H1403" s="2">
        <v>43.971937449999999</v>
      </c>
      <c r="I1403" s="2" t="s">
        <v>21</v>
      </c>
      <c r="J1403" s="10"/>
      <c r="K1403" s="11">
        <v>1399</v>
      </c>
      <c r="L1403">
        <f t="shared" si="203"/>
        <v>913</v>
      </c>
      <c r="M1403">
        <f t="shared" si="203"/>
        <v>506</v>
      </c>
      <c r="N1403">
        <f t="shared" si="203"/>
        <v>1815</v>
      </c>
      <c r="O1403">
        <f t="shared" si="201"/>
        <v>1198.2837025169999</v>
      </c>
      <c r="P1403">
        <f t="shared" si="201"/>
        <v>5601.4965388667997</v>
      </c>
      <c r="Q1403">
        <f t="shared" si="201"/>
        <v>56.876785468800001</v>
      </c>
      <c r="R1403">
        <f t="shared" si="201"/>
        <v>4357.6673704261948</v>
      </c>
      <c r="S1403">
        <f t="shared" si="195"/>
        <v>14448.324397278793</v>
      </c>
      <c r="U1403" s="7">
        <v>1399</v>
      </c>
      <c r="V1403">
        <f t="shared" si="202"/>
        <v>6889</v>
      </c>
      <c r="W1403">
        <f t="shared" si="202"/>
        <v>529</v>
      </c>
      <c r="X1403">
        <f t="shared" si="202"/>
        <v>3025</v>
      </c>
      <c r="Y1403">
        <f t="shared" si="200"/>
        <v>723.47559985330304</v>
      </c>
      <c r="Z1403">
        <f t="shared" si="200"/>
        <v>7037.9372676866524</v>
      </c>
      <c r="AA1403">
        <f t="shared" si="200"/>
        <v>41.773873001858199</v>
      </c>
      <c r="AB1403">
        <f t="shared" si="200"/>
        <v>1933.5312831067124</v>
      </c>
      <c r="AC1403">
        <f t="shared" si="196"/>
        <v>142.05533437237943</v>
      </c>
      <c r="AD1403" s="6" t="s">
        <v>35</v>
      </c>
      <c r="AE1403">
        <f t="shared" si="197"/>
        <v>19077.456735182597</v>
      </c>
      <c r="AG1403" s="7">
        <v>1399</v>
      </c>
      <c r="AH1403" s="2" t="s">
        <v>21</v>
      </c>
      <c r="AI1403">
        <f t="shared" si="198"/>
        <v>0.75735065726204631</v>
      </c>
      <c r="AJ1403">
        <f t="shared" si="199"/>
        <v>1740</v>
      </c>
    </row>
    <row r="1404" spans="1:36" x14ac:dyDescent="0.25">
      <c r="A1404" s="2">
        <v>1400</v>
      </c>
      <c r="B1404" s="2">
        <v>120</v>
      </c>
      <c r="C1404" s="2">
        <v>24</v>
      </c>
      <c r="D1404" s="2">
        <v>47</v>
      </c>
      <c r="E1404" s="2">
        <v>26.986036930000001</v>
      </c>
      <c r="F1404" s="2">
        <v>89.413848900000005</v>
      </c>
      <c r="G1404" s="2">
        <v>6.2608389649999996</v>
      </c>
      <c r="H1404" s="2">
        <v>58.548766870000001</v>
      </c>
      <c r="I1404" s="2" t="s">
        <v>21</v>
      </c>
      <c r="J1404" s="10"/>
      <c r="K1404" s="11">
        <v>1400</v>
      </c>
      <c r="L1404">
        <f t="shared" si="203"/>
        <v>1320</v>
      </c>
      <c r="M1404">
        <f t="shared" si="203"/>
        <v>528</v>
      </c>
      <c r="N1404">
        <f t="shared" si="203"/>
        <v>1551</v>
      </c>
      <c r="O1404">
        <f t="shared" si="201"/>
        <v>1202.2279452314999</v>
      </c>
      <c r="P1404">
        <f t="shared" si="201"/>
        <v>5970.1626910530003</v>
      </c>
      <c r="Q1404">
        <f t="shared" si="201"/>
        <v>55.095382892000003</v>
      </c>
      <c r="R1404">
        <f t="shared" si="201"/>
        <v>5802.247200460557</v>
      </c>
      <c r="S1404">
        <f t="shared" si="195"/>
        <v>16428.733219637055</v>
      </c>
      <c r="U1404" s="7">
        <v>1400</v>
      </c>
      <c r="V1404">
        <f t="shared" si="202"/>
        <v>14400</v>
      </c>
      <c r="W1404">
        <f t="shared" si="202"/>
        <v>576</v>
      </c>
      <c r="X1404">
        <f t="shared" si="202"/>
        <v>2209</v>
      </c>
      <c r="Y1404">
        <f t="shared" si="200"/>
        <v>728.24618918732392</v>
      </c>
      <c r="Z1404">
        <f t="shared" si="200"/>
        <v>7994.8363751120323</v>
      </c>
      <c r="AA1404">
        <f t="shared" si="200"/>
        <v>39.198104545662268</v>
      </c>
      <c r="AB1404">
        <f t="shared" si="200"/>
        <v>3427.9581019976099</v>
      </c>
      <c r="AC1404">
        <f t="shared" si="196"/>
        <v>171.39206157474922</v>
      </c>
      <c r="AD1404" s="6" t="s">
        <v>35</v>
      </c>
      <c r="AE1404">
        <f t="shared" si="197"/>
        <v>23017.260519586511</v>
      </c>
      <c r="AG1404" s="7">
        <v>1400</v>
      </c>
      <c r="AH1404" s="2" t="s">
        <v>21</v>
      </c>
      <c r="AI1404">
        <f t="shared" si="198"/>
        <v>0.71375710439811224</v>
      </c>
      <c r="AJ1404">
        <f t="shared" si="199"/>
        <v>1944</v>
      </c>
    </row>
    <row r="1405" spans="1:36" x14ac:dyDescent="0.25">
      <c r="A1405" s="2">
        <v>1401</v>
      </c>
      <c r="B1405" s="2">
        <v>115</v>
      </c>
      <c r="C1405" s="2">
        <v>17</v>
      </c>
      <c r="D1405" s="2">
        <v>55</v>
      </c>
      <c r="E1405" s="2">
        <v>27.578269219999999</v>
      </c>
      <c r="F1405" s="2">
        <v>94.118782019999998</v>
      </c>
      <c r="G1405" s="2">
        <v>6.7765330549999998</v>
      </c>
      <c r="H1405" s="2">
        <v>28.082532010000001</v>
      </c>
      <c r="I1405" s="2" t="s">
        <v>22</v>
      </c>
      <c r="J1405" s="10"/>
      <c r="K1405" s="11">
        <v>1401</v>
      </c>
      <c r="L1405">
        <f t="shared" si="203"/>
        <v>1265</v>
      </c>
      <c r="M1405">
        <f t="shared" si="203"/>
        <v>374</v>
      </c>
      <c r="N1405">
        <f t="shared" si="203"/>
        <v>1815</v>
      </c>
      <c r="O1405">
        <f t="shared" si="201"/>
        <v>1228.6118937509998</v>
      </c>
      <c r="P1405">
        <f t="shared" si="201"/>
        <v>6284.3110754753998</v>
      </c>
      <c r="Q1405">
        <f t="shared" si="201"/>
        <v>59.633490884000004</v>
      </c>
      <c r="R1405">
        <f t="shared" si="201"/>
        <v>2783.0098129762114</v>
      </c>
      <c r="S1405">
        <f t="shared" si="195"/>
        <v>13809.566273086612</v>
      </c>
      <c r="U1405" s="7">
        <v>1401</v>
      </c>
      <c r="V1405">
        <f t="shared" si="202"/>
        <v>13225</v>
      </c>
      <c r="W1405">
        <f t="shared" si="202"/>
        <v>289</v>
      </c>
      <c r="X1405">
        <f t="shared" si="202"/>
        <v>3025</v>
      </c>
      <c r="Y1405">
        <f t="shared" si="200"/>
        <v>760.56093317079933</v>
      </c>
      <c r="Z1405">
        <f t="shared" si="200"/>
        <v>8858.3451289282748</v>
      </c>
      <c r="AA1405">
        <f t="shared" si="200"/>
        <v>45.921400245507627</v>
      </c>
      <c r="AB1405">
        <f t="shared" si="200"/>
        <v>788.62860409267466</v>
      </c>
      <c r="AC1405">
        <f t="shared" si="196"/>
        <v>164.29381018905508</v>
      </c>
      <c r="AD1405" s="6" t="s">
        <v>35</v>
      </c>
      <c r="AE1405">
        <f t="shared" si="197"/>
        <v>22063.994073772847</v>
      </c>
      <c r="AG1405" s="7">
        <v>1401</v>
      </c>
      <c r="AH1405" s="2" t="s">
        <v>22</v>
      </c>
      <c r="AI1405">
        <f t="shared" si="198"/>
        <v>0.62588696438700753</v>
      </c>
      <c r="AJ1405">
        <f t="shared" si="199"/>
        <v>2166</v>
      </c>
    </row>
    <row r="1406" spans="1:36" x14ac:dyDescent="0.25">
      <c r="A1406" s="2">
        <v>1402</v>
      </c>
      <c r="B1406" s="2">
        <v>114</v>
      </c>
      <c r="C1406" s="2">
        <v>27</v>
      </c>
      <c r="D1406" s="2">
        <v>48</v>
      </c>
      <c r="E1406" s="2">
        <v>27.820548120000002</v>
      </c>
      <c r="F1406" s="2">
        <v>93.035551620000007</v>
      </c>
      <c r="G1406" s="2">
        <v>6.5284043779999994</v>
      </c>
      <c r="H1406" s="2">
        <v>26.324054870000001</v>
      </c>
      <c r="I1406" s="2" t="s">
        <v>22</v>
      </c>
      <c r="J1406" s="10"/>
      <c r="K1406" s="11">
        <v>1402</v>
      </c>
      <c r="L1406">
        <f t="shared" si="203"/>
        <v>1254</v>
      </c>
      <c r="M1406">
        <f t="shared" si="203"/>
        <v>594</v>
      </c>
      <c r="N1406">
        <f t="shared" si="203"/>
        <v>1584</v>
      </c>
      <c r="O1406">
        <f t="shared" si="201"/>
        <v>1239.4054187459999</v>
      </c>
      <c r="P1406">
        <f t="shared" si="201"/>
        <v>6211.9837816673999</v>
      </c>
      <c r="Q1406">
        <f t="shared" si="201"/>
        <v>57.449958526399996</v>
      </c>
      <c r="R1406">
        <f t="shared" si="201"/>
        <v>2608.7427940773573</v>
      </c>
      <c r="S1406">
        <f t="shared" si="195"/>
        <v>13549.581953017158</v>
      </c>
      <c r="U1406" s="7">
        <v>1402</v>
      </c>
      <c r="V1406">
        <f t="shared" si="202"/>
        <v>12996</v>
      </c>
      <c r="W1406">
        <f t="shared" si="202"/>
        <v>729</v>
      </c>
      <c r="X1406">
        <f t="shared" si="202"/>
        <v>2304</v>
      </c>
      <c r="Y1406">
        <f t="shared" si="200"/>
        <v>773.98289769723567</v>
      </c>
      <c r="Z1406">
        <f t="shared" si="200"/>
        <v>8655.6138652376867</v>
      </c>
      <c r="AA1406">
        <f t="shared" si="200"/>
        <v>42.620063722689558</v>
      </c>
      <c r="AB1406">
        <f t="shared" si="200"/>
        <v>692.95586479877079</v>
      </c>
      <c r="AC1406">
        <f t="shared" si="196"/>
        <v>161.84613894516107</v>
      </c>
      <c r="AD1406" s="6" t="s">
        <v>35</v>
      </c>
      <c r="AE1406">
        <f t="shared" si="197"/>
        <v>21735.281727533649</v>
      </c>
      <c r="AG1406" s="7">
        <v>1402</v>
      </c>
      <c r="AH1406" s="2" t="s">
        <v>22</v>
      </c>
      <c r="AI1406">
        <f t="shared" si="198"/>
        <v>0.62339113533793877</v>
      </c>
      <c r="AJ1406">
        <f t="shared" si="199"/>
        <v>2172</v>
      </c>
    </row>
    <row r="1407" spans="1:36" x14ac:dyDescent="0.25">
      <c r="A1407" s="2">
        <v>1403</v>
      </c>
      <c r="B1407" s="2">
        <v>101</v>
      </c>
      <c r="C1407" s="2">
        <v>25</v>
      </c>
      <c r="D1407" s="2">
        <v>52</v>
      </c>
      <c r="E1407" s="2">
        <v>29.099104059999998</v>
      </c>
      <c r="F1407" s="2">
        <v>94.222378259999999</v>
      </c>
      <c r="G1407" s="2">
        <v>6.7501455720000001</v>
      </c>
      <c r="H1407" s="2">
        <v>22.52497327</v>
      </c>
      <c r="I1407" s="2" t="s">
        <v>22</v>
      </c>
      <c r="J1407" s="10"/>
      <c r="K1407" s="11">
        <v>1403</v>
      </c>
      <c r="L1407">
        <f t="shared" si="203"/>
        <v>1111</v>
      </c>
      <c r="M1407">
        <f t="shared" si="203"/>
        <v>550</v>
      </c>
      <c r="N1407">
        <f t="shared" si="203"/>
        <v>1716</v>
      </c>
      <c r="O1407">
        <f t="shared" si="201"/>
        <v>1296.3650858729998</v>
      </c>
      <c r="P1407">
        <f t="shared" si="201"/>
        <v>6291.2281964201993</v>
      </c>
      <c r="Q1407">
        <f t="shared" si="201"/>
        <v>59.401281033600007</v>
      </c>
      <c r="R1407">
        <f t="shared" si="201"/>
        <v>2232.249628527597</v>
      </c>
      <c r="S1407">
        <f t="shared" si="195"/>
        <v>13256.244191854397</v>
      </c>
      <c r="U1407" s="7">
        <v>1403</v>
      </c>
      <c r="V1407">
        <f t="shared" si="202"/>
        <v>10201</v>
      </c>
      <c r="W1407">
        <f t="shared" si="202"/>
        <v>625</v>
      </c>
      <c r="X1407">
        <f t="shared" si="202"/>
        <v>2704</v>
      </c>
      <c r="Y1407">
        <f t="shared" si="200"/>
        <v>846.75785709470836</v>
      </c>
      <c r="Z1407">
        <f t="shared" si="200"/>
        <v>8877.8565649705197</v>
      </c>
      <c r="AA1407">
        <f t="shared" si="200"/>
        <v>45.564465243191208</v>
      </c>
      <c r="AB1407">
        <f t="shared" si="200"/>
        <v>507.37442081421449</v>
      </c>
      <c r="AC1407">
        <f t="shared" si="196"/>
        <v>154.29696467566248</v>
      </c>
      <c r="AD1407" s="6" t="s">
        <v>35</v>
      </c>
      <c r="AE1407">
        <f t="shared" si="197"/>
        <v>20721.458162589683</v>
      </c>
      <c r="AG1407" s="7">
        <v>1403</v>
      </c>
      <c r="AH1407" s="2" t="s">
        <v>22</v>
      </c>
      <c r="AI1407">
        <f t="shared" si="198"/>
        <v>0.63973510396035216</v>
      </c>
      <c r="AJ1407">
        <f t="shared" si="199"/>
        <v>2127</v>
      </c>
    </row>
    <row r="1408" spans="1:36" x14ac:dyDescent="0.25">
      <c r="A1408" s="2">
        <v>1404</v>
      </c>
      <c r="B1408" s="2">
        <v>118</v>
      </c>
      <c r="C1408" s="2">
        <v>18</v>
      </c>
      <c r="D1408" s="2">
        <v>52</v>
      </c>
      <c r="E1408" s="2">
        <v>28.049435939999999</v>
      </c>
      <c r="F1408" s="2">
        <v>90.831307080000002</v>
      </c>
      <c r="G1408" s="2">
        <v>6.5628328070000004</v>
      </c>
      <c r="H1408" s="2">
        <v>20.76223014</v>
      </c>
      <c r="I1408" s="2" t="s">
        <v>22</v>
      </c>
      <c r="J1408" s="10"/>
      <c r="K1408" s="11">
        <v>1404</v>
      </c>
      <c r="L1408">
        <f t="shared" si="203"/>
        <v>1298</v>
      </c>
      <c r="M1408">
        <f t="shared" si="203"/>
        <v>396</v>
      </c>
      <c r="N1408">
        <f t="shared" si="203"/>
        <v>1716</v>
      </c>
      <c r="O1408">
        <f t="shared" si="201"/>
        <v>1249.602371127</v>
      </c>
      <c r="P1408">
        <f t="shared" si="201"/>
        <v>6064.8063737315997</v>
      </c>
      <c r="Q1408">
        <f t="shared" si="201"/>
        <v>57.752928701600005</v>
      </c>
      <c r="R1408">
        <f t="shared" si="201"/>
        <v>2057.5598453271541</v>
      </c>
      <c r="S1408">
        <f t="shared" si="195"/>
        <v>12839.721518887354</v>
      </c>
      <c r="U1408" s="7">
        <v>1404</v>
      </c>
      <c r="V1408">
        <f t="shared" si="202"/>
        <v>13924</v>
      </c>
      <c r="W1408">
        <f t="shared" si="202"/>
        <v>324</v>
      </c>
      <c r="X1408">
        <f t="shared" si="202"/>
        <v>2704</v>
      </c>
      <c r="Y1408">
        <f t="shared" si="200"/>
        <v>786.77085655216365</v>
      </c>
      <c r="Z1408">
        <f t="shared" si="200"/>
        <v>8250.3263458612582</v>
      </c>
      <c r="AA1408">
        <f t="shared" si="200"/>
        <v>43.070774452635504</v>
      </c>
      <c r="AB1408">
        <f t="shared" si="200"/>
        <v>431.07020038632442</v>
      </c>
      <c r="AC1408">
        <f t="shared" si="196"/>
        <v>162.6752537334809</v>
      </c>
      <c r="AD1408" s="6" t="s">
        <v>35</v>
      </c>
      <c r="AE1408">
        <f t="shared" si="197"/>
        <v>21846.628489501829</v>
      </c>
      <c r="AG1408" s="7">
        <v>1404</v>
      </c>
      <c r="AH1408" s="2" t="s">
        <v>22</v>
      </c>
      <c r="AI1408">
        <f t="shared" si="198"/>
        <v>0.58772096230122417</v>
      </c>
      <c r="AJ1408">
        <f t="shared" si="199"/>
        <v>2200</v>
      </c>
    </row>
    <row r="1409" spans="1:36" x14ac:dyDescent="0.25">
      <c r="A1409" s="2">
        <v>1405</v>
      </c>
      <c r="B1409" s="2">
        <v>95</v>
      </c>
      <c r="C1409" s="2">
        <v>26</v>
      </c>
      <c r="D1409" s="2">
        <v>45</v>
      </c>
      <c r="E1409" s="2">
        <v>29.91690582</v>
      </c>
      <c r="F1409" s="2">
        <v>94.556955520000002</v>
      </c>
      <c r="G1409" s="2">
        <v>6.1175300210000003</v>
      </c>
      <c r="H1409" s="2">
        <v>28.160572470000002</v>
      </c>
      <c r="I1409" s="2" t="s">
        <v>22</v>
      </c>
      <c r="J1409" s="10"/>
      <c r="K1409" s="11">
        <v>1405</v>
      </c>
      <c r="L1409">
        <f t="shared" si="203"/>
        <v>1045</v>
      </c>
      <c r="M1409">
        <f t="shared" si="203"/>
        <v>572</v>
      </c>
      <c r="N1409">
        <f t="shared" si="203"/>
        <v>1485</v>
      </c>
      <c r="O1409">
        <f t="shared" si="201"/>
        <v>1332.7981542809998</v>
      </c>
      <c r="P1409">
        <f t="shared" si="201"/>
        <v>6313.5679200703999</v>
      </c>
      <c r="Q1409">
        <f t="shared" si="201"/>
        <v>53.834264184800006</v>
      </c>
      <c r="R1409">
        <f t="shared" si="201"/>
        <v>2790.7437084067174</v>
      </c>
      <c r="S1409">
        <f t="shared" si="195"/>
        <v>13592.944046942916</v>
      </c>
      <c r="U1409" s="7">
        <v>1405</v>
      </c>
      <c r="V1409">
        <f t="shared" si="202"/>
        <v>9025</v>
      </c>
      <c r="W1409">
        <f t="shared" si="202"/>
        <v>676</v>
      </c>
      <c r="X1409">
        <f t="shared" si="202"/>
        <v>2025</v>
      </c>
      <c r="Y1409">
        <f t="shared" si="200"/>
        <v>895.02125384274984</v>
      </c>
      <c r="Z1409">
        <f t="shared" si="200"/>
        <v>8941.0178372112587</v>
      </c>
      <c r="AA1409">
        <f t="shared" si="200"/>
        <v>37.424173557836262</v>
      </c>
      <c r="AB1409">
        <f t="shared" si="200"/>
        <v>793.01784183812197</v>
      </c>
      <c r="AC1409">
        <f t="shared" si="196"/>
        <v>149.64117450237407</v>
      </c>
      <c r="AD1409" s="6" t="s">
        <v>35</v>
      </c>
      <c r="AE1409">
        <f t="shared" si="197"/>
        <v>20096.204376863014</v>
      </c>
      <c r="AG1409" s="7">
        <v>1405</v>
      </c>
      <c r="AH1409" s="2" t="s">
        <v>22</v>
      </c>
      <c r="AI1409">
        <f t="shared" si="198"/>
        <v>0.67639360110173963</v>
      </c>
      <c r="AJ1409">
        <f t="shared" si="199"/>
        <v>2014</v>
      </c>
    </row>
    <row r="1410" spans="1:36" x14ac:dyDescent="0.25">
      <c r="A1410" s="2">
        <v>1406</v>
      </c>
      <c r="B1410" s="2">
        <v>81</v>
      </c>
      <c r="C1410" s="2">
        <v>25</v>
      </c>
      <c r="D1410" s="2">
        <v>49</v>
      </c>
      <c r="E1410" s="2">
        <v>29.86895762</v>
      </c>
      <c r="F1410" s="2">
        <v>93.251032080000002</v>
      </c>
      <c r="G1410" s="2">
        <v>6.0764596690000001</v>
      </c>
      <c r="H1410" s="2">
        <v>26.262430139999999</v>
      </c>
      <c r="I1410" s="2" t="s">
        <v>22</v>
      </c>
      <c r="J1410" s="10"/>
      <c r="K1410" s="11">
        <v>1406</v>
      </c>
      <c r="L1410">
        <f t="shared" si="203"/>
        <v>891</v>
      </c>
      <c r="M1410">
        <f t="shared" si="203"/>
        <v>550</v>
      </c>
      <c r="N1410">
        <f t="shared" si="203"/>
        <v>1617</v>
      </c>
      <c r="O1410">
        <f t="shared" si="201"/>
        <v>1330.662061971</v>
      </c>
      <c r="P1410">
        <f t="shared" si="201"/>
        <v>6226.3714119815995</v>
      </c>
      <c r="Q1410">
        <f t="shared" si="201"/>
        <v>53.472845087200007</v>
      </c>
      <c r="R1410">
        <f t="shared" si="201"/>
        <v>2602.6357155471542</v>
      </c>
      <c r="S1410">
        <f t="shared" si="195"/>
        <v>13271.142034586956</v>
      </c>
      <c r="U1410" s="7">
        <v>1406</v>
      </c>
      <c r="V1410">
        <f t="shared" si="202"/>
        <v>6561</v>
      </c>
      <c r="W1410">
        <f t="shared" si="202"/>
        <v>625</v>
      </c>
      <c r="X1410">
        <f t="shared" si="202"/>
        <v>2401</v>
      </c>
      <c r="Y1410">
        <f t="shared" si="200"/>
        <v>892.15462930535602</v>
      </c>
      <c r="Z1410">
        <f t="shared" si="200"/>
        <v>8695.754983985189</v>
      </c>
      <c r="AA1410">
        <f t="shared" si="200"/>
        <v>36.923362108983589</v>
      </c>
      <c r="AB1410">
        <f t="shared" si="200"/>
        <v>689.71523685838042</v>
      </c>
      <c r="AC1410">
        <f t="shared" si="196"/>
        <v>141.07284718278677</v>
      </c>
      <c r="AD1410" s="6" t="s">
        <v>35</v>
      </c>
      <c r="AE1410">
        <f t="shared" si="197"/>
        <v>18945.512680176595</v>
      </c>
      <c r="AG1410" s="7">
        <v>1406</v>
      </c>
      <c r="AH1410" s="2" t="s">
        <v>22</v>
      </c>
      <c r="AI1410">
        <f t="shared" si="198"/>
        <v>0.70048999246523702</v>
      </c>
      <c r="AJ1410">
        <f t="shared" si="199"/>
        <v>1963</v>
      </c>
    </row>
    <row r="1411" spans="1:36" x14ac:dyDescent="0.25">
      <c r="A1411" s="2">
        <v>1407</v>
      </c>
      <c r="B1411" s="2">
        <v>117</v>
      </c>
      <c r="C1411" s="2">
        <v>24</v>
      </c>
      <c r="D1411" s="2">
        <v>53</v>
      </c>
      <c r="E1411" s="2">
        <v>29.17220859</v>
      </c>
      <c r="F1411" s="2">
        <v>92.214052240000001</v>
      </c>
      <c r="G1411" s="2">
        <v>6.2934862950000001</v>
      </c>
      <c r="H1411" s="2">
        <v>21.302904720000001</v>
      </c>
      <c r="I1411" s="2" t="s">
        <v>22</v>
      </c>
      <c r="J1411" s="10"/>
      <c r="K1411" s="11">
        <v>1407</v>
      </c>
      <c r="L1411">
        <f t="shared" si="203"/>
        <v>1287</v>
      </c>
      <c r="M1411">
        <f t="shared" si="203"/>
        <v>528</v>
      </c>
      <c r="N1411">
        <f t="shared" si="203"/>
        <v>1749</v>
      </c>
      <c r="O1411">
        <f t="shared" si="201"/>
        <v>1299.6218926844999</v>
      </c>
      <c r="P1411">
        <f t="shared" si="201"/>
        <v>6157.1322680648</v>
      </c>
      <c r="Q1411">
        <f t="shared" si="201"/>
        <v>55.382679396000007</v>
      </c>
      <c r="R1411">
        <f t="shared" si="201"/>
        <v>2111.1412909471919</v>
      </c>
      <c r="S1411">
        <f t="shared" si="195"/>
        <v>13187.278131092491</v>
      </c>
      <c r="U1411" s="7">
        <v>1407</v>
      </c>
      <c r="V1411">
        <f t="shared" si="202"/>
        <v>13689</v>
      </c>
      <c r="W1411">
        <f t="shared" si="202"/>
        <v>576</v>
      </c>
      <c r="X1411">
        <f t="shared" si="202"/>
        <v>2809</v>
      </c>
      <c r="Y1411">
        <f t="shared" si="200"/>
        <v>851.01775401846976</v>
      </c>
      <c r="Z1411">
        <f t="shared" si="200"/>
        <v>8503.4314305214484</v>
      </c>
      <c r="AA1411">
        <f t="shared" si="200"/>
        <v>39.607969745352825</v>
      </c>
      <c r="AB1411">
        <f t="shared" si="200"/>
        <v>453.81374950939829</v>
      </c>
      <c r="AC1411">
        <f t="shared" si="196"/>
        <v>164.07885574867552</v>
      </c>
      <c r="AD1411" s="6" t="s">
        <v>35</v>
      </c>
      <c r="AE1411">
        <f t="shared" si="197"/>
        <v>22035.126562007139</v>
      </c>
      <c r="AG1411" s="7">
        <v>1407</v>
      </c>
      <c r="AH1411" s="2" t="s">
        <v>22</v>
      </c>
      <c r="AI1411">
        <f t="shared" si="198"/>
        <v>0.59846618506970295</v>
      </c>
      <c r="AJ1411">
        <f t="shared" si="199"/>
        <v>2195</v>
      </c>
    </row>
    <row r="1412" spans="1:36" x14ac:dyDescent="0.25">
      <c r="A1412" s="2">
        <v>1408</v>
      </c>
      <c r="B1412" s="2">
        <v>114</v>
      </c>
      <c r="C1412" s="2">
        <v>30</v>
      </c>
      <c r="D1412" s="2">
        <v>51</v>
      </c>
      <c r="E1412" s="2">
        <v>29.249085409999999</v>
      </c>
      <c r="F1412" s="2">
        <v>90.069981350000006</v>
      </c>
      <c r="G1412" s="2">
        <v>6.0691718470000007</v>
      </c>
      <c r="H1412" s="2">
        <v>25.93496537</v>
      </c>
      <c r="I1412" s="2" t="s">
        <v>22</v>
      </c>
      <c r="J1412" s="10"/>
      <c r="K1412" s="11">
        <v>1408</v>
      </c>
      <c r="L1412">
        <f t="shared" si="203"/>
        <v>1254</v>
      </c>
      <c r="M1412">
        <f t="shared" si="203"/>
        <v>660</v>
      </c>
      <c r="N1412">
        <f t="shared" si="203"/>
        <v>1683</v>
      </c>
      <c r="O1412">
        <f t="shared" si="201"/>
        <v>1303.0467550154999</v>
      </c>
      <c r="P1412">
        <f t="shared" si="201"/>
        <v>6013.9726547395003</v>
      </c>
      <c r="Q1412">
        <f t="shared" si="201"/>
        <v>53.408712253600008</v>
      </c>
      <c r="R1412">
        <f t="shared" si="201"/>
        <v>2570.1835966289073</v>
      </c>
      <c r="S1412">
        <f t="shared" si="195"/>
        <v>13537.611718637509</v>
      </c>
      <c r="U1412" s="7">
        <v>1408</v>
      </c>
      <c r="V1412">
        <f t="shared" si="202"/>
        <v>12996</v>
      </c>
      <c r="W1412">
        <f t="shared" si="202"/>
        <v>900</v>
      </c>
      <c r="X1412">
        <f t="shared" si="202"/>
        <v>2601</v>
      </c>
      <c r="Y1412">
        <f t="shared" si="200"/>
        <v>855.50899732147479</v>
      </c>
      <c r="Z1412">
        <f t="shared" si="200"/>
        <v>8112.6015403893489</v>
      </c>
      <c r="AA1412">
        <f t="shared" si="200"/>
        <v>36.834846908417397</v>
      </c>
      <c r="AB1412">
        <f t="shared" si="200"/>
        <v>672.62242874309925</v>
      </c>
      <c r="AC1412">
        <f t="shared" si="196"/>
        <v>161.78556120174119</v>
      </c>
      <c r="AD1412" s="6" t="s">
        <v>35</v>
      </c>
      <c r="AE1412">
        <f t="shared" si="197"/>
        <v>21727.146381653725</v>
      </c>
      <c r="AG1412" s="7">
        <v>1408</v>
      </c>
      <c r="AH1412" s="2" t="s">
        <v>22</v>
      </c>
      <c r="AI1412">
        <f t="shared" si="198"/>
        <v>0.62307361863537625</v>
      </c>
      <c r="AJ1412">
        <f t="shared" si="199"/>
        <v>2173</v>
      </c>
    </row>
    <row r="1413" spans="1:36" x14ac:dyDescent="0.25">
      <c r="A1413" s="2">
        <v>1409</v>
      </c>
      <c r="B1413" s="2">
        <v>113</v>
      </c>
      <c r="C1413" s="2">
        <v>6</v>
      </c>
      <c r="D1413" s="2">
        <v>52</v>
      </c>
      <c r="E1413" s="2">
        <v>27.763172350000001</v>
      </c>
      <c r="F1413" s="2">
        <v>90.355676419999995</v>
      </c>
      <c r="G1413" s="2">
        <v>6.7409836460000001</v>
      </c>
      <c r="H1413" s="2">
        <v>25.216091129999999</v>
      </c>
      <c r="I1413" s="2" t="s">
        <v>22</v>
      </c>
      <c r="J1413" s="10"/>
      <c r="K1413" s="11">
        <v>1409</v>
      </c>
      <c r="L1413">
        <f t="shared" si="203"/>
        <v>1243</v>
      </c>
      <c r="M1413">
        <f t="shared" si="203"/>
        <v>132</v>
      </c>
      <c r="N1413">
        <f t="shared" si="203"/>
        <v>1716</v>
      </c>
      <c r="O1413">
        <f t="shared" si="201"/>
        <v>1236.8493281925</v>
      </c>
      <c r="P1413">
        <f t="shared" si="201"/>
        <v>6033.0485145633993</v>
      </c>
      <c r="Q1413">
        <f t="shared" si="201"/>
        <v>59.320656084800007</v>
      </c>
      <c r="R1413">
        <f t="shared" si="201"/>
        <v>2498.9423686832429</v>
      </c>
      <c r="S1413">
        <f t="shared" si="195"/>
        <v>12919.160867523942</v>
      </c>
      <c r="U1413" s="7">
        <v>1409</v>
      </c>
      <c r="V1413">
        <f t="shared" si="202"/>
        <v>12769</v>
      </c>
      <c r="W1413">
        <f t="shared" si="202"/>
        <v>36</v>
      </c>
      <c r="X1413">
        <f t="shared" si="202"/>
        <v>2704</v>
      </c>
      <c r="Y1413">
        <f t="shared" si="200"/>
        <v>770.79373893580464</v>
      </c>
      <c r="Z1413">
        <f t="shared" si="200"/>
        <v>8164.1482613157432</v>
      </c>
      <c r="AA1413">
        <f t="shared" si="200"/>
        <v>45.440860515639457</v>
      </c>
      <c r="AB1413">
        <f t="shared" si="200"/>
        <v>635.85125187646463</v>
      </c>
      <c r="AC1413">
        <f t="shared" si="196"/>
        <v>158.50941332502512</v>
      </c>
      <c r="AD1413" s="6" t="s">
        <v>35</v>
      </c>
      <c r="AE1413">
        <f t="shared" si="197"/>
        <v>21287.1729751481</v>
      </c>
      <c r="AG1413" s="7">
        <v>1409</v>
      </c>
      <c r="AH1413" s="2" t="s">
        <v>22</v>
      </c>
      <c r="AI1413">
        <f t="shared" si="198"/>
        <v>0.60689885324869264</v>
      </c>
      <c r="AJ1413">
        <f t="shared" si="199"/>
        <v>2187</v>
      </c>
    </row>
    <row r="1414" spans="1:36" x14ac:dyDescent="0.25">
      <c r="A1414" s="2">
        <v>1410</v>
      </c>
      <c r="B1414" s="2">
        <v>108</v>
      </c>
      <c r="C1414" s="2">
        <v>26</v>
      </c>
      <c r="D1414" s="2">
        <v>52</v>
      </c>
      <c r="E1414" s="2">
        <v>28.826290369999999</v>
      </c>
      <c r="F1414" s="2">
        <v>94.267653490000001</v>
      </c>
      <c r="G1414" s="2">
        <v>6.2017976389999996</v>
      </c>
      <c r="H1414" s="2">
        <v>26.238385109999999</v>
      </c>
      <c r="I1414" s="2" t="s">
        <v>22</v>
      </c>
      <c r="J1414" s="10"/>
      <c r="K1414" s="11">
        <v>1410</v>
      </c>
      <c r="L1414">
        <f t="shared" si="203"/>
        <v>1188</v>
      </c>
      <c r="M1414">
        <f t="shared" si="203"/>
        <v>572</v>
      </c>
      <c r="N1414">
        <f t="shared" si="203"/>
        <v>1716</v>
      </c>
      <c r="O1414">
        <f t="shared" si="201"/>
        <v>1284.2112359834998</v>
      </c>
      <c r="P1414">
        <f t="shared" si="201"/>
        <v>6294.2512235272998</v>
      </c>
      <c r="Q1414">
        <f t="shared" si="201"/>
        <v>54.5758192232</v>
      </c>
      <c r="R1414">
        <f t="shared" si="201"/>
        <v>2600.2528266246209</v>
      </c>
      <c r="S1414">
        <f t="shared" ref="S1414:S1477" si="204">SUM(L1414:R1414)</f>
        <v>13709.291105358621</v>
      </c>
      <c r="U1414" s="7">
        <v>1410</v>
      </c>
      <c r="V1414">
        <f t="shared" si="202"/>
        <v>11664</v>
      </c>
      <c r="W1414">
        <f t="shared" si="202"/>
        <v>676</v>
      </c>
      <c r="X1414">
        <f t="shared" si="202"/>
        <v>2704</v>
      </c>
      <c r="Y1414">
        <f t="shared" si="200"/>
        <v>830.95501649555467</v>
      </c>
      <c r="Z1414">
        <f t="shared" si="200"/>
        <v>8886.3904945107097</v>
      </c>
      <c r="AA1414">
        <f t="shared" si="200"/>
        <v>38.46229395510597</v>
      </c>
      <c r="AB1414">
        <f t="shared" si="200"/>
        <v>688.45285318066965</v>
      </c>
      <c r="AC1414">
        <f t="shared" ref="AC1414:AC1477" si="205">SQRT(SUM(V1414:AB1414))</f>
        <v>159.65043269011844</v>
      </c>
      <c r="AD1414" s="6" t="s">
        <v>35</v>
      </c>
      <c r="AE1414">
        <f t="shared" ref="AE1414:AE1477" si="206">AC1414*AC$2206</f>
        <v>21440.407259997355</v>
      </c>
      <c r="AG1414" s="7">
        <v>1410</v>
      </c>
      <c r="AH1414" s="2" t="s">
        <v>22</v>
      </c>
      <c r="AI1414">
        <f t="shared" ref="AI1414:AI1477" si="207">S1414/AE1414</f>
        <v>0.63941374522940442</v>
      </c>
      <c r="AJ1414">
        <f t="shared" ref="AJ1414:AJ1477" si="208">RANK(AI1414,$AI$5:$AI$2204,0)</f>
        <v>2129</v>
      </c>
    </row>
    <row r="1415" spans="1:36" x14ac:dyDescent="0.25">
      <c r="A1415" s="2">
        <v>1411</v>
      </c>
      <c r="B1415" s="2">
        <v>81</v>
      </c>
      <c r="C1415" s="2">
        <v>30</v>
      </c>
      <c r="D1415" s="2">
        <v>48</v>
      </c>
      <c r="E1415" s="2">
        <v>28.523797420000001</v>
      </c>
      <c r="F1415" s="2">
        <v>92.096884320000001</v>
      </c>
      <c r="G1415" s="2">
        <v>6.0410274739999998</v>
      </c>
      <c r="H1415" s="2">
        <v>29.86681385</v>
      </c>
      <c r="I1415" s="2" t="s">
        <v>22</v>
      </c>
      <c r="J1415" s="10"/>
      <c r="K1415" s="11">
        <v>1411</v>
      </c>
      <c r="L1415">
        <f t="shared" si="203"/>
        <v>891</v>
      </c>
      <c r="M1415">
        <f t="shared" si="203"/>
        <v>660</v>
      </c>
      <c r="N1415">
        <f t="shared" si="203"/>
        <v>1584</v>
      </c>
      <c r="O1415">
        <f t="shared" si="201"/>
        <v>1270.7351750610001</v>
      </c>
      <c r="P1415">
        <f t="shared" si="201"/>
        <v>6149.3089660463993</v>
      </c>
      <c r="Q1415">
        <f t="shared" si="201"/>
        <v>53.161041771200004</v>
      </c>
      <c r="R1415">
        <f t="shared" si="201"/>
        <v>2959.834106030235</v>
      </c>
      <c r="S1415">
        <f t="shared" si="204"/>
        <v>13568.039288908834</v>
      </c>
      <c r="U1415" s="7">
        <v>1411</v>
      </c>
      <c r="V1415">
        <f t="shared" si="202"/>
        <v>6561</v>
      </c>
      <c r="W1415">
        <f t="shared" si="202"/>
        <v>900</v>
      </c>
      <c r="X1415">
        <f t="shared" si="202"/>
        <v>2304</v>
      </c>
      <c r="Y1415">
        <f t="shared" si="200"/>
        <v>813.60701925719877</v>
      </c>
      <c r="Z1415">
        <f t="shared" si="200"/>
        <v>8481.8361014514612</v>
      </c>
      <c r="AA1415">
        <f t="shared" si="200"/>
        <v>36.49401294162282</v>
      </c>
      <c r="AB1415">
        <f t="shared" si="200"/>
        <v>892.02656955055181</v>
      </c>
      <c r="AC1415">
        <f t="shared" si="205"/>
        <v>141.38233165145084</v>
      </c>
      <c r="AD1415" s="6" t="s">
        <v>35</v>
      </c>
      <c r="AE1415">
        <f t="shared" si="206"/>
        <v>18987.075192328884</v>
      </c>
      <c r="AG1415" s="7">
        <v>1411</v>
      </c>
      <c r="AH1415" s="2" t="s">
        <v>22</v>
      </c>
      <c r="AI1415">
        <f t="shared" si="207"/>
        <v>0.71459343534861874</v>
      </c>
      <c r="AJ1415">
        <f t="shared" si="208"/>
        <v>1941</v>
      </c>
    </row>
    <row r="1416" spans="1:36" x14ac:dyDescent="0.25">
      <c r="A1416" s="2">
        <v>1412</v>
      </c>
      <c r="B1416" s="2">
        <v>115</v>
      </c>
      <c r="C1416" s="2">
        <v>9</v>
      </c>
      <c r="D1416" s="2">
        <v>52</v>
      </c>
      <c r="E1416" s="2">
        <v>29.06785065</v>
      </c>
      <c r="F1416" s="2">
        <v>90.976855389999997</v>
      </c>
      <c r="G1416" s="2">
        <v>6.0193724590000004</v>
      </c>
      <c r="H1416" s="2">
        <v>29.119473899999999</v>
      </c>
      <c r="I1416" s="2" t="s">
        <v>22</v>
      </c>
      <c r="J1416" s="10"/>
      <c r="K1416" s="11">
        <v>1412</v>
      </c>
      <c r="L1416">
        <f t="shared" si="203"/>
        <v>1265</v>
      </c>
      <c r="M1416">
        <f t="shared" si="203"/>
        <v>198</v>
      </c>
      <c r="N1416">
        <f t="shared" si="203"/>
        <v>1716</v>
      </c>
      <c r="O1416">
        <f t="shared" si="201"/>
        <v>1294.9727464574999</v>
      </c>
      <c r="P1416">
        <f t="shared" si="201"/>
        <v>6074.5246343902991</v>
      </c>
      <c r="Q1416">
        <f t="shared" si="201"/>
        <v>52.970477639200006</v>
      </c>
      <c r="R1416">
        <f t="shared" si="201"/>
        <v>2885.77189491129</v>
      </c>
      <c r="S1416">
        <f t="shared" si="204"/>
        <v>13487.239753398289</v>
      </c>
      <c r="U1416" s="7">
        <v>1412</v>
      </c>
      <c r="V1416">
        <f t="shared" si="202"/>
        <v>13225</v>
      </c>
      <c r="W1416">
        <f t="shared" si="202"/>
        <v>81</v>
      </c>
      <c r="X1416">
        <f t="shared" si="202"/>
        <v>2704</v>
      </c>
      <c r="Y1416">
        <f t="shared" si="200"/>
        <v>844.9399414107055</v>
      </c>
      <c r="Z1416">
        <f t="shared" si="200"/>
        <v>8276.7882166529707</v>
      </c>
      <c r="AA1416">
        <f t="shared" si="200"/>
        <v>36.232844800167712</v>
      </c>
      <c r="AB1416">
        <f t="shared" si="200"/>
        <v>847.94376021278117</v>
      </c>
      <c r="AC1416">
        <f t="shared" si="205"/>
        <v>161.2944660026395</v>
      </c>
      <c r="AD1416" s="6" t="s">
        <v>35</v>
      </c>
      <c r="AE1416">
        <f t="shared" si="206"/>
        <v>21661.194283092191</v>
      </c>
      <c r="AG1416" s="7">
        <v>1412</v>
      </c>
      <c r="AH1416" s="2" t="s">
        <v>22</v>
      </c>
      <c r="AI1416">
        <f t="shared" si="207"/>
        <v>0.62264525109429703</v>
      </c>
      <c r="AJ1416">
        <f t="shared" si="208"/>
        <v>2174</v>
      </c>
    </row>
    <row r="1417" spans="1:36" x14ac:dyDescent="0.25">
      <c r="A1417" s="2">
        <v>1413</v>
      </c>
      <c r="B1417" s="2">
        <v>83</v>
      </c>
      <c r="C1417" s="2">
        <v>7</v>
      </c>
      <c r="D1417" s="2">
        <v>45</v>
      </c>
      <c r="E1417" s="2">
        <v>29.08417927</v>
      </c>
      <c r="F1417" s="2">
        <v>90.738918870000006</v>
      </c>
      <c r="G1417" s="2">
        <v>6.7041041270000008</v>
      </c>
      <c r="H1417" s="2">
        <v>25.330142380000002</v>
      </c>
      <c r="I1417" s="2" t="s">
        <v>22</v>
      </c>
      <c r="J1417" s="10"/>
      <c r="K1417" s="11">
        <v>1413</v>
      </c>
      <c r="L1417">
        <f t="shared" si="203"/>
        <v>913</v>
      </c>
      <c r="M1417">
        <f t="shared" si="203"/>
        <v>154</v>
      </c>
      <c r="N1417">
        <f t="shared" si="203"/>
        <v>1485</v>
      </c>
      <c r="O1417">
        <f t="shared" si="201"/>
        <v>1295.7001864785</v>
      </c>
      <c r="P1417">
        <f t="shared" si="201"/>
        <v>6058.6376129499004</v>
      </c>
      <c r="Q1417">
        <f t="shared" si="201"/>
        <v>58.996116317600013</v>
      </c>
      <c r="R1417">
        <f t="shared" si="201"/>
        <v>2510.2449730146182</v>
      </c>
      <c r="S1417">
        <f t="shared" si="204"/>
        <v>12475.578888760618</v>
      </c>
      <c r="U1417" s="7">
        <v>1413</v>
      </c>
      <c r="V1417">
        <f t="shared" si="202"/>
        <v>6889</v>
      </c>
      <c r="W1417">
        <f t="shared" si="202"/>
        <v>49</v>
      </c>
      <c r="X1417">
        <f t="shared" si="202"/>
        <v>2025</v>
      </c>
      <c r="Y1417">
        <f t="shared" si="200"/>
        <v>845.88948380949773</v>
      </c>
      <c r="Z1417">
        <f t="shared" si="200"/>
        <v>8233.551397696443</v>
      </c>
      <c r="AA1417">
        <f t="shared" si="200"/>
        <v>44.945012145658445</v>
      </c>
      <c r="AB1417">
        <f t="shared" ref="AB1417:AB1480" si="209">POWER(H1417,2)</f>
        <v>641.6161129910721</v>
      </c>
      <c r="AC1417">
        <f t="shared" si="205"/>
        <v>136.85394406681408</v>
      </c>
      <c r="AD1417" s="6" t="s">
        <v>35</v>
      </c>
      <c r="AE1417">
        <f t="shared" si="206"/>
        <v>18378.931058863363</v>
      </c>
      <c r="AG1417" s="7">
        <v>1413</v>
      </c>
      <c r="AH1417" s="2" t="s">
        <v>22</v>
      </c>
      <c r="AI1417">
        <f t="shared" si="207"/>
        <v>0.67879785003841042</v>
      </c>
      <c r="AJ1417">
        <f t="shared" si="208"/>
        <v>2010</v>
      </c>
    </row>
    <row r="1418" spans="1:36" x14ac:dyDescent="0.25">
      <c r="A1418" s="2">
        <v>1414</v>
      </c>
      <c r="B1418" s="2">
        <v>84</v>
      </c>
      <c r="C1418" s="2">
        <v>21</v>
      </c>
      <c r="D1418" s="2">
        <v>55</v>
      </c>
      <c r="E1418" s="2">
        <v>28.47090661</v>
      </c>
      <c r="F1418" s="2">
        <v>94.794531820000003</v>
      </c>
      <c r="G1418" s="2">
        <v>6.4942510240000004</v>
      </c>
      <c r="H1418" s="2">
        <v>21.084841010000002</v>
      </c>
      <c r="I1418" s="2" t="s">
        <v>22</v>
      </c>
      <c r="J1418" s="10"/>
      <c r="K1418" s="11">
        <v>1414</v>
      </c>
      <c r="L1418">
        <f t="shared" si="203"/>
        <v>924</v>
      </c>
      <c r="M1418">
        <f t="shared" si="203"/>
        <v>462</v>
      </c>
      <c r="N1418">
        <f t="shared" si="203"/>
        <v>1815</v>
      </c>
      <c r="O1418">
        <f t="shared" si="201"/>
        <v>1268.3788894754998</v>
      </c>
      <c r="P1418">
        <f t="shared" si="201"/>
        <v>6329.4308896213997</v>
      </c>
      <c r="Q1418">
        <f t="shared" si="201"/>
        <v>57.149409011200007</v>
      </c>
      <c r="R1418">
        <f t="shared" ref="R1418:R1481" si="210">H1418*R$2</f>
        <v>2089.5309374161111</v>
      </c>
      <c r="S1418">
        <f t="shared" si="204"/>
        <v>12945.490125524211</v>
      </c>
      <c r="U1418" s="7">
        <v>1414</v>
      </c>
      <c r="V1418">
        <f t="shared" si="202"/>
        <v>7056</v>
      </c>
      <c r="W1418">
        <f t="shared" si="202"/>
        <v>441</v>
      </c>
      <c r="X1418">
        <f t="shared" si="202"/>
        <v>3025</v>
      </c>
      <c r="Y1418">
        <f t="shared" si="202"/>
        <v>810.59252319534176</v>
      </c>
      <c r="Z1418">
        <f t="shared" si="202"/>
        <v>8986.003262972994</v>
      </c>
      <c r="AA1418">
        <f t="shared" si="202"/>
        <v>42.175296362725057</v>
      </c>
      <c r="AB1418">
        <f t="shared" si="209"/>
        <v>444.5705204169779</v>
      </c>
      <c r="AC1418">
        <f t="shared" si="205"/>
        <v>144.24056850604839</v>
      </c>
      <c r="AD1418" s="6" t="s">
        <v>35</v>
      </c>
      <c r="AE1418">
        <f t="shared" si="206"/>
        <v>19370.924839182353</v>
      </c>
      <c r="AG1418" s="7">
        <v>1414</v>
      </c>
      <c r="AH1418" s="2" t="s">
        <v>22</v>
      </c>
      <c r="AI1418">
        <f t="shared" si="207"/>
        <v>0.66829489211268034</v>
      </c>
      <c r="AJ1418">
        <f t="shared" si="208"/>
        <v>2029</v>
      </c>
    </row>
    <row r="1419" spans="1:36" x14ac:dyDescent="0.25">
      <c r="A1419" s="2">
        <v>1415</v>
      </c>
      <c r="B1419" s="2">
        <v>109</v>
      </c>
      <c r="C1419" s="2">
        <v>26</v>
      </c>
      <c r="D1419" s="2">
        <v>45</v>
      </c>
      <c r="E1419" s="2">
        <v>28.279736740000001</v>
      </c>
      <c r="F1419" s="2">
        <v>90.389712079999995</v>
      </c>
      <c r="G1419" s="2">
        <v>6.2245354489999984</v>
      </c>
      <c r="H1419" s="2">
        <v>21.58992507</v>
      </c>
      <c r="I1419" s="2" t="s">
        <v>22</v>
      </c>
      <c r="J1419" s="10"/>
      <c r="K1419" s="11">
        <v>1415</v>
      </c>
      <c r="L1419">
        <f t="shared" si="203"/>
        <v>1199</v>
      </c>
      <c r="M1419">
        <f t="shared" si="203"/>
        <v>572</v>
      </c>
      <c r="N1419">
        <f t="shared" si="203"/>
        <v>1485</v>
      </c>
      <c r="O1419">
        <f t="shared" si="203"/>
        <v>1259.862271767</v>
      </c>
      <c r="P1419">
        <f t="shared" si="203"/>
        <v>6035.321075581599</v>
      </c>
      <c r="Q1419">
        <f t="shared" si="203"/>
        <v>54.775911951199994</v>
      </c>
      <c r="R1419">
        <f t="shared" si="210"/>
        <v>2139.5853233545772</v>
      </c>
      <c r="S1419">
        <f t="shared" si="204"/>
        <v>12745.544582654376</v>
      </c>
      <c r="U1419" s="7">
        <v>1415</v>
      </c>
      <c r="V1419">
        <f t="shared" ref="V1419:AA1482" si="211">POWER(B1419,2)</f>
        <v>11881</v>
      </c>
      <c r="W1419">
        <f t="shared" si="211"/>
        <v>676</v>
      </c>
      <c r="X1419">
        <f t="shared" si="211"/>
        <v>2025</v>
      </c>
      <c r="Y1419">
        <f t="shared" si="211"/>
        <v>799.74351008370581</v>
      </c>
      <c r="Z1419">
        <f t="shared" si="211"/>
        <v>8170.3000499052969</v>
      </c>
      <c r="AA1419">
        <f t="shared" si="211"/>
        <v>38.744841555857612</v>
      </c>
      <c r="AB1419">
        <f t="shared" si="209"/>
        <v>466.12486452821452</v>
      </c>
      <c r="AC1419">
        <f t="shared" si="205"/>
        <v>155.10291185555826</v>
      </c>
      <c r="AD1419" s="6" t="s">
        <v>35</v>
      </c>
      <c r="AE1419">
        <f t="shared" si="206"/>
        <v>20829.693608468817</v>
      </c>
      <c r="AG1419" s="7">
        <v>1415</v>
      </c>
      <c r="AH1419" s="2" t="s">
        <v>22</v>
      </c>
      <c r="AI1419">
        <f t="shared" si="207"/>
        <v>0.61189304183871274</v>
      </c>
      <c r="AJ1419">
        <f t="shared" si="208"/>
        <v>2181</v>
      </c>
    </row>
    <row r="1420" spans="1:36" x14ac:dyDescent="0.25">
      <c r="A1420" s="2">
        <v>1416</v>
      </c>
      <c r="B1420" s="2">
        <v>95</v>
      </c>
      <c r="C1420" s="2">
        <v>27</v>
      </c>
      <c r="D1420" s="2">
        <v>55</v>
      </c>
      <c r="E1420" s="2">
        <v>28.472125590000001</v>
      </c>
      <c r="F1420" s="2">
        <v>91.213220649999997</v>
      </c>
      <c r="G1420" s="2">
        <v>6.1604144139999999</v>
      </c>
      <c r="H1420" s="2">
        <v>20.886203689999999</v>
      </c>
      <c r="I1420" s="2" t="s">
        <v>22</v>
      </c>
      <c r="J1420" s="10"/>
      <c r="K1420" s="11">
        <v>1416</v>
      </c>
      <c r="L1420">
        <f t="shared" ref="L1420:Q1483" si="212">B1420*L$2</f>
        <v>1045</v>
      </c>
      <c r="M1420">
        <f t="shared" si="212"/>
        <v>594</v>
      </c>
      <c r="N1420">
        <f t="shared" si="212"/>
        <v>1815</v>
      </c>
      <c r="O1420">
        <f t="shared" si="212"/>
        <v>1268.4331950344999</v>
      </c>
      <c r="P1420">
        <f t="shared" si="212"/>
        <v>6090.3067428004997</v>
      </c>
      <c r="Q1420">
        <f t="shared" si="212"/>
        <v>54.2116468432</v>
      </c>
      <c r="R1420">
        <f t="shared" si="210"/>
        <v>2069.845760503059</v>
      </c>
      <c r="S1420">
        <f t="shared" si="204"/>
        <v>12936.797345181258</v>
      </c>
      <c r="U1420" s="7">
        <v>1416</v>
      </c>
      <c r="V1420">
        <f t="shared" si="211"/>
        <v>9025</v>
      </c>
      <c r="W1420">
        <f t="shared" si="211"/>
        <v>729</v>
      </c>
      <c r="X1420">
        <f t="shared" si="211"/>
        <v>3025</v>
      </c>
      <c r="Y1420">
        <f t="shared" si="211"/>
        <v>810.66193561273292</v>
      </c>
      <c r="Z1420">
        <f t="shared" si="211"/>
        <v>8319.851621345586</v>
      </c>
      <c r="AA1420">
        <f t="shared" si="211"/>
        <v>37.950705752218965</v>
      </c>
      <c r="AB1420">
        <f t="shared" si="209"/>
        <v>436.23350458016955</v>
      </c>
      <c r="AC1420">
        <f t="shared" si="205"/>
        <v>149.6118236212991</v>
      </c>
      <c r="AD1420" s="6" t="s">
        <v>35</v>
      </c>
      <c r="AE1420">
        <f t="shared" si="206"/>
        <v>20092.262672270776</v>
      </c>
      <c r="AG1420" s="7">
        <v>1416</v>
      </c>
      <c r="AH1420" s="2" t="s">
        <v>22</v>
      </c>
      <c r="AI1420">
        <f t="shared" si="207"/>
        <v>0.64386961071513671</v>
      </c>
      <c r="AJ1420">
        <f t="shared" si="208"/>
        <v>2117</v>
      </c>
    </row>
    <row r="1421" spans="1:36" x14ac:dyDescent="0.25">
      <c r="A1421" s="2">
        <v>1417</v>
      </c>
      <c r="B1421" s="2">
        <v>119</v>
      </c>
      <c r="C1421" s="2">
        <v>5</v>
      </c>
      <c r="D1421" s="2">
        <v>55</v>
      </c>
      <c r="E1421" s="2">
        <v>29.688467159999998</v>
      </c>
      <c r="F1421" s="2">
        <v>94.301116010000001</v>
      </c>
      <c r="G1421" s="2">
        <v>6.168757984</v>
      </c>
      <c r="H1421" s="2">
        <v>26.839248449999999</v>
      </c>
      <c r="I1421" s="2" t="s">
        <v>22</v>
      </c>
      <c r="J1421" s="10"/>
      <c r="K1421" s="11">
        <v>1417</v>
      </c>
      <c r="L1421">
        <f t="shared" si="212"/>
        <v>1309</v>
      </c>
      <c r="M1421">
        <f t="shared" si="212"/>
        <v>110</v>
      </c>
      <c r="N1421">
        <f t="shared" si="212"/>
        <v>1815</v>
      </c>
      <c r="O1421">
        <f t="shared" si="212"/>
        <v>1322.6212119779998</v>
      </c>
      <c r="P1421">
        <f t="shared" si="212"/>
        <v>6296.4855159876997</v>
      </c>
      <c r="Q1421">
        <f t="shared" si="212"/>
        <v>54.285070259200005</v>
      </c>
      <c r="R1421">
        <f t="shared" si="210"/>
        <v>2659.7990445682949</v>
      </c>
      <c r="S1421">
        <f t="shared" si="204"/>
        <v>13567.190842793196</v>
      </c>
      <c r="U1421" s="7">
        <v>1417</v>
      </c>
      <c r="V1421">
        <f t="shared" si="211"/>
        <v>14161</v>
      </c>
      <c r="W1421">
        <f t="shared" si="211"/>
        <v>25</v>
      </c>
      <c r="X1421">
        <f t="shared" si="211"/>
        <v>3025</v>
      </c>
      <c r="Y1421">
        <f t="shared" si="211"/>
        <v>881.40508231039837</v>
      </c>
      <c r="Z1421">
        <f t="shared" si="211"/>
        <v>8892.7004807314788</v>
      </c>
      <c r="AA1421">
        <f t="shared" si="211"/>
        <v>38.053575065163741</v>
      </c>
      <c r="AB1421">
        <f t="shared" si="209"/>
        <v>720.34525736082742</v>
      </c>
      <c r="AC1421">
        <f t="shared" si="205"/>
        <v>166.56381478420778</v>
      </c>
      <c r="AD1421" s="6" t="s">
        <v>35</v>
      </c>
      <c r="AE1421">
        <f t="shared" si="206"/>
        <v>22368.84650781922</v>
      </c>
      <c r="AG1421" s="7">
        <v>1417</v>
      </c>
      <c r="AH1421" s="2" t="s">
        <v>22</v>
      </c>
      <c r="AI1421">
        <f t="shared" si="207"/>
        <v>0.60652170142303352</v>
      </c>
      <c r="AJ1421">
        <f t="shared" si="208"/>
        <v>2188</v>
      </c>
    </row>
    <row r="1422" spans="1:36" x14ac:dyDescent="0.25">
      <c r="A1422" s="2">
        <v>1418</v>
      </c>
      <c r="B1422" s="2">
        <v>110</v>
      </c>
      <c r="C1422" s="2">
        <v>14</v>
      </c>
      <c r="D1422" s="2">
        <v>51</v>
      </c>
      <c r="E1422" s="2">
        <v>27.024151459999999</v>
      </c>
      <c r="F1422" s="2">
        <v>91.667376329999996</v>
      </c>
      <c r="G1422" s="2">
        <v>6.0854446910000002</v>
      </c>
      <c r="H1422" s="2">
        <v>21.260349860000002</v>
      </c>
      <c r="I1422" s="2" t="s">
        <v>22</v>
      </c>
      <c r="J1422" s="10"/>
      <c r="K1422" s="11">
        <v>1418</v>
      </c>
      <c r="L1422">
        <f t="shared" si="212"/>
        <v>1210</v>
      </c>
      <c r="M1422">
        <f t="shared" si="212"/>
        <v>308</v>
      </c>
      <c r="N1422">
        <f t="shared" si="212"/>
        <v>1683</v>
      </c>
      <c r="O1422">
        <f t="shared" si="212"/>
        <v>1203.9259475429999</v>
      </c>
      <c r="P1422">
        <f t="shared" si="212"/>
        <v>6120.6307175540996</v>
      </c>
      <c r="Q1422">
        <f t="shared" si="212"/>
        <v>53.551913280800008</v>
      </c>
      <c r="R1422">
        <f t="shared" si="210"/>
        <v>2106.9240575108461</v>
      </c>
      <c r="S1422">
        <f t="shared" si="204"/>
        <v>12686.032635888747</v>
      </c>
      <c r="U1422" s="7">
        <v>1418</v>
      </c>
      <c r="V1422">
        <f t="shared" si="211"/>
        <v>12100</v>
      </c>
      <c r="W1422">
        <f t="shared" si="211"/>
        <v>196</v>
      </c>
      <c r="X1422">
        <f t="shared" si="211"/>
        <v>2601</v>
      </c>
      <c r="Y1422">
        <f t="shared" si="211"/>
        <v>730.30476213302006</v>
      </c>
      <c r="Z1422">
        <f t="shared" si="211"/>
        <v>8402.9078832258438</v>
      </c>
      <c r="AA1422">
        <f t="shared" si="211"/>
        <v>37.032637087220088</v>
      </c>
      <c r="AB1422">
        <f t="shared" si="209"/>
        <v>452.00247616960206</v>
      </c>
      <c r="AC1422">
        <f t="shared" si="205"/>
        <v>156.58623106332078</v>
      </c>
      <c r="AD1422" s="6" t="s">
        <v>35</v>
      </c>
      <c r="AE1422">
        <f t="shared" si="206"/>
        <v>21028.897377447851</v>
      </c>
      <c r="AG1422" s="7">
        <v>1418</v>
      </c>
      <c r="AH1422" s="2" t="s">
        <v>22</v>
      </c>
      <c r="AI1422">
        <f t="shared" si="207"/>
        <v>0.60326665769426913</v>
      </c>
      <c r="AJ1422">
        <f t="shared" si="208"/>
        <v>2193</v>
      </c>
    </row>
    <row r="1423" spans="1:36" x14ac:dyDescent="0.25">
      <c r="A1423" s="2">
        <v>1419</v>
      </c>
      <c r="B1423" s="2">
        <v>82</v>
      </c>
      <c r="C1423" s="2">
        <v>18</v>
      </c>
      <c r="D1423" s="2">
        <v>48</v>
      </c>
      <c r="E1423" s="2">
        <v>29.095882970000002</v>
      </c>
      <c r="F1423" s="2">
        <v>94.167483860000004</v>
      </c>
      <c r="G1423" s="2">
        <v>6.1590508160000006</v>
      </c>
      <c r="H1423" s="2">
        <v>26.705813280000001</v>
      </c>
      <c r="I1423" s="2" t="s">
        <v>22</v>
      </c>
      <c r="J1423" s="10"/>
      <c r="K1423" s="11">
        <v>1419</v>
      </c>
      <c r="L1423">
        <f t="shared" si="212"/>
        <v>902</v>
      </c>
      <c r="M1423">
        <f t="shared" si="212"/>
        <v>396</v>
      </c>
      <c r="N1423">
        <f t="shared" si="212"/>
        <v>1584</v>
      </c>
      <c r="O1423">
        <f t="shared" si="212"/>
        <v>1296.2215863135</v>
      </c>
      <c r="P1423">
        <f t="shared" si="212"/>
        <v>6287.5628973322</v>
      </c>
      <c r="Q1423">
        <f t="shared" si="212"/>
        <v>54.199647180800007</v>
      </c>
      <c r="R1423">
        <f t="shared" si="210"/>
        <v>2646.5754724426083</v>
      </c>
      <c r="S1423">
        <f t="shared" si="204"/>
        <v>13166.559603269108</v>
      </c>
      <c r="U1423" s="7">
        <v>1419</v>
      </c>
      <c r="V1423">
        <f t="shared" si="211"/>
        <v>6724</v>
      </c>
      <c r="W1423">
        <f t="shared" si="211"/>
        <v>324</v>
      </c>
      <c r="X1423">
        <f t="shared" si="211"/>
        <v>2304</v>
      </c>
      <c r="Y1423">
        <f t="shared" si="211"/>
        <v>846.57040580393607</v>
      </c>
      <c r="Z1423">
        <f t="shared" si="211"/>
        <v>8867.5150165233608</v>
      </c>
      <c r="AA1423">
        <f t="shared" si="211"/>
        <v>37.933906954070274</v>
      </c>
      <c r="AB1423">
        <f t="shared" si="209"/>
        <v>713.20046294622443</v>
      </c>
      <c r="AC1423">
        <f t="shared" si="205"/>
        <v>140.77364736422649</v>
      </c>
      <c r="AD1423" s="6" t="s">
        <v>35</v>
      </c>
      <c r="AE1423">
        <f t="shared" si="206"/>
        <v>18905.331354927694</v>
      </c>
      <c r="AG1423" s="7">
        <v>1419</v>
      </c>
      <c r="AH1423" s="2" t="s">
        <v>22</v>
      </c>
      <c r="AI1423">
        <f t="shared" si="207"/>
        <v>0.69644690992613734</v>
      </c>
      <c r="AJ1423">
        <f t="shared" si="208"/>
        <v>1971</v>
      </c>
    </row>
    <row r="1424" spans="1:36" x14ac:dyDescent="0.25">
      <c r="A1424" s="2">
        <v>1420</v>
      </c>
      <c r="B1424" s="2">
        <v>87</v>
      </c>
      <c r="C1424" s="2">
        <v>14</v>
      </c>
      <c r="D1424" s="2">
        <v>48</v>
      </c>
      <c r="E1424" s="2">
        <v>29.692386989999999</v>
      </c>
      <c r="F1424" s="2">
        <v>92.588625440000001</v>
      </c>
      <c r="G1424" s="2">
        <v>6.6060332439999998</v>
      </c>
      <c r="H1424" s="2">
        <v>29.1102594</v>
      </c>
      <c r="I1424" s="2" t="s">
        <v>22</v>
      </c>
      <c r="J1424" s="10"/>
      <c r="K1424" s="11">
        <v>1420</v>
      </c>
      <c r="L1424">
        <f t="shared" si="212"/>
        <v>957</v>
      </c>
      <c r="M1424">
        <f t="shared" si="212"/>
        <v>308</v>
      </c>
      <c r="N1424">
        <f t="shared" si="212"/>
        <v>1584</v>
      </c>
      <c r="O1424">
        <f t="shared" si="212"/>
        <v>1322.7958404044998</v>
      </c>
      <c r="P1424">
        <f t="shared" si="212"/>
        <v>6182.1425206287995</v>
      </c>
      <c r="Q1424">
        <f t="shared" si="212"/>
        <v>58.1330925472</v>
      </c>
      <c r="R1424">
        <f t="shared" si="210"/>
        <v>2884.8587278253399</v>
      </c>
      <c r="S1424">
        <f t="shared" si="204"/>
        <v>13296.930181405838</v>
      </c>
      <c r="U1424" s="7">
        <v>1420</v>
      </c>
      <c r="V1424">
        <f t="shared" si="211"/>
        <v>7569</v>
      </c>
      <c r="W1424">
        <f t="shared" si="211"/>
        <v>196</v>
      </c>
      <c r="X1424">
        <f t="shared" si="211"/>
        <v>2304</v>
      </c>
      <c r="Y1424">
        <f t="shared" si="211"/>
        <v>881.63784516392127</v>
      </c>
      <c r="Z1424">
        <f t="shared" si="211"/>
        <v>8572.6535608686154</v>
      </c>
      <c r="AA1424">
        <f t="shared" si="211"/>
        <v>43.639675220833162</v>
      </c>
      <c r="AB1424">
        <f t="shared" si="209"/>
        <v>847.40720233528839</v>
      </c>
      <c r="AC1424">
        <f t="shared" si="205"/>
        <v>142.87875378651879</v>
      </c>
      <c r="AD1424" s="6" t="s">
        <v>35</v>
      </c>
      <c r="AE1424">
        <f t="shared" si="206"/>
        <v>19188.03863143842</v>
      </c>
      <c r="AG1424" s="7">
        <v>1420</v>
      </c>
      <c r="AH1424" s="2" t="s">
        <v>22</v>
      </c>
      <c r="AI1424">
        <f t="shared" si="207"/>
        <v>0.69298016523792261</v>
      </c>
      <c r="AJ1424">
        <f t="shared" si="208"/>
        <v>1978</v>
      </c>
    </row>
    <row r="1425" spans="1:36" x14ac:dyDescent="0.25">
      <c r="A1425" s="2">
        <v>1421</v>
      </c>
      <c r="B1425" s="2">
        <v>85</v>
      </c>
      <c r="C1425" s="2">
        <v>9</v>
      </c>
      <c r="D1425" s="2">
        <v>53</v>
      </c>
      <c r="E1425" s="2">
        <v>28.206194119999999</v>
      </c>
      <c r="F1425" s="2">
        <v>92.867986979999998</v>
      </c>
      <c r="G1425" s="2">
        <v>6.4476629450000003</v>
      </c>
      <c r="H1425" s="2">
        <v>28.786545149999998</v>
      </c>
      <c r="I1425" s="2" t="s">
        <v>22</v>
      </c>
      <c r="J1425" s="10"/>
      <c r="K1425" s="11">
        <v>1421</v>
      </c>
      <c r="L1425">
        <f t="shared" si="212"/>
        <v>935</v>
      </c>
      <c r="M1425">
        <f t="shared" si="212"/>
        <v>198</v>
      </c>
      <c r="N1425">
        <f t="shared" si="212"/>
        <v>1749</v>
      </c>
      <c r="O1425">
        <f t="shared" si="212"/>
        <v>1256.5859480459999</v>
      </c>
      <c r="P1425">
        <f t="shared" si="212"/>
        <v>6200.7954906545992</v>
      </c>
      <c r="Q1425">
        <f t="shared" si="212"/>
        <v>56.73943391600001</v>
      </c>
      <c r="R1425">
        <f t="shared" si="210"/>
        <v>2852.7782895646651</v>
      </c>
      <c r="S1425">
        <f t="shared" si="204"/>
        <v>13248.899162181264</v>
      </c>
      <c r="U1425" s="7">
        <v>1421</v>
      </c>
      <c r="V1425">
        <f t="shared" si="211"/>
        <v>7225</v>
      </c>
      <c r="W1425">
        <f t="shared" si="211"/>
        <v>81</v>
      </c>
      <c r="X1425">
        <f t="shared" si="211"/>
        <v>2809</v>
      </c>
      <c r="Y1425">
        <f t="shared" si="211"/>
        <v>795.5893867351225</v>
      </c>
      <c r="Z1425">
        <f t="shared" si="211"/>
        <v>8624.4630057174491</v>
      </c>
      <c r="AA1425">
        <f t="shared" si="211"/>
        <v>41.572357452326074</v>
      </c>
      <c r="AB1425">
        <f t="shared" si="209"/>
        <v>828.66518167298841</v>
      </c>
      <c r="AC1425">
        <f t="shared" si="205"/>
        <v>142.84708583509109</v>
      </c>
      <c r="AD1425" s="6" t="s">
        <v>35</v>
      </c>
      <c r="AE1425">
        <f t="shared" si="206"/>
        <v>19183.785753671298</v>
      </c>
      <c r="AG1425" s="7">
        <v>1421</v>
      </c>
      <c r="AH1425" s="2" t="s">
        <v>22</v>
      </c>
      <c r="AI1425">
        <f t="shared" si="207"/>
        <v>0.69063006292414186</v>
      </c>
      <c r="AJ1425">
        <f t="shared" si="208"/>
        <v>1983</v>
      </c>
    </row>
    <row r="1426" spans="1:36" x14ac:dyDescent="0.25">
      <c r="A1426" s="2">
        <v>1422</v>
      </c>
      <c r="B1426" s="2">
        <v>100</v>
      </c>
      <c r="C1426" s="2">
        <v>6</v>
      </c>
      <c r="D1426" s="2">
        <v>53</v>
      </c>
      <c r="E1426" s="2">
        <v>29.052480360000001</v>
      </c>
      <c r="F1426" s="2">
        <v>93.922178340000002</v>
      </c>
      <c r="G1426" s="2">
        <v>6.1059096229999996</v>
      </c>
      <c r="H1426" s="2">
        <v>23.666206259999999</v>
      </c>
      <c r="I1426" s="2" t="s">
        <v>22</v>
      </c>
      <c r="J1426" s="10"/>
      <c r="K1426" s="11">
        <v>1422</v>
      </c>
      <c r="L1426">
        <f t="shared" si="212"/>
        <v>1100</v>
      </c>
      <c r="M1426">
        <f t="shared" si="212"/>
        <v>132</v>
      </c>
      <c r="N1426">
        <f t="shared" si="212"/>
        <v>1749</v>
      </c>
      <c r="O1426">
        <f t="shared" si="212"/>
        <v>1294.2880000379998</v>
      </c>
      <c r="P1426">
        <f t="shared" si="212"/>
        <v>6271.1838477617994</v>
      </c>
      <c r="Q1426">
        <f t="shared" si="212"/>
        <v>53.732004682400003</v>
      </c>
      <c r="R1426">
        <f t="shared" si="210"/>
        <v>2345.347073192886</v>
      </c>
      <c r="S1426">
        <f t="shared" si="204"/>
        <v>12945.550925675087</v>
      </c>
      <c r="U1426" s="7">
        <v>1422</v>
      </c>
      <c r="V1426">
        <f t="shared" si="211"/>
        <v>10000</v>
      </c>
      <c r="W1426">
        <f t="shared" si="211"/>
        <v>36</v>
      </c>
      <c r="X1426">
        <f t="shared" si="211"/>
        <v>2809</v>
      </c>
      <c r="Y1426">
        <f t="shared" si="211"/>
        <v>844.04661506818582</v>
      </c>
      <c r="Z1426">
        <f t="shared" si="211"/>
        <v>8821.3755841307648</v>
      </c>
      <c r="AA1426">
        <f t="shared" si="211"/>
        <v>37.282132324243996</v>
      </c>
      <c r="AB1426">
        <f t="shared" si="209"/>
        <v>560.08931874086318</v>
      </c>
      <c r="AC1426">
        <f t="shared" si="205"/>
        <v>152.01247860048878</v>
      </c>
      <c r="AD1426" s="6" t="s">
        <v>35</v>
      </c>
      <c r="AE1426">
        <f t="shared" si="206"/>
        <v>20414.660924359905</v>
      </c>
      <c r="AG1426" s="7">
        <v>1422</v>
      </c>
      <c r="AH1426" s="2" t="s">
        <v>22</v>
      </c>
      <c r="AI1426">
        <f t="shared" si="207"/>
        <v>0.63413009766073247</v>
      </c>
      <c r="AJ1426">
        <f t="shared" si="208"/>
        <v>2146</v>
      </c>
    </row>
    <row r="1427" spans="1:36" x14ac:dyDescent="0.25">
      <c r="A1427" s="2">
        <v>1423</v>
      </c>
      <c r="B1427" s="2">
        <v>107</v>
      </c>
      <c r="C1427" s="2">
        <v>12</v>
      </c>
      <c r="D1427" s="2">
        <v>46</v>
      </c>
      <c r="E1427" s="2">
        <v>29.57240298</v>
      </c>
      <c r="F1427" s="2">
        <v>93.618703440000004</v>
      </c>
      <c r="G1427" s="2">
        <v>6.559763394</v>
      </c>
      <c r="H1427" s="2">
        <v>27.569186210000002</v>
      </c>
      <c r="I1427" s="2" t="s">
        <v>22</v>
      </c>
      <c r="J1427" s="10"/>
      <c r="K1427" s="11">
        <v>1423</v>
      </c>
      <c r="L1427">
        <f t="shared" si="212"/>
        <v>1177</v>
      </c>
      <c r="M1427">
        <f t="shared" si="212"/>
        <v>264</v>
      </c>
      <c r="N1427">
        <f t="shared" si="212"/>
        <v>1518</v>
      </c>
      <c r="O1427">
        <f t="shared" si="212"/>
        <v>1317.4505527589999</v>
      </c>
      <c r="P1427">
        <f t="shared" si="212"/>
        <v>6250.9208286887997</v>
      </c>
      <c r="Q1427">
        <f t="shared" si="212"/>
        <v>57.725917867200003</v>
      </c>
      <c r="R1427">
        <f t="shared" si="210"/>
        <v>2732.136679515831</v>
      </c>
      <c r="S1427">
        <f t="shared" si="204"/>
        <v>13317.233978830831</v>
      </c>
      <c r="U1427" s="7">
        <v>1423</v>
      </c>
      <c r="V1427">
        <f t="shared" si="211"/>
        <v>11449</v>
      </c>
      <c r="W1427">
        <f t="shared" si="211"/>
        <v>144</v>
      </c>
      <c r="X1427">
        <f t="shared" si="211"/>
        <v>2116</v>
      </c>
      <c r="Y1427">
        <f t="shared" si="211"/>
        <v>874.52701801151284</v>
      </c>
      <c r="Z1427">
        <f t="shared" si="211"/>
        <v>8764.4616337866682</v>
      </c>
      <c r="AA1427">
        <f t="shared" si="211"/>
        <v>43.030495785262396</v>
      </c>
      <c r="AB1427">
        <f t="shared" si="209"/>
        <v>760.06002828165424</v>
      </c>
      <c r="AC1427">
        <f t="shared" si="205"/>
        <v>155.40617483184218</v>
      </c>
      <c r="AD1427" s="6" t="s">
        <v>35</v>
      </c>
      <c r="AE1427">
        <f t="shared" si="206"/>
        <v>20870.420599362897</v>
      </c>
      <c r="AG1427" s="7">
        <v>1423</v>
      </c>
      <c r="AH1427" s="2" t="s">
        <v>22</v>
      </c>
      <c r="AI1427">
        <f t="shared" si="207"/>
        <v>0.63809130800350811</v>
      </c>
      <c r="AJ1427">
        <f t="shared" si="208"/>
        <v>2136</v>
      </c>
    </row>
    <row r="1428" spans="1:36" x14ac:dyDescent="0.25">
      <c r="A1428" s="2">
        <v>1424</v>
      </c>
      <c r="B1428" s="2">
        <v>91</v>
      </c>
      <c r="C1428" s="2">
        <v>13</v>
      </c>
      <c r="D1428" s="2">
        <v>47</v>
      </c>
      <c r="E1428" s="2">
        <v>29.109683270000001</v>
      </c>
      <c r="F1428" s="2">
        <v>92.435109940000004</v>
      </c>
      <c r="G1428" s="2">
        <v>6.1441090300000001</v>
      </c>
      <c r="H1428" s="2">
        <v>27.956023040000002</v>
      </c>
      <c r="I1428" s="2" t="s">
        <v>22</v>
      </c>
      <c r="J1428" s="10"/>
      <c r="K1428" s="11">
        <v>1424</v>
      </c>
      <c r="L1428">
        <f t="shared" si="212"/>
        <v>1001</v>
      </c>
      <c r="M1428">
        <f t="shared" si="212"/>
        <v>286</v>
      </c>
      <c r="N1428">
        <f t="shared" si="212"/>
        <v>1551</v>
      </c>
      <c r="O1428">
        <f t="shared" si="212"/>
        <v>1296.8363896784999</v>
      </c>
      <c r="P1428">
        <f t="shared" si="212"/>
        <v>6171.8922906937996</v>
      </c>
      <c r="Q1428">
        <f t="shared" si="212"/>
        <v>54.068159464000004</v>
      </c>
      <c r="R1428">
        <f t="shared" si="210"/>
        <v>2770.4726348893441</v>
      </c>
      <c r="S1428">
        <f t="shared" si="204"/>
        <v>13131.269474725643</v>
      </c>
      <c r="U1428" s="7">
        <v>1424</v>
      </c>
      <c r="V1428">
        <f t="shared" si="211"/>
        <v>8281</v>
      </c>
      <c r="W1428">
        <f t="shared" si="211"/>
        <v>169</v>
      </c>
      <c r="X1428">
        <f t="shared" si="211"/>
        <v>2209</v>
      </c>
      <c r="Y1428">
        <f t="shared" si="211"/>
        <v>847.37366007971798</v>
      </c>
      <c r="Z1428">
        <f t="shared" si="211"/>
        <v>8544.2495496198881</v>
      </c>
      <c r="AA1428">
        <f t="shared" si="211"/>
        <v>37.750075772527545</v>
      </c>
      <c r="AB1428">
        <f t="shared" si="209"/>
        <v>781.53922421301093</v>
      </c>
      <c r="AC1428">
        <f t="shared" si="205"/>
        <v>144.46422570894549</v>
      </c>
      <c r="AD1428" s="6" t="s">
        <v>35</v>
      </c>
      <c r="AE1428">
        <f t="shared" si="206"/>
        <v>19400.961096747989</v>
      </c>
      <c r="AG1428" s="7">
        <v>1424</v>
      </c>
      <c r="AH1428" s="2" t="s">
        <v>22</v>
      </c>
      <c r="AI1428">
        <f t="shared" si="207"/>
        <v>0.67683602937210785</v>
      </c>
      <c r="AJ1428">
        <f t="shared" si="208"/>
        <v>2012</v>
      </c>
    </row>
    <row r="1429" spans="1:36" x14ac:dyDescent="0.25">
      <c r="A1429" s="2">
        <v>1425</v>
      </c>
      <c r="B1429" s="2">
        <v>102</v>
      </c>
      <c r="C1429" s="2">
        <v>25</v>
      </c>
      <c r="D1429" s="2">
        <v>50</v>
      </c>
      <c r="E1429" s="2">
        <v>28.20480805</v>
      </c>
      <c r="F1429" s="2">
        <v>92.914403789999994</v>
      </c>
      <c r="G1429" s="2">
        <v>6.0996623689999998</v>
      </c>
      <c r="H1429" s="2">
        <v>20.360011440000001</v>
      </c>
      <c r="I1429" s="2" t="s">
        <v>22</v>
      </c>
      <c r="J1429" s="10"/>
      <c r="K1429" s="11">
        <v>1425</v>
      </c>
      <c r="L1429">
        <f t="shared" si="212"/>
        <v>1122</v>
      </c>
      <c r="M1429">
        <f t="shared" si="212"/>
        <v>550</v>
      </c>
      <c r="N1429">
        <f t="shared" si="212"/>
        <v>1650</v>
      </c>
      <c r="O1429">
        <f t="shared" si="212"/>
        <v>1256.5241986275</v>
      </c>
      <c r="P1429">
        <f t="shared" si="212"/>
        <v>6203.8947410582996</v>
      </c>
      <c r="Q1429">
        <f t="shared" si="212"/>
        <v>53.677028847200006</v>
      </c>
      <c r="R1429">
        <f t="shared" si="210"/>
        <v>2017.699529716584</v>
      </c>
      <c r="S1429">
        <f t="shared" si="204"/>
        <v>12853.795498249583</v>
      </c>
      <c r="U1429" s="7">
        <v>1425</v>
      </c>
      <c r="V1429">
        <f t="shared" si="211"/>
        <v>10404</v>
      </c>
      <c r="W1429">
        <f t="shared" si="211"/>
        <v>625</v>
      </c>
      <c r="X1429">
        <f t="shared" si="211"/>
        <v>2500</v>
      </c>
      <c r="Y1429">
        <f t="shared" si="211"/>
        <v>795.51119713734488</v>
      </c>
      <c r="Z1429">
        <f t="shared" si="211"/>
        <v>8633.0864316511652</v>
      </c>
      <c r="AA1429">
        <f t="shared" si="211"/>
        <v>37.205881015794688</v>
      </c>
      <c r="AB1429">
        <f t="shared" si="209"/>
        <v>414.53006583693093</v>
      </c>
      <c r="AC1429">
        <f t="shared" si="205"/>
        <v>153.00109011259113</v>
      </c>
      <c r="AD1429" s="6" t="s">
        <v>35</v>
      </c>
      <c r="AE1429">
        <f t="shared" si="206"/>
        <v>20547.427451103609</v>
      </c>
      <c r="AG1429" s="7">
        <v>1425</v>
      </c>
      <c r="AH1429" s="2" t="s">
        <v>22</v>
      </c>
      <c r="AI1429">
        <f t="shared" si="207"/>
        <v>0.62556714356761001</v>
      </c>
      <c r="AJ1429">
        <f t="shared" si="208"/>
        <v>2167</v>
      </c>
    </row>
    <row r="1430" spans="1:36" x14ac:dyDescent="0.25">
      <c r="A1430" s="2">
        <v>1426</v>
      </c>
      <c r="B1430" s="2">
        <v>117</v>
      </c>
      <c r="C1430" s="2">
        <v>25</v>
      </c>
      <c r="D1430" s="2">
        <v>53</v>
      </c>
      <c r="E1430" s="2">
        <v>29.11858526</v>
      </c>
      <c r="F1430" s="2">
        <v>92.125430210000005</v>
      </c>
      <c r="G1430" s="2">
        <v>6.4139273189999999</v>
      </c>
      <c r="H1430" s="2">
        <v>24.52020164</v>
      </c>
      <c r="I1430" s="2" t="s">
        <v>22</v>
      </c>
      <c r="J1430" s="10"/>
      <c r="K1430" s="11">
        <v>1426</v>
      </c>
      <c r="L1430">
        <f t="shared" si="212"/>
        <v>1287</v>
      </c>
      <c r="M1430">
        <f t="shared" si="212"/>
        <v>550</v>
      </c>
      <c r="N1430">
        <f t="shared" si="212"/>
        <v>1749</v>
      </c>
      <c r="O1430">
        <f t="shared" si="212"/>
        <v>1297.2329733329998</v>
      </c>
      <c r="P1430">
        <f t="shared" si="212"/>
        <v>6151.2149751217003</v>
      </c>
      <c r="Q1430">
        <f t="shared" si="212"/>
        <v>56.442560407200006</v>
      </c>
      <c r="R1430">
        <f t="shared" si="210"/>
        <v>2429.978954745804</v>
      </c>
      <c r="S1430">
        <f t="shared" si="204"/>
        <v>13520.869463607705</v>
      </c>
      <c r="U1430" s="7">
        <v>1426</v>
      </c>
      <c r="V1430">
        <f t="shared" si="211"/>
        <v>13689</v>
      </c>
      <c r="W1430">
        <f t="shared" si="211"/>
        <v>625</v>
      </c>
      <c r="X1430">
        <f t="shared" si="211"/>
        <v>2809</v>
      </c>
      <c r="Y1430">
        <f t="shared" si="211"/>
        <v>847.89200754388924</v>
      </c>
      <c r="Z1430">
        <f t="shared" si="211"/>
        <v>8487.094891377581</v>
      </c>
      <c r="AA1430">
        <f t="shared" si="211"/>
        <v>41.138463653414526</v>
      </c>
      <c r="AB1430">
        <f t="shared" si="209"/>
        <v>601.24028846625868</v>
      </c>
      <c r="AC1430">
        <f t="shared" si="205"/>
        <v>164.62188691374286</v>
      </c>
      <c r="AD1430" s="6" t="s">
        <v>35</v>
      </c>
      <c r="AE1430">
        <f t="shared" si="206"/>
        <v>22108.053450695959</v>
      </c>
      <c r="AG1430" s="7">
        <v>1426</v>
      </c>
      <c r="AH1430" s="2" t="s">
        <v>22</v>
      </c>
      <c r="AI1430">
        <f t="shared" si="207"/>
        <v>0.61158118211361889</v>
      </c>
      <c r="AJ1430">
        <f t="shared" si="208"/>
        <v>2182</v>
      </c>
    </row>
    <row r="1431" spans="1:36" x14ac:dyDescent="0.25">
      <c r="A1431" s="2">
        <v>1427</v>
      </c>
      <c r="B1431" s="2">
        <v>85</v>
      </c>
      <c r="C1431" s="2">
        <v>21</v>
      </c>
      <c r="D1431" s="2">
        <v>52</v>
      </c>
      <c r="E1431" s="2">
        <v>29.62800691</v>
      </c>
      <c r="F1431" s="2">
        <v>90.100516150000004</v>
      </c>
      <c r="G1431" s="2">
        <v>6.0751441160000006</v>
      </c>
      <c r="H1431" s="2">
        <v>23.695867610000001</v>
      </c>
      <c r="I1431" s="2" t="s">
        <v>22</v>
      </c>
      <c r="J1431" s="10"/>
      <c r="K1431" s="11">
        <v>1427</v>
      </c>
      <c r="L1431">
        <f t="shared" si="212"/>
        <v>935</v>
      </c>
      <c r="M1431">
        <f t="shared" si="212"/>
        <v>462</v>
      </c>
      <c r="N1431">
        <f t="shared" si="212"/>
        <v>1716</v>
      </c>
      <c r="O1431">
        <f t="shared" si="212"/>
        <v>1319.9277078404998</v>
      </c>
      <c r="P1431">
        <f t="shared" si="212"/>
        <v>6016.0114633354997</v>
      </c>
      <c r="Q1431">
        <f t="shared" si="212"/>
        <v>53.461268220800008</v>
      </c>
      <c r="R1431">
        <f t="shared" si="210"/>
        <v>2348.286545605371</v>
      </c>
      <c r="S1431">
        <f t="shared" si="204"/>
        <v>12850.686985002172</v>
      </c>
      <c r="U1431" s="7">
        <v>1427</v>
      </c>
      <c r="V1431">
        <f t="shared" si="211"/>
        <v>7225</v>
      </c>
      <c r="W1431">
        <f t="shared" si="211"/>
        <v>441</v>
      </c>
      <c r="X1431">
        <f t="shared" si="211"/>
        <v>2704</v>
      </c>
      <c r="Y1431">
        <f t="shared" si="211"/>
        <v>877.81879345900779</v>
      </c>
      <c r="Z1431">
        <f t="shared" si="211"/>
        <v>8118.103010496412</v>
      </c>
      <c r="AA1431">
        <f t="shared" si="211"/>
        <v>36.907376030169431</v>
      </c>
      <c r="AB1431">
        <f t="shared" si="209"/>
        <v>561.49414179064718</v>
      </c>
      <c r="AC1431">
        <f t="shared" si="205"/>
        <v>141.29516383010508</v>
      </c>
      <c r="AD1431" s="6" t="s">
        <v>35</v>
      </c>
      <c r="AE1431">
        <f t="shared" si="206"/>
        <v>18975.368906551088</v>
      </c>
      <c r="AG1431" s="7">
        <v>1427</v>
      </c>
      <c r="AH1431" s="2" t="s">
        <v>22</v>
      </c>
      <c r="AI1431">
        <f t="shared" si="207"/>
        <v>0.67722988935227391</v>
      </c>
      <c r="AJ1431">
        <f t="shared" si="208"/>
        <v>2011</v>
      </c>
    </row>
    <row r="1432" spans="1:36" x14ac:dyDescent="0.25">
      <c r="A1432" s="2">
        <v>1428</v>
      </c>
      <c r="B1432" s="2">
        <v>104</v>
      </c>
      <c r="C1432" s="2">
        <v>25</v>
      </c>
      <c r="D1432" s="2">
        <v>55</v>
      </c>
      <c r="E1432" s="2">
        <v>29.811966009999999</v>
      </c>
      <c r="F1432" s="2">
        <v>90.368812840000004</v>
      </c>
      <c r="G1432" s="2">
        <v>6.1238025020000002</v>
      </c>
      <c r="H1432" s="2">
        <v>22.687665030000002</v>
      </c>
      <c r="I1432" s="2" t="s">
        <v>22</v>
      </c>
      <c r="J1432" s="10"/>
      <c r="K1432" s="11">
        <v>1428</v>
      </c>
      <c r="L1432">
        <f t="shared" si="212"/>
        <v>1144</v>
      </c>
      <c r="M1432">
        <f t="shared" si="212"/>
        <v>550</v>
      </c>
      <c r="N1432">
        <f t="shared" si="212"/>
        <v>1815</v>
      </c>
      <c r="O1432">
        <f t="shared" si="212"/>
        <v>1328.1230857454998</v>
      </c>
      <c r="P1432">
        <f t="shared" si="212"/>
        <v>6033.9256333267995</v>
      </c>
      <c r="Q1432">
        <f t="shared" si="212"/>
        <v>53.889462017600003</v>
      </c>
      <c r="R1432">
        <f t="shared" si="210"/>
        <v>2248.3725609045332</v>
      </c>
      <c r="S1432">
        <f t="shared" si="204"/>
        <v>13173.310741994432</v>
      </c>
      <c r="U1432" s="7">
        <v>1428</v>
      </c>
      <c r="V1432">
        <f t="shared" si="211"/>
        <v>10816</v>
      </c>
      <c r="W1432">
        <f t="shared" si="211"/>
        <v>625</v>
      </c>
      <c r="X1432">
        <f t="shared" si="211"/>
        <v>3025</v>
      </c>
      <c r="Y1432">
        <f t="shared" si="211"/>
        <v>888.75331738139528</v>
      </c>
      <c r="Z1432">
        <f t="shared" si="211"/>
        <v>8166.5223341109495</v>
      </c>
      <c r="AA1432">
        <f t="shared" si="211"/>
        <v>37.500957083501461</v>
      </c>
      <c r="AB1432">
        <f t="shared" si="209"/>
        <v>514.73014451348502</v>
      </c>
      <c r="AC1432">
        <f t="shared" si="205"/>
        <v>155.1563944962931</v>
      </c>
      <c r="AD1432" s="6" t="s">
        <v>35</v>
      </c>
      <c r="AE1432">
        <f t="shared" si="206"/>
        <v>20836.876110760688</v>
      </c>
      <c r="AG1432" s="7">
        <v>1428</v>
      </c>
      <c r="AH1432" s="2" t="s">
        <v>22</v>
      </c>
      <c r="AI1432">
        <f t="shared" si="207"/>
        <v>0.63221140596941028</v>
      </c>
      <c r="AJ1432">
        <f t="shared" si="208"/>
        <v>2150</v>
      </c>
    </row>
    <row r="1433" spans="1:36" x14ac:dyDescent="0.25">
      <c r="A1433" s="2">
        <v>1429</v>
      </c>
      <c r="B1433" s="2">
        <v>102</v>
      </c>
      <c r="C1433" s="2">
        <v>24</v>
      </c>
      <c r="D1433" s="2">
        <v>54</v>
      </c>
      <c r="E1433" s="2">
        <v>27.72338349</v>
      </c>
      <c r="F1433" s="2">
        <v>90.93897939</v>
      </c>
      <c r="G1433" s="2">
        <v>6.698468621</v>
      </c>
      <c r="H1433" s="2">
        <v>22.818634469999999</v>
      </c>
      <c r="I1433" s="2" t="s">
        <v>22</v>
      </c>
      <c r="J1433" s="10"/>
      <c r="K1433" s="11">
        <v>1429</v>
      </c>
      <c r="L1433">
        <f t="shared" si="212"/>
        <v>1122</v>
      </c>
      <c r="M1433">
        <f t="shared" si="212"/>
        <v>528</v>
      </c>
      <c r="N1433">
        <f t="shared" si="212"/>
        <v>1782</v>
      </c>
      <c r="O1433">
        <f t="shared" si="212"/>
        <v>1235.0767344794999</v>
      </c>
      <c r="P1433">
        <f t="shared" si="212"/>
        <v>6071.9956538703</v>
      </c>
      <c r="Q1433">
        <f t="shared" si="212"/>
        <v>58.946523864800007</v>
      </c>
      <c r="R1433">
        <f t="shared" si="210"/>
        <v>2261.3517764749172</v>
      </c>
      <c r="S1433">
        <f t="shared" si="204"/>
        <v>13059.370688689518</v>
      </c>
      <c r="U1433" s="7">
        <v>1429</v>
      </c>
      <c r="V1433">
        <f t="shared" si="211"/>
        <v>10404</v>
      </c>
      <c r="W1433">
        <f t="shared" si="211"/>
        <v>576</v>
      </c>
      <c r="X1433">
        <f t="shared" si="211"/>
        <v>2916</v>
      </c>
      <c r="Y1433">
        <f t="shared" si="211"/>
        <v>768.58599213360458</v>
      </c>
      <c r="Z1433">
        <f t="shared" si="211"/>
        <v>8269.897972494844</v>
      </c>
      <c r="AA1433">
        <f t="shared" si="211"/>
        <v>44.869481866521639</v>
      </c>
      <c r="AB1433">
        <f t="shared" si="209"/>
        <v>520.69007907547211</v>
      </c>
      <c r="AC1433">
        <f t="shared" si="205"/>
        <v>153.29723913225067</v>
      </c>
      <c r="AD1433" s="6" t="s">
        <v>35</v>
      </c>
      <c r="AE1433">
        <f t="shared" si="206"/>
        <v>20587.199066401852</v>
      </c>
      <c r="AG1433" s="7">
        <v>1429</v>
      </c>
      <c r="AH1433" s="2" t="s">
        <v>22</v>
      </c>
      <c r="AI1433">
        <f t="shared" si="207"/>
        <v>0.63434421781068362</v>
      </c>
      <c r="AJ1433">
        <f t="shared" si="208"/>
        <v>2144</v>
      </c>
    </row>
    <row r="1434" spans="1:36" x14ac:dyDescent="0.25">
      <c r="A1434" s="2">
        <v>1430</v>
      </c>
      <c r="B1434" s="2">
        <v>116</v>
      </c>
      <c r="C1434" s="2">
        <v>25</v>
      </c>
      <c r="D1434" s="2">
        <v>50</v>
      </c>
      <c r="E1434" s="2">
        <v>29.260927980000002</v>
      </c>
      <c r="F1434" s="2">
        <v>92.923677010000006</v>
      </c>
      <c r="G1434" s="2">
        <v>6.0888858140000002</v>
      </c>
      <c r="H1434" s="2">
        <v>28.70627683</v>
      </c>
      <c r="I1434" s="2" t="s">
        <v>22</v>
      </c>
      <c r="J1434" s="10"/>
      <c r="K1434" s="11">
        <v>1430</v>
      </c>
      <c r="L1434">
        <f t="shared" si="212"/>
        <v>1276</v>
      </c>
      <c r="M1434">
        <f t="shared" si="212"/>
        <v>550</v>
      </c>
      <c r="N1434">
        <f t="shared" si="212"/>
        <v>1650</v>
      </c>
      <c r="O1434">
        <f t="shared" si="212"/>
        <v>1303.5743415090001</v>
      </c>
      <c r="P1434">
        <f t="shared" si="212"/>
        <v>6204.5139139577004</v>
      </c>
      <c r="Q1434">
        <f t="shared" si="212"/>
        <v>53.582195163200005</v>
      </c>
      <c r="R1434">
        <f t="shared" si="210"/>
        <v>2844.8236107575131</v>
      </c>
      <c r="S1434">
        <f t="shared" si="204"/>
        <v>13882.494061387413</v>
      </c>
      <c r="U1434" s="7">
        <v>1430</v>
      </c>
      <c r="V1434">
        <f t="shared" si="211"/>
        <v>13456</v>
      </c>
      <c r="W1434">
        <f t="shared" si="211"/>
        <v>625</v>
      </c>
      <c r="X1434">
        <f t="shared" si="211"/>
        <v>2500</v>
      </c>
      <c r="Y1434">
        <f t="shared" si="211"/>
        <v>856.20190625074702</v>
      </c>
      <c r="Z1434">
        <f t="shared" si="211"/>
        <v>8634.8097490588043</v>
      </c>
      <c r="AA1434">
        <f t="shared" si="211"/>
        <v>37.074530455930443</v>
      </c>
      <c r="AB1434">
        <f t="shared" si="209"/>
        <v>824.05032944059485</v>
      </c>
      <c r="AC1434">
        <f t="shared" si="205"/>
        <v>164.11318202754487</v>
      </c>
      <c r="AD1434" s="6" t="s">
        <v>35</v>
      </c>
      <c r="AE1434">
        <f t="shared" si="206"/>
        <v>22039.736442395671</v>
      </c>
      <c r="AG1434" s="7">
        <v>1430</v>
      </c>
      <c r="AH1434" s="2" t="s">
        <v>22</v>
      </c>
      <c r="AI1434">
        <f t="shared" si="207"/>
        <v>0.62988475827156565</v>
      </c>
      <c r="AJ1434">
        <f t="shared" si="208"/>
        <v>2158</v>
      </c>
    </row>
    <row r="1435" spans="1:36" x14ac:dyDescent="0.25">
      <c r="A1435" s="2">
        <v>1431</v>
      </c>
      <c r="B1435" s="2">
        <v>100</v>
      </c>
      <c r="C1435" s="2">
        <v>17</v>
      </c>
      <c r="D1435" s="2">
        <v>48</v>
      </c>
      <c r="E1435" s="2">
        <v>29.72791119</v>
      </c>
      <c r="F1435" s="2">
        <v>94.297532950000004</v>
      </c>
      <c r="G1435" s="2">
        <v>6.3678006320000007</v>
      </c>
      <c r="H1435" s="2">
        <v>26.52364146</v>
      </c>
      <c r="I1435" s="2" t="s">
        <v>22</v>
      </c>
      <c r="J1435" s="10"/>
      <c r="K1435" s="11">
        <v>1431</v>
      </c>
      <c r="L1435">
        <f t="shared" si="212"/>
        <v>1100</v>
      </c>
      <c r="M1435">
        <f t="shared" si="212"/>
        <v>374</v>
      </c>
      <c r="N1435">
        <f t="shared" si="212"/>
        <v>1584</v>
      </c>
      <c r="O1435">
        <f t="shared" si="212"/>
        <v>1324.3784435144998</v>
      </c>
      <c r="P1435">
        <f t="shared" si="212"/>
        <v>6296.2462750715003</v>
      </c>
      <c r="Q1435">
        <f t="shared" si="212"/>
        <v>56.036645561600011</v>
      </c>
      <c r="R1435">
        <f t="shared" si="210"/>
        <v>2628.522044691606</v>
      </c>
      <c r="S1435">
        <f t="shared" si="204"/>
        <v>13363.183408839208</v>
      </c>
      <c r="U1435" s="7">
        <v>1431</v>
      </c>
      <c r="V1435">
        <f t="shared" si="211"/>
        <v>10000</v>
      </c>
      <c r="W1435">
        <f t="shared" si="211"/>
        <v>289</v>
      </c>
      <c r="X1435">
        <f t="shared" si="211"/>
        <v>2304</v>
      </c>
      <c r="Y1435">
        <f t="shared" si="211"/>
        <v>883.74870372052726</v>
      </c>
      <c r="Z1435">
        <f t="shared" si="211"/>
        <v>8892.0247204563366</v>
      </c>
      <c r="AA1435">
        <f t="shared" si="211"/>
        <v>40.548884888899607</v>
      </c>
      <c r="AB1435">
        <f t="shared" si="209"/>
        <v>703.503556298631</v>
      </c>
      <c r="AC1435">
        <f t="shared" si="205"/>
        <v>152.0290296797437</v>
      </c>
      <c r="AD1435" s="6" t="s">
        <v>35</v>
      </c>
      <c r="AE1435">
        <f t="shared" si="206"/>
        <v>20416.883667348062</v>
      </c>
      <c r="AG1435" s="7">
        <v>1431</v>
      </c>
      <c r="AH1435" s="2" t="s">
        <v>22</v>
      </c>
      <c r="AI1435">
        <f t="shared" si="207"/>
        <v>0.65451631240914765</v>
      </c>
      <c r="AJ1435">
        <f t="shared" si="208"/>
        <v>2083</v>
      </c>
    </row>
    <row r="1436" spans="1:36" x14ac:dyDescent="0.25">
      <c r="A1436" s="2">
        <v>1432</v>
      </c>
      <c r="B1436" s="2">
        <v>110</v>
      </c>
      <c r="C1436" s="2">
        <v>25</v>
      </c>
      <c r="D1436" s="2">
        <v>54</v>
      </c>
      <c r="E1436" s="2">
        <v>28.91105641</v>
      </c>
      <c r="F1436" s="2">
        <v>90.784138420000005</v>
      </c>
      <c r="G1436" s="2">
        <v>6.4259309379999996</v>
      </c>
      <c r="H1436" s="2">
        <v>23.443984669999999</v>
      </c>
      <c r="I1436" s="2" t="s">
        <v>22</v>
      </c>
      <c r="J1436" s="10"/>
      <c r="K1436" s="11">
        <v>1432</v>
      </c>
      <c r="L1436">
        <f t="shared" si="212"/>
        <v>1210</v>
      </c>
      <c r="M1436">
        <f t="shared" si="212"/>
        <v>550</v>
      </c>
      <c r="N1436">
        <f t="shared" si="212"/>
        <v>1782</v>
      </c>
      <c r="O1436">
        <f t="shared" si="212"/>
        <v>1287.9875630654999</v>
      </c>
      <c r="P1436">
        <f t="shared" si="212"/>
        <v>6061.6569223034003</v>
      </c>
      <c r="Q1436">
        <f t="shared" si="212"/>
        <v>56.5481922544</v>
      </c>
      <c r="R1436">
        <f t="shared" si="210"/>
        <v>2323.3246691801369</v>
      </c>
      <c r="S1436">
        <f t="shared" si="204"/>
        <v>13271.517346803437</v>
      </c>
      <c r="U1436" s="7">
        <v>1432</v>
      </c>
      <c r="V1436">
        <f t="shared" si="211"/>
        <v>12100</v>
      </c>
      <c r="W1436">
        <f t="shared" si="211"/>
        <v>625</v>
      </c>
      <c r="X1436">
        <f t="shared" si="211"/>
        <v>2916</v>
      </c>
      <c r="Y1436">
        <f t="shared" si="211"/>
        <v>835.84918274220206</v>
      </c>
      <c r="Z1436">
        <f t="shared" si="211"/>
        <v>8241.7597886617204</v>
      </c>
      <c r="AA1436">
        <f t="shared" si="211"/>
        <v>41.292588419945552</v>
      </c>
      <c r="AB1436">
        <f t="shared" si="209"/>
        <v>549.62041720719492</v>
      </c>
      <c r="AC1436">
        <f t="shared" si="205"/>
        <v>159.08966646841353</v>
      </c>
      <c r="AD1436" s="6" t="s">
        <v>35</v>
      </c>
      <c r="AE1436">
        <f t="shared" si="206"/>
        <v>21365.098624947554</v>
      </c>
      <c r="AG1436" s="7">
        <v>1432</v>
      </c>
      <c r="AH1436" s="2" t="s">
        <v>22</v>
      </c>
      <c r="AI1436">
        <f t="shared" si="207"/>
        <v>0.62117744363260652</v>
      </c>
      <c r="AJ1436">
        <f t="shared" si="208"/>
        <v>2175</v>
      </c>
    </row>
    <row r="1437" spans="1:36" x14ac:dyDescent="0.25">
      <c r="A1437" s="2">
        <v>1433</v>
      </c>
      <c r="B1437" s="2">
        <v>104</v>
      </c>
      <c r="C1437" s="2">
        <v>25</v>
      </c>
      <c r="D1437" s="2">
        <v>51</v>
      </c>
      <c r="E1437" s="2">
        <v>28.96361426</v>
      </c>
      <c r="F1437" s="2">
        <v>93.884821529999996</v>
      </c>
      <c r="G1437" s="2">
        <v>6.4699832760000016</v>
      </c>
      <c r="H1437" s="2">
        <v>23.56130173</v>
      </c>
      <c r="I1437" s="2" t="s">
        <v>22</v>
      </c>
      <c r="J1437" s="10"/>
      <c r="K1437" s="11">
        <v>1433</v>
      </c>
      <c r="L1437">
        <f t="shared" si="212"/>
        <v>1144</v>
      </c>
      <c r="M1437">
        <f t="shared" si="212"/>
        <v>550</v>
      </c>
      <c r="N1437">
        <f t="shared" si="212"/>
        <v>1683</v>
      </c>
      <c r="O1437">
        <f t="shared" si="212"/>
        <v>1290.329015283</v>
      </c>
      <c r="P1437">
        <f t="shared" si="212"/>
        <v>6268.6895335580994</v>
      </c>
      <c r="Q1437">
        <f t="shared" si="212"/>
        <v>56.935852828800016</v>
      </c>
      <c r="R1437">
        <f t="shared" si="210"/>
        <v>2334.950918874903</v>
      </c>
      <c r="S1437">
        <f t="shared" si="204"/>
        <v>13327.905320544802</v>
      </c>
      <c r="U1437" s="7">
        <v>1433</v>
      </c>
      <c r="V1437">
        <f t="shared" si="211"/>
        <v>10816</v>
      </c>
      <c r="W1437">
        <f t="shared" si="211"/>
        <v>625</v>
      </c>
      <c r="X1437">
        <f t="shared" si="211"/>
        <v>2601</v>
      </c>
      <c r="Y1437">
        <f t="shared" si="211"/>
        <v>838.89095100207533</v>
      </c>
      <c r="Z1437">
        <f t="shared" si="211"/>
        <v>8814.3597137199504</v>
      </c>
      <c r="AA1437">
        <f t="shared" si="211"/>
        <v>41.860683591719713</v>
      </c>
      <c r="AB1437">
        <f t="shared" si="209"/>
        <v>555.13493921210102</v>
      </c>
      <c r="AC1437">
        <f t="shared" si="205"/>
        <v>155.85970065262492</v>
      </c>
      <c r="AD1437" s="6" t="s">
        <v>35</v>
      </c>
      <c r="AE1437">
        <f t="shared" si="206"/>
        <v>20931.327282399456</v>
      </c>
      <c r="AG1437" s="7">
        <v>1433</v>
      </c>
      <c r="AH1437" s="2" t="s">
        <v>22</v>
      </c>
      <c r="AI1437">
        <f t="shared" si="207"/>
        <v>0.63674439469263133</v>
      </c>
      <c r="AJ1437">
        <f t="shared" si="208"/>
        <v>2138</v>
      </c>
    </row>
    <row r="1438" spans="1:36" x14ac:dyDescent="0.25">
      <c r="A1438" s="2">
        <v>1434</v>
      </c>
      <c r="B1438" s="2">
        <v>107</v>
      </c>
      <c r="C1438" s="2">
        <v>11</v>
      </c>
      <c r="D1438" s="2">
        <v>54</v>
      </c>
      <c r="E1438" s="2">
        <v>28.590523690000001</v>
      </c>
      <c r="F1438" s="2">
        <v>91.336172360000006</v>
      </c>
      <c r="G1438" s="2">
        <v>6.0940163379999994</v>
      </c>
      <c r="H1438" s="2">
        <v>29.440080340000002</v>
      </c>
      <c r="I1438" s="2" t="s">
        <v>22</v>
      </c>
      <c r="J1438" s="10"/>
      <c r="K1438" s="11">
        <v>1434</v>
      </c>
      <c r="L1438">
        <f t="shared" si="212"/>
        <v>1177</v>
      </c>
      <c r="M1438">
        <f t="shared" si="212"/>
        <v>242</v>
      </c>
      <c r="N1438">
        <f t="shared" si="212"/>
        <v>1782</v>
      </c>
      <c r="O1438">
        <f t="shared" si="212"/>
        <v>1273.7078303895</v>
      </c>
      <c r="P1438">
        <f t="shared" si="212"/>
        <v>6098.5162284772005</v>
      </c>
      <c r="Q1438">
        <f t="shared" si="212"/>
        <v>53.627343774399996</v>
      </c>
      <c r="R1438">
        <f t="shared" si="210"/>
        <v>2917.5443457823744</v>
      </c>
      <c r="S1438">
        <f t="shared" si="204"/>
        <v>13544.395748423476</v>
      </c>
      <c r="U1438" s="7">
        <v>1434</v>
      </c>
      <c r="V1438">
        <f t="shared" si="211"/>
        <v>11449</v>
      </c>
      <c r="W1438">
        <f t="shared" si="211"/>
        <v>121</v>
      </c>
      <c r="X1438">
        <f t="shared" si="211"/>
        <v>2916</v>
      </c>
      <c r="Y1438">
        <f t="shared" si="211"/>
        <v>817.41804486845126</v>
      </c>
      <c r="Z1438">
        <f t="shared" si="211"/>
        <v>8342.2963813756287</v>
      </c>
      <c r="AA1438">
        <f t="shared" si="211"/>
        <v>37.137035127810925</v>
      </c>
      <c r="AB1438">
        <f t="shared" si="209"/>
        <v>866.71833042565459</v>
      </c>
      <c r="AC1438">
        <f t="shared" si="205"/>
        <v>156.68302330436933</v>
      </c>
      <c r="AD1438" s="6" t="s">
        <v>35</v>
      </c>
      <c r="AE1438">
        <f t="shared" si="206"/>
        <v>21041.896183857079</v>
      </c>
      <c r="AG1438" s="7">
        <v>1434</v>
      </c>
      <c r="AH1438" s="2" t="s">
        <v>22</v>
      </c>
      <c r="AI1438">
        <f t="shared" si="207"/>
        <v>0.64368703419487761</v>
      </c>
      <c r="AJ1438">
        <f t="shared" si="208"/>
        <v>2118</v>
      </c>
    </row>
    <row r="1439" spans="1:36" x14ac:dyDescent="0.25">
      <c r="A1439" s="2">
        <v>1435</v>
      </c>
      <c r="B1439" s="2">
        <v>98</v>
      </c>
      <c r="C1439" s="2">
        <v>26</v>
      </c>
      <c r="D1439" s="2">
        <v>52</v>
      </c>
      <c r="E1439" s="2">
        <v>27.338977159999999</v>
      </c>
      <c r="F1439" s="2">
        <v>90.697590079999998</v>
      </c>
      <c r="G1439" s="2">
        <v>6.1500908989999994</v>
      </c>
      <c r="H1439" s="2">
        <v>28.691138349999999</v>
      </c>
      <c r="I1439" s="2" t="s">
        <v>22</v>
      </c>
      <c r="J1439" s="10"/>
      <c r="K1439" s="11">
        <v>1435</v>
      </c>
      <c r="L1439">
        <f t="shared" si="212"/>
        <v>1078</v>
      </c>
      <c r="M1439">
        <f t="shared" si="212"/>
        <v>572</v>
      </c>
      <c r="N1439">
        <f t="shared" si="212"/>
        <v>1716</v>
      </c>
      <c r="O1439">
        <f t="shared" si="212"/>
        <v>1217.9514324779998</v>
      </c>
      <c r="P1439">
        <f t="shared" si="212"/>
        <v>6055.8780896415992</v>
      </c>
      <c r="Q1439">
        <f t="shared" si="212"/>
        <v>54.120799911200002</v>
      </c>
      <c r="R1439">
        <f t="shared" si="210"/>
        <v>2843.3233707371851</v>
      </c>
      <c r="S1439">
        <f t="shared" si="204"/>
        <v>13537.273692767983</v>
      </c>
      <c r="U1439" s="7">
        <v>1435</v>
      </c>
      <c r="V1439">
        <f t="shared" si="211"/>
        <v>9604</v>
      </c>
      <c r="W1439">
        <f t="shared" si="211"/>
        <v>676</v>
      </c>
      <c r="X1439">
        <f t="shared" si="211"/>
        <v>2704</v>
      </c>
      <c r="Y1439">
        <f t="shared" si="211"/>
        <v>747.41967215500165</v>
      </c>
      <c r="Z1439">
        <f t="shared" si="211"/>
        <v>8226.0528463197134</v>
      </c>
      <c r="AA1439">
        <f t="shared" si="211"/>
        <v>37.82361806596262</v>
      </c>
      <c r="AB1439">
        <f t="shared" si="209"/>
        <v>823.18141981884071</v>
      </c>
      <c r="AC1439">
        <f t="shared" si="205"/>
        <v>151.05786161719462</v>
      </c>
      <c r="AD1439" s="6" t="s">
        <v>35</v>
      </c>
      <c r="AE1439">
        <f t="shared" si="206"/>
        <v>20286.459725313587</v>
      </c>
      <c r="AG1439" s="7">
        <v>1435</v>
      </c>
      <c r="AH1439" s="2" t="s">
        <v>22</v>
      </c>
      <c r="AI1439">
        <f t="shared" si="207"/>
        <v>0.66730587180157797</v>
      </c>
      <c r="AJ1439">
        <f t="shared" si="208"/>
        <v>2037</v>
      </c>
    </row>
    <row r="1440" spans="1:36" x14ac:dyDescent="0.25">
      <c r="A1440" s="2">
        <v>1436</v>
      </c>
      <c r="B1440" s="2">
        <v>88</v>
      </c>
      <c r="C1440" s="2">
        <v>17</v>
      </c>
      <c r="D1440" s="2">
        <v>52</v>
      </c>
      <c r="E1440" s="2">
        <v>29.904158890000001</v>
      </c>
      <c r="F1440" s="2">
        <v>90.752843630000001</v>
      </c>
      <c r="G1440" s="2">
        <v>6.6469624249999999</v>
      </c>
      <c r="H1440" s="2">
        <v>25.378283969999998</v>
      </c>
      <c r="I1440" s="2" t="s">
        <v>22</v>
      </c>
      <c r="J1440" s="10"/>
      <c r="K1440" s="11">
        <v>1436</v>
      </c>
      <c r="L1440">
        <f t="shared" si="212"/>
        <v>968</v>
      </c>
      <c r="M1440">
        <f t="shared" si="212"/>
        <v>374</v>
      </c>
      <c r="N1440">
        <f t="shared" si="212"/>
        <v>1716</v>
      </c>
      <c r="O1440">
        <f t="shared" si="212"/>
        <v>1332.2302785494999</v>
      </c>
      <c r="P1440">
        <f t="shared" si="212"/>
        <v>6059.5673691750999</v>
      </c>
      <c r="Q1440">
        <f t="shared" si="212"/>
        <v>58.493269340000005</v>
      </c>
      <c r="R1440">
        <f t="shared" si="210"/>
        <v>2515.0158575393671</v>
      </c>
      <c r="S1440">
        <f t="shared" si="204"/>
        <v>13023.306774603967</v>
      </c>
      <c r="U1440" s="7">
        <v>1436</v>
      </c>
      <c r="V1440">
        <f t="shared" si="211"/>
        <v>7744</v>
      </c>
      <c r="W1440">
        <f t="shared" si="211"/>
        <v>289</v>
      </c>
      <c r="X1440">
        <f t="shared" si="211"/>
        <v>2704</v>
      </c>
      <c r="Y1440">
        <f t="shared" si="211"/>
        <v>894.25871891836607</v>
      </c>
      <c r="Z1440">
        <f t="shared" si="211"/>
        <v>8236.0786269312321</v>
      </c>
      <c r="AA1440">
        <f t="shared" si="211"/>
        <v>44.182109479361877</v>
      </c>
      <c r="AB1440">
        <f t="shared" si="209"/>
        <v>644.05729726195887</v>
      </c>
      <c r="AC1440">
        <f t="shared" si="205"/>
        <v>143.37216170718401</v>
      </c>
      <c r="AD1440" s="6" t="s">
        <v>35</v>
      </c>
      <c r="AE1440">
        <f t="shared" si="206"/>
        <v>19254.301319150043</v>
      </c>
      <c r="AG1440" s="7">
        <v>1436</v>
      </c>
      <c r="AH1440" s="2" t="s">
        <v>22</v>
      </c>
      <c r="AI1440">
        <f t="shared" si="207"/>
        <v>0.67638428207473722</v>
      </c>
      <c r="AJ1440">
        <f t="shared" si="208"/>
        <v>2015</v>
      </c>
    </row>
    <row r="1441" spans="1:36" x14ac:dyDescent="0.25">
      <c r="A1441" s="2">
        <v>1437</v>
      </c>
      <c r="B1441" s="2">
        <v>87</v>
      </c>
      <c r="C1441" s="2">
        <v>25</v>
      </c>
      <c r="D1441" s="2">
        <v>46</v>
      </c>
      <c r="E1441" s="2">
        <v>27.42711692</v>
      </c>
      <c r="F1441" s="2">
        <v>90.026962010000005</v>
      </c>
      <c r="G1441" s="2">
        <v>6.3796907479999998</v>
      </c>
      <c r="H1441" s="2">
        <v>21.7508774</v>
      </c>
      <c r="I1441" s="2" t="s">
        <v>22</v>
      </c>
      <c r="J1441" s="10"/>
      <c r="K1441" s="11">
        <v>1437</v>
      </c>
      <c r="L1441">
        <f t="shared" si="212"/>
        <v>957</v>
      </c>
      <c r="M1441">
        <f t="shared" si="212"/>
        <v>550</v>
      </c>
      <c r="N1441">
        <f t="shared" si="212"/>
        <v>1518</v>
      </c>
      <c r="O1441">
        <f t="shared" si="212"/>
        <v>1221.8780587859999</v>
      </c>
      <c r="P1441">
        <f t="shared" si="212"/>
        <v>6011.1002534076997</v>
      </c>
      <c r="Q1441">
        <f t="shared" si="212"/>
        <v>56.141278582400005</v>
      </c>
      <c r="R1441">
        <f t="shared" si="210"/>
        <v>2155.5358763051399</v>
      </c>
      <c r="S1441">
        <f t="shared" si="204"/>
        <v>12469.65546708124</v>
      </c>
      <c r="U1441" s="7">
        <v>1437</v>
      </c>
      <c r="V1441">
        <f t="shared" si="211"/>
        <v>7569</v>
      </c>
      <c r="W1441">
        <f t="shared" si="211"/>
        <v>625</v>
      </c>
      <c r="X1441">
        <f t="shared" si="211"/>
        <v>2116</v>
      </c>
      <c r="Y1441">
        <f t="shared" si="211"/>
        <v>752.24674254335025</v>
      </c>
      <c r="Z1441">
        <f t="shared" si="211"/>
        <v>8104.8538887499844</v>
      </c>
      <c r="AA1441">
        <f t="shared" si="211"/>
        <v>40.700454040116796</v>
      </c>
      <c r="AB1441">
        <f t="shared" si="209"/>
        <v>473.10066766983078</v>
      </c>
      <c r="AC1441">
        <f t="shared" si="205"/>
        <v>140.28863729113374</v>
      </c>
      <c r="AD1441" s="6" t="s">
        <v>35</v>
      </c>
      <c r="AE1441">
        <f t="shared" si="206"/>
        <v>18840.196464172379</v>
      </c>
      <c r="AG1441" s="7">
        <v>1437</v>
      </c>
      <c r="AH1441" s="2" t="s">
        <v>22</v>
      </c>
      <c r="AI1441">
        <f t="shared" si="207"/>
        <v>0.66186440734810104</v>
      </c>
      <c r="AJ1441">
        <f t="shared" si="208"/>
        <v>2053</v>
      </c>
    </row>
    <row r="1442" spans="1:36" x14ac:dyDescent="0.25">
      <c r="A1442" s="2">
        <v>1438</v>
      </c>
      <c r="B1442" s="2">
        <v>120</v>
      </c>
      <c r="C1442" s="2">
        <v>8</v>
      </c>
      <c r="D1442" s="2">
        <v>46</v>
      </c>
      <c r="E1442" s="2">
        <v>29.55657523</v>
      </c>
      <c r="F1442" s="2">
        <v>90.709372619999996</v>
      </c>
      <c r="G1442" s="2">
        <v>6.7328343339999996</v>
      </c>
      <c r="H1442" s="2">
        <v>28.365355959999999</v>
      </c>
      <c r="I1442" s="2" t="s">
        <v>22</v>
      </c>
      <c r="J1442" s="10"/>
      <c r="K1442" s="11">
        <v>1438</v>
      </c>
      <c r="L1442">
        <f t="shared" si="212"/>
        <v>1320</v>
      </c>
      <c r="M1442">
        <f t="shared" si="212"/>
        <v>176</v>
      </c>
      <c r="N1442">
        <f t="shared" si="212"/>
        <v>1518</v>
      </c>
      <c r="O1442">
        <f t="shared" si="212"/>
        <v>1316.7454264964999</v>
      </c>
      <c r="P1442">
        <f t="shared" si="212"/>
        <v>6056.6648098373998</v>
      </c>
      <c r="Q1442">
        <f t="shared" si="212"/>
        <v>59.248942139200004</v>
      </c>
      <c r="R1442">
        <f t="shared" si="210"/>
        <v>2811.037977527556</v>
      </c>
      <c r="S1442">
        <f t="shared" si="204"/>
        <v>13257.697156000657</v>
      </c>
      <c r="U1442" s="7">
        <v>1438</v>
      </c>
      <c r="V1442">
        <f t="shared" si="211"/>
        <v>14400</v>
      </c>
      <c r="W1442">
        <f t="shared" si="211"/>
        <v>64</v>
      </c>
      <c r="X1442">
        <f t="shared" si="211"/>
        <v>2116</v>
      </c>
      <c r="Y1442">
        <f t="shared" si="211"/>
        <v>873.59113932664957</v>
      </c>
      <c r="Z1442">
        <f t="shared" si="211"/>
        <v>8228.1902811140044</v>
      </c>
      <c r="AA1442">
        <f t="shared" si="211"/>
        <v>45.331058169089218</v>
      </c>
      <c r="AB1442">
        <f t="shared" si="209"/>
        <v>804.59341873750748</v>
      </c>
      <c r="AC1442">
        <f t="shared" si="205"/>
        <v>162.88556073927256</v>
      </c>
      <c r="AD1442" s="6" t="s">
        <v>35</v>
      </c>
      <c r="AE1442">
        <f t="shared" si="206"/>
        <v>21874.871869603128</v>
      </c>
      <c r="AG1442" s="7">
        <v>1438</v>
      </c>
      <c r="AH1442" s="2" t="s">
        <v>22</v>
      </c>
      <c r="AI1442">
        <f t="shared" si="207"/>
        <v>0.60606970568926077</v>
      </c>
      <c r="AJ1442">
        <f t="shared" si="208"/>
        <v>2189</v>
      </c>
    </row>
    <row r="1443" spans="1:36" x14ac:dyDescent="0.25">
      <c r="A1443" s="2">
        <v>1439</v>
      </c>
      <c r="B1443" s="2">
        <v>95</v>
      </c>
      <c r="C1443" s="2">
        <v>13</v>
      </c>
      <c r="D1443" s="2">
        <v>46</v>
      </c>
      <c r="E1443" s="2">
        <v>29.840707739999999</v>
      </c>
      <c r="F1443" s="2">
        <v>93.763128929999993</v>
      </c>
      <c r="G1443" s="2">
        <v>6.1260199320000002</v>
      </c>
      <c r="H1443" s="2">
        <v>23.282078380000002</v>
      </c>
      <c r="I1443" s="2" t="s">
        <v>22</v>
      </c>
      <c r="J1443" s="10"/>
      <c r="K1443" s="11">
        <v>1439</v>
      </c>
      <c r="L1443">
        <f t="shared" si="212"/>
        <v>1045</v>
      </c>
      <c r="M1443">
        <f t="shared" si="212"/>
        <v>286</v>
      </c>
      <c r="N1443">
        <f t="shared" si="212"/>
        <v>1518</v>
      </c>
      <c r="O1443">
        <f t="shared" si="212"/>
        <v>1329.4035298169999</v>
      </c>
      <c r="P1443">
        <f t="shared" si="212"/>
        <v>6260.5641186560988</v>
      </c>
      <c r="Q1443">
        <f t="shared" si="212"/>
        <v>53.908975401600003</v>
      </c>
      <c r="R1443">
        <f t="shared" si="210"/>
        <v>2307.2795777442184</v>
      </c>
      <c r="S1443">
        <f t="shared" si="204"/>
        <v>12800.156201618918</v>
      </c>
      <c r="U1443" s="7">
        <v>1439</v>
      </c>
      <c r="V1443">
        <f t="shared" si="211"/>
        <v>9025</v>
      </c>
      <c r="W1443">
        <f t="shared" si="211"/>
        <v>169</v>
      </c>
      <c r="X1443">
        <f t="shared" si="211"/>
        <v>2116</v>
      </c>
      <c r="Y1443">
        <f t="shared" si="211"/>
        <v>890.46783842409582</v>
      </c>
      <c r="Z1443">
        <f t="shared" si="211"/>
        <v>8791.5243467438013</v>
      </c>
      <c r="AA1443">
        <f t="shared" si="211"/>
        <v>37.528120207261288</v>
      </c>
      <c r="AB1443">
        <f t="shared" si="209"/>
        <v>542.05517369246354</v>
      </c>
      <c r="AC1443">
        <f t="shared" si="205"/>
        <v>146.87265054824749</v>
      </c>
      <c r="AD1443" s="6" t="s">
        <v>35</v>
      </c>
      <c r="AE1443">
        <f t="shared" si="206"/>
        <v>19724.40280961799</v>
      </c>
      <c r="AG1443" s="7">
        <v>1439</v>
      </c>
      <c r="AH1443" s="2" t="s">
        <v>22</v>
      </c>
      <c r="AI1443">
        <f t="shared" si="207"/>
        <v>0.64895025340778989</v>
      </c>
      <c r="AJ1443">
        <f t="shared" si="208"/>
        <v>2098</v>
      </c>
    </row>
    <row r="1444" spans="1:36" x14ac:dyDescent="0.25">
      <c r="A1444" s="2">
        <v>1440</v>
      </c>
      <c r="B1444" s="2">
        <v>108</v>
      </c>
      <c r="C1444" s="2">
        <v>22</v>
      </c>
      <c r="D1444" s="2">
        <v>47</v>
      </c>
      <c r="E1444" s="2">
        <v>28.53545677</v>
      </c>
      <c r="F1444" s="2">
        <v>91.727427019999993</v>
      </c>
      <c r="G1444" s="2">
        <v>6.1611235789999999</v>
      </c>
      <c r="H1444" s="2">
        <v>25.129004800000001</v>
      </c>
      <c r="I1444" s="2" t="s">
        <v>22</v>
      </c>
      <c r="J1444" s="10"/>
      <c r="K1444" s="11">
        <v>1440</v>
      </c>
      <c r="L1444">
        <f t="shared" si="212"/>
        <v>1188</v>
      </c>
      <c r="M1444">
        <f t="shared" si="212"/>
        <v>484</v>
      </c>
      <c r="N1444">
        <f t="shared" si="212"/>
        <v>1551</v>
      </c>
      <c r="O1444">
        <f t="shared" si="212"/>
        <v>1271.2545991034999</v>
      </c>
      <c r="P1444">
        <f t="shared" si="212"/>
        <v>6124.6403021253991</v>
      </c>
      <c r="Q1444">
        <f t="shared" si="212"/>
        <v>54.217887495200003</v>
      </c>
      <c r="R1444">
        <f t="shared" si="210"/>
        <v>2490.31201758528</v>
      </c>
      <c r="S1444">
        <f t="shared" si="204"/>
        <v>13163.42480630938</v>
      </c>
      <c r="U1444" s="7">
        <v>1440</v>
      </c>
      <c r="V1444">
        <f t="shared" si="211"/>
        <v>11664</v>
      </c>
      <c r="W1444">
        <f t="shared" si="211"/>
        <v>484</v>
      </c>
      <c r="X1444">
        <f t="shared" si="211"/>
        <v>2209</v>
      </c>
      <c r="Y1444">
        <f t="shared" si="211"/>
        <v>814.27229307253879</v>
      </c>
      <c r="Z1444">
        <f t="shared" si="211"/>
        <v>8413.9208677094248</v>
      </c>
      <c r="AA1444">
        <f t="shared" si="211"/>
        <v>37.959443755709771</v>
      </c>
      <c r="AB1444">
        <f t="shared" si="209"/>
        <v>631.46688223842307</v>
      </c>
      <c r="AC1444">
        <f t="shared" si="205"/>
        <v>155.73894659582135</v>
      </c>
      <c r="AD1444" s="6" t="s">
        <v>35</v>
      </c>
      <c r="AE1444">
        <f t="shared" si="206"/>
        <v>20915.110501069517</v>
      </c>
      <c r="AG1444" s="7">
        <v>1440</v>
      </c>
      <c r="AH1444" s="2" t="s">
        <v>22</v>
      </c>
      <c r="AI1444">
        <f t="shared" si="207"/>
        <v>0.6293739067568519</v>
      </c>
      <c r="AJ1444">
        <f t="shared" si="208"/>
        <v>2159</v>
      </c>
    </row>
    <row r="1445" spans="1:36" x14ac:dyDescent="0.25">
      <c r="A1445" s="2">
        <v>1441</v>
      </c>
      <c r="B1445" s="2">
        <v>82</v>
      </c>
      <c r="C1445" s="2">
        <v>13</v>
      </c>
      <c r="D1445" s="2">
        <v>52</v>
      </c>
      <c r="E1445" s="2">
        <v>27.115350459999998</v>
      </c>
      <c r="F1445" s="2">
        <v>94.869078860000002</v>
      </c>
      <c r="G1445" s="2">
        <v>6.4428100529999996</v>
      </c>
      <c r="H1445" s="2">
        <v>26.51924782</v>
      </c>
      <c r="I1445" s="2" t="s">
        <v>22</v>
      </c>
      <c r="J1445" s="10"/>
      <c r="K1445" s="11">
        <v>1441</v>
      </c>
      <c r="L1445">
        <f t="shared" si="212"/>
        <v>902</v>
      </c>
      <c r="M1445">
        <f t="shared" si="212"/>
        <v>286</v>
      </c>
      <c r="N1445">
        <f t="shared" si="212"/>
        <v>1716</v>
      </c>
      <c r="O1445">
        <f t="shared" si="212"/>
        <v>1207.9888629929999</v>
      </c>
      <c r="P1445">
        <f t="shared" si="212"/>
        <v>6334.4083954821999</v>
      </c>
      <c r="Q1445">
        <f t="shared" si="212"/>
        <v>56.696728466400003</v>
      </c>
      <c r="R1445">
        <f t="shared" si="210"/>
        <v>2628.0866301346023</v>
      </c>
      <c r="S1445">
        <f t="shared" si="204"/>
        <v>13131.180617076203</v>
      </c>
      <c r="U1445" s="7">
        <v>1441</v>
      </c>
      <c r="V1445">
        <f t="shared" si="211"/>
        <v>6724</v>
      </c>
      <c r="W1445">
        <f t="shared" si="211"/>
        <v>169</v>
      </c>
      <c r="X1445">
        <f t="shared" si="211"/>
        <v>2704</v>
      </c>
      <c r="Y1445">
        <f t="shared" si="211"/>
        <v>735.24223056862218</v>
      </c>
      <c r="Z1445">
        <f t="shared" si="211"/>
        <v>9000.1421237448994</v>
      </c>
      <c r="AA1445">
        <f t="shared" si="211"/>
        <v>41.50980137903786</v>
      </c>
      <c r="AB1445">
        <f t="shared" si="209"/>
        <v>703.27050493857473</v>
      </c>
      <c r="AC1445">
        <f t="shared" si="205"/>
        <v>141.69391186861606</v>
      </c>
      <c r="AD1445" s="6" t="s">
        <v>35</v>
      </c>
      <c r="AE1445">
        <f t="shared" si="206"/>
        <v>19028.919155026735</v>
      </c>
      <c r="AG1445" s="7">
        <v>1441</v>
      </c>
      <c r="AH1445" s="2" t="s">
        <v>22</v>
      </c>
      <c r="AI1445">
        <f t="shared" si="207"/>
        <v>0.69006444927837274</v>
      </c>
      <c r="AJ1445">
        <f t="shared" si="208"/>
        <v>1984</v>
      </c>
    </row>
    <row r="1446" spans="1:36" x14ac:dyDescent="0.25">
      <c r="A1446" s="2">
        <v>1442</v>
      </c>
      <c r="B1446" s="2">
        <v>120</v>
      </c>
      <c r="C1446" s="2">
        <v>23</v>
      </c>
      <c r="D1446" s="2">
        <v>55</v>
      </c>
      <c r="E1446" s="2">
        <v>27.844928029999998</v>
      </c>
      <c r="F1446" s="2">
        <v>91.606665939999999</v>
      </c>
      <c r="G1446" s="2">
        <v>6.7320490749999999</v>
      </c>
      <c r="H1446" s="2">
        <v>26.478444289999999</v>
      </c>
      <c r="I1446" s="2" t="s">
        <v>22</v>
      </c>
      <c r="J1446" s="10"/>
      <c r="K1446" s="11">
        <v>1442</v>
      </c>
      <c r="L1446">
        <f t="shared" si="212"/>
        <v>1320</v>
      </c>
      <c r="M1446">
        <f t="shared" si="212"/>
        <v>506</v>
      </c>
      <c r="N1446">
        <f t="shared" si="212"/>
        <v>1815</v>
      </c>
      <c r="O1446">
        <f t="shared" si="212"/>
        <v>1240.4915437364998</v>
      </c>
      <c r="P1446">
        <f t="shared" si="212"/>
        <v>6116.5770848138</v>
      </c>
      <c r="Q1446">
        <f t="shared" si="212"/>
        <v>59.242031860000004</v>
      </c>
      <c r="R1446">
        <f t="shared" si="210"/>
        <v>2624.0429554277189</v>
      </c>
      <c r="S1446">
        <f t="shared" si="204"/>
        <v>13681.353615838019</v>
      </c>
      <c r="U1446" s="7">
        <v>1442</v>
      </c>
      <c r="V1446">
        <f t="shared" si="211"/>
        <v>14400</v>
      </c>
      <c r="W1446">
        <f t="shared" si="211"/>
        <v>529</v>
      </c>
      <c r="X1446">
        <f t="shared" si="211"/>
        <v>3025</v>
      </c>
      <c r="Y1446">
        <f t="shared" si="211"/>
        <v>775.34001699587964</v>
      </c>
      <c r="Z1446">
        <f t="shared" si="211"/>
        <v>8391.7812446427561</v>
      </c>
      <c r="AA1446">
        <f t="shared" si="211"/>
        <v>45.320484748208358</v>
      </c>
      <c r="AB1446">
        <f t="shared" si="209"/>
        <v>701.10801201863353</v>
      </c>
      <c r="AC1446">
        <f t="shared" si="205"/>
        <v>166.93576536621947</v>
      </c>
      <c r="AD1446" s="6" t="s">
        <v>35</v>
      </c>
      <c r="AE1446">
        <f t="shared" si="206"/>
        <v>22418.797966293514</v>
      </c>
      <c r="AG1446" s="7">
        <v>1442</v>
      </c>
      <c r="AH1446" s="2" t="s">
        <v>22</v>
      </c>
      <c r="AI1446">
        <f t="shared" si="207"/>
        <v>0.61026258572862946</v>
      </c>
      <c r="AJ1446">
        <f t="shared" si="208"/>
        <v>2184</v>
      </c>
    </row>
    <row r="1447" spans="1:36" x14ac:dyDescent="0.25">
      <c r="A1447" s="2">
        <v>1443</v>
      </c>
      <c r="B1447" s="2">
        <v>110</v>
      </c>
      <c r="C1447" s="2">
        <v>22</v>
      </c>
      <c r="D1447" s="2">
        <v>47</v>
      </c>
      <c r="E1447" s="2">
        <v>29.03157242</v>
      </c>
      <c r="F1447" s="2">
        <v>91.821725920000006</v>
      </c>
      <c r="G1447" s="2">
        <v>6.2436737249999998</v>
      </c>
      <c r="H1447" s="2">
        <v>24.938612540000001</v>
      </c>
      <c r="I1447" s="2" t="s">
        <v>22</v>
      </c>
      <c r="J1447" s="10"/>
      <c r="K1447" s="11">
        <v>1443</v>
      </c>
      <c r="L1447">
        <f t="shared" si="212"/>
        <v>1210</v>
      </c>
      <c r="M1447">
        <f t="shared" si="212"/>
        <v>484</v>
      </c>
      <c r="N1447">
        <f t="shared" si="212"/>
        <v>1551</v>
      </c>
      <c r="O1447">
        <f t="shared" si="212"/>
        <v>1293.356551311</v>
      </c>
      <c r="P1447">
        <f t="shared" si="212"/>
        <v>6130.9366396783998</v>
      </c>
      <c r="Q1447">
        <f t="shared" si="212"/>
        <v>54.944328780000006</v>
      </c>
      <c r="R1447">
        <f t="shared" si="210"/>
        <v>2471.4439351877941</v>
      </c>
      <c r="S1447">
        <f t="shared" si="204"/>
        <v>13195.681454957194</v>
      </c>
      <c r="U1447" s="7">
        <v>1443</v>
      </c>
      <c r="V1447">
        <f t="shared" si="211"/>
        <v>12100</v>
      </c>
      <c r="W1447">
        <f t="shared" si="211"/>
        <v>484</v>
      </c>
      <c r="X1447">
        <f t="shared" si="211"/>
        <v>2209</v>
      </c>
      <c r="Y1447">
        <f t="shared" si="211"/>
        <v>842.83219717770464</v>
      </c>
      <c r="Z1447">
        <f t="shared" si="211"/>
        <v>8431.2293509276005</v>
      </c>
      <c r="AA1447">
        <f t="shared" si="211"/>
        <v>38.983461584255373</v>
      </c>
      <c r="AB1447">
        <f t="shared" si="209"/>
        <v>621.93439542024532</v>
      </c>
      <c r="AC1447">
        <f t="shared" si="205"/>
        <v>157.25132560684443</v>
      </c>
      <c r="AD1447" s="6" t="s">
        <v>35</v>
      </c>
      <c r="AE1447">
        <f t="shared" si="206"/>
        <v>21118.216884067839</v>
      </c>
      <c r="AG1447" s="7">
        <v>1443</v>
      </c>
      <c r="AH1447" s="2" t="s">
        <v>22</v>
      </c>
      <c r="AI1447">
        <f t="shared" si="207"/>
        <v>0.62484827802447551</v>
      </c>
      <c r="AJ1447">
        <f t="shared" si="208"/>
        <v>2168</v>
      </c>
    </row>
    <row r="1448" spans="1:36" x14ac:dyDescent="0.25">
      <c r="A1448" s="2">
        <v>1444</v>
      </c>
      <c r="B1448" s="2">
        <v>95</v>
      </c>
      <c r="C1448" s="2">
        <v>23</v>
      </c>
      <c r="D1448" s="2">
        <v>45</v>
      </c>
      <c r="E1448" s="2">
        <v>27.824244570000001</v>
      </c>
      <c r="F1448" s="2">
        <v>90.566987420000004</v>
      </c>
      <c r="G1448" s="2">
        <v>6.2662087270000004</v>
      </c>
      <c r="H1448" s="2">
        <v>21.190145260000001</v>
      </c>
      <c r="I1448" s="2" t="s">
        <v>22</v>
      </c>
      <c r="J1448" s="10"/>
      <c r="K1448" s="11">
        <v>1444</v>
      </c>
      <c r="L1448">
        <f t="shared" si="212"/>
        <v>1045</v>
      </c>
      <c r="M1448">
        <f t="shared" si="212"/>
        <v>506</v>
      </c>
      <c r="N1448">
        <f t="shared" si="212"/>
        <v>1485</v>
      </c>
      <c r="O1448">
        <f t="shared" si="212"/>
        <v>1239.5700955934999</v>
      </c>
      <c r="P1448">
        <f t="shared" si="212"/>
        <v>6047.1577500333997</v>
      </c>
      <c r="Q1448">
        <f t="shared" si="212"/>
        <v>55.142636797600005</v>
      </c>
      <c r="R1448">
        <f t="shared" si="210"/>
        <v>2099.9667044257862</v>
      </c>
      <c r="S1448">
        <f t="shared" si="204"/>
        <v>12477.837186850285</v>
      </c>
      <c r="U1448" s="7">
        <v>1444</v>
      </c>
      <c r="V1448">
        <f t="shared" si="211"/>
        <v>9025</v>
      </c>
      <c r="W1448">
        <f t="shared" si="211"/>
        <v>529</v>
      </c>
      <c r="X1448">
        <f t="shared" si="211"/>
        <v>2025</v>
      </c>
      <c r="Y1448">
        <f t="shared" si="211"/>
        <v>774.18858589117451</v>
      </c>
      <c r="Z1448">
        <f t="shared" si="211"/>
        <v>8202.3792103344385</v>
      </c>
      <c r="AA1448">
        <f t="shared" si="211"/>
        <v>39.265371810330969</v>
      </c>
      <c r="AB1448">
        <f t="shared" si="209"/>
        <v>449.02225613990055</v>
      </c>
      <c r="AC1448">
        <f t="shared" si="205"/>
        <v>145.06500413323624</v>
      </c>
      <c r="AD1448" s="6" t="s">
        <v>35</v>
      </c>
      <c r="AE1448">
        <f t="shared" si="206"/>
        <v>19481.643208739602</v>
      </c>
      <c r="AG1448" s="7">
        <v>1444</v>
      </c>
      <c r="AH1448" s="2" t="s">
        <v>22</v>
      </c>
      <c r="AI1448">
        <f t="shared" si="207"/>
        <v>0.64049202899130397</v>
      </c>
      <c r="AJ1448">
        <f t="shared" si="208"/>
        <v>2125</v>
      </c>
    </row>
    <row r="1449" spans="1:36" x14ac:dyDescent="0.25">
      <c r="A1449" s="2">
        <v>1445</v>
      </c>
      <c r="B1449" s="2">
        <v>106</v>
      </c>
      <c r="C1449" s="2">
        <v>10</v>
      </c>
      <c r="D1449" s="2">
        <v>49</v>
      </c>
      <c r="E1449" s="2">
        <v>27.726531420000001</v>
      </c>
      <c r="F1449" s="2">
        <v>92.006875309999998</v>
      </c>
      <c r="G1449" s="2">
        <v>6.3506237390000004</v>
      </c>
      <c r="H1449" s="2">
        <v>20.211267469999999</v>
      </c>
      <c r="I1449" s="2" t="s">
        <v>22</v>
      </c>
      <c r="J1449" s="10"/>
      <c r="K1449" s="11">
        <v>1445</v>
      </c>
      <c r="L1449">
        <f t="shared" si="212"/>
        <v>1166</v>
      </c>
      <c r="M1449">
        <f t="shared" si="212"/>
        <v>220</v>
      </c>
      <c r="N1449">
        <f t="shared" si="212"/>
        <v>1617</v>
      </c>
      <c r="O1449">
        <f t="shared" si="212"/>
        <v>1235.2169747609998</v>
      </c>
      <c r="P1449">
        <f t="shared" si="212"/>
        <v>6143.2990644486999</v>
      </c>
      <c r="Q1449">
        <f t="shared" si="212"/>
        <v>55.885488903200006</v>
      </c>
      <c r="R1449">
        <f t="shared" si="210"/>
        <v>2002.9588386712169</v>
      </c>
      <c r="S1449">
        <f t="shared" si="204"/>
        <v>12440.360366784116</v>
      </c>
      <c r="U1449" s="7">
        <v>1445</v>
      </c>
      <c r="V1449">
        <f t="shared" si="211"/>
        <v>11236</v>
      </c>
      <c r="W1449">
        <f t="shared" si="211"/>
        <v>100</v>
      </c>
      <c r="X1449">
        <f t="shared" si="211"/>
        <v>2401</v>
      </c>
      <c r="Y1449">
        <f t="shared" si="211"/>
        <v>768.76054458424721</v>
      </c>
      <c r="Z1449">
        <f t="shared" si="211"/>
        <v>8465.2651043098867</v>
      </c>
      <c r="AA1449">
        <f t="shared" si="211"/>
        <v>40.330421874350343</v>
      </c>
      <c r="AB1449">
        <f t="shared" si="209"/>
        <v>408.49533274388017</v>
      </c>
      <c r="AC1449">
        <f t="shared" si="205"/>
        <v>153.03545799425819</v>
      </c>
      <c r="AD1449" s="6" t="s">
        <v>35</v>
      </c>
      <c r="AE1449">
        <f t="shared" si="206"/>
        <v>20552.042918579573</v>
      </c>
      <c r="AG1449" s="7">
        <v>1445</v>
      </c>
      <c r="AH1449" s="2" t="s">
        <v>22</v>
      </c>
      <c r="AI1449">
        <f t="shared" si="207"/>
        <v>0.60531015899824303</v>
      </c>
      <c r="AJ1449">
        <f t="shared" si="208"/>
        <v>2190</v>
      </c>
    </row>
    <row r="1450" spans="1:36" x14ac:dyDescent="0.25">
      <c r="A1450" s="2">
        <v>1446</v>
      </c>
      <c r="B1450" s="2">
        <v>99</v>
      </c>
      <c r="C1450" s="2">
        <v>12</v>
      </c>
      <c r="D1450" s="2">
        <v>52</v>
      </c>
      <c r="E1450" s="2">
        <v>28.697083339999999</v>
      </c>
      <c r="F1450" s="2">
        <v>94.307598549999994</v>
      </c>
      <c r="G1450" s="2">
        <v>6.0029272929999999</v>
      </c>
      <c r="H1450" s="2">
        <v>22.218070879999999</v>
      </c>
      <c r="I1450" s="2" t="s">
        <v>22</v>
      </c>
      <c r="J1450" s="10"/>
      <c r="K1450" s="11">
        <v>1446</v>
      </c>
      <c r="L1450">
        <f t="shared" si="212"/>
        <v>1089</v>
      </c>
      <c r="M1450">
        <f t="shared" si="212"/>
        <v>264</v>
      </c>
      <c r="N1450">
        <f t="shared" si="212"/>
        <v>1716</v>
      </c>
      <c r="O1450">
        <f t="shared" si="212"/>
        <v>1278.455062797</v>
      </c>
      <c r="P1450">
        <f t="shared" si="212"/>
        <v>6296.9183551834994</v>
      </c>
      <c r="Q1450">
        <f t="shared" si="212"/>
        <v>52.825760178400003</v>
      </c>
      <c r="R1450">
        <f t="shared" si="210"/>
        <v>2201.835264085968</v>
      </c>
      <c r="S1450">
        <f t="shared" si="204"/>
        <v>12899.034442244869</v>
      </c>
      <c r="U1450" s="7">
        <v>1446</v>
      </c>
      <c r="V1450">
        <f t="shared" si="211"/>
        <v>9801</v>
      </c>
      <c r="W1450">
        <f t="shared" si="211"/>
        <v>144</v>
      </c>
      <c r="X1450">
        <f t="shared" si="211"/>
        <v>2704</v>
      </c>
      <c r="Y1450">
        <f t="shared" si="211"/>
        <v>823.52259222290547</v>
      </c>
      <c r="Z1450">
        <f t="shared" si="211"/>
        <v>8893.9231442679611</v>
      </c>
      <c r="AA1450">
        <f t="shared" si="211"/>
        <v>36.035136085044307</v>
      </c>
      <c r="AB1450">
        <f t="shared" si="209"/>
        <v>493.64267362870396</v>
      </c>
      <c r="AC1450">
        <f t="shared" si="205"/>
        <v>151.31465079827734</v>
      </c>
      <c r="AD1450" s="6" t="s">
        <v>35</v>
      </c>
      <c r="AE1450">
        <f t="shared" si="206"/>
        <v>20320.94547351736</v>
      </c>
      <c r="AG1450" s="7">
        <v>1446</v>
      </c>
      <c r="AH1450" s="2" t="s">
        <v>22</v>
      </c>
      <c r="AI1450">
        <f t="shared" si="207"/>
        <v>0.63476546694419966</v>
      </c>
      <c r="AJ1450">
        <f t="shared" si="208"/>
        <v>2142</v>
      </c>
    </row>
    <row r="1451" spans="1:36" x14ac:dyDescent="0.25">
      <c r="A1451" s="2">
        <v>1447</v>
      </c>
      <c r="B1451" s="2">
        <v>106</v>
      </c>
      <c r="C1451" s="2">
        <v>20</v>
      </c>
      <c r="D1451" s="2">
        <v>51</v>
      </c>
      <c r="E1451" s="2">
        <v>29.730196620000001</v>
      </c>
      <c r="F1451" s="2">
        <v>90.970157150000006</v>
      </c>
      <c r="G1451" s="2">
        <v>6.3425731120000002</v>
      </c>
      <c r="H1451" s="2">
        <v>20.49035619</v>
      </c>
      <c r="I1451" s="2" t="s">
        <v>22</v>
      </c>
      <c r="J1451" s="10"/>
      <c r="K1451" s="11">
        <v>1447</v>
      </c>
      <c r="L1451">
        <f t="shared" si="212"/>
        <v>1166</v>
      </c>
      <c r="M1451">
        <f t="shared" si="212"/>
        <v>440</v>
      </c>
      <c r="N1451">
        <f t="shared" si="212"/>
        <v>1683</v>
      </c>
      <c r="O1451">
        <f t="shared" si="212"/>
        <v>1324.480259421</v>
      </c>
      <c r="P1451">
        <f t="shared" si="212"/>
        <v>6074.0773929055003</v>
      </c>
      <c r="Q1451">
        <f t="shared" si="212"/>
        <v>55.814643385600007</v>
      </c>
      <c r="R1451">
        <f t="shared" si="210"/>
        <v>2030.616837820809</v>
      </c>
      <c r="S1451">
        <f t="shared" si="204"/>
        <v>12773.98913353291</v>
      </c>
      <c r="U1451" s="7">
        <v>1447</v>
      </c>
      <c r="V1451">
        <f t="shared" si="211"/>
        <v>11236</v>
      </c>
      <c r="W1451">
        <f t="shared" si="211"/>
        <v>400</v>
      </c>
      <c r="X1451">
        <f t="shared" si="211"/>
        <v>2601</v>
      </c>
      <c r="Y1451">
        <f t="shared" si="211"/>
        <v>883.88459106385949</v>
      </c>
      <c r="Z1451">
        <f t="shared" si="211"/>
        <v>8275.5694918956979</v>
      </c>
      <c r="AA1451">
        <f t="shared" si="211"/>
        <v>40.228233681065369</v>
      </c>
      <c r="AB1451">
        <f t="shared" si="209"/>
        <v>419.8546967930713</v>
      </c>
      <c r="AC1451">
        <f t="shared" si="205"/>
        <v>154.45561502720997</v>
      </c>
      <c r="AD1451" s="6" t="s">
        <v>35</v>
      </c>
      <c r="AE1451">
        <f t="shared" si="206"/>
        <v>20742.764262997956</v>
      </c>
      <c r="AG1451" s="7">
        <v>1447</v>
      </c>
      <c r="AH1451" s="2" t="s">
        <v>22</v>
      </c>
      <c r="AI1451">
        <f t="shared" si="207"/>
        <v>0.61582867989874568</v>
      </c>
      <c r="AJ1451">
        <f t="shared" si="208"/>
        <v>2179</v>
      </c>
    </row>
    <row r="1452" spans="1:36" x14ac:dyDescent="0.25">
      <c r="A1452" s="2">
        <v>1448</v>
      </c>
      <c r="B1452" s="2">
        <v>83</v>
      </c>
      <c r="C1452" s="2">
        <v>11</v>
      </c>
      <c r="D1452" s="2">
        <v>53</v>
      </c>
      <c r="E1452" s="2">
        <v>29.540971710000001</v>
      </c>
      <c r="F1452" s="2">
        <v>92.917783069999999</v>
      </c>
      <c r="G1452" s="2">
        <v>6.1639212479999994</v>
      </c>
      <c r="H1452" s="2">
        <v>21.9653077</v>
      </c>
      <c r="I1452" s="2" t="s">
        <v>22</v>
      </c>
      <c r="J1452" s="10"/>
      <c r="K1452" s="11">
        <v>1448</v>
      </c>
      <c r="L1452">
        <f t="shared" si="212"/>
        <v>913</v>
      </c>
      <c r="M1452">
        <f t="shared" si="212"/>
        <v>242</v>
      </c>
      <c r="N1452">
        <f t="shared" si="212"/>
        <v>1749</v>
      </c>
      <c r="O1452">
        <f t="shared" si="212"/>
        <v>1316.0502896804999</v>
      </c>
      <c r="P1452">
        <f t="shared" si="212"/>
        <v>6204.1203755838997</v>
      </c>
      <c r="Q1452">
        <f t="shared" si="212"/>
        <v>54.242506982400002</v>
      </c>
      <c r="R1452">
        <f t="shared" si="210"/>
        <v>2176.7861549084701</v>
      </c>
      <c r="S1452">
        <f t="shared" si="204"/>
        <v>12655.199327155269</v>
      </c>
      <c r="U1452" s="7">
        <v>1448</v>
      </c>
      <c r="V1452">
        <f t="shared" si="211"/>
        <v>6889</v>
      </c>
      <c r="W1452">
        <f t="shared" si="211"/>
        <v>121</v>
      </c>
      <c r="X1452">
        <f t="shared" si="211"/>
        <v>2809</v>
      </c>
      <c r="Y1452">
        <f t="shared" si="211"/>
        <v>872.66900957102041</v>
      </c>
      <c r="Z1452">
        <f t="shared" si="211"/>
        <v>8633.714410643579</v>
      </c>
      <c r="AA1452">
        <f t="shared" si="211"/>
        <v>37.993925151545874</v>
      </c>
      <c r="AB1452">
        <f t="shared" si="209"/>
        <v>482.47474235567933</v>
      </c>
      <c r="AC1452">
        <f t="shared" si="205"/>
        <v>140.87530687711677</v>
      </c>
      <c r="AD1452" s="6" t="s">
        <v>35</v>
      </c>
      <c r="AE1452">
        <f t="shared" si="206"/>
        <v>18918.983816255193</v>
      </c>
      <c r="AG1452" s="7">
        <v>1448</v>
      </c>
      <c r="AH1452" s="2" t="s">
        <v>22</v>
      </c>
      <c r="AI1452">
        <f t="shared" si="207"/>
        <v>0.66891538414879981</v>
      </c>
      <c r="AJ1452">
        <f t="shared" si="208"/>
        <v>2027</v>
      </c>
    </row>
    <row r="1453" spans="1:36" x14ac:dyDescent="0.25">
      <c r="A1453" s="2">
        <v>1449</v>
      </c>
      <c r="B1453" s="2">
        <v>117</v>
      </c>
      <c r="C1453" s="2">
        <v>19</v>
      </c>
      <c r="D1453" s="2">
        <v>55</v>
      </c>
      <c r="E1453" s="2">
        <v>28.803119219999999</v>
      </c>
      <c r="F1453" s="2">
        <v>91.783369329999999</v>
      </c>
      <c r="G1453" s="2">
        <v>6.121745389</v>
      </c>
      <c r="H1453" s="2">
        <v>25.163598910000001</v>
      </c>
      <c r="I1453" s="2" t="s">
        <v>22</v>
      </c>
      <c r="J1453" s="10"/>
      <c r="K1453" s="11">
        <v>1449</v>
      </c>
      <c r="L1453">
        <f t="shared" si="212"/>
        <v>1287</v>
      </c>
      <c r="M1453">
        <f t="shared" si="212"/>
        <v>418</v>
      </c>
      <c r="N1453">
        <f t="shared" si="212"/>
        <v>1815</v>
      </c>
      <c r="O1453">
        <f t="shared" si="212"/>
        <v>1283.1789612509999</v>
      </c>
      <c r="P1453">
        <f t="shared" si="212"/>
        <v>6128.3755701640994</v>
      </c>
      <c r="Q1453">
        <f t="shared" si="212"/>
        <v>53.871359423200005</v>
      </c>
      <c r="R1453">
        <f t="shared" si="210"/>
        <v>2493.7403319398013</v>
      </c>
      <c r="S1453">
        <f t="shared" si="204"/>
        <v>13479.1662227781</v>
      </c>
      <c r="U1453" s="7">
        <v>1449</v>
      </c>
      <c r="V1453">
        <f t="shared" si="211"/>
        <v>13689</v>
      </c>
      <c r="W1453">
        <f t="shared" si="211"/>
        <v>361</v>
      </c>
      <c r="X1453">
        <f t="shared" si="211"/>
        <v>3025</v>
      </c>
      <c r="Y1453">
        <f t="shared" si="211"/>
        <v>829.61967680153339</v>
      </c>
      <c r="Z1453">
        <f t="shared" si="211"/>
        <v>8424.1868855671837</v>
      </c>
      <c r="AA1453">
        <f t="shared" si="211"/>
        <v>37.475766607742763</v>
      </c>
      <c r="AB1453">
        <f t="shared" si="209"/>
        <v>633.2067101033532</v>
      </c>
      <c r="AC1453">
        <f t="shared" si="205"/>
        <v>164.31521243962717</v>
      </c>
      <c r="AD1453" s="6" t="s">
        <v>35</v>
      </c>
      <c r="AE1453">
        <f t="shared" si="206"/>
        <v>22066.868309443958</v>
      </c>
      <c r="AG1453" s="7">
        <v>1449</v>
      </c>
      <c r="AH1453" s="2" t="s">
        <v>22</v>
      </c>
      <c r="AI1453">
        <f t="shared" si="207"/>
        <v>0.61083276674150544</v>
      </c>
      <c r="AJ1453">
        <f t="shared" si="208"/>
        <v>2183</v>
      </c>
    </row>
    <row r="1454" spans="1:36" x14ac:dyDescent="0.25">
      <c r="A1454" s="2">
        <v>1450</v>
      </c>
      <c r="B1454" s="2">
        <v>98</v>
      </c>
      <c r="C1454" s="2">
        <v>26</v>
      </c>
      <c r="D1454" s="2">
        <v>49</v>
      </c>
      <c r="E1454" s="2">
        <v>27.290356689999999</v>
      </c>
      <c r="F1454" s="2">
        <v>90.533300909999994</v>
      </c>
      <c r="G1454" s="2">
        <v>6.1301604729999992</v>
      </c>
      <c r="H1454" s="2">
        <v>23.49535234</v>
      </c>
      <c r="I1454" s="2" t="s">
        <v>22</v>
      </c>
      <c r="J1454" s="10"/>
      <c r="K1454" s="11">
        <v>1450</v>
      </c>
      <c r="L1454">
        <f t="shared" si="212"/>
        <v>1078</v>
      </c>
      <c r="M1454">
        <f t="shared" si="212"/>
        <v>572</v>
      </c>
      <c r="N1454">
        <f t="shared" si="212"/>
        <v>1617</v>
      </c>
      <c r="O1454">
        <f t="shared" si="212"/>
        <v>1215.7853905395</v>
      </c>
      <c r="P1454">
        <f t="shared" si="212"/>
        <v>6044.9085017606994</v>
      </c>
      <c r="Q1454">
        <f t="shared" si="212"/>
        <v>53.945412162399997</v>
      </c>
      <c r="R1454">
        <f t="shared" si="210"/>
        <v>2328.4152617815739</v>
      </c>
      <c r="S1454">
        <f t="shared" si="204"/>
        <v>12910.054566244175</v>
      </c>
      <c r="U1454" s="7">
        <v>1450</v>
      </c>
      <c r="V1454">
        <f t="shared" si="211"/>
        <v>9604</v>
      </c>
      <c r="W1454">
        <f t="shared" si="211"/>
        <v>676</v>
      </c>
      <c r="X1454">
        <f t="shared" si="211"/>
        <v>2401</v>
      </c>
      <c r="Y1454">
        <f t="shared" si="211"/>
        <v>744.76356826742767</v>
      </c>
      <c r="Z1454">
        <f t="shared" si="211"/>
        <v>8196.2785736606056</v>
      </c>
      <c r="AA1454">
        <f t="shared" si="211"/>
        <v>37.578867424731577</v>
      </c>
      <c r="AB1454">
        <f t="shared" si="209"/>
        <v>552.03158158074348</v>
      </c>
      <c r="AC1454">
        <f t="shared" si="205"/>
        <v>149.0357426624013</v>
      </c>
      <c r="AD1454" s="6" t="s">
        <v>35</v>
      </c>
      <c r="AE1454">
        <f t="shared" si="206"/>
        <v>20014.897329970248</v>
      </c>
      <c r="AG1454" s="7">
        <v>1450</v>
      </c>
      <c r="AH1454" s="2" t="s">
        <v>22</v>
      </c>
      <c r="AI1454">
        <f t="shared" si="207"/>
        <v>0.64502227283038305</v>
      </c>
      <c r="AJ1454">
        <f t="shared" si="208"/>
        <v>2113</v>
      </c>
    </row>
    <row r="1455" spans="1:36" x14ac:dyDescent="0.25">
      <c r="A1455" s="2">
        <v>1451</v>
      </c>
      <c r="B1455" s="2">
        <v>113</v>
      </c>
      <c r="C1455" s="2">
        <v>20</v>
      </c>
      <c r="D1455" s="2">
        <v>48</v>
      </c>
      <c r="E1455" s="2">
        <v>27.465836490000001</v>
      </c>
      <c r="F1455" s="2">
        <v>94.876790409999998</v>
      </c>
      <c r="G1455" s="2">
        <v>6.4405846809999998</v>
      </c>
      <c r="H1455" s="2">
        <v>27.278998470000001</v>
      </c>
      <c r="I1455" s="2" t="s">
        <v>22</v>
      </c>
      <c r="J1455" s="10"/>
      <c r="K1455" s="11">
        <v>1451</v>
      </c>
      <c r="L1455">
        <f t="shared" si="212"/>
        <v>1243</v>
      </c>
      <c r="M1455">
        <f t="shared" si="212"/>
        <v>440</v>
      </c>
      <c r="N1455">
        <f t="shared" si="212"/>
        <v>1584</v>
      </c>
      <c r="O1455">
        <f t="shared" si="212"/>
        <v>1223.6030156294999</v>
      </c>
      <c r="P1455">
        <f t="shared" si="212"/>
        <v>6334.9232956756996</v>
      </c>
      <c r="Q1455">
        <f t="shared" si="212"/>
        <v>56.677145192800005</v>
      </c>
      <c r="R1455">
        <f t="shared" si="210"/>
        <v>2703.378755275317</v>
      </c>
      <c r="S1455">
        <f t="shared" si="204"/>
        <v>13585.582211773315</v>
      </c>
      <c r="U1455" s="7">
        <v>1451</v>
      </c>
      <c r="V1455">
        <f t="shared" si="211"/>
        <v>12769</v>
      </c>
      <c r="W1455">
        <f t="shared" si="211"/>
        <v>400</v>
      </c>
      <c r="X1455">
        <f t="shared" si="211"/>
        <v>2304</v>
      </c>
      <c r="Y1455">
        <f t="shared" si="211"/>
        <v>754.37217409541552</v>
      </c>
      <c r="Z1455">
        <f t="shared" si="211"/>
        <v>9001.6053585030677</v>
      </c>
      <c r="AA1455">
        <f t="shared" si="211"/>
        <v>41.481131033131867</v>
      </c>
      <c r="AB1455">
        <f t="shared" si="209"/>
        <v>744.14375752626245</v>
      </c>
      <c r="AC1455">
        <f t="shared" si="205"/>
        <v>161.29042879587701</v>
      </c>
      <c r="AD1455" s="6" t="s">
        <v>35</v>
      </c>
      <c r="AE1455">
        <f t="shared" si="206"/>
        <v>21660.652102556116</v>
      </c>
      <c r="AG1455" s="7">
        <v>1451</v>
      </c>
      <c r="AH1455" s="2" t="s">
        <v>22</v>
      </c>
      <c r="AI1455">
        <f t="shared" si="207"/>
        <v>0.62720097933571062</v>
      </c>
      <c r="AJ1455">
        <f t="shared" si="208"/>
        <v>2162</v>
      </c>
    </row>
    <row r="1456" spans="1:36" x14ac:dyDescent="0.25">
      <c r="A1456" s="2">
        <v>1452</v>
      </c>
      <c r="B1456" s="2">
        <v>101</v>
      </c>
      <c r="C1456" s="2">
        <v>17</v>
      </c>
      <c r="D1456" s="2">
        <v>47</v>
      </c>
      <c r="E1456" s="2">
        <v>29.494013890000002</v>
      </c>
      <c r="F1456" s="2">
        <v>94.729813379999996</v>
      </c>
      <c r="G1456" s="2">
        <v>6.1850532339999997</v>
      </c>
      <c r="H1456" s="2">
        <v>26.308208759999999</v>
      </c>
      <c r="I1456" s="2" t="s">
        <v>22</v>
      </c>
      <c r="J1456" s="10"/>
      <c r="K1456" s="11">
        <v>1452</v>
      </c>
      <c r="L1456">
        <f t="shared" si="212"/>
        <v>1111</v>
      </c>
      <c r="M1456">
        <f t="shared" si="212"/>
        <v>374</v>
      </c>
      <c r="N1456">
        <f t="shared" si="212"/>
        <v>1551</v>
      </c>
      <c r="O1456">
        <f t="shared" si="212"/>
        <v>1313.9583187994999</v>
      </c>
      <c r="P1456">
        <f t="shared" si="212"/>
        <v>6325.1096393825992</v>
      </c>
      <c r="Q1456">
        <f t="shared" si="212"/>
        <v>54.428468459200005</v>
      </c>
      <c r="R1456">
        <f t="shared" si="210"/>
        <v>2607.172427145636</v>
      </c>
      <c r="S1456">
        <f t="shared" si="204"/>
        <v>13336.668853786934</v>
      </c>
      <c r="U1456" s="7">
        <v>1452</v>
      </c>
      <c r="V1456">
        <f t="shared" si="211"/>
        <v>10201</v>
      </c>
      <c r="W1456">
        <f t="shared" si="211"/>
        <v>289</v>
      </c>
      <c r="X1456">
        <f t="shared" si="211"/>
        <v>2209</v>
      </c>
      <c r="Y1456">
        <f t="shared" si="211"/>
        <v>869.89685534351304</v>
      </c>
      <c r="Z1456">
        <f t="shared" si="211"/>
        <v>8973.7375430096254</v>
      </c>
      <c r="AA1456">
        <f t="shared" si="211"/>
        <v>38.254883507413858</v>
      </c>
      <c r="AB1456">
        <f t="shared" si="209"/>
        <v>692.12184815974069</v>
      </c>
      <c r="AC1456">
        <f t="shared" si="205"/>
        <v>152.55494462658459</v>
      </c>
      <c r="AD1456" s="6" t="s">
        <v>35</v>
      </c>
      <c r="AE1456">
        <f t="shared" si="206"/>
        <v>20487.511917171065</v>
      </c>
      <c r="AG1456" s="7">
        <v>1452</v>
      </c>
      <c r="AH1456" s="2" t="s">
        <v>22</v>
      </c>
      <c r="AI1456">
        <f t="shared" si="207"/>
        <v>0.65096576430099151</v>
      </c>
      <c r="AJ1456">
        <f t="shared" si="208"/>
        <v>2093</v>
      </c>
    </row>
    <row r="1457" spans="1:36" x14ac:dyDescent="0.25">
      <c r="A1457" s="2">
        <v>1453</v>
      </c>
      <c r="B1457" s="2">
        <v>98</v>
      </c>
      <c r="C1457" s="2">
        <v>7</v>
      </c>
      <c r="D1457" s="2">
        <v>45</v>
      </c>
      <c r="E1457" s="2">
        <v>27.791618079999999</v>
      </c>
      <c r="F1457" s="2">
        <v>92.510549459999993</v>
      </c>
      <c r="G1457" s="2">
        <v>6.157724816</v>
      </c>
      <c r="H1457" s="2">
        <v>26.854226239999999</v>
      </c>
      <c r="I1457" s="2" t="s">
        <v>22</v>
      </c>
      <c r="J1457" s="10"/>
      <c r="K1457" s="11">
        <v>1453</v>
      </c>
      <c r="L1457">
        <f t="shared" si="212"/>
        <v>1078</v>
      </c>
      <c r="M1457">
        <f t="shared" si="212"/>
        <v>154</v>
      </c>
      <c r="N1457">
        <f t="shared" si="212"/>
        <v>1485</v>
      </c>
      <c r="O1457">
        <f t="shared" si="212"/>
        <v>1238.1165854639999</v>
      </c>
      <c r="P1457">
        <f t="shared" si="212"/>
        <v>6176.9293874441992</v>
      </c>
      <c r="Q1457">
        <f t="shared" si="212"/>
        <v>54.187978380800004</v>
      </c>
      <c r="R1457">
        <f t="shared" si="210"/>
        <v>2661.283360032864</v>
      </c>
      <c r="S1457">
        <f t="shared" si="204"/>
        <v>12847.517311321863</v>
      </c>
      <c r="U1457" s="7">
        <v>1453</v>
      </c>
      <c r="V1457">
        <f t="shared" si="211"/>
        <v>9604</v>
      </c>
      <c r="W1457">
        <f t="shared" si="211"/>
        <v>49</v>
      </c>
      <c r="X1457">
        <f t="shared" si="211"/>
        <v>2025</v>
      </c>
      <c r="Y1457">
        <f t="shared" si="211"/>
        <v>772.37403550458282</v>
      </c>
      <c r="Z1457">
        <f t="shared" si="211"/>
        <v>8558.2017613911048</v>
      </c>
      <c r="AA1457">
        <f t="shared" si="211"/>
        <v>37.917574909582235</v>
      </c>
      <c r="AB1457">
        <f t="shared" si="209"/>
        <v>721.14946694910452</v>
      </c>
      <c r="AC1457">
        <f t="shared" si="205"/>
        <v>147.53861473781831</v>
      </c>
      <c r="AD1457" s="6" t="s">
        <v>35</v>
      </c>
      <c r="AE1457">
        <f t="shared" si="206"/>
        <v>19813.839106184045</v>
      </c>
      <c r="AG1457" s="7">
        <v>1453</v>
      </c>
      <c r="AH1457" s="2" t="s">
        <v>22</v>
      </c>
      <c r="AI1457">
        <f t="shared" si="207"/>
        <v>0.64841130698957061</v>
      </c>
      <c r="AJ1457">
        <f t="shared" si="208"/>
        <v>2101</v>
      </c>
    </row>
    <row r="1458" spans="1:36" x14ac:dyDescent="0.25">
      <c r="A1458" s="2">
        <v>1454</v>
      </c>
      <c r="B1458" s="2">
        <v>93</v>
      </c>
      <c r="C1458" s="2">
        <v>22</v>
      </c>
      <c r="D1458" s="2">
        <v>48</v>
      </c>
      <c r="E1458" s="2">
        <v>29.125337389999999</v>
      </c>
      <c r="F1458" s="2">
        <v>91.522911410000006</v>
      </c>
      <c r="G1458" s="2">
        <v>6.7769879739999999</v>
      </c>
      <c r="H1458" s="2">
        <v>21.904404450000001</v>
      </c>
      <c r="I1458" s="2" t="s">
        <v>22</v>
      </c>
      <c r="J1458" s="10"/>
      <c r="K1458" s="11">
        <v>1454</v>
      </c>
      <c r="L1458">
        <f t="shared" si="212"/>
        <v>1023</v>
      </c>
      <c r="M1458">
        <f t="shared" si="212"/>
        <v>484</v>
      </c>
      <c r="N1458">
        <f t="shared" si="212"/>
        <v>1584</v>
      </c>
      <c r="O1458">
        <f t="shared" si="212"/>
        <v>1297.5337807244998</v>
      </c>
      <c r="P1458">
        <f t="shared" si="212"/>
        <v>6110.9847948457</v>
      </c>
      <c r="Q1458">
        <f t="shared" si="212"/>
        <v>59.637494171200004</v>
      </c>
      <c r="R1458">
        <f t="shared" si="210"/>
        <v>2170.7505758398952</v>
      </c>
      <c r="S1458">
        <f t="shared" si="204"/>
        <v>12729.906645581295</v>
      </c>
      <c r="U1458" s="7">
        <v>1454</v>
      </c>
      <c r="V1458">
        <f t="shared" si="211"/>
        <v>8649</v>
      </c>
      <c r="W1458">
        <f t="shared" si="211"/>
        <v>484</v>
      </c>
      <c r="X1458">
        <f t="shared" si="211"/>
        <v>2304</v>
      </c>
      <c r="Y1458">
        <f t="shared" si="211"/>
        <v>848.28527808133197</v>
      </c>
      <c r="Z1458">
        <f t="shared" si="211"/>
        <v>8376.4433129627087</v>
      </c>
      <c r="AA1458">
        <f t="shared" si="211"/>
        <v>45.927565999740622</v>
      </c>
      <c r="AB1458">
        <f t="shared" si="209"/>
        <v>479.80293430917988</v>
      </c>
      <c r="AC1458">
        <f t="shared" si="205"/>
        <v>145.55912575772416</v>
      </c>
      <c r="AD1458" s="6" t="s">
        <v>35</v>
      </c>
      <c r="AE1458">
        <f t="shared" si="206"/>
        <v>19548.001743987392</v>
      </c>
      <c r="AG1458" s="7">
        <v>1454</v>
      </c>
      <c r="AH1458" s="2" t="s">
        <v>22</v>
      </c>
      <c r="AI1458">
        <f t="shared" si="207"/>
        <v>0.65121268210940186</v>
      </c>
      <c r="AJ1458">
        <f t="shared" si="208"/>
        <v>2092</v>
      </c>
    </row>
    <row r="1459" spans="1:36" x14ac:dyDescent="0.25">
      <c r="A1459" s="2">
        <v>1455</v>
      </c>
      <c r="B1459" s="2">
        <v>95</v>
      </c>
      <c r="C1459" s="2">
        <v>21</v>
      </c>
      <c r="D1459" s="2">
        <v>47</v>
      </c>
      <c r="E1459" s="2">
        <v>27.93114233</v>
      </c>
      <c r="F1459" s="2">
        <v>93.561614390000003</v>
      </c>
      <c r="G1459" s="2">
        <v>6.4319708770000004</v>
      </c>
      <c r="H1459" s="2">
        <v>20.661278360000001</v>
      </c>
      <c r="I1459" s="2" t="s">
        <v>22</v>
      </c>
      <c r="J1459" s="10"/>
      <c r="K1459" s="11">
        <v>1455</v>
      </c>
      <c r="L1459">
        <f t="shared" si="212"/>
        <v>1045</v>
      </c>
      <c r="M1459">
        <f t="shared" si="212"/>
        <v>462</v>
      </c>
      <c r="N1459">
        <f t="shared" si="212"/>
        <v>1551</v>
      </c>
      <c r="O1459">
        <f t="shared" si="212"/>
        <v>1244.3323908015</v>
      </c>
      <c r="P1459">
        <f t="shared" si="212"/>
        <v>6247.1089928203</v>
      </c>
      <c r="Q1459">
        <f t="shared" si="212"/>
        <v>56.60134371760001</v>
      </c>
      <c r="R1459">
        <f t="shared" si="210"/>
        <v>2047.5554128821962</v>
      </c>
      <c r="S1459">
        <f t="shared" si="204"/>
        <v>12653.598140221598</v>
      </c>
      <c r="U1459" s="7">
        <v>1455</v>
      </c>
      <c r="V1459">
        <f t="shared" si="211"/>
        <v>9025</v>
      </c>
      <c r="W1459">
        <f t="shared" si="211"/>
        <v>441</v>
      </c>
      <c r="X1459">
        <f t="shared" si="211"/>
        <v>2209</v>
      </c>
      <c r="Y1459">
        <f t="shared" si="211"/>
        <v>780.14871185871789</v>
      </c>
      <c r="Z1459">
        <f t="shared" si="211"/>
        <v>8753.7756872630562</v>
      </c>
      <c r="AA1459">
        <f t="shared" si="211"/>
        <v>41.370249362576153</v>
      </c>
      <c r="AB1459">
        <f t="shared" si="209"/>
        <v>426.8884234694043</v>
      </c>
      <c r="AC1459">
        <f t="shared" si="205"/>
        <v>147.23173255773958</v>
      </c>
      <c r="AD1459" s="6" t="s">
        <v>35</v>
      </c>
      <c r="AE1459">
        <f t="shared" si="206"/>
        <v>19772.626070861461</v>
      </c>
      <c r="AG1459" s="7">
        <v>1455</v>
      </c>
      <c r="AH1459" s="2" t="s">
        <v>22</v>
      </c>
      <c r="AI1459">
        <f t="shared" si="207"/>
        <v>0.63995536530521668</v>
      </c>
      <c r="AJ1459">
        <f t="shared" si="208"/>
        <v>2126</v>
      </c>
    </row>
    <row r="1460" spans="1:36" x14ac:dyDescent="0.25">
      <c r="A1460" s="2">
        <v>1456</v>
      </c>
      <c r="B1460" s="2">
        <v>109</v>
      </c>
      <c r="C1460" s="2">
        <v>12</v>
      </c>
      <c r="D1460" s="2">
        <v>48</v>
      </c>
      <c r="E1460" s="2">
        <v>29.457717479999999</v>
      </c>
      <c r="F1460" s="2">
        <v>92.125347360000006</v>
      </c>
      <c r="G1460" s="2">
        <v>6.7087438429999997</v>
      </c>
      <c r="H1460" s="2">
        <v>20.76212031</v>
      </c>
      <c r="I1460" s="2" t="s">
        <v>22</v>
      </c>
      <c r="J1460" s="10"/>
      <c r="K1460" s="11">
        <v>1456</v>
      </c>
      <c r="L1460">
        <f t="shared" si="212"/>
        <v>1199</v>
      </c>
      <c r="M1460">
        <f t="shared" si="212"/>
        <v>264</v>
      </c>
      <c r="N1460">
        <f t="shared" si="212"/>
        <v>1584</v>
      </c>
      <c r="O1460">
        <f t="shared" si="212"/>
        <v>1312.3413137339999</v>
      </c>
      <c r="P1460">
        <f t="shared" si="212"/>
        <v>6151.2094432271997</v>
      </c>
      <c r="Q1460">
        <f t="shared" si="212"/>
        <v>59.0369458184</v>
      </c>
      <c r="R1460">
        <f t="shared" si="210"/>
        <v>2057.5489610533409</v>
      </c>
      <c r="S1460">
        <f t="shared" si="204"/>
        <v>12627.136663832938</v>
      </c>
      <c r="U1460" s="7">
        <v>1456</v>
      </c>
      <c r="V1460">
        <f t="shared" si="211"/>
        <v>11881</v>
      </c>
      <c r="W1460">
        <f t="shared" si="211"/>
        <v>144</v>
      </c>
      <c r="X1460">
        <f t="shared" si="211"/>
        <v>2304</v>
      </c>
      <c r="Y1460">
        <f t="shared" si="211"/>
        <v>867.75711913149757</v>
      </c>
      <c r="Z1460">
        <f t="shared" si="211"/>
        <v>8487.0796262006606</v>
      </c>
      <c r="AA1460">
        <f t="shared" si="211"/>
        <v>45.007243950990407</v>
      </c>
      <c r="AB1460">
        <f t="shared" si="209"/>
        <v>431.0656397669145</v>
      </c>
      <c r="AC1460">
        <f t="shared" si="205"/>
        <v>155.43458311794728</v>
      </c>
      <c r="AD1460" s="6" t="s">
        <v>35</v>
      </c>
      <c r="AE1460">
        <f t="shared" si="206"/>
        <v>20874.235717263855</v>
      </c>
      <c r="AG1460" s="7">
        <v>1456</v>
      </c>
      <c r="AH1460" s="2" t="s">
        <v>22</v>
      </c>
      <c r="AI1460">
        <f t="shared" si="207"/>
        <v>0.60491492167015126</v>
      </c>
      <c r="AJ1460">
        <f t="shared" si="208"/>
        <v>2191</v>
      </c>
    </row>
    <row r="1461" spans="1:36" x14ac:dyDescent="0.25">
      <c r="A1461" s="2">
        <v>1457</v>
      </c>
      <c r="B1461" s="2">
        <v>118</v>
      </c>
      <c r="C1461" s="2">
        <v>12</v>
      </c>
      <c r="D1461" s="2">
        <v>47</v>
      </c>
      <c r="E1461" s="2">
        <v>27.968722790000001</v>
      </c>
      <c r="F1461" s="2">
        <v>92.174447959999995</v>
      </c>
      <c r="G1461" s="2">
        <v>6.0107396450000001</v>
      </c>
      <c r="H1461" s="2">
        <v>28.947669489999999</v>
      </c>
      <c r="I1461" s="2" t="s">
        <v>22</v>
      </c>
      <c r="J1461" s="10"/>
      <c r="K1461" s="11">
        <v>1457</v>
      </c>
      <c r="L1461">
        <f t="shared" si="212"/>
        <v>1298</v>
      </c>
      <c r="M1461">
        <f t="shared" si="212"/>
        <v>264</v>
      </c>
      <c r="N1461">
        <f t="shared" si="212"/>
        <v>1551</v>
      </c>
      <c r="O1461">
        <f t="shared" si="212"/>
        <v>1246.0066002945</v>
      </c>
      <c r="P1461">
        <f t="shared" si="212"/>
        <v>6154.4878902891996</v>
      </c>
      <c r="Q1461">
        <f t="shared" si="212"/>
        <v>52.894508876000003</v>
      </c>
      <c r="R1461">
        <f t="shared" si="210"/>
        <v>2868.7458888954388</v>
      </c>
      <c r="S1461">
        <f t="shared" si="204"/>
        <v>13435.134888355138</v>
      </c>
      <c r="U1461" s="7">
        <v>1457</v>
      </c>
      <c r="V1461">
        <f t="shared" si="211"/>
        <v>13924</v>
      </c>
      <c r="W1461">
        <f t="shared" si="211"/>
        <v>144</v>
      </c>
      <c r="X1461">
        <f t="shared" si="211"/>
        <v>2209</v>
      </c>
      <c r="Y1461">
        <f t="shared" ref="Y1461:AB1524" si="213">POWER(E1461,2)</f>
        <v>782.24945450386542</v>
      </c>
      <c r="Z1461">
        <f t="shared" si="213"/>
        <v>8496.1288567307474</v>
      </c>
      <c r="AA1461">
        <f t="shared" si="213"/>
        <v>36.128991079974725</v>
      </c>
      <c r="AB1461">
        <f t="shared" si="209"/>
        <v>837.96756890227675</v>
      </c>
      <c r="AC1461">
        <f t="shared" si="205"/>
        <v>162.57144543620464</v>
      </c>
      <c r="AD1461" s="6" t="s">
        <v>35</v>
      </c>
      <c r="AE1461">
        <f t="shared" si="206"/>
        <v>21832.687455123989</v>
      </c>
      <c r="AG1461" s="7">
        <v>1457</v>
      </c>
      <c r="AH1461" s="2" t="s">
        <v>22</v>
      </c>
      <c r="AI1461">
        <f t="shared" si="207"/>
        <v>0.61536789348404286</v>
      </c>
      <c r="AJ1461">
        <f t="shared" si="208"/>
        <v>2180</v>
      </c>
    </row>
    <row r="1462" spans="1:36" x14ac:dyDescent="0.25">
      <c r="A1462" s="2">
        <v>1458</v>
      </c>
      <c r="B1462" s="2">
        <v>100</v>
      </c>
      <c r="C1462" s="2">
        <v>14</v>
      </c>
      <c r="D1462" s="2">
        <v>49</v>
      </c>
      <c r="E1462" s="2">
        <v>29.488829580000001</v>
      </c>
      <c r="F1462" s="2">
        <v>91.075742329999997</v>
      </c>
      <c r="G1462" s="2">
        <v>6.3659566579999991</v>
      </c>
      <c r="H1462" s="2">
        <v>26.019093550000001</v>
      </c>
      <c r="I1462" s="2" t="s">
        <v>22</v>
      </c>
      <c r="J1462" s="10"/>
      <c r="K1462" s="11">
        <v>1458</v>
      </c>
      <c r="L1462">
        <f t="shared" si="212"/>
        <v>1100</v>
      </c>
      <c r="M1462">
        <f t="shared" si="212"/>
        <v>308</v>
      </c>
      <c r="N1462">
        <f t="shared" si="212"/>
        <v>1617</v>
      </c>
      <c r="O1462">
        <f t="shared" ref="O1462:R1525" si="214">E1462*O$2</f>
        <v>1313.7273577890001</v>
      </c>
      <c r="P1462">
        <f t="shared" si="214"/>
        <v>6081.1273153740995</v>
      </c>
      <c r="Q1462">
        <f t="shared" si="214"/>
        <v>56.020418590399998</v>
      </c>
      <c r="R1462">
        <f t="shared" si="210"/>
        <v>2578.520791807905</v>
      </c>
      <c r="S1462">
        <f t="shared" si="204"/>
        <v>13054.395883561405</v>
      </c>
      <c r="U1462" s="7">
        <v>1458</v>
      </c>
      <c r="V1462">
        <f t="shared" ref="V1462:AB1525" si="215">POWER(B1462,2)</f>
        <v>10000</v>
      </c>
      <c r="W1462">
        <f t="shared" si="215"/>
        <v>196</v>
      </c>
      <c r="X1462">
        <f t="shared" si="215"/>
        <v>2401</v>
      </c>
      <c r="Y1462">
        <f t="shared" si="213"/>
        <v>869.59106999828305</v>
      </c>
      <c r="Z1462">
        <f t="shared" si="213"/>
        <v>8294.7908409605534</v>
      </c>
      <c r="AA1462">
        <f t="shared" si="213"/>
        <v>40.525404171534518</v>
      </c>
      <c r="AB1462">
        <f t="shared" si="209"/>
        <v>676.99322916365168</v>
      </c>
      <c r="AC1462">
        <f t="shared" si="205"/>
        <v>149.92965198483594</v>
      </c>
      <c r="AD1462" s="6" t="s">
        <v>35</v>
      </c>
      <c r="AE1462">
        <f t="shared" si="206"/>
        <v>20134.945735750069</v>
      </c>
      <c r="AG1462" s="7">
        <v>1458</v>
      </c>
      <c r="AH1462" s="2" t="s">
        <v>22</v>
      </c>
      <c r="AI1462">
        <f t="shared" si="207"/>
        <v>0.64834522302103936</v>
      </c>
      <c r="AJ1462">
        <f t="shared" si="208"/>
        <v>2102</v>
      </c>
    </row>
    <row r="1463" spans="1:36" x14ac:dyDescent="0.25">
      <c r="A1463" s="2">
        <v>1459</v>
      </c>
      <c r="B1463" s="2">
        <v>89</v>
      </c>
      <c r="C1463" s="2">
        <v>9</v>
      </c>
      <c r="D1463" s="2">
        <v>47</v>
      </c>
      <c r="E1463" s="2">
        <v>29.471562590000001</v>
      </c>
      <c r="F1463" s="2">
        <v>90.770696180000002</v>
      </c>
      <c r="G1463" s="2">
        <v>6.6683827660000006</v>
      </c>
      <c r="H1463" s="2">
        <v>28.752260669999998</v>
      </c>
      <c r="I1463" s="2" t="s">
        <v>22</v>
      </c>
      <c r="J1463" s="10"/>
      <c r="K1463" s="11">
        <v>1459</v>
      </c>
      <c r="L1463">
        <f t="shared" ref="L1463:R1526" si="216">B1463*L$2</f>
        <v>979</v>
      </c>
      <c r="M1463">
        <f t="shared" si="216"/>
        <v>198</v>
      </c>
      <c r="N1463">
        <f t="shared" si="216"/>
        <v>1551</v>
      </c>
      <c r="O1463">
        <f t="shared" si="214"/>
        <v>1312.9581133844999</v>
      </c>
      <c r="P1463">
        <f t="shared" si="214"/>
        <v>6060.7593839386</v>
      </c>
      <c r="Q1463">
        <f t="shared" si="214"/>
        <v>58.681768340800012</v>
      </c>
      <c r="R1463">
        <f t="shared" si="210"/>
        <v>2849.3806598837368</v>
      </c>
      <c r="S1463">
        <f t="shared" si="204"/>
        <v>13009.779925547637</v>
      </c>
      <c r="U1463" s="7">
        <v>1459</v>
      </c>
      <c r="V1463">
        <f t="shared" si="215"/>
        <v>7921</v>
      </c>
      <c r="W1463">
        <f t="shared" si="215"/>
        <v>81</v>
      </c>
      <c r="X1463">
        <f t="shared" si="215"/>
        <v>2209</v>
      </c>
      <c r="Y1463">
        <f t="shared" si="213"/>
        <v>868.57300149628759</v>
      </c>
      <c r="Z1463">
        <f t="shared" si="213"/>
        <v>8239.3192850018677</v>
      </c>
      <c r="AA1463">
        <f t="shared" si="213"/>
        <v>44.46732871388582</v>
      </c>
      <c r="AB1463">
        <f t="shared" si="209"/>
        <v>826.69249363562881</v>
      </c>
      <c r="AC1463">
        <f t="shared" si="205"/>
        <v>142.09170316681997</v>
      </c>
      <c r="AD1463" s="6" t="s">
        <v>35</v>
      </c>
      <c r="AE1463">
        <f t="shared" si="206"/>
        <v>19082.340917149544</v>
      </c>
      <c r="AG1463" s="7">
        <v>1459</v>
      </c>
      <c r="AH1463" s="2" t="s">
        <v>22</v>
      </c>
      <c r="AI1463">
        <f t="shared" si="207"/>
        <v>0.68177064763870665</v>
      </c>
      <c r="AJ1463">
        <f t="shared" si="208"/>
        <v>2003</v>
      </c>
    </row>
    <row r="1464" spans="1:36" x14ac:dyDescent="0.25">
      <c r="A1464" s="2">
        <v>1460</v>
      </c>
      <c r="B1464" s="2">
        <v>95</v>
      </c>
      <c r="C1464" s="2">
        <v>16</v>
      </c>
      <c r="D1464" s="2">
        <v>46</v>
      </c>
      <c r="E1464" s="2">
        <v>27.076726499999999</v>
      </c>
      <c r="F1464" s="2">
        <v>90.143626220000002</v>
      </c>
      <c r="G1464" s="2">
        <v>6.74669542</v>
      </c>
      <c r="H1464" s="2">
        <v>24.4514648</v>
      </c>
      <c r="I1464" s="2" t="s">
        <v>22</v>
      </c>
      <c r="J1464" s="10"/>
      <c r="K1464" s="11">
        <v>1460</v>
      </c>
      <c r="L1464">
        <f t="shared" si="216"/>
        <v>1045</v>
      </c>
      <c r="M1464">
        <f t="shared" si="216"/>
        <v>352</v>
      </c>
      <c r="N1464">
        <f t="shared" si="216"/>
        <v>1518</v>
      </c>
      <c r="O1464">
        <f t="shared" si="214"/>
        <v>1206.268165575</v>
      </c>
      <c r="P1464">
        <f t="shared" si="214"/>
        <v>6018.8899227093998</v>
      </c>
      <c r="Q1464">
        <f t="shared" si="214"/>
        <v>59.370919696000001</v>
      </c>
      <c r="R1464">
        <f t="shared" si="210"/>
        <v>2423.1670582912802</v>
      </c>
      <c r="S1464">
        <f t="shared" si="204"/>
        <v>12622.696066271681</v>
      </c>
      <c r="U1464" s="7">
        <v>1460</v>
      </c>
      <c r="V1464">
        <f t="shared" si="215"/>
        <v>9025</v>
      </c>
      <c r="W1464">
        <f t="shared" si="215"/>
        <v>256</v>
      </c>
      <c r="X1464">
        <f t="shared" si="215"/>
        <v>2116</v>
      </c>
      <c r="Y1464">
        <f t="shared" si="213"/>
        <v>733.14911795580224</v>
      </c>
      <c r="Z1464">
        <f t="shared" si="213"/>
        <v>8125.8733480910714</v>
      </c>
      <c r="AA1464">
        <f t="shared" si="213"/>
        <v>45.517899090248974</v>
      </c>
      <c r="AB1464">
        <f t="shared" si="209"/>
        <v>597.87413086563902</v>
      </c>
      <c r="AC1464">
        <f t="shared" si="205"/>
        <v>144.56629792590928</v>
      </c>
      <c r="AD1464" s="6" t="s">
        <v>35</v>
      </c>
      <c r="AE1464">
        <f t="shared" si="206"/>
        <v>19414.668982563009</v>
      </c>
      <c r="AG1464" s="7">
        <v>1460</v>
      </c>
      <c r="AH1464" s="2" t="s">
        <v>22</v>
      </c>
      <c r="AI1464">
        <f t="shared" si="207"/>
        <v>0.65016282675787906</v>
      </c>
      <c r="AJ1464">
        <f t="shared" si="208"/>
        <v>2095</v>
      </c>
    </row>
    <row r="1465" spans="1:36" x14ac:dyDescent="0.25">
      <c r="A1465" s="2">
        <v>1461</v>
      </c>
      <c r="B1465" s="2">
        <v>95</v>
      </c>
      <c r="C1465" s="2">
        <v>7</v>
      </c>
      <c r="D1465" s="2">
        <v>45</v>
      </c>
      <c r="E1465" s="2">
        <v>27.300085970000001</v>
      </c>
      <c r="F1465" s="2">
        <v>90.800153080000001</v>
      </c>
      <c r="G1465" s="2">
        <v>6.031665834</v>
      </c>
      <c r="H1465" s="2">
        <v>25.094845110000001</v>
      </c>
      <c r="I1465" s="2" t="s">
        <v>22</v>
      </c>
      <c r="J1465" s="10"/>
      <c r="K1465" s="11">
        <v>1461</v>
      </c>
      <c r="L1465">
        <f t="shared" si="216"/>
        <v>1045</v>
      </c>
      <c r="M1465">
        <f t="shared" si="216"/>
        <v>154</v>
      </c>
      <c r="N1465">
        <f t="shared" si="216"/>
        <v>1485</v>
      </c>
      <c r="O1465">
        <f t="shared" si="214"/>
        <v>1216.2188299635</v>
      </c>
      <c r="P1465">
        <f t="shared" si="214"/>
        <v>6062.7262211515999</v>
      </c>
      <c r="Q1465">
        <f t="shared" si="214"/>
        <v>53.078659339200001</v>
      </c>
      <c r="R1465">
        <f t="shared" si="210"/>
        <v>2486.9267547306213</v>
      </c>
      <c r="S1465">
        <f t="shared" si="204"/>
        <v>12502.950465184922</v>
      </c>
      <c r="U1465" s="7">
        <v>1461</v>
      </c>
      <c r="V1465">
        <f t="shared" si="215"/>
        <v>9025</v>
      </c>
      <c r="W1465">
        <f t="shared" si="215"/>
        <v>49</v>
      </c>
      <c r="X1465">
        <f t="shared" si="215"/>
        <v>2025</v>
      </c>
      <c r="Y1465">
        <f t="shared" si="213"/>
        <v>745.29469396939089</v>
      </c>
      <c r="Z1465">
        <f t="shared" si="213"/>
        <v>8244.6677993514331</v>
      </c>
      <c r="AA1465">
        <f t="shared" si="213"/>
        <v>36.380992733042916</v>
      </c>
      <c r="AB1465">
        <f t="shared" si="209"/>
        <v>629.75125109489102</v>
      </c>
      <c r="AC1465">
        <f t="shared" si="205"/>
        <v>144.06628591432749</v>
      </c>
      <c r="AD1465" s="6" t="s">
        <v>35</v>
      </c>
      <c r="AE1465">
        <f t="shared" si="206"/>
        <v>19347.519392157497</v>
      </c>
      <c r="AG1465" s="7">
        <v>1461</v>
      </c>
      <c r="AH1465" s="2" t="s">
        <v>22</v>
      </c>
      <c r="AI1465">
        <f t="shared" si="207"/>
        <v>0.64623015549233587</v>
      </c>
      <c r="AJ1465">
        <f t="shared" si="208"/>
        <v>2109</v>
      </c>
    </row>
    <row r="1466" spans="1:36" x14ac:dyDescent="0.25">
      <c r="A1466" s="2">
        <v>1462</v>
      </c>
      <c r="B1466" s="2">
        <v>87</v>
      </c>
      <c r="C1466" s="2">
        <v>6</v>
      </c>
      <c r="D1466" s="2">
        <v>45</v>
      </c>
      <c r="E1466" s="2">
        <v>29.827293940000001</v>
      </c>
      <c r="F1466" s="2">
        <v>90.79007335</v>
      </c>
      <c r="G1466" s="2">
        <v>6.4007720499999996</v>
      </c>
      <c r="H1466" s="2">
        <v>22.842035889999998</v>
      </c>
      <c r="I1466" s="2" t="s">
        <v>22</v>
      </c>
      <c r="J1466" s="10"/>
      <c r="K1466" s="11">
        <v>1462</v>
      </c>
      <c r="L1466">
        <f t="shared" si="216"/>
        <v>957</v>
      </c>
      <c r="M1466">
        <f t="shared" si="216"/>
        <v>132</v>
      </c>
      <c r="N1466">
        <f t="shared" si="216"/>
        <v>1485</v>
      </c>
      <c r="O1466">
        <f t="shared" si="214"/>
        <v>1328.805945027</v>
      </c>
      <c r="P1466">
        <f t="shared" si="214"/>
        <v>6062.0531975794993</v>
      </c>
      <c r="Q1466">
        <f t="shared" si="214"/>
        <v>56.326794040000003</v>
      </c>
      <c r="R1466">
        <f t="shared" si="210"/>
        <v>2263.6708829384788</v>
      </c>
      <c r="S1466">
        <f t="shared" si="204"/>
        <v>12284.856819584978</v>
      </c>
      <c r="U1466" s="7">
        <v>1462</v>
      </c>
      <c r="V1466">
        <f t="shared" si="215"/>
        <v>7569</v>
      </c>
      <c r="W1466">
        <f t="shared" si="215"/>
        <v>36</v>
      </c>
      <c r="X1466">
        <f t="shared" si="215"/>
        <v>2025</v>
      </c>
      <c r="Y1466">
        <f t="shared" si="213"/>
        <v>889.66746378316077</v>
      </c>
      <c r="Z1466">
        <f t="shared" si="213"/>
        <v>8242.8374188983798</v>
      </c>
      <c r="AA1466">
        <f t="shared" si="213"/>
        <v>40.969882836061196</v>
      </c>
      <c r="AB1466">
        <f t="shared" si="209"/>
        <v>521.75860360004799</v>
      </c>
      <c r="AC1466">
        <f t="shared" si="205"/>
        <v>139.01522711241975</v>
      </c>
      <c r="AD1466" s="6" t="s">
        <v>35</v>
      </c>
      <c r="AE1466">
        <f t="shared" si="206"/>
        <v>18669.182628628016</v>
      </c>
      <c r="AG1466" s="7">
        <v>1462</v>
      </c>
      <c r="AH1466" s="2" t="s">
        <v>22</v>
      </c>
      <c r="AI1466">
        <f t="shared" si="207"/>
        <v>0.65802863810153767</v>
      </c>
      <c r="AJ1466">
        <f t="shared" si="208"/>
        <v>2068</v>
      </c>
    </row>
    <row r="1467" spans="1:36" x14ac:dyDescent="0.25">
      <c r="A1467" s="2">
        <v>1463</v>
      </c>
      <c r="B1467" s="2">
        <v>93</v>
      </c>
      <c r="C1467" s="2">
        <v>20</v>
      </c>
      <c r="D1467" s="2">
        <v>50</v>
      </c>
      <c r="E1467" s="2">
        <v>29.93061247</v>
      </c>
      <c r="F1467" s="2">
        <v>93.229808989999995</v>
      </c>
      <c r="G1467" s="2">
        <v>6.4487926889999994</v>
      </c>
      <c r="H1467" s="2">
        <v>24.34814338</v>
      </c>
      <c r="I1467" s="2" t="s">
        <v>22</v>
      </c>
      <c r="J1467" s="10"/>
      <c r="K1467" s="11">
        <v>1463</v>
      </c>
      <c r="L1467">
        <f t="shared" si="216"/>
        <v>1023</v>
      </c>
      <c r="M1467">
        <f t="shared" si="216"/>
        <v>440</v>
      </c>
      <c r="N1467">
        <f t="shared" si="216"/>
        <v>1650</v>
      </c>
      <c r="O1467">
        <f t="shared" si="214"/>
        <v>1333.4087855384998</v>
      </c>
      <c r="P1467">
        <f t="shared" si="214"/>
        <v>6224.9543462622996</v>
      </c>
      <c r="Q1467">
        <f t="shared" si="214"/>
        <v>56.749375663199999</v>
      </c>
      <c r="R1467">
        <f t="shared" si="210"/>
        <v>2412.927791915718</v>
      </c>
      <c r="S1467">
        <f t="shared" si="204"/>
        <v>13141.040299379716</v>
      </c>
      <c r="U1467" s="7">
        <v>1463</v>
      </c>
      <c r="V1467">
        <f t="shared" si="215"/>
        <v>8649</v>
      </c>
      <c r="W1467">
        <f t="shared" si="215"/>
        <v>400</v>
      </c>
      <c r="X1467">
        <f t="shared" si="215"/>
        <v>2500</v>
      </c>
      <c r="Y1467">
        <f t="shared" si="213"/>
        <v>895.84156282931951</v>
      </c>
      <c r="Z1467">
        <f t="shared" si="213"/>
        <v>8691.7972843118841</v>
      </c>
      <c r="AA1467">
        <f t="shared" si="213"/>
        <v>41.586927145699839</v>
      </c>
      <c r="AB1467">
        <f t="shared" si="209"/>
        <v>592.83208605303787</v>
      </c>
      <c r="AC1467">
        <f t="shared" si="205"/>
        <v>147.55018759845728</v>
      </c>
      <c r="AD1467" s="6" t="s">
        <v>35</v>
      </c>
      <c r="AE1467">
        <f t="shared" si="206"/>
        <v>19815.39329455098</v>
      </c>
      <c r="AG1467" s="7">
        <v>1463</v>
      </c>
      <c r="AH1467" s="2" t="s">
        <v>22</v>
      </c>
      <c r="AI1467">
        <f t="shared" si="207"/>
        <v>0.66317332712206933</v>
      </c>
      <c r="AJ1467">
        <f t="shared" si="208"/>
        <v>2048</v>
      </c>
    </row>
    <row r="1468" spans="1:36" x14ac:dyDescent="0.25">
      <c r="A1468" s="2">
        <v>1464</v>
      </c>
      <c r="B1468" s="2">
        <v>84</v>
      </c>
      <c r="C1468" s="2">
        <v>29</v>
      </c>
      <c r="D1468" s="2">
        <v>49</v>
      </c>
      <c r="E1468" s="2">
        <v>29.943491680000001</v>
      </c>
      <c r="F1468" s="2">
        <v>93.907411920000001</v>
      </c>
      <c r="G1468" s="2">
        <v>6.2514202750000001</v>
      </c>
      <c r="H1468" s="2">
        <v>20.390205030000001</v>
      </c>
      <c r="I1468" s="2" t="s">
        <v>22</v>
      </c>
      <c r="J1468" s="10"/>
      <c r="K1468" s="11">
        <v>1464</v>
      </c>
      <c r="L1468">
        <f t="shared" si="216"/>
        <v>924</v>
      </c>
      <c r="M1468">
        <f t="shared" si="216"/>
        <v>638</v>
      </c>
      <c r="N1468">
        <f t="shared" si="216"/>
        <v>1617</v>
      </c>
      <c r="O1468">
        <f t="shared" si="214"/>
        <v>1333.9825543439999</v>
      </c>
      <c r="P1468">
        <f t="shared" si="214"/>
        <v>6270.1978938983993</v>
      </c>
      <c r="Q1468">
        <f t="shared" si="214"/>
        <v>55.012498420000007</v>
      </c>
      <c r="R1468">
        <f t="shared" si="210"/>
        <v>2020.6917476985332</v>
      </c>
      <c r="S1468">
        <f t="shared" si="204"/>
        <v>12858.884694360931</v>
      </c>
      <c r="U1468" s="7">
        <v>1464</v>
      </c>
      <c r="V1468">
        <f t="shared" si="215"/>
        <v>7056</v>
      </c>
      <c r="W1468">
        <f t="shared" si="215"/>
        <v>841</v>
      </c>
      <c r="X1468">
        <f t="shared" si="215"/>
        <v>2401</v>
      </c>
      <c r="Y1468">
        <f t="shared" si="213"/>
        <v>896.61269399022933</v>
      </c>
      <c r="Z1468">
        <f t="shared" si="213"/>
        <v>8818.6020135125582</v>
      </c>
      <c r="AA1468">
        <f t="shared" si="213"/>
        <v>39.08025545468108</v>
      </c>
      <c r="AB1468">
        <f t="shared" si="209"/>
        <v>415.76046116543733</v>
      </c>
      <c r="AC1468">
        <f t="shared" si="205"/>
        <v>143.06661184260608</v>
      </c>
      <c r="AD1468" s="6" t="s">
        <v>35</v>
      </c>
      <c r="AE1468">
        <f t="shared" si="206"/>
        <v>19213.267208409463</v>
      </c>
      <c r="AG1468" s="7">
        <v>1464</v>
      </c>
      <c r="AH1468" s="2" t="s">
        <v>22</v>
      </c>
      <c r="AI1468">
        <f t="shared" si="207"/>
        <v>0.66927111120032312</v>
      </c>
      <c r="AJ1468">
        <f t="shared" si="208"/>
        <v>2026</v>
      </c>
    </row>
    <row r="1469" spans="1:36" x14ac:dyDescent="0.25">
      <c r="A1469" s="2">
        <v>1465</v>
      </c>
      <c r="B1469" s="2">
        <v>111</v>
      </c>
      <c r="C1469" s="2">
        <v>5</v>
      </c>
      <c r="D1469" s="2">
        <v>47</v>
      </c>
      <c r="E1469" s="2">
        <v>28.03306461</v>
      </c>
      <c r="F1469" s="2">
        <v>91.473557779999993</v>
      </c>
      <c r="G1469" s="2">
        <v>6.2744528110000024</v>
      </c>
      <c r="H1469" s="2">
        <v>21.17924769</v>
      </c>
      <c r="I1469" s="2" t="s">
        <v>22</v>
      </c>
      <c r="J1469" s="10"/>
      <c r="K1469" s="11">
        <v>1465</v>
      </c>
      <c r="L1469">
        <f t="shared" si="216"/>
        <v>1221</v>
      </c>
      <c r="M1469">
        <f t="shared" si="216"/>
        <v>110</v>
      </c>
      <c r="N1469">
        <f t="shared" si="216"/>
        <v>1551</v>
      </c>
      <c r="O1469">
        <f t="shared" si="214"/>
        <v>1248.8730283754999</v>
      </c>
      <c r="P1469">
        <f t="shared" si="214"/>
        <v>6107.6894529705987</v>
      </c>
      <c r="Q1469">
        <f t="shared" si="214"/>
        <v>55.215184736800026</v>
      </c>
      <c r="R1469">
        <f t="shared" si="210"/>
        <v>2098.8867432514589</v>
      </c>
      <c r="S1469">
        <f t="shared" si="204"/>
        <v>12392.664409334357</v>
      </c>
      <c r="U1469" s="7">
        <v>1465</v>
      </c>
      <c r="V1469">
        <f t="shared" si="215"/>
        <v>12321</v>
      </c>
      <c r="W1469">
        <f t="shared" si="215"/>
        <v>25</v>
      </c>
      <c r="X1469">
        <f t="shared" si="215"/>
        <v>2209</v>
      </c>
      <c r="Y1469">
        <f t="shared" si="213"/>
        <v>785.85271142843442</v>
      </c>
      <c r="Z1469">
        <f t="shared" si="213"/>
        <v>8367.4117729309964</v>
      </c>
      <c r="AA1469">
        <f t="shared" si="213"/>
        <v>39.368758077465834</v>
      </c>
      <c r="AB1469">
        <f t="shared" si="209"/>
        <v>448.56053271437037</v>
      </c>
      <c r="AC1469">
        <f t="shared" si="205"/>
        <v>155.55125770996284</v>
      </c>
      <c r="AD1469" s="6" t="s">
        <v>35</v>
      </c>
      <c r="AE1469">
        <f t="shared" si="206"/>
        <v>20889.904642975838</v>
      </c>
      <c r="AG1469" s="7">
        <v>1465</v>
      </c>
      <c r="AH1469" s="2" t="s">
        <v>22</v>
      </c>
      <c r="AI1469">
        <f t="shared" si="207"/>
        <v>0.59323700232884258</v>
      </c>
      <c r="AJ1469">
        <f t="shared" si="208"/>
        <v>2198</v>
      </c>
    </row>
    <row r="1470" spans="1:36" x14ac:dyDescent="0.25">
      <c r="A1470" s="2">
        <v>1466</v>
      </c>
      <c r="B1470" s="2">
        <v>111</v>
      </c>
      <c r="C1470" s="2">
        <v>5</v>
      </c>
      <c r="D1470" s="2">
        <v>52</v>
      </c>
      <c r="E1470" s="2">
        <v>29.8843055</v>
      </c>
      <c r="F1470" s="2">
        <v>94.037114700000004</v>
      </c>
      <c r="G1470" s="2">
        <v>6.1359963720000001</v>
      </c>
      <c r="H1470" s="2">
        <v>21.0000988</v>
      </c>
      <c r="I1470" s="2" t="s">
        <v>22</v>
      </c>
      <c r="J1470" s="10"/>
      <c r="K1470" s="11">
        <v>1466</v>
      </c>
      <c r="L1470">
        <f t="shared" si="216"/>
        <v>1221</v>
      </c>
      <c r="M1470">
        <f t="shared" si="216"/>
        <v>110</v>
      </c>
      <c r="N1470">
        <f t="shared" si="216"/>
        <v>1716</v>
      </c>
      <c r="O1470">
        <f t="shared" si="214"/>
        <v>1331.345810025</v>
      </c>
      <c r="P1470">
        <f t="shared" si="214"/>
        <v>6278.8581485189998</v>
      </c>
      <c r="Q1470">
        <f t="shared" si="214"/>
        <v>53.996768073600009</v>
      </c>
      <c r="R1470">
        <f t="shared" si="210"/>
        <v>2081.1328911886799</v>
      </c>
      <c r="S1470">
        <f t="shared" si="204"/>
        <v>12792.33361780628</v>
      </c>
      <c r="U1470" s="7">
        <v>1466</v>
      </c>
      <c r="V1470">
        <f t="shared" si="215"/>
        <v>12321</v>
      </c>
      <c r="W1470">
        <f t="shared" si="215"/>
        <v>25</v>
      </c>
      <c r="X1470">
        <f t="shared" si="215"/>
        <v>2704</v>
      </c>
      <c r="Y1470">
        <f t="shared" si="213"/>
        <v>893.07171521733028</v>
      </c>
      <c r="Z1470">
        <f t="shared" si="213"/>
        <v>8842.9789411009569</v>
      </c>
      <c r="AA1470">
        <f t="shared" si="213"/>
        <v>37.650451477197166</v>
      </c>
      <c r="AB1470">
        <f t="shared" si="209"/>
        <v>441.00414960976144</v>
      </c>
      <c r="AC1470">
        <f t="shared" si="205"/>
        <v>158.94875041158784</v>
      </c>
      <c r="AD1470" s="6" t="s">
        <v>35</v>
      </c>
      <c r="AE1470">
        <f t="shared" si="206"/>
        <v>21346.174168578054</v>
      </c>
      <c r="AG1470" s="7">
        <v>1466</v>
      </c>
      <c r="AH1470" s="2" t="s">
        <v>22</v>
      </c>
      <c r="AI1470">
        <f t="shared" si="207"/>
        <v>0.59927992326778734</v>
      </c>
      <c r="AJ1470">
        <f t="shared" si="208"/>
        <v>2194</v>
      </c>
    </row>
    <row r="1471" spans="1:36" x14ac:dyDescent="0.25">
      <c r="A1471" s="2">
        <v>1467</v>
      </c>
      <c r="B1471" s="2">
        <v>111</v>
      </c>
      <c r="C1471" s="2">
        <v>15</v>
      </c>
      <c r="D1471" s="2">
        <v>54</v>
      </c>
      <c r="E1471" s="2">
        <v>27.705837299999999</v>
      </c>
      <c r="F1471" s="2">
        <v>92.911856950000001</v>
      </c>
      <c r="G1471" s="2">
        <v>6.1940901720000001</v>
      </c>
      <c r="H1471" s="2">
        <v>22.06207161</v>
      </c>
      <c r="I1471" s="2" t="s">
        <v>22</v>
      </c>
      <c r="J1471" s="10"/>
      <c r="K1471" s="11">
        <v>1467</v>
      </c>
      <c r="L1471">
        <f t="shared" si="216"/>
        <v>1221</v>
      </c>
      <c r="M1471">
        <f t="shared" si="216"/>
        <v>330</v>
      </c>
      <c r="N1471">
        <f t="shared" si="216"/>
        <v>1782</v>
      </c>
      <c r="O1471">
        <f t="shared" si="214"/>
        <v>1234.2950517149998</v>
      </c>
      <c r="P1471">
        <f t="shared" si="214"/>
        <v>6203.7246885514996</v>
      </c>
      <c r="Q1471">
        <f t="shared" si="214"/>
        <v>54.507993513600006</v>
      </c>
      <c r="R1471">
        <f t="shared" si="210"/>
        <v>2186.3755648297711</v>
      </c>
      <c r="S1471">
        <f t="shared" si="204"/>
        <v>13011.903298609872</v>
      </c>
      <c r="U1471" s="7">
        <v>1467</v>
      </c>
      <c r="V1471">
        <f t="shared" si="215"/>
        <v>12321</v>
      </c>
      <c r="W1471">
        <f t="shared" si="215"/>
        <v>225</v>
      </c>
      <c r="X1471">
        <f t="shared" si="215"/>
        <v>2916</v>
      </c>
      <c r="Y1471">
        <f t="shared" si="213"/>
        <v>767.61342049407119</v>
      </c>
      <c r="Z1471">
        <f t="shared" si="213"/>
        <v>8632.6131618972631</v>
      </c>
      <c r="AA1471">
        <f t="shared" si="213"/>
        <v>38.366753058866991</v>
      </c>
      <c r="AB1471">
        <f t="shared" si="209"/>
        <v>486.73500372476798</v>
      </c>
      <c r="AC1471">
        <f t="shared" si="205"/>
        <v>159.33401500989979</v>
      </c>
      <c r="AD1471" s="6" t="s">
        <v>35</v>
      </c>
      <c r="AE1471">
        <f t="shared" si="206"/>
        <v>21397.913645580917</v>
      </c>
      <c r="AG1471" s="7">
        <v>1467</v>
      </c>
      <c r="AH1471" s="2" t="s">
        <v>22</v>
      </c>
      <c r="AI1471">
        <f t="shared" si="207"/>
        <v>0.60809214926881816</v>
      </c>
      <c r="AJ1471">
        <f t="shared" si="208"/>
        <v>2186</v>
      </c>
    </row>
    <row r="1472" spans="1:36" x14ac:dyDescent="0.25">
      <c r="A1472" s="2">
        <v>1468</v>
      </c>
      <c r="B1472" s="2">
        <v>89</v>
      </c>
      <c r="C1472" s="2">
        <v>11</v>
      </c>
      <c r="D1472" s="2">
        <v>47</v>
      </c>
      <c r="E1472" s="2">
        <v>29.787140050000001</v>
      </c>
      <c r="F1472" s="2">
        <v>94.653435340000001</v>
      </c>
      <c r="G1472" s="2">
        <v>6.3278229620000008</v>
      </c>
      <c r="H1472" s="2">
        <v>27.865944200000001</v>
      </c>
      <c r="I1472" s="2" t="s">
        <v>22</v>
      </c>
      <c r="J1472" s="10"/>
      <c r="K1472" s="11">
        <v>1468</v>
      </c>
      <c r="L1472">
        <f t="shared" si="216"/>
        <v>979</v>
      </c>
      <c r="M1472">
        <f t="shared" si="216"/>
        <v>242</v>
      </c>
      <c r="N1472">
        <f t="shared" si="216"/>
        <v>1551</v>
      </c>
      <c r="O1472">
        <f t="shared" si="214"/>
        <v>1327.0170892275</v>
      </c>
      <c r="P1472">
        <f t="shared" si="214"/>
        <v>6320.0098776517998</v>
      </c>
      <c r="Q1472">
        <f t="shared" si="214"/>
        <v>55.684842065600009</v>
      </c>
      <c r="R1472">
        <f t="shared" si="210"/>
        <v>2761.5457227586203</v>
      </c>
      <c r="S1472">
        <f t="shared" si="204"/>
        <v>13236.257531703523</v>
      </c>
      <c r="U1472" s="7">
        <v>1468</v>
      </c>
      <c r="V1472">
        <f t="shared" si="215"/>
        <v>7921</v>
      </c>
      <c r="W1472">
        <f t="shared" si="215"/>
        <v>121</v>
      </c>
      <c r="X1472">
        <f t="shared" si="215"/>
        <v>2209</v>
      </c>
      <c r="Y1472">
        <f t="shared" si="213"/>
        <v>887.27371235831413</v>
      </c>
      <c r="Z1472">
        <f t="shared" si="213"/>
        <v>8959.2728216635605</v>
      </c>
      <c r="AA1472">
        <f t="shared" si="213"/>
        <v>40.041343438414465</v>
      </c>
      <c r="AB1472">
        <f t="shared" si="209"/>
        <v>776.5108461575137</v>
      </c>
      <c r="AC1472">
        <f t="shared" si="205"/>
        <v>144.61707618264793</v>
      </c>
      <c r="AD1472" s="6" t="s">
        <v>35</v>
      </c>
      <c r="AE1472">
        <f t="shared" si="206"/>
        <v>19421.488297024516</v>
      </c>
      <c r="AG1472" s="7">
        <v>1468</v>
      </c>
      <c r="AH1472" s="2" t="s">
        <v>22</v>
      </c>
      <c r="AI1472">
        <f t="shared" si="207"/>
        <v>0.68152642728885993</v>
      </c>
      <c r="AJ1472">
        <f t="shared" si="208"/>
        <v>2006</v>
      </c>
    </row>
    <row r="1473" spans="1:36" x14ac:dyDescent="0.25">
      <c r="A1473" s="2">
        <v>1469</v>
      </c>
      <c r="B1473" s="2">
        <v>110</v>
      </c>
      <c r="C1473" s="2">
        <v>15</v>
      </c>
      <c r="D1473" s="2">
        <v>48</v>
      </c>
      <c r="E1473" s="2">
        <v>28.578199949999998</v>
      </c>
      <c r="F1473" s="2">
        <v>92.865974370000004</v>
      </c>
      <c r="G1473" s="2">
        <v>6.2125672110000014</v>
      </c>
      <c r="H1473" s="2">
        <v>27.59871780000001</v>
      </c>
      <c r="I1473" s="2" t="s">
        <v>22</v>
      </c>
      <c r="J1473" s="10"/>
      <c r="K1473" s="11">
        <v>1469</v>
      </c>
      <c r="L1473">
        <f t="shared" si="216"/>
        <v>1210</v>
      </c>
      <c r="M1473">
        <f t="shared" si="216"/>
        <v>330</v>
      </c>
      <c r="N1473">
        <f t="shared" si="216"/>
        <v>1584</v>
      </c>
      <c r="O1473">
        <f t="shared" si="214"/>
        <v>1273.1588077724998</v>
      </c>
      <c r="P1473">
        <f t="shared" si="214"/>
        <v>6200.6611086848998</v>
      </c>
      <c r="Q1473">
        <f t="shared" si="214"/>
        <v>54.670591456800018</v>
      </c>
      <c r="R1473">
        <f t="shared" si="210"/>
        <v>2735.0632925695809</v>
      </c>
      <c r="S1473">
        <f t="shared" si="204"/>
        <v>13387.55380048378</v>
      </c>
      <c r="U1473" s="7">
        <v>1469</v>
      </c>
      <c r="V1473">
        <f t="shared" si="215"/>
        <v>12100</v>
      </c>
      <c r="W1473">
        <f t="shared" si="215"/>
        <v>225</v>
      </c>
      <c r="X1473">
        <f t="shared" si="215"/>
        <v>2304</v>
      </c>
      <c r="Y1473">
        <f t="shared" si="213"/>
        <v>816.71351238217994</v>
      </c>
      <c r="Z1473">
        <f t="shared" si="213"/>
        <v>8624.0891956894975</v>
      </c>
      <c r="AA1473">
        <f t="shared" si="213"/>
        <v>38.595991351192339</v>
      </c>
      <c r="AB1473">
        <f t="shared" si="209"/>
        <v>761.68922420403737</v>
      </c>
      <c r="AC1473">
        <f t="shared" si="205"/>
        <v>157.70252985804288</v>
      </c>
      <c r="AD1473" s="6" t="s">
        <v>35</v>
      </c>
      <c r="AE1473">
        <f t="shared" si="206"/>
        <v>21178.811789700911</v>
      </c>
      <c r="AG1473" s="7">
        <v>1469</v>
      </c>
      <c r="AH1473" s="2" t="s">
        <v>22</v>
      </c>
      <c r="AI1473">
        <f t="shared" si="207"/>
        <v>0.63212015543733391</v>
      </c>
      <c r="AJ1473">
        <f t="shared" si="208"/>
        <v>2152</v>
      </c>
    </row>
    <row r="1474" spans="1:36" x14ac:dyDescent="0.25">
      <c r="A1474" s="2">
        <v>1470</v>
      </c>
      <c r="B1474" s="2">
        <v>95</v>
      </c>
      <c r="C1474" s="2">
        <v>30</v>
      </c>
      <c r="D1474" s="2">
        <v>52</v>
      </c>
      <c r="E1474" s="2">
        <v>29.480699210000001</v>
      </c>
      <c r="F1474" s="2">
        <v>90.336986780000004</v>
      </c>
      <c r="G1474" s="2">
        <v>6.6404708629999991</v>
      </c>
      <c r="H1474" s="2">
        <v>26.036576799999999</v>
      </c>
      <c r="I1474" s="2" t="s">
        <v>22</v>
      </c>
      <c r="J1474" s="10"/>
      <c r="K1474" s="11">
        <v>1470</v>
      </c>
      <c r="L1474">
        <f t="shared" si="216"/>
        <v>1045</v>
      </c>
      <c r="M1474">
        <f t="shared" si="216"/>
        <v>660</v>
      </c>
      <c r="N1474">
        <f t="shared" si="216"/>
        <v>1716</v>
      </c>
      <c r="O1474">
        <f t="shared" si="214"/>
        <v>1313.3651498054999</v>
      </c>
      <c r="P1474">
        <f t="shared" si="214"/>
        <v>6031.8006073005999</v>
      </c>
      <c r="Q1474">
        <f t="shared" si="214"/>
        <v>58.436143594399994</v>
      </c>
      <c r="R1474">
        <f t="shared" si="210"/>
        <v>2580.2534011144799</v>
      </c>
      <c r="S1474">
        <f t="shared" si="204"/>
        <v>13404.85530181498</v>
      </c>
      <c r="U1474" s="7">
        <v>1470</v>
      </c>
      <c r="V1474">
        <f t="shared" si="215"/>
        <v>9025</v>
      </c>
      <c r="W1474">
        <f t="shared" si="215"/>
        <v>900</v>
      </c>
      <c r="X1474">
        <f t="shared" si="215"/>
        <v>2704</v>
      </c>
      <c r="Y1474">
        <f t="shared" si="213"/>
        <v>869.11162591049469</v>
      </c>
      <c r="Z1474">
        <f t="shared" si="213"/>
        <v>8160.7711804898954</v>
      </c>
      <c r="AA1474">
        <f t="shared" si="213"/>
        <v>44.095853282351953</v>
      </c>
      <c r="AB1474">
        <f t="shared" si="209"/>
        <v>677.90333146229818</v>
      </c>
      <c r="AC1474">
        <f t="shared" si="205"/>
        <v>149.60241305254752</v>
      </c>
      <c r="AD1474" s="6" t="s">
        <v>35</v>
      </c>
      <c r="AE1474">
        <f t="shared" si="206"/>
        <v>20090.998870956981</v>
      </c>
      <c r="AG1474" s="7">
        <v>1470</v>
      </c>
      <c r="AH1474" s="2" t="s">
        <v>22</v>
      </c>
      <c r="AI1474">
        <f t="shared" si="207"/>
        <v>0.66720701085662226</v>
      </c>
      <c r="AJ1474">
        <f t="shared" si="208"/>
        <v>2039</v>
      </c>
    </row>
    <row r="1475" spans="1:36" x14ac:dyDescent="0.25">
      <c r="A1475" s="2">
        <v>1471</v>
      </c>
      <c r="B1475" s="2">
        <v>115</v>
      </c>
      <c r="C1475" s="2">
        <v>12</v>
      </c>
      <c r="D1475" s="2">
        <v>52</v>
      </c>
      <c r="E1475" s="2">
        <v>27.514922429999999</v>
      </c>
      <c r="F1475" s="2">
        <v>94.962186729999999</v>
      </c>
      <c r="G1475" s="2">
        <v>6.6855531289999997</v>
      </c>
      <c r="H1475" s="2">
        <v>21.017964320000001</v>
      </c>
      <c r="I1475" s="2" t="s">
        <v>22</v>
      </c>
      <c r="J1475" s="10"/>
      <c r="K1475" s="11">
        <v>1471</v>
      </c>
      <c r="L1475">
        <f t="shared" si="216"/>
        <v>1265</v>
      </c>
      <c r="M1475">
        <f t="shared" si="216"/>
        <v>264</v>
      </c>
      <c r="N1475">
        <f t="shared" si="216"/>
        <v>1716</v>
      </c>
      <c r="O1475">
        <f t="shared" si="214"/>
        <v>1225.7897942564998</v>
      </c>
      <c r="P1475">
        <f t="shared" si="214"/>
        <v>6340.6252079620999</v>
      </c>
      <c r="Q1475">
        <f t="shared" si="214"/>
        <v>58.832867535200002</v>
      </c>
      <c r="R1475">
        <f t="shared" si="210"/>
        <v>2082.9033838727523</v>
      </c>
      <c r="S1475">
        <f t="shared" si="204"/>
        <v>12953.151253626553</v>
      </c>
      <c r="U1475" s="7">
        <v>1471</v>
      </c>
      <c r="V1475">
        <f t="shared" si="215"/>
        <v>13225</v>
      </c>
      <c r="W1475">
        <f t="shared" si="215"/>
        <v>144</v>
      </c>
      <c r="X1475">
        <f t="shared" si="215"/>
        <v>2704</v>
      </c>
      <c r="Y1475">
        <f t="shared" si="213"/>
        <v>757.07095632891708</v>
      </c>
      <c r="Z1475">
        <f t="shared" si="213"/>
        <v>9017.8169085433874</v>
      </c>
      <c r="AA1475">
        <f t="shared" si="213"/>
        <v>44.696620640681687</v>
      </c>
      <c r="AB1475">
        <f t="shared" si="209"/>
        <v>441.75482415679312</v>
      </c>
      <c r="AC1475">
        <f t="shared" si="205"/>
        <v>162.27858549318753</v>
      </c>
      <c r="AD1475" s="6" t="s">
        <v>35</v>
      </c>
      <c r="AE1475">
        <f t="shared" si="206"/>
        <v>21793.357549513188</v>
      </c>
      <c r="AG1475" s="7">
        <v>1471</v>
      </c>
      <c r="AH1475" s="2" t="s">
        <v>22</v>
      </c>
      <c r="AI1475">
        <f t="shared" si="207"/>
        <v>0.59436235211567456</v>
      </c>
      <c r="AJ1475">
        <f t="shared" si="208"/>
        <v>2197</v>
      </c>
    </row>
    <row r="1476" spans="1:36" x14ac:dyDescent="0.25">
      <c r="A1476" s="2">
        <v>1472</v>
      </c>
      <c r="B1476" s="2">
        <v>120</v>
      </c>
      <c r="C1476" s="2">
        <v>25</v>
      </c>
      <c r="D1476" s="2">
        <v>50</v>
      </c>
      <c r="E1476" s="2">
        <v>28.054577609999999</v>
      </c>
      <c r="F1476" s="2">
        <v>94.81637388</v>
      </c>
      <c r="G1476" s="2">
        <v>6.3272104689999997</v>
      </c>
      <c r="H1476" s="2">
        <v>21.848693279999999</v>
      </c>
      <c r="I1476" s="2" t="s">
        <v>22</v>
      </c>
      <c r="J1476" s="10"/>
      <c r="K1476" s="11">
        <v>1472</v>
      </c>
      <c r="L1476">
        <f t="shared" si="216"/>
        <v>1320</v>
      </c>
      <c r="M1476">
        <f t="shared" si="216"/>
        <v>550</v>
      </c>
      <c r="N1476">
        <f t="shared" si="216"/>
        <v>1650</v>
      </c>
      <c r="O1476">
        <f t="shared" si="214"/>
        <v>1249.8314325254998</v>
      </c>
      <c r="P1476">
        <f t="shared" si="214"/>
        <v>6330.8892839676</v>
      </c>
      <c r="Q1476">
        <f t="shared" si="214"/>
        <v>55.679452127200001</v>
      </c>
      <c r="R1476">
        <f t="shared" si="210"/>
        <v>2165.2295376106081</v>
      </c>
      <c r="S1476">
        <f t="shared" si="204"/>
        <v>13321.629706230908</v>
      </c>
      <c r="U1476" s="7">
        <v>1472</v>
      </c>
      <c r="V1476">
        <f t="shared" si="215"/>
        <v>14400</v>
      </c>
      <c r="W1476">
        <f t="shared" si="215"/>
        <v>625</v>
      </c>
      <c r="X1476">
        <f t="shared" si="215"/>
        <v>2500</v>
      </c>
      <c r="Y1476">
        <f t="shared" si="213"/>
        <v>787.05932487551331</v>
      </c>
      <c r="Z1476">
        <f t="shared" si="213"/>
        <v>8990.1447557519459</v>
      </c>
      <c r="AA1476">
        <f t="shared" si="213"/>
        <v>40.033592319023199</v>
      </c>
      <c r="AB1476">
        <f t="shared" si="209"/>
        <v>477.36539804351713</v>
      </c>
      <c r="AC1476">
        <f t="shared" si="205"/>
        <v>166.7920953492401</v>
      </c>
      <c r="AD1476" s="6" t="s">
        <v>35</v>
      </c>
      <c r="AE1476">
        <f t="shared" si="206"/>
        <v>22399.503664216256</v>
      </c>
      <c r="AG1476" s="7">
        <v>1472</v>
      </c>
      <c r="AH1476" s="2" t="s">
        <v>22</v>
      </c>
      <c r="AI1476">
        <f t="shared" si="207"/>
        <v>0.59472878979512978</v>
      </c>
      <c r="AJ1476">
        <f t="shared" si="208"/>
        <v>2196</v>
      </c>
    </row>
    <row r="1477" spans="1:36" x14ac:dyDescent="0.25">
      <c r="A1477" s="2">
        <v>1473</v>
      </c>
      <c r="B1477" s="2">
        <v>102</v>
      </c>
      <c r="C1477" s="2">
        <v>11</v>
      </c>
      <c r="D1477" s="2">
        <v>45</v>
      </c>
      <c r="E1477" s="2">
        <v>29.03167341</v>
      </c>
      <c r="F1477" s="2">
        <v>93.126032350000003</v>
      </c>
      <c r="G1477" s="2">
        <v>6.3554426299999998</v>
      </c>
      <c r="H1477" s="2">
        <v>24.15591199</v>
      </c>
      <c r="I1477" s="2" t="s">
        <v>22</v>
      </c>
      <c r="J1477" s="10"/>
      <c r="K1477" s="11">
        <v>1473</v>
      </c>
      <c r="L1477">
        <f t="shared" si="216"/>
        <v>1122</v>
      </c>
      <c r="M1477">
        <f t="shared" si="216"/>
        <v>242</v>
      </c>
      <c r="N1477">
        <f t="shared" si="216"/>
        <v>1485</v>
      </c>
      <c r="O1477">
        <f t="shared" si="214"/>
        <v>1293.3610504154999</v>
      </c>
      <c r="P1477">
        <f t="shared" si="214"/>
        <v>6218.0251800095002</v>
      </c>
      <c r="Q1477">
        <f t="shared" si="214"/>
        <v>55.927895144000004</v>
      </c>
      <c r="R1477">
        <f t="shared" si="210"/>
        <v>2393.877449712189</v>
      </c>
      <c r="S1477">
        <f t="shared" si="204"/>
        <v>12810.191575281187</v>
      </c>
      <c r="U1477" s="7">
        <v>1473</v>
      </c>
      <c r="V1477">
        <f t="shared" si="215"/>
        <v>10404</v>
      </c>
      <c r="W1477">
        <f t="shared" si="215"/>
        <v>121</v>
      </c>
      <c r="X1477">
        <f t="shared" si="215"/>
        <v>2025</v>
      </c>
      <c r="Y1477">
        <f t="shared" si="213"/>
        <v>842.83806098490106</v>
      </c>
      <c r="Z1477">
        <f t="shared" si="213"/>
        <v>8672.4579012532467</v>
      </c>
      <c r="AA1477">
        <f t="shared" si="213"/>
        <v>40.391651023221314</v>
      </c>
      <c r="AB1477">
        <f t="shared" si="209"/>
        <v>583.50808406862575</v>
      </c>
      <c r="AC1477">
        <f t="shared" si="205"/>
        <v>150.62933212800883</v>
      </c>
      <c r="AD1477" s="6" t="s">
        <v>35</v>
      </c>
      <c r="AE1477">
        <f t="shared" si="206"/>
        <v>20228.909948490273</v>
      </c>
      <c r="AG1477" s="7">
        <v>1473</v>
      </c>
      <c r="AH1477" s="2" t="s">
        <v>22</v>
      </c>
      <c r="AI1477">
        <f t="shared" si="207"/>
        <v>0.63326158492475959</v>
      </c>
      <c r="AJ1477">
        <f t="shared" si="208"/>
        <v>2148</v>
      </c>
    </row>
    <row r="1478" spans="1:36" x14ac:dyDescent="0.25">
      <c r="A1478" s="2">
        <v>1474</v>
      </c>
      <c r="B1478" s="2">
        <v>94</v>
      </c>
      <c r="C1478" s="2">
        <v>5</v>
      </c>
      <c r="D1478" s="2">
        <v>55</v>
      </c>
      <c r="E1478" s="2">
        <v>28.585464900000002</v>
      </c>
      <c r="F1478" s="2">
        <v>91.892168490000003</v>
      </c>
      <c r="G1478" s="2">
        <v>6.0856823439999994</v>
      </c>
      <c r="H1478" s="2">
        <v>26.883725720000001</v>
      </c>
      <c r="I1478" s="2" t="s">
        <v>22</v>
      </c>
      <c r="J1478" s="10"/>
      <c r="K1478" s="11">
        <v>1474</v>
      </c>
      <c r="L1478">
        <f t="shared" si="216"/>
        <v>1034</v>
      </c>
      <c r="M1478">
        <f t="shared" si="216"/>
        <v>110</v>
      </c>
      <c r="N1478">
        <f t="shared" si="216"/>
        <v>1815</v>
      </c>
      <c r="O1478">
        <f t="shared" si="214"/>
        <v>1273.4824612949999</v>
      </c>
      <c r="P1478">
        <f t="shared" si="214"/>
        <v>6135.6400900772996</v>
      </c>
      <c r="Q1478">
        <f t="shared" si="214"/>
        <v>53.554004627200001</v>
      </c>
      <c r="R1478">
        <f t="shared" si="210"/>
        <v>2664.2067909502921</v>
      </c>
      <c r="S1478">
        <f t="shared" ref="S1478:S1541" si="217">SUM(L1478:R1478)</f>
        <v>13085.883346949791</v>
      </c>
      <c r="U1478" s="7">
        <v>1474</v>
      </c>
      <c r="V1478">
        <f t="shared" si="215"/>
        <v>8836</v>
      </c>
      <c r="W1478">
        <f t="shared" si="215"/>
        <v>25</v>
      </c>
      <c r="X1478">
        <f t="shared" si="215"/>
        <v>3025</v>
      </c>
      <c r="Y1478">
        <f t="shared" si="213"/>
        <v>817.12880354913216</v>
      </c>
      <c r="Z1478">
        <f t="shared" si="213"/>
        <v>8444.1706297945493</v>
      </c>
      <c r="AA1478">
        <f t="shared" si="213"/>
        <v>37.035529592073324</v>
      </c>
      <c r="AB1478">
        <f t="shared" si="209"/>
        <v>722.73470858818962</v>
      </c>
      <c r="AC1478">
        <f t="shared" ref="AC1478:AC1541" si="218">SQRT(SUM(V1478:AB1478))</f>
        <v>148.01037014859446</v>
      </c>
      <c r="AD1478" s="6" t="s">
        <v>35</v>
      </c>
      <c r="AE1478">
        <f t="shared" ref="AE1478:AE1541" si="219">AC1478*AC$2206</f>
        <v>19877.193949410688</v>
      </c>
      <c r="AG1478" s="7">
        <v>1474</v>
      </c>
      <c r="AH1478" s="2" t="s">
        <v>22</v>
      </c>
      <c r="AI1478">
        <f t="shared" ref="AI1478:AI1541" si="220">S1478/AE1478</f>
        <v>0.65833655294880078</v>
      </c>
      <c r="AJ1478">
        <f t="shared" ref="AJ1478:AJ1541" si="221">RANK(AI1478,$AI$5:$AI$2204,0)</f>
        <v>2065</v>
      </c>
    </row>
    <row r="1479" spans="1:36" x14ac:dyDescent="0.25">
      <c r="A1479" s="2">
        <v>1475</v>
      </c>
      <c r="B1479" s="2">
        <v>84</v>
      </c>
      <c r="C1479" s="2">
        <v>18</v>
      </c>
      <c r="D1479" s="2">
        <v>46</v>
      </c>
      <c r="E1479" s="2">
        <v>27.088080139999999</v>
      </c>
      <c r="F1479" s="2">
        <v>93.424020830000003</v>
      </c>
      <c r="G1479" s="2">
        <v>6.7810503729999994</v>
      </c>
      <c r="H1479" s="2">
        <v>25.321596889999999</v>
      </c>
      <c r="I1479" s="2" t="s">
        <v>22</v>
      </c>
      <c r="J1479" s="10"/>
      <c r="K1479" s="11">
        <v>1475</v>
      </c>
      <c r="L1479">
        <f t="shared" si="216"/>
        <v>924</v>
      </c>
      <c r="M1479">
        <f t="shared" si="216"/>
        <v>396</v>
      </c>
      <c r="N1479">
        <f t="shared" si="216"/>
        <v>1518</v>
      </c>
      <c r="O1479">
        <f t="shared" si="214"/>
        <v>1206.773970237</v>
      </c>
      <c r="P1479">
        <f t="shared" si="214"/>
        <v>6237.9218708191001</v>
      </c>
      <c r="Q1479">
        <f t="shared" si="214"/>
        <v>59.673243282400001</v>
      </c>
      <c r="R1479">
        <f t="shared" si="210"/>
        <v>2509.3981055555787</v>
      </c>
      <c r="S1479">
        <f t="shared" si="217"/>
        <v>12851.767189894079</v>
      </c>
      <c r="U1479" s="7">
        <v>1475</v>
      </c>
      <c r="V1479">
        <f t="shared" si="215"/>
        <v>7056</v>
      </c>
      <c r="W1479">
        <f t="shared" si="215"/>
        <v>324</v>
      </c>
      <c r="X1479">
        <f t="shared" si="215"/>
        <v>2116</v>
      </c>
      <c r="Y1479">
        <f t="shared" si="213"/>
        <v>733.76408567106239</v>
      </c>
      <c r="Z1479">
        <f t="shared" si="213"/>
        <v>8728.0476680442753</v>
      </c>
      <c r="AA1479">
        <f t="shared" si="213"/>
        <v>45.982644161163428</v>
      </c>
      <c r="AB1479">
        <f t="shared" si="209"/>
        <v>641.18326905965762</v>
      </c>
      <c r="AC1479">
        <f t="shared" si="218"/>
        <v>140.16054247517792</v>
      </c>
      <c r="AD1479" s="6" t="s">
        <v>35</v>
      </c>
      <c r="AE1479">
        <f t="shared" si="219"/>
        <v>18822.993848584621</v>
      </c>
      <c r="AG1479" s="7">
        <v>1475</v>
      </c>
      <c r="AH1479" s="2" t="s">
        <v>22</v>
      </c>
      <c r="AI1479">
        <f t="shared" si="220"/>
        <v>0.68276955798189654</v>
      </c>
      <c r="AJ1479">
        <f t="shared" si="221"/>
        <v>1999</v>
      </c>
    </row>
    <row r="1480" spans="1:36" x14ac:dyDescent="0.25">
      <c r="A1480" s="2">
        <v>1476</v>
      </c>
      <c r="B1480" s="2">
        <v>107</v>
      </c>
      <c r="C1480" s="2">
        <v>22</v>
      </c>
      <c r="D1480" s="2">
        <v>54</v>
      </c>
      <c r="E1480" s="2">
        <v>27.99611732</v>
      </c>
      <c r="F1480" s="2">
        <v>90.846603169999995</v>
      </c>
      <c r="G1480" s="2">
        <v>6.6303014210000004</v>
      </c>
      <c r="H1480" s="2">
        <v>21.618937630000001</v>
      </c>
      <c r="I1480" s="2" t="s">
        <v>22</v>
      </c>
      <c r="J1480" s="10"/>
      <c r="K1480" s="11">
        <v>1476</v>
      </c>
      <c r="L1480">
        <f t="shared" si="216"/>
        <v>1177</v>
      </c>
      <c r="M1480">
        <f t="shared" si="216"/>
        <v>484</v>
      </c>
      <c r="N1480">
        <f t="shared" si="216"/>
        <v>1782</v>
      </c>
      <c r="O1480">
        <f t="shared" si="214"/>
        <v>1247.227026606</v>
      </c>
      <c r="P1480">
        <f t="shared" si="214"/>
        <v>6065.8276936608991</v>
      </c>
      <c r="Q1480">
        <f t="shared" si="214"/>
        <v>58.346652504800005</v>
      </c>
      <c r="R1480">
        <f t="shared" si="210"/>
        <v>2142.460499964393</v>
      </c>
      <c r="S1480">
        <f t="shared" si="217"/>
        <v>12956.861872736094</v>
      </c>
      <c r="U1480" s="7">
        <v>1476</v>
      </c>
      <c r="V1480">
        <f t="shared" si="215"/>
        <v>11449</v>
      </c>
      <c r="W1480">
        <f t="shared" si="215"/>
        <v>484</v>
      </c>
      <c r="X1480">
        <f t="shared" si="215"/>
        <v>2916</v>
      </c>
      <c r="Y1480">
        <f t="shared" si="213"/>
        <v>783.78258499520393</v>
      </c>
      <c r="Z1480">
        <f t="shared" si="213"/>
        <v>8253.1053075274522</v>
      </c>
      <c r="AA1480">
        <f t="shared" si="213"/>
        <v>43.960896933314622</v>
      </c>
      <c r="AB1480">
        <f t="shared" si="209"/>
        <v>467.37846424983007</v>
      </c>
      <c r="AC1480">
        <f t="shared" si="218"/>
        <v>156.19611792136769</v>
      </c>
      <c r="AD1480" s="6" t="s">
        <v>35</v>
      </c>
      <c r="AE1480">
        <f t="shared" si="219"/>
        <v>20976.506760648292</v>
      </c>
      <c r="AG1480" s="7">
        <v>1476</v>
      </c>
      <c r="AH1480" s="2" t="s">
        <v>22</v>
      </c>
      <c r="AI1480">
        <f t="shared" si="220"/>
        <v>0.61768444196070971</v>
      </c>
      <c r="AJ1480">
        <f t="shared" si="221"/>
        <v>2178</v>
      </c>
    </row>
    <row r="1481" spans="1:36" x14ac:dyDescent="0.25">
      <c r="A1481" s="2">
        <v>1477</v>
      </c>
      <c r="B1481" s="2">
        <v>80</v>
      </c>
      <c r="C1481" s="2">
        <v>18</v>
      </c>
      <c r="D1481" s="2">
        <v>52</v>
      </c>
      <c r="E1481" s="2">
        <v>27.87317436</v>
      </c>
      <c r="F1481" s="2">
        <v>91.148496269999995</v>
      </c>
      <c r="G1481" s="2">
        <v>6.4847996610000003</v>
      </c>
      <c r="H1481" s="2">
        <v>24.052079249999998</v>
      </c>
      <c r="I1481" s="2" t="s">
        <v>22</v>
      </c>
      <c r="J1481" s="10"/>
      <c r="K1481" s="11">
        <v>1477</v>
      </c>
      <c r="L1481">
        <f t="shared" si="216"/>
        <v>880</v>
      </c>
      <c r="M1481">
        <f t="shared" si="216"/>
        <v>396</v>
      </c>
      <c r="N1481">
        <f t="shared" si="216"/>
        <v>1716</v>
      </c>
      <c r="O1481">
        <f t="shared" si="214"/>
        <v>1241.749917738</v>
      </c>
      <c r="P1481">
        <f t="shared" si="214"/>
        <v>6085.985095947899</v>
      </c>
      <c r="Q1481">
        <f t="shared" si="214"/>
        <v>57.066237016800009</v>
      </c>
      <c r="R1481">
        <f t="shared" si="210"/>
        <v>2383.5875109621747</v>
      </c>
      <c r="S1481">
        <f t="shared" si="217"/>
        <v>12760.388761664872</v>
      </c>
      <c r="U1481" s="7">
        <v>1477</v>
      </c>
      <c r="V1481">
        <f t="shared" si="215"/>
        <v>6400</v>
      </c>
      <c r="W1481">
        <f t="shared" si="215"/>
        <v>324</v>
      </c>
      <c r="X1481">
        <f t="shared" si="215"/>
        <v>2704</v>
      </c>
      <c r="Y1481">
        <f t="shared" si="213"/>
        <v>776.91384890296138</v>
      </c>
      <c r="Z1481">
        <f t="shared" si="213"/>
        <v>8308.0483722822028</v>
      </c>
      <c r="AA1481">
        <f t="shared" si="213"/>
        <v>42.052626643305722</v>
      </c>
      <c r="AB1481">
        <f t="shared" si="213"/>
        <v>578.50251624828047</v>
      </c>
      <c r="AC1481">
        <f t="shared" si="218"/>
        <v>138.32395802635475</v>
      </c>
      <c r="AD1481" s="6" t="s">
        <v>35</v>
      </c>
      <c r="AE1481">
        <f t="shared" si="219"/>
        <v>18576.347986831286</v>
      </c>
      <c r="AG1481" s="7">
        <v>1477</v>
      </c>
      <c r="AH1481" s="2" t="s">
        <v>22</v>
      </c>
      <c r="AI1481">
        <f t="shared" si="220"/>
        <v>0.68691589814697007</v>
      </c>
      <c r="AJ1481">
        <f t="shared" si="221"/>
        <v>1989</v>
      </c>
    </row>
    <row r="1482" spans="1:36" x14ac:dyDescent="0.25">
      <c r="A1482" s="2">
        <v>1478</v>
      </c>
      <c r="B1482" s="2">
        <v>86</v>
      </c>
      <c r="C1482" s="2">
        <v>18</v>
      </c>
      <c r="D1482" s="2">
        <v>45</v>
      </c>
      <c r="E1482" s="2">
        <v>28.965865650000001</v>
      </c>
      <c r="F1482" s="2">
        <v>90.71832938</v>
      </c>
      <c r="G1482" s="2">
        <v>6.5667591020000007</v>
      </c>
      <c r="H1482" s="2">
        <v>22.258381369999999</v>
      </c>
      <c r="I1482" s="2" t="s">
        <v>22</v>
      </c>
      <c r="J1482" s="10"/>
      <c r="K1482" s="11">
        <v>1478</v>
      </c>
      <c r="L1482">
        <f t="shared" si="216"/>
        <v>946</v>
      </c>
      <c r="M1482">
        <f t="shared" si="216"/>
        <v>396</v>
      </c>
      <c r="N1482">
        <f t="shared" si="216"/>
        <v>1485</v>
      </c>
      <c r="O1482">
        <f t="shared" si="214"/>
        <v>1290.4293147075</v>
      </c>
      <c r="P1482">
        <f t="shared" si="214"/>
        <v>6057.2628527026</v>
      </c>
      <c r="Q1482">
        <f t="shared" si="214"/>
        <v>57.78748009760001</v>
      </c>
      <c r="R1482">
        <f t="shared" si="214"/>
        <v>2205.8300779865067</v>
      </c>
      <c r="S1482">
        <f t="shared" si="217"/>
        <v>12438.309725494208</v>
      </c>
      <c r="U1482" s="7">
        <v>1478</v>
      </c>
      <c r="V1482">
        <f t="shared" si="215"/>
        <v>7396</v>
      </c>
      <c r="W1482">
        <f t="shared" si="215"/>
        <v>324</v>
      </c>
      <c r="X1482">
        <f t="shared" si="215"/>
        <v>2025</v>
      </c>
      <c r="Y1482">
        <f t="shared" si="213"/>
        <v>839.02137285385004</v>
      </c>
      <c r="Z1482">
        <f t="shared" si="213"/>
        <v>8229.8152854981709</v>
      </c>
      <c r="AA1482">
        <f t="shared" si="213"/>
        <v>43.122325103699858</v>
      </c>
      <c r="AB1482">
        <f t="shared" si="213"/>
        <v>495.43554121236303</v>
      </c>
      <c r="AC1482">
        <f t="shared" si="218"/>
        <v>139.11288410736111</v>
      </c>
      <c r="AD1482" s="6" t="s">
        <v>35</v>
      </c>
      <c r="AE1482">
        <f t="shared" si="219"/>
        <v>18682.297567986774</v>
      </c>
      <c r="AG1482" s="7">
        <v>1478</v>
      </c>
      <c r="AH1482" s="2" t="s">
        <v>22</v>
      </c>
      <c r="AI1482">
        <f t="shared" si="220"/>
        <v>0.66578051656815429</v>
      </c>
      <c r="AJ1482">
        <f t="shared" si="221"/>
        <v>2044</v>
      </c>
    </row>
    <row r="1483" spans="1:36" x14ac:dyDescent="0.25">
      <c r="A1483" s="2">
        <v>1479</v>
      </c>
      <c r="B1483" s="2">
        <v>113</v>
      </c>
      <c r="C1483" s="2">
        <v>28</v>
      </c>
      <c r="D1483" s="2">
        <v>48</v>
      </c>
      <c r="E1483" s="2">
        <v>28.877260190000001</v>
      </c>
      <c r="F1483" s="2">
        <v>92.488396649999999</v>
      </c>
      <c r="G1483" s="2">
        <v>6.1705205179999991</v>
      </c>
      <c r="H1483" s="2">
        <v>24.442675919999999</v>
      </c>
      <c r="I1483" s="2" t="s">
        <v>22</v>
      </c>
      <c r="J1483" s="10"/>
      <c r="K1483" s="11">
        <v>1479</v>
      </c>
      <c r="L1483">
        <f t="shared" si="216"/>
        <v>1243</v>
      </c>
      <c r="M1483">
        <f t="shared" si="216"/>
        <v>616</v>
      </c>
      <c r="N1483">
        <f t="shared" si="216"/>
        <v>1584</v>
      </c>
      <c r="O1483">
        <f t="shared" si="214"/>
        <v>1286.4819414644999</v>
      </c>
      <c r="P1483">
        <f t="shared" si="214"/>
        <v>6175.4502443204992</v>
      </c>
      <c r="Q1483">
        <f t="shared" si="214"/>
        <v>54.3005805584</v>
      </c>
      <c r="R1483">
        <f t="shared" si="214"/>
        <v>2422.2960706155118</v>
      </c>
      <c r="S1483">
        <f t="shared" si="217"/>
        <v>13381.528836958911</v>
      </c>
      <c r="U1483" s="7">
        <v>1479</v>
      </c>
      <c r="V1483">
        <f t="shared" si="215"/>
        <v>12769</v>
      </c>
      <c r="W1483">
        <f t="shared" si="215"/>
        <v>784</v>
      </c>
      <c r="X1483">
        <f t="shared" si="215"/>
        <v>2304</v>
      </c>
      <c r="Y1483">
        <f t="shared" si="213"/>
        <v>833.89615608095892</v>
      </c>
      <c r="Z1483">
        <f t="shared" si="213"/>
        <v>8554.1035148877309</v>
      </c>
      <c r="AA1483">
        <f t="shared" si="213"/>
        <v>38.075323463058979</v>
      </c>
      <c r="AB1483">
        <f t="shared" si="213"/>
        <v>597.44440613014785</v>
      </c>
      <c r="AC1483">
        <f t="shared" si="218"/>
        <v>160.87423473186095</v>
      </c>
      <c r="AD1483" s="6" t="s">
        <v>35</v>
      </c>
      <c r="AE1483">
        <f t="shared" si="219"/>
        <v>21604.758923431335</v>
      </c>
      <c r="AG1483" s="7">
        <v>1479</v>
      </c>
      <c r="AH1483" s="2" t="s">
        <v>22</v>
      </c>
      <c r="AI1483">
        <f t="shared" si="220"/>
        <v>0.61937876207662934</v>
      </c>
      <c r="AJ1483">
        <f t="shared" si="221"/>
        <v>2176</v>
      </c>
    </row>
    <row r="1484" spans="1:36" x14ac:dyDescent="0.25">
      <c r="A1484" s="2">
        <v>1480</v>
      </c>
      <c r="B1484" s="2">
        <v>115</v>
      </c>
      <c r="C1484" s="2">
        <v>18</v>
      </c>
      <c r="D1484" s="2">
        <v>53</v>
      </c>
      <c r="E1484" s="2">
        <v>29.170520929999999</v>
      </c>
      <c r="F1484" s="2">
        <v>94.197903710000006</v>
      </c>
      <c r="G1484" s="2">
        <v>6.0124803510000024</v>
      </c>
      <c r="H1484" s="2">
        <v>22.069944639999999</v>
      </c>
      <c r="I1484" s="2" t="s">
        <v>22</v>
      </c>
      <c r="J1484" s="10"/>
      <c r="K1484" s="11">
        <v>1480</v>
      </c>
      <c r="L1484">
        <f t="shared" si="216"/>
        <v>1265</v>
      </c>
      <c r="M1484">
        <f t="shared" si="216"/>
        <v>396</v>
      </c>
      <c r="N1484">
        <f t="shared" si="216"/>
        <v>1749</v>
      </c>
      <c r="O1484">
        <f t="shared" si="214"/>
        <v>1299.5467074315</v>
      </c>
      <c r="P1484">
        <f t="shared" si="214"/>
        <v>6289.5940307167002</v>
      </c>
      <c r="Q1484">
        <f t="shared" si="214"/>
        <v>52.909827088800029</v>
      </c>
      <c r="R1484">
        <f t="shared" si="214"/>
        <v>2187.1557907631041</v>
      </c>
      <c r="S1484">
        <f t="shared" si="217"/>
        <v>13239.206356000104</v>
      </c>
      <c r="U1484" s="7">
        <v>1480</v>
      </c>
      <c r="V1484">
        <f t="shared" si="215"/>
        <v>13225</v>
      </c>
      <c r="W1484">
        <f t="shared" si="215"/>
        <v>324</v>
      </c>
      <c r="X1484">
        <f t="shared" si="215"/>
        <v>2809</v>
      </c>
      <c r="Y1484">
        <f t="shared" si="213"/>
        <v>850.91929132756798</v>
      </c>
      <c r="Z1484">
        <f t="shared" si="213"/>
        <v>8873.2450633584322</v>
      </c>
      <c r="AA1484">
        <f t="shared" si="213"/>
        <v>36.149919971161111</v>
      </c>
      <c r="AB1484">
        <f t="shared" si="213"/>
        <v>487.08245641266467</v>
      </c>
      <c r="AC1484">
        <f t="shared" si="218"/>
        <v>163.11160820453529</v>
      </c>
      <c r="AD1484" s="6" t="s">
        <v>35</v>
      </c>
      <c r="AE1484">
        <f t="shared" si="219"/>
        <v>21905.229129734893</v>
      </c>
      <c r="AG1484" s="7">
        <v>1480</v>
      </c>
      <c r="AH1484" s="2" t="s">
        <v>22</v>
      </c>
      <c r="AI1484">
        <f t="shared" si="220"/>
        <v>0.60438565958795476</v>
      </c>
      <c r="AJ1484">
        <f t="shared" si="221"/>
        <v>2192</v>
      </c>
    </row>
    <row r="1485" spans="1:36" x14ac:dyDescent="0.25">
      <c r="A1485" s="2">
        <v>1481</v>
      </c>
      <c r="B1485" s="2">
        <v>82</v>
      </c>
      <c r="C1485" s="2">
        <v>20</v>
      </c>
      <c r="D1485" s="2">
        <v>54</v>
      </c>
      <c r="E1485" s="2">
        <v>29.340335870000001</v>
      </c>
      <c r="F1485" s="2">
        <v>90.015063949999998</v>
      </c>
      <c r="G1485" s="2">
        <v>6.5411503350000002</v>
      </c>
      <c r="H1485" s="2">
        <v>21.44532907</v>
      </c>
      <c r="I1485" s="2" t="s">
        <v>22</v>
      </c>
      <c r="J1485" s="10"/>
      <c r="K1485" s="11">
        <v>1481</v>
      </c>
      <c r="L1485">
        <f t="shared" si="216"/>
        <v>902</v>
      </c>
      <c r="M1485">
        <f t="shared" si="216"/>
        <v>440</v>
      </c>
      <c r="N1485">
        <f t="shared" si="216"/>
        <v>1782</v>
      </c>
      <c r="O1485">
        <f t="shared" si="214"/>
        <v>1307.1119630085</v>
      </c>
      <c r="P1485">
        <f t="shared" si="214"/>
        <v>6010.3058199415</v>
      </c>
      <c r="Q1485">
        <f t="shared" si="214"/>
        <v>57.56212294800001</v>
      </c>
      <c r="R1485">
        <f t="shared" si="214"/>
        <v>2125.2557006989769</v>
      </c>
      <c r="S1485">
        <f t="shared" si="217"/>
        <v>12624.235606596978</v>
      </c>
      <c r="U1485" s="7">
        <v>1481</v>
      </c>
      <c r="V1485">
        <f t="shared" si="215"/>
        <v>6724</v>
      </c>
      <c r="W1485">
        <f t="shared" si="215"/>
        <v>400</v>
      </c>
      <c r="X1485">
        <f t="shared" si="215"/>
        <v>2916</v>
      </c>
      <c r="Y1485">
        <f t="shared" si="213"/>
        <v>860.85530896440866</v>
      </c>
      <c r="Z1485">
        <f t="shared" si="213"/>
        <v>8102.7117379225892</v>
      </c>
      <c r="AA1485">
        <f t="shared" si="213"/>
        <v>42.786647705070614</v>
      </c>
      <c r="AB1485">
        <f t="shared" si="213"/>
        <v>459.90213892058705</v>
      </c>
      <c r="AC1485">
        <f t="shared" si="218"/>
        <v>139.66479811861203</v>
      </c>
      <c r="AD1485" s="6" t="s">
        <v>35</v>
      </c>
      <c r="AE1485">
        <f t="shared" si="219"/>
        <v>18756.417386983361</v>
      </c>
      <c r="AG1485" s="7">
        <v>1481</v>
      </c>
      <c r="AH1485" s="2" t="s">
        <v>22</v>
      </c>
      <c r="AI1485">
        <f t="shared" si="220"/>
        <v>0.67306220298541586</v>
      </c>
      <c r="AJ1485">
        <f t="shared" si="221"/>
        <v>2020</v>
      </c>
    </row>
    <row r="1486" spans="1:36" x14ac:dyDescent="0.25">
      <c r="A1486" s="2">
        <v>1482</v>
      </c>
      <c r="B1486" s="2">
        <v>98</v>
      </c>
      <c r="C1486" s="2">
        <v>22</v>
      </c>
      <c r="D1486" s="2">
        <v>47</v>
      </c>
      <c r="E1486" s="2">
        <v>29.072653209999999</v>
      </c>
      <c r="F1486" s="2">
        <v>91.915331730000005</v>
      </c>
      <c r="G1486" s="2">
        <v>6.3414009220000001</v>
      </c>
      <c r="H1486" s="2">
        <v>28.835683620000001</v>
      </c>
      <c r="I1486" s="2" t="s">
        <v>22</v>
      </c>
      <c r="J1486" s="10"/>
      <c r="K1486" s="11">
        <v>1482</v>
      </c>
      <c r="L1486">
        <f t="shared" si="216"/>
        <v>1078</v>
      </c>
      <c r="M1486">
        <f t="shared" si="216"/>
        <v>484</v>
      </c>
      <c r="N1486">
        <f t="shared" si="216"/>
        <v>1551</v>
      </c>
      <c r="O1486">
        <f t="shared" si="214"/>
        <v>1295.1867005054999</v>
      </c>
      <c r="P1486">
        <f t="shared" si="214"/>
        <v>6137.1866996120998</v>
      </c>
      <c r="Q1486">
        <f t="shared" si="214"/>
        <v>55.804328113600008</v>
      </c>
      <c r="R1486">
        <f t="shared" si="214"/>
        <v>2857.6479659939823</v>
      </c>
      <c r="S1486">
        <f t="shared" si="217"/>
        <v>13458.825694225183</v>
      </c>
      <c r="U1486" s="7">
        <v>1482</v>
      </c>
      <c r="V1486">
        <f t="shared" si="215"/>
        <v>9604</v>
      </c>
      <c r="W1486">
        <f t="shared" si="215"/>
        <v>484</v>
      </c>
      <c r="X1486">
        <f t="shared" si="215"/>
        <v>2209</v>
      </c>
      <c r="Y1486">
        <f t="shared" si="213"/>
        <v>845.21916466892321</v>
      </c>
      <c r="Z1486">
        <f t="shared" si="213"/>
        <v>8448.4282070359459</v>
      </c>
      <c r="AA1486">
        <f t="shared" si="213"/>
        <v>40.213365653542454</v>
      </c>
      <c r="AB1486">
        <f t="shared" si="213"/>
        <v>831.49664983273635</v>
      </c>
      <c r="AC1486">
        <f t="shared" si="218"/>
        <v>149.87447209979138</v>
      </c>
      <c r="AD1486" s="6" t="s">
        <v>35</v>
      </c>
      <c r="AE1486">
        <f t="shared" si="219"/>
        <v>20127.535300413438</v>
      </c>
      <c r="AG1486" s="7">
        <v>1482</v>
      </c>
      <c r="AH1486" s="2" t="s">
        <v>22</v>
      </c>
      <c r="AI1486">
        <f t="shared" si="220"/>
        <v>0.66867728677881022</v>
      </c>
      <c r="AJ1486">
        <f t="shared" si="221"/>
        <v>2028</v>
      </c>
    </row>
    <row r="1487" spans="1:36" x14ac:dyDescent="0.25">
      <c r="A1487" s="2">
        <v>1483</v>
      </c>
      <c r="B1487" s="2">
        <v>117</v>
      </c>
      <c r="C1487" s="2">
        <v>25</v>
      </c>
      <c r="D1487" s="2">
        <v>54</v>
      </c>
      <c r="E1487" s="2">
        <v>28.682759659999999</v>
      </c>
      <c r="F1487" s="2">
        <v>92.509693110000001</v>
      </c>
      <c r="G1487" s="2">
        <v>6.1506863639999994</v>
      </c>
      <c r="H1487" s="2">
        <v>29.111876630000001</v>
      </c>
      <c r="I1487" s="2" t="s">
        <v>22</v>
      </c>
      <c r="J1487" s="10"/>
      <c r="K1487" s="11">
        <v>1483</v>
      </c>
      <c r="L1487">
        <f t="shared" si="216"/>
        <v>1287</v>
      </c>
      <c r="M1487">
        <f t="shared" si="216"/>
        <v>550</v>
      </c>
      <c r="N1487">
        <f t="shared" si="216"/>
        <v>1782</v>
      </c>
      <c r="O1487">
        <f t="shared" si="214"/>
        <v>1277.8169428529998</v>
      </c>
      <c r="P1487">
        <f t="shared" si="214"/>
        <v>6176.8722089547</v>
      </c>
      <c r="Q1487">
        <f t="shared" si="214"/>
        <v>54.126040003199996</v>
      </c>
      <c r="R1487">
        <f t="shared" si="214"/>
        <v>2885.0189970972933</v>
      </c>
      <c r="S1487">
        <f t="shared" si="217"/>
        <v>14012.834188908193</v>
      </c>
      <c r="U1487" s="7">
        <v>1483</v>
      </c>
      <c r="V1487">
        <f t="shared" si="215"/>
        <v>13689</v>
      </c>
      <c r="W1487">
        <f t="shared" si="215"/>
        <v>625</v>
      </c>
      <c r="X1487">
        <f t="shared" si="215"/>
        <v>2916</v>
      </c>
      <c r="Y1487">
        <f t="shared" si="213"/>
        <v>822.70070171332327</v>
      </c>
      <c r="Z1487">
        <f t="shared" si="213"/>
        <v>8558.0433193063818</v>
      </c>
      <c r="AA1487">
        <f t="shared" si="213"/>
        <v>37.830942748295534</v>
      </c>
      <c r="AB1487">
        <f t="shared" si="213"/>
        <v>847.50136092034018</v>
      </c>
      <c r="AC1487">
        <f t="shared" si="218"/>
        <v>165.81940876956574</v>
      </c>
      <c r="AD1487" s="6" t="s">
        <v>35</v>
      </c>
      <c r="AE1487">
        <f t="shared" si="219"/>
        <v>22268.875791474868</v>
      </c>
      <c r="AG1487" s="7">
        <v>1483</v>
      </c>
      <c r="AH1487" s="2" t="s">
        <v>22</v>
      </c>
      <c r="AI1487">
        <f t="shared" si="220"/>
        <v>0.62925647078568236</v>
      </c>
      <c r="AJ1487">
        <f t="shared" si="221"/>
        <v>2160</v>
      </c>
    </row>
    <row r="1488" spans="1:36" x14ac:dyDescent="0.25">
      <c r="A1488" s="2">
        <v>1484</v>
      </c>
      <c r="B1488" s="2">
        <v>83</v>
      </c>
      <c r="C1488" s="2">
        <v>15</v>
      </c>
      <c r="D1488" s="2">
        <v>49</v>
      </c>
      <c r="E1488" s="2">
        <v>28.92705913</v>
      </c>
      <c r="F1488" s="2">
        <v>91.39356832</v>
      </c>
      <c r="G1488" s="2">
        <v>6.4380081529999993</v>
      </c>
      <c r="H1488" s="2">
        <v>23.200766860000002</v>
      </c>
      <c r="I1488" s="2" t="s">
        <v>22</v>
      </c>
      <c r="J1488" s="10"/>
      <c r="K1488" s="11">
        <v>1484</v>
      </c>
      <c r="L1488">
        <f t="shared" si="216"/>
        <v>913</v>
      </c>
      <c r="M1488">
        <f t="shared" si="216"/>
        <v>330</v>
      </c>
      <c r="N1488">
        <f t="shared" si="216"/>
        <v>1617</v>
      </c>
      <c r="O1488">
        <f t="shared" si="214"/>
        <v>1288.7004842414999</v>
      </c>
      <c r="P1488">
        <f t="shared" si="214"/>
        <v>6102.3485567263997</v>
      </c>
      <c r="Q1488">
        <f t="shared" si="214"/>
        <v>56.654471746399999</v>
      </c>
      <c r="R1488">
        <f t="shared" si="214"/>
        <v>2299.2215166695464</v>
      </c>
      <c r="S1488">
        <f t="shared" si="217"/>
        <v>12606.925029383847</v>
      </c>
      <c r="U1488" s="7">
        <v>1484</v>
      </c>
      <c r="V1488">
        <f t="shared" si="215"/>
        <v>6889</v>
      </c>
      <c r="W1488">
        <f t="shared" si="215"/>
        <v>225</v>
      </c>
      <c r="X1488">
        <f t="shared" si="215"/>
        <v>2401</v>
      </c>
      <c r="Y1488">
        <f t="shared" si="213"/>
        <v>836.77474991051633</v>
      </c>
      <c r="Z1488">
        <f t="shared" si="213"/>
        <v>8352.7843302625079</v>
      </c>
      <c r="AA1488">
        <f t="shared" si="213"/>
        <v>41.447948978094459</v>
      </c>
      <c r="AB1488">
        <f t="shared" si="213"/>
        <v>538.27558289207434</v>
      </c>
      <c r="AC1488">
        <f t="shared" si="218"/>
        <v>138.86786025586767</v>
      </c>
      <c r="AD1488" s="6" t="s">
        <v>35</v>
      </c>
      <c r="AE1488">
        <f t="shared" si="219"/>
        <v>18649.391855951344</v>
      </c>
      <c r="AG1488" s="7">
        <v>1484</v>
      </c>
      <c r="AH1488" s="2" t="s">
        <v>22</v>
      </c>
      <c r="AI1488">
        <f t="shared" si="220"/>
        <v>0.67599657547872039</v>
      </c>
      <c r="AJ1488">
        <f t="shared" si="221"/>
        <v>2016</v>
      </c>
    </row>
    <row r="1489" spans="1:36" x14ac:dyDescent="0.25">
      <c r="A1489" s="2">
        <v>1485</v>
      </c>
      <c r="B1489" s="2">
        <v>120</v>
      </c>
      <c r="C1489" s="2">
        <v>16</v>
      </c>
      <c r="D1489" s="2">
        <v>51</v>
      </c>
      <c r="E1489" s="2">
        <v>27.999018329999998</v>
      </c>
      <c r="F1489" s="2">
        <v>91.641930509999995</v>
      </c>
      <c r="G1489" s="2">
        <v>6.5470419029999993</v>
      </c>
      <c r="H1489" s="2">
        <v>23.286182480000001</v>
      </c>
      <c r="I1489" s="2" t="s">
        <v>22</v>
      </c>
      <c r="J1489" s="10"/>
      <c r="K1489" s="11">
        <v>1485</v>
      </c>
      <c r="L1489">
        <f t="shared" si="216"/>
        <v>1320</v>
      </c>
      <c r="M1489">
        <f t="shared" si="216"/>
        <v>352</v>
      </c>
      <c r="N1489">
        <f t="shared" si="216"/>
        <v>1683</v>
      </c>
      <c r="O1489">
        <f t="shared" si="214"/>
        <v>1247.3562666014998</v>
      </c>
      <c r="P1489">
        <f t="shared" si="214"/>
        <v>6118.9317001526997</v>
      </c>
      <c r="Q1489">
        <f t="shared" si="214"/>
        <v>57.613968746399998</v>
      </c>
      <c r="R1489">
        <f t="shared" si="214"/>
        <v>2307.686298568728</v>
      </c>
      <c r="S1489">
        <f t="shared" si="217"/>
        <v>13086.588234069328</v>
      </c>
      <c r="U1489" s="7">
        <v>1485</v>
      </c>
      <c r="V1489">
        <f t="shared" si="215"/>
        <v>14400</v>
      </c>
      <c r="W1489">
        <f t="shared" si="215"/>
        <v>256</v>
      </c>
      <c r="X1489">
        <f t="shared" si="215"/>
        <v>2601</v>
      </c>
      <c r="Y1489">
        <f t="shared" si="213"/>
        <v>783.94502744367594</v>
      </c>
      <c r="Z1489">
        <f t="shared" si="213"/>
        <v>8398.2434275996675</v>
      </c>
      <c r="AA1489">
        <f t="shared" si="213"/>
        <v>42.86375767963785</v>
      </c>
      <c r="AB1489">
        <f t="shared" si="213"/>
        <v>542.24629449185898</v>
      </c>
      <c r="AC1489">
        <f t="shared" si="218"/>
        <v>164.39068862686489</v>
      </c>
      <c r="AD1489" s="6" t="s">
        <v>35</v>
      </c>
      <c r="AE1489">
        <f t="shared" si="219"/>
        <v>22077.004456058414</v>
      </c>
      <c r="AG1489" s="7">
        <v>1485</v>
      </c>
      <c r="AH1489" s="2" t="s">
        <v>22</v>
      </c>
      <c r="AI1489">
        <f t="shared" si="220"/>
        <v>0.59277010430090671</v>
      </c>
      <c r="AJ1489">
        <f t="shared" si="221"/>
        <v>2199</v>
      </c>
    </row>
    <row r="1490" spans="1:36" x14ac:dyDescent="0.25">
      <c r="A1490" s="2">
        <v>1486</v>
      </c>
      <c r="B1490" s="2">
        <v>111</v>
      </c>
      <c r="C1490" s="2">
        <v>5</v>
      </c>
      <c r="D1490" s="2">
        <v>50</v>
      </c>
      <c r="E1490" s="2">
        <v>27.59350075</v>
      </c>
      <c r="F1490" s="2">
        <v>91.797429530000002</v>
      </c>
      <c r="G1490" s="2">
        <v>6.3998914570000007</v>
      </c>
      <c r="H1490" s="2">
        <v>24.842661230000001</v>
      </c>
      <c r="I1490" s="2" t="s">
        <v>22</v>
      </c>
      <c r="J1490" s="10"/>
      <c r="K1490" s="11">
        <v>1486</v>
      </c>
      <c r="L1490">
        <f t="shared" si="216"/>
        <v>1221</v>
      </c>
      <c r="M1490">
        <f t="shared" si="216"/>
        <v>110</v>
      </c>
      <c r="N1490">
        <f t="shared" si="216"/>
        <v>1650</v>
      </c>
      <c r="O1490">
        <f t="shared" si="214"/>
        <v>1229.2904584124999</v>
      </c>
      <c r="P1490">
        <f t="shared" si="214"/>
        <v>6129.3143697180994</v>
      </c>
      <c r="Q1490">
        <f t="shared" si="214"/>
        <v>56.319044821600009</v>
      </c>
      <c r="R1490">
        <f t="shared" si="214"/>
        <v>2461.9350548203533</v>
      </c>
      <c r="S1490">
        <f t="shared" si="217"/>
        <v>12857.858927772551</v>
      </c>
      <c r="U1490" s="7">
        <v>1486</v>
      </c>
      <c r="V1490">
        <f t="shared" si="215"/>
        <v>12321</v>
      </c>
      <c r="W1490">
        <f t="shared" si="215"/>
        <v>25</v>
      </c>
      <c r="X1490">
        <f t="shared" si="215"/>
        <v>2500</v>
      </c>
      <c r="Y1490">
        <f t="shared" si="213"/>
        <v>761.40128364025054</v>
      </c>
      <c r="Z1490">
        <f t="shared" si="213"/>
        <v>8426.7680683153158</v>
      </c>
      <c r="AA1490">
        <f t="shared" si="213"/>
        <v>40.958610661381591</v>
      </c>
      <c r="AB1490">
        <f t="shared" si="213"/>
        <v>617.15781698854516</v>
      </c>
      <c r="AC1490">
        <f t="shared" si="218"/>
        <v>157.13779233400695</v>
      </c>
      <c r="AD1490" s="6" t="s">
        <v>35</v>
      </c>
      <c r="AE1490">
        <f t="shared" si="219"/>
        <v>21102.969824813568</v>
      </c>
      <c r="AG1490" s="7">
        <v>1486</v>
      </c>
      <c r="AH1490" s="2" t="s">
        <v>22</v>
      </c>
      <c r="AI1490">
        <f t="shared" si="220"/>
        <v>0.60929144260320445</v>
      </c>
      <c r="AJ1490">
        <f t="shared" si="221"/>
        <v>2185</v>
      </c>
    </row>
    <row r="1491" spans="1:36" x14ac:dyDescent="0.25">
      <c r="A1491" s="2">
        <v>1487</v>
      </c>
      <c r="B1491" s="2">
        <v>85</v>
      </c>
      <c r="C1491" s="2">
        <v>21</v>
      </c>
      <c r="D1491" s="2">
        <v>47</v>
      </c>
      <c r="E1491" s="2">
        <v>29.87331077</v>
      </c>
      <c r="F1491" s="2">
        <v>90.609324689999994</v>
      </c>
      <c r="G1491" s="2">
        <v>6.1867703179999998</v>
      </c>
      <c r="H1491" s="2">
        <v>24.697204809999999</v>
      </c>
      <c r="I1491" s="2" t="s">
        <v>22</v>
      </c>
      <c r="J1491" s="10"/>
      <c r="K1491" s="11">
        <v>1487</v>
      </c>
      <c r="L1491">
        <f t="shared" si="216"/>
        <v>935</v>
      </c>
      <c r="M1491">
        <f t="shared" si="216"/>
        <v>462</v>
      </c>
      <c r="N1491">
        <f t="shared" si="216"/>
        <v>1551</v>
      </c>
      <c r="O1491">
        <f t="shared" si="214"/>
        <v>1330.8559948034999</v>
      </c>
      <c r="P1491">
        <f t="shared" si="214"/>
        <v>6049.9846095512994</v>
      </c>
      <c r="Q1491">
        <f t="shared" si="214"/>
        <v>54.443578798400004</v>
      </c>
      <c r="R1491">
        <f t="shared" si="214"/>
        <v>2447.5201635962908</v>
      </c>
      <c r="S1491">
        <f t="shared" si="217"/>
        <v>12830.80434674949</v>
      </c>
      <c r="U1491" s="7">
        <v>1487</v>
      </c>
      <c r="V1491">
        <f t="shared" si="215"/>
        <v>7225</v>
      </c>
      <c r="W1491">
        <f t="shared" si="215"/>
        <v>441</v>
      </c>
      <c r="X1491">
        <f t="shared" si="215"/>
        <v>2209</v>
      </c>
      <c r="Y1491">
        <f t="shared" si="213"/>
        <v>892.41469636099794</v>
      </c>
      <c r="Z1491">
        <f t="shared" si="213"/>
        <v>8210.0497207778426</v>
      </c>
      <c r="AA1491">
        <f t="shared" si="213"/>
        <v>38.276126967685819</v>
      </c>
      <c r="AB1491">
        <f t="shared" si="213"/>
        <v>609.95192542708708</v>
      </c>
      <c r="AC1491">
        <f t="shared" si="218"/>
        <v>140.09172876916614</v>
      </c>
      <c r="AD1491" s="6" t="s">
        <v>35</v>
      </c>
      <c r="AE1491">
        <f t="shared" si="219"/>
        <v>18813.752446246388</v>
      </c>
      <c r="AG1491" s="7">
        <v>1487</v>
      </c>
      <c r="AH1491" s="2" t="s">
        <v>22</v>
      </c>
      <c r="AI1491">
        <f t="shared" si="220"/>
        <v>0.68199070777660942</v>
      </c>
      <c r="AJ1491">
        <f t="shared" si="221"/>
        <v>2002</v>
      </c>
    </row>
    <row r="1492" spans="1:36" x14ac:dyDescent="0.25">
      <c r="A1492" s="2">
        <v>1488</v>
      </c>
      <c r="B1492" s="2">
        <v>90</v>
      </c>
      <c r="C1492" s="2">
        <v>23</v>
      </c>
      <c r="D1492" s="2">
        <v>54</v>
      </c>
      <c r="E1492" s="2">
        <v>28.558524649999999</v>
      </c>
      <c r="F1492" s="2">
        <v>90.457730409999996</v>
      </c>
      <c r="G1492" s="2">
        <v>6.1590208640000004</v>
      </c>
      <c r="H1492" s="2">
        <v>27.265883460000001</v>
      </c>
      <c r="I1492" s="2" t="s">
        <v>22</v>
      </c>
      <c r="J1492" s="10"/>
      <c r="K1492" s="11">
        <v>1488</v>
      </c>
      <c r="L1492">
        <f t="shared" si="216"/>
        <v>990</v>
      </c>
      <c r="M1492">
        <f t="shared" si="216"/>
        <v>506</v>
      </c>
      <c r="N1492">
        <f t="shared" si="216"/>
        <v>1782</v>
      </c>
      <c r="O1492">
        <f t="shared" si="214"/>
        <v>1272.2822731575</v>
      </c>
      <c r="P1492">
        <f t="shared" si="214"/>
        <v>6039.8626594756997</v>
      </c>
      <c r="Q1492">
        <f t="shared" si="214"/>
        <v>54.199383603200005</v>
      </c>
      <c r="R1492">
        <f t="shared" si="214"/>
        <v>2702.0790433578063</v>
      </c>
      <c r="S1492">
        <f t="shared" si="217"/>
        <v>13346.423359594206</v>
      </c>
      <c r="U1492" s="7">
        <v>1488</v>
      </c>
      <c r="V1492">
        <f t="shared" si="215"/>
        <v>8100</v>
      </c>
      <c r="W1492">
        <f t="shared" si="215"/>
        <v>529</v>
      </c>
      <c r="X1492">
        <f t="shared" si="215"/>
        <v>2916</v>
      </c>
      <c r="Y1492">
        <f t="shared" si="213"/>
        <v>815.58933018465757</v>
      </c>
      <c r="Z1492">
        <f t="shared" si="213"/>
        <v>8182.6009909282384</v>
      </c>
      <c r="AA1492">
        <f t="shared" si="213"/>
        <v>37.933538003187309</v>
      </c>
      <c r="AB1492">
        <f t="shared" si="213"/>
        <v>743.42840085430169</v>
      </c>
      <c r="AC1492">
        <f t="shared" si="218"/>
        <v>146.02928562439243</v>
      </c>
      <c r="AD1492" s="6" t="s">
        <v>35</v>
      </c>
      <c r="AE1492">
        <f t="shared" si="219"/>
        <v>19611.142312094966</v>
      </c>
      <c r="AG1492" s="7">
        <v>1488</v>
      </c>
      <c r="AH1492" s="2" t="s">
        <v>22</v>
      </c>
      <c r="AI1492">
        <f t="shared" si="220"/>
        <v>0.68055308289527527</v>
      </c>
      <c r="AJ1492">
        <f t="shared" si="221"/>
        <v>2007</v>
      </c>
    </row>
    <row r="1493" spans="1:36" x14ac:dyDescent="0.25">
      <c r="A1493" s="2">
        <v>1489</v>
      </c>
      <c r="B1493" s="2">
        <v>99</v>
      </c>
      <c r="C1493" s="2">
        <v>29</v>
      </c>
      <c r="D1493" s="2">
        <v>55</v>
      </c>
      <c r="E1493" s="2">
        <v>29.19378695</v>
      </c>
      <c r="F1493" s="2">
        <v>91.462410649999995</v>
      </c>
      <c r="G1493" s="2">
        <v>6.6609548160000003</v>
      </c>
      <c r="H1493" s="2">
        <v>26.48240255</v>
      </c>
      <c r="I1493" s="2" t="s">
        <v>22</v>
      </c>
      <c r="J1493" s="10"/>
      <c r="K1493" s="11">
        <v>1489</v>
      </c>
      <c r="L1493">
        <f t="shared" si="216"/>
        <v>1089</v>
      </c>
      <c r="M1493">
        <f t="shared" si="216"/>
        <v>638</v>
      </c>
      <c r="N1493">
        <f t="shared" si="216"/>
        <v>1815</v>
      </c>
      <c r="O1493">
        <f t="shared" si="214"/>
        <v>1300.5832086224998</v>
      </c>
      <c r="P1493">
        <f t="shared" si="214"/>
        <v>6106.945159100499</v>
      </c>
      <c r="Q1493">
        <f t="shared" si="214"/>
        <v>58.616402380800004</v>
      </c>
      <c r="R1493">
        <f t="shared" si="214"/>
        <v>2624.4352233478048</v>
      </c>
      <c r="S1493">
        <f t="shared" si="217"/>
        <v>13632.579993451604</v>
      </c>
      <c r="U1493" s="7">
        <v>1489</v>
      </c>
      <c r="V1493">
        <f t="shared" si="215"/>
        <v>9801</v>
      </c>
      <c r="W1493">
        <f t="shared" si="215"/>
        <v>841</v>
      </c>
      <c r="X1493">
        <f t="shared" si="215"/>
        <v>3025</v>
      </c>
      <c r="Y1493">
        <f t="shared" si="213"/>
        <v>852.27719648199025</v>
      </c>
      <c r="Z1493">
        <f t="shared" si="213"/>
        <v>8365.3725619092329</v>
      </c>
      <c r="AA1493">
        <f t="shared" si="213"/>
        <v>44.368319060793596</v>
      </c>
      <c r="AB1493">
        <f t="shared" si="213"/>
        <v>701.31764482024653</v>
      </c>
      <c r="AC1493">
        <f t="shared" si="218"/>
        <v>153.72161761532521</v>
      </c>
      <c r="AD1493" s="6" t="s">
        <v>35</v>
      </c>
      <c r="AE1493">
        <f t="shared" si="219"/>
        <v>20644.191379896918</v>
      </c>
      <c r="AG1493" s="7">
        <v>1489</v>
      </c>
      <c r="AH1493" s="2" t="s">
        <v>22</v>
      </c>
      <c r="AI1493">
        <f t="shared" si="220"/>
        <v>0.66035911712806816</v>
      </c>
      <c r="AJ1493">
        <f t="shared" si="221"/>
        <v>2057</v>
      </c>
    </row>
    <row r="1494" spans="1:36" x14ac:dyDescent="0.25">
      <c r="A1494" s="2">
        <v>1490</v>
      </c>
      <c r="B1494" s="2">
        <v>102</v>
      </c>
      <c r="C1494" s="2">
        <v>11</v>
      </c>
      <c r="D1494" s="2">
        <v>47</v>
      </c>
      <c r="E1494" s="2">
        <v>27.987809840000001</v>
      </c>
      <c r="F1494" s="2">
        <v>92.78226196</v>
      </c>
      <c r="G1494" s="2">
        <v>6.5049069789999994</v>
      </c>
      <c r="H1494" s="2">
        <v>27.145090339999999</v>
      </c>
      <c r="I1494" s="2" t="s">
        <v>22</v>
      </c>
      <c r="J1494" s="10"/>
      <c r="K1494" s="11">
        <v>1490</v>
      </c>
      <c r="L1494">
        <f t="shared" si="216"/>
        <v>1122</v>
      </c>
      <c r="M1494">
        <f t="shared" si="216"/>
        <v>242</v>
      </c>
      <c r="N1494">
        <f t="shared" si="216"/>
        <v>1551</v>
      </c>
      <c r="O1494">
        <f t="shared" si="214"/>
        <v>1246.8569283719999</v>
      </c>
      <c r="P1494">
        <f t="shared" si="214"/>
        <v>6195.0716310691996</v>
      </c>
      <c r="Q1494">
        <f t="shared" si="214"/>
        <v>57.243181415199999</v>
      </c>
      <c r="R1494">
        <f t="shared" si="214"/>
        <v>2690.1083122933742</v>
      </c>
      <c r="S1494">
        <f t="shared" si="217"/>
        <v>13104.280053149774</v>
      </c>
      <c r="U1494" s="7">
        <v>1490</v>
      </c>
      <c r="V1494">
        <f t="shared" si="215"/>
        <v>10404</v>
      </c>
      <c r="W1494">
        <f t="shared" si="215"/>
        <v>121</v>
      </c>
      <c r="X1494">
        <f t="shared" si="215"/>
        <v>2209</v>
      </c>
      <c r="Y1494">
        <f t="shared" si="213"/>
        <v>783.31749964000085</v>
      </c>
      <c r="Z1494">
        <f t="shared" si="213"/>
        <v>8608.5481344140626</v>
      </c>
      <c r="AA1494">
        <f t="shared" si="213"/>
        <v>42.313814805442895</v>
      </c>
      <c r="AB1494">
        <f t="shared" si="213"/>
        <v>736.85592956676123</v>
      </c>
      <c r="AC1494">
        <f t="shared" si="218"/>
        <v>151.34409594835955</v>
      </c>
      <c r="AD1494" s="6" t="s">
        <v>35</v>
      </c>
      <c r="AE1494">
        <f t="shared" si="219"/>
        <v>20324.89983805591</v>
      </c>
      <c r="AG1494" s="7">
        <v>1490</v>
      </c>
      <c r="AH1494" s="2" t="s">
        <v>22</v>
      </c>
      <c r="AI1494">
        <f t="shared" si="220"/>
        <v>0.64474020327586556</v>
      </c>
      <c r="AJ1494">
        <f t="shared" si="221"/>
        <v>2115</v>
      </c>
    </row>
    <row r="1495" spans="1:36" x14ac:dyDescent="0.25">
      <c r="A1495" s="2">
        <v>1491</v>
      </c>
      <c r="B1495" s="2">
        <v>80</v>
      </c>
      <c r="C1495" s="2">
        <v>18</v>
      </c>
      <c r="D1495" s="2">
        <v>51</v>
      </c>
      <c r="E1495" s="2">
        <v>28.053807039999999</v>
      </c>
      <c r="F1495" s="2">
        <v>91.817587790000005</v>
      </c>
      <c r="G1495" s="2">
        <v>6.7060532249999998</v>
      </c>
      <c r="H1495" s="2">
        <v>20.765820869999999</v>
      </c>
      <c r="I1495" s="2" t="s">
        <v>22</v>
      </c>
      <c r="J1495" s="10"/>
      <c r="K1495" s="11">
        <v>1491</v>
      </c>
      <c r="L1495">
        <f t="shared" si="216"/>
        <v>880</v>
      </c>
      <c r="M1495">
        <f t="shared" si="216"/>
        <v>396</v>
      </c>
      <c r="N1495">
        <f t="shared" si="216"/>
        <v>1683</v>
      </c>
      <c r="O1495">
        <f t="shared" si="214"/>
        <v>1249.7971036319998</v>
      </c>
      <c r="P1495">
        <f t="shared" si="214"/>
        <v>6130.6603367382995</v>
      </c>
      <c r="Q1495">
        <f t="shared" si="214"/>
        <v>59.01326838</v>
      </c>
      <c r="R1495">
        <f t="shared" si="214"/>
        <v>2057.9156906199569</v>
      </c>
      <c r="S1495">
        <f t="shared" si="217"/>
        <v>12456.386399370256</v>
      </c>
      <c r="U1495" s="7">
        <v>1491</v>
      </c>
      <c r="V1495">
        <f t="shared" si="215"/>
        <v>6400</v>
      </c>
      <c r="W1495">
        <f t="shared" si="215"/>
        <v>324</v>
      </c>
      <c r="X1495">
        <f t="shared" si="215"/>
        <v>2601</v>
      </c>
      <c r="Y1495">
        <f t="shared" si="213"/>
        <v>787.01608943755355</v>
      </c>
      <c r="Z1495">
        <f t="shared" si="213"/>
        <v>8430.4694275743586</v>
      </c>
      <c r="AA1495">
        <f t="shared" si="213"/>
        <v>44.971149856532897</v>
      </c>
      <c r="AB1495">
        <f t="shared" si="213"/>
        <v>431.2193164049275</v>
      </c>
      <c r="AC1495">
        <f t="shared" si="218"/>
        <v>137.90821579323463</v>
      </c>
      <c r="AD1495" s="6" t="s">
        <v>35</v>
      </c>
      <c r="AE1495">
        <f t="shared" si="219"/>
        <v>18520.515486767992</v>
      </c>
      <c r="AG1495" s="7">
        <v>1491</v>
      </c>
      <c r="AH1495" s="2" t="s">
        <v>22</v>
      </c>
      <c r="AI1495">
        <f t="shared" si="220"/>
        <v>0.67257233786336768</v>
      </c>
      <c r="AJ1495">
        <f t="shared" si="221"/>
        <v>2023</v>
      </c>
    </row>
    <row r="1496" spans="1:36" x14ac:dyDescent="0.25">
      <c r="A1496" s="2">
        <v>1492</v>
      </c>
      <c r="B1496" s="2">
        <v>87</v>
      </c>
      <c r="C1496" s="2">
        <v>21</v>
      </c>
      <c r="D1496" s="2">
        <v>52</v>
      </c>
      <c r="E1496" s="2">
        <v>27.350629600000001</v>
      </c>
      <c r="F1496" s="2">
        <v>94.291195099999982</v>
      </c>
      <c r="G1496" s="2">
        <v>6.0676654979999993</v>
      </c>
      <c r="H1496" s="2">
        <v>27.21244021</v>
      </c>
      <c r="I1496" s="2" t="s">
        <v>22</v>
      </c>
      <c r="J1496" s="10"/>
      <c r="K1496" s="11">
        <v>1492</v>
      </c>
      <c r="L1496">
        <f t="shared" si="216"/>
        <v>957</v>
      </c>
      <c r="M1496">
        <f t="shared" si="216"/>
        <v>462</v>
      </c>
      <c r="N1496">
        <f t="shared" si="216"/>
        <v>1716</v>
      </c>
      <c r="O1496">
        <f t="shared" si="214"/>
        <v>1218.4705486800001</v>
      </c>
      <c r="P1496">
        <f t="shared" si="214"/>
        <v>6295.8230968269982</v>
      </c>
      <c r="Q1496">
        <f t="shared" si="214"/>
        <v>53.395456382399999</v>
      </c>
      <c r="R1496">
        <f t="shared" si="214"/>
        <v>2696.7827584952311</v>
      </c>
      <c r="S1496">
        <f t="shared" si="217"/>
        <v>13399.47186038463</v>
      </c>
      <c r="U1496" s="7">
        <v>1492</v>
      </c>
      <c r="V1496">
        <f t="shared" si="215"/>
        <v>7569</v>
      </c>
      <c r="W1496">
        <f t="shared" si="215"/>
        <v>441</v>
      </c>
      <c r="X1496">
        <f t="shared" si="215"/>
        <v>2704</v>
      </c>
      <c r="Y1496">
        <f t="shared" si="213"/>
        <v>748.05693951639626</v>
      </c>
      <c r="Z1496">
        <f t="shared" si="213"/>
        <v>8890.8294733862604</v>
      </c>
      <c r="AA1496">
        <f t="shared" si="213"/>
        <v>36.816564595619582</v>
      </c>
      <c r="AB1496">
        <f t="shared" si="213"/>
        <v>740.51690218282488</v>
      </c>
      <c r="AC1496">
        <f t="shared" si="218"/>
        <v>145.36237436035881</v>
      </c>
      <c r="AD1496" s="6" t="s">
        <v>35</v>
      </c>
      <c r="AE1496">
        <f t="shared" si="219"/>
        <v>19521.578827259855</v>
      </c>
      <c r="AG1496" s="7">
        <v>1492</v>
      </c>
      <c r="AH1496" s="2" t="s">
        <v>22</v>
      </c>
      <c r="AI1496">
        <f t="shared" si="220"/>
        <v>0.68639283630449299</v>
      </c>
      <c r="AJ1496">
        <f t="shared" si="221"/>
        <v>1991</v>
      </c>
    </row>
    <row r="1497" spans="1:36" x14ac:dyDescent="0.25">
      <c r="A1497" s="2">
        <v>1493</v>
      </c>
      <c r="B1497" s="2">
        <v>114</v>
      </c>
      <c r="C1497" s="2">
        <v>8</v>
      </c>
      <c r="D1497" s="2">
        <v>52</v>
      </c>
      <c r="E1497" s="2">
        <v>29.340811080000002</v>
      </c>
      <c r="F1497" s="2">
        <v>94.551353899999995</v>
      </c>
      <c r="G1497" s="2">
        <v>6.4190830920000002</v>
      </c>
      <c r="H1497" s="2">
        <v>28.22908103</v>
      </c>
      <c r="I1497" s="2" t="s">
        <v>22</v>
      </c>
      <c r="J1497" s="10"/>
      <c r="K1497" s="11">
        <v>1493</v>
      </c>
      <c r="L1497">
        <f t="shared" si="216"/>
        <v>1254</v>
      </c>
      <c r="M1497">
        <f t="shared" si="216"/>
        <v>176</v>
      </c>
      <c r="N1497">
        <f t="shared" si="216"/>
        <v>1716</v>
      </c>
      <c r="O1497">
        <f t="shared" si="214"/>
        <v>1307.1331336139999</v>
      </c>
      <c r="P1497">
        <f t="shared" si="214"/>
        <v>6313.193899902999</v>
      </c>
      <c r="Q1497">
        <f t="shared" si="214"/>
        <v>56.487931209600006</v>
      </c>
      <c r="R1497">
        <f t="shared" si="214"/>
        <v>2797.5329820621332</v>
      </c>
      <c r="S1497">
        <f t="shared" si="217"/>
        <v>13620.347946788732</v>
      </c>
      <c r="U1497" s="7">
        <v>1493</v>
      </c>
      <c r="V1497">
        <f t="shared" si="215"/>
        <v>12996</v>
      </c>
      <c r="W1497">
        <f t="shared" si="215"/>
        <v>64</v>
      </c>
      <c r="X1497">
        <f t="shared" si="215"/>
        <v>2704</v>
      </c>
      <c r="Y1497">
        <f t="shared" si="213"/>
        <v>860.88319483225087</v>
      </c>
      <c r="Z1497">
        <f t="shared" si="213"/>
        <v>8939.9585243230449</v>
      </c>
      <c r="AA1497">
        <f t="shared" si="213"/>
        <v>41.204627742000284</v>
      </c>
      <c r="AB1497">
        <f t="shared" si="213"/>
        <v>796.88101579830584</v>
      </c>
      <c r="AC1497">
        <f t="shared" si="218"/>
        <v>162.4897761789818</v>
      </c>
      <c r="AD1497" s="6" t="s">
        <v>35</v>
      </c>
      <c r="AE1497">
        <f t="shared" si="219"/>
        <v>21821.719604263992</v>
      </c>
      <c r="AG1497" s="7">
        <v>1493</v>
      </c>
      <c r="AH1497" s="2" t="s">
        <v>22</v>
      </c>
      <c r="AI1497">
        <f t="shared" si="220"/>
        <v>0.62416474016682433</v>
      </c>
      <c r="AJ1497">
        <f t="shared" si="221"/>
        <v>2171</v>
      </c>
    </row>
    <row r="1498" spans="1:36" x14ac:dyDescent="0.25">
      <c r="A1498" s="2">
        <v>1494</v>
      </c>
      <c r="B1498" s="2">
        <v>99</v>
      </c>
      <c r="C1498" s="2">
        <v>6</v>
      </c>
      <c r="D1498" s="2">
        <v>46</v>
      </c>
      <c r="E1498" s="2">
        <v>28.61475136</v>
      </c>
      <c r="F1498" s="2">
        <v>94.22253035</v>
      </c>
      <c r="G1498" s="2">
        <v>6.3963786100000002</v>
      </c>
      <c r="H1498" s="2">
        <v>28.98574189</v>
      </c>
      <c r="I1498" s="2" t="s">
        <v>22</v>
      </c>
      <c r="J1498" s="10"/>
      <c r="K1498" s="11">
        <v>1494</v>
      </c>
      <c r="L1498">
        <f t="shared" si="216"/>
        <v>1089</v>
      </c>
      <c r="M1498">
        <f t="shared" si="216"/>
        <v>132</v>
      </c>
      <c r="N1498">
        <f t="shared" si="216"/>
        <v>1518</v>
      </c>
      <c r="O1498">
        <f t="shared" si="214"/>
        <v>1274.7871730879999</v>
      </c>
      <c r="P1498">
        <f t="shared" si="214"/>
        <v>6291.2383514694993</v>
      </c>
      <c r="Q1498">
        <f t="shared" si="214"/>
        <v>56.288131768000007</v>
      </c>
      <c r="R1498">
        <f t="shared" si="214"/>
        <v>2872.5189056150789</v>
      </c>
      <c r="S1498">
        <f t="shared" si="217"/>
        <v>13233.832561940579</v>
      </c>
      <c r="U1498" s="7">
        <v>1494</v>
      </c>
      <c r="V1498">
        <f t="shared" si="215"/>
        <v>9801</v>
      </c>
      <c r="W1498">
        <f t="shared" si="215"/>
        <v>36</v>
      </c>
      <c r="X1498">
        <f t="shared" si="215"/>
        <v>2116</v>
      </c>
      <c r="Y1498">
        <f t="shared" si="213"/>
        <v>818.80399539462178</v>
      </c>
      <c r="Z1498">
        <f t="shared" si="213"/>
        <v>8877.8852255566708</v>
      </c>
      <c r="AA1498">
        <f t="shared" si="213"/>
        <v>40.913659322465534</v>
      </c>
      <c r="AB1498">
        <f t="shared" si="213"/>
        <v>840.17323291370076</v>
      </c>
      <c r="AC1498">
        <f t="shared" si="218"/>
        <v>150.102551987591</v>
      </c>
      <c r="AD1498" s="6" t="s">
        <v>35</v>
      </c>
      <c r="AE1498">
        <f t="shared" si="219"/>
        <v>20158.165506669939</v>
      </c>
      <c r="AG1498" s="7">
        <v>1494</v>
      </c>
      <c r="AH1498" s="2" t="s">
        <v>22</v>
      </c>
      <c r="AI1498">
        <f t="shared" si="220"/>
        <v>0.65649984655408078</v>
      </c>
      <c r="AJ1498">
        <f t="shared" si="221"/>
        <v>2078</v>
      </c>
    </row>
    <row r="1499" spans="1:36" x14ac:dyDescent="0.25">
      <c r="A1499" s="2">
        <v>1495</v>
      </c>
      <c r="B1499" s="2">
        <v>89</v>
      </c>
      <c r="C1499" s="2">
        <v>25</v>
      </c>
      <c r="D1499" s="2">
        <v>50</v>
      </c>
      <c r="E1499" s="2">
        <v>27.04863538</v>
      </c>
      <c r="F1499" s="2">
        <v>91.346850959999998</v>
      </c>
      <c r="G1499" s="2">
        <v>6.3759233829999999</v>
      </c>
      <c r="H1499" s="2">
        <v>25.081466859999999</v>
      </c>
      <c r="I1499" s="2" t="s">
        <v>22</v>
      </c>
      <c r="J1499" s="10"/>
      <c r="K1499" s="11">
        <v>1495</v>
      </c>
      <c r="L1499">
        <f t="shared" si="216"/>
        <v>979</v>
      </c>
      <c r="M1499">
        <f t="shared" si="216"/>
        <v>550</v>
      </c>
      <c r="N1499">
        <f t="shared" si="216"/>
        <v>1650</v>
      </c>
      <c r="O1499">
        <f t="shared" si="214"/>
        <v>1205.016706179</v>
      </c>
      <c r="P1499">
        <f t="shared" si="214"/>
        <v>6099.2292385991996</v>
      </c>
      <c r="Q1499">
        <f t="shared" si="214"/>
        <v>56.108125770400001</v>
      </c>
      <c r="R1499">
        <f t="shared" si="214"/>
        <v>2485.6009554395459</v>
      </c>
      <c r="S1499">
        <f t="shared" si="217"/>
        <v>13024.955025988145</v>
      </c>
      <c r="U1499" s="7">
        <v>1495</v>
      </c>
      <c r="V1499">
        <f t="shared" si="215"/>
        <v>7921</v>
      </c>
      <c r="W1499">
        <f t="shared" si="215"/>
        <v>625</v>
      </c>
      <c r="X1499">
        <f t="shared" si="215"/>
        <v>2500</v>
      </c>
      <c r="Y1499">
        <f t="shared" si="213"/>
        <v>731.62867592018779</v>
      </c>
      <c r="Z1499">
        <f t="shared" si="213"/>
        <v>8344.2471803084518</v>
      </c>
      <c r="AA1499">
        <f t="shared" si="213"/>
        <v>40.652398985886165</v>
      </c>
      <c r="AB1499">
        <f t="shared" si="213"/>
        <v>629.07997984927817</v>
      </c>
      <c r="AC1499">
        <f t="shared" si="218"/>
        <v>144.19295487319692</v>
      </c>
      <c r="AD1499" s="6" t="s">
        <v>35</v>
      </c>
      <c r="AE1499">
        <f t="shared" si="219"/>
        <v>19364.530520906719</v>
      </c>
      <c r="AG1499" s="7">
        <v>1495</v>
      </c>
      <c r="AH1499" s="2" t="s">
        <v>22</v>
      </c>
      <c r="AI1499">
        <f t="shared" si="220"/>
        <v>0.67261919992978325</v>
      </c>
      <c r="AJ1499">
        <f t="shared" si="221"/>
        <v>2022</v>
      </c>
    </row>
    <row r="1500" spans="1:36" x14ac:dyDescent="0.25">
      <c r="A1500" s="2">
        <v>1496</v>
      </c>
      <c r="B1500" s="2">
        <v>96</v>
      </c>
      <c r="C1500" s="2">
        <v>13</v>
      </c>
      <c r="D1500" s="2">
        <v>55</v>
      </c>
      <c r="E1500" s="2">
        <v>29.527530500000001</v>
      </c>
      <c r="F1500" s="2">
        <v>94.574594430000005</v>
      </c>
      <c r="G1500" s="2">
        <v>6.7003377320000004</v>
      </c>
      <c r="H1500" s="2">
        <v>21.13545688</v>
      </c>
      <c r="I1500" s="2" t="s">
        <v>22</v>
      </c>
      <c r="J1500" s="10"/>
      <c r="K1500" s="11">
        <v>1496</v>
      </c>
      <c r="L1500">
        <f t="shared" si="216"/>
        <v>1056</v>
      </c>
      <c r="M1500">
        <f t="shared" si="216"/>
        <v>286</v>
      </c>
      <c r="N1500">
        <f t="shared" si="216"/>
        <v>1815</v>
      </c>
      <c r="O1500">
        <f t="shared" si="214"/>
        <v>1315.451483775</v>
      </c>
      <c r="P1500">
        <f t="shared" si="214"/>
        <v>6314.7456700910998</v>
      </c>
      <c r="Q1500">
        <f t="shared" si="214"/>
        <v>58.962972041600011</v>
      </c>
      <c r="R1500">
        <f t="shared" si="214"/>
        <v>2094.5470258105679</v>
      </c>
      <c r="S1500">
        <f t="shared" si="217"/>
        <v>12940.707151718267</v>
      </c>
      <c r="U1500" s="7">
        <v>1496</v>
      </c>
      <c r="V1500">
        <f t="shared" si="215"/>
        <v>9216</v>
      </c>
      <c r="W1500">
        <f t="shared" si="215"/>
        <v>169</v>
      </c>
      <c r="X1500">
        <f t="shared" si="215"/>
        <v>3025</v>
      </c>
      <c r="Y1500">
        <f t="shared" si="213"/>
        <v>871.8750574284303</v>
      </c>
      <c r="Z1500">
        <f t="shared" si="213"/>
        <v>8944.3539115989879</v>
      </c>
      <c r="AA1500">
        <f t="shared" si="213"/>
        <v>44.894525722862909</v>
      </c>
      <c r="AB1500">
        <f t="shared" si="213"/>
        <v>446.70753752633931</v>
      </c>
      <c r="AC1500">
        <f t="shared" si="218"/>
        <v>150.72435447623127</v>
      </c>
      <c r="AD1500" s="6" t="s">
        <v>35</v>
      </c>
      <c r="AE1500">
        <f t="shared" si="219"/>
        <v>20241.671065452883</v>
      </c>
      <c r="AG1500" s="7">
        <v>1496</v>
      </c>
      <c r="AH1500" s="2" t="s">
        <v>22</v>
      </c>
      <c r="AI1500">
        <f t="shared" si="220"/>
        <v>0.63931021850288794</v>
      </c>
      <c r="AJ1500">
        <f t="shared" si="221"/>
        <v>2130</v>
      </c>
    </row>
    <row r="1501" spans="1:36" x14ac:dyDescent="0.25">
      <c r="A1501" s="2">
        <v>1497</v>
      </c>
      <c r="B1501" s="2">
        <v>82</v>
      </c>
      <c r="C1501" s="2">
        <v>26</v>
      </c>
      <c r="D1501" s="2">
        <v>47</v>
      </c>
      <c r="E1501" s="2">
        <v>28.50416396</v>
      </c>
      <c r="F1501" s="2">
        <v>93.468064670000004</v>
      </c>
      <c r="G1501" s="2">
        <v>6.5653126529999994</v>
      </c>
      <c r="H1501" s="2">
        <v>24.200072420000001</v>
      </c>
      <c r="I1501" s="2" t="s">
        <v>22</v>
      </c>
      <c r="J1501" s="10"/>
      <c r="K1501" s="11">
        <v>1497</v>
      </c>
      <c r="L1501">
        <f t="shared" si="216"/>
        <v>902</v>
      </c>
      <c r="M1501">
        <f t="shared" si="216"/>
        <v>572</v>
      </c>
      <c r="N1501">
        <f t="shared" si="216"/>
        <v>1551</v>
      </c>
      <c r="O1501">
        <f t="shared" si="214"/>
        <v>1269.8605044179999</v>
      </c>
      <c r="P1501">
        <f t="shared" si="214"/>
        <v>6240.8626780159002</v>
      </c>
      <c r="Q1501">
        <f t="shared" si="214"/>
        <v>57.774751346400002</v>
      </c>
      <c r="R1501">
        <f t="shared" si="214"/>
        <v>2398.2537969016621</v>
      </c>
      <c r="S1501">
        <f t="shared" si="217"/>
        <v>12991.751730681961</v>
      </c>
      <c r="U1501" s="7">
        <v>1497</v>
      </c>
      <c r="V1501">
        <f t="shared" si="215"/>
        <v>6724</v>
      </c>
      <c r="W1501">
        <f t="shared" si="215"/>
        <v>676</v>
      </c>
      <c r="X1501">
        <f t="shared" si="215"/>
        <v>2209</v>
      </c>
      <c r="Y1501">
        <f t="shared" si="213"/>
        <v>812.48736305856289</v>
      </c>
      <c r="Z1501">
        <f t="shared" si="213"/>
        <v>8736.2791131553022</v>
      </c>
      <c r="AA1501">
        <f t="shared" si="213"/>
        <v>43.103330231641891</v>
      </c>
      <c r="AB1501">
        <f t="shared" si="213"/>
        <v>585.64350513324473</v>
      </c>
      <c r="AC1501">
        <f t="shared" si="218"/>
        <v>140.66454177076309</v>
      </c>
      <c r="AD1501" s="6" t="s">
        <v>35</v>
      </c>
      <c r="AE1501">
        <f t="shared" si="219"/>
        <v>18890.678915101616</v>
      </c>
      <c r="AG1501" s="7">
        <v>1497</v>
      </c>
      <c r="AH1501" s="2" t="s">
        <v>22</v>
      </c>
      <c r="AI1501">
        <f t="shared" si="220"/>
        <v>0.68773344722386209</v>
      </c>
      <c r="AJ1501">
        <f t="shared" si="221"/>
        <v>1986</v>
      </c>
    </row>
    <row r="1502" spans="1:36" x14ac:dyDescent="0.25">
      <c r="A1502" s="2">
        <v>1498</v>
      </c>
      <c r="B1502" s="2">
        <v>106</v>
      </c>
      <c r="C1502" s="2">
        <v>21</v>
      </c>
      <c r="D1502" s="2">
        <v>52</v>
      </c>
      <c r="E1502" s="2">
        <v>28.895785879999998</v>
      </c>
      <c r="F1502" s="2">
        <v>94.789930380000001</v>
      </c>
      <c r="G1502" s="2">
        <v>6.286515359</v>
      </c>
      <c r="H1502" s="2">
        <v>23.036250299999999</v>
      </c>
      <c r="I1502" s="2" t="s">
        <v>22</v>
      </c>
      <c r="J1502" s="10"/>
      <c r="K1502" s="11">
        <v>1498</v>
      </c>
      <c r="L1502">
        <f t="shared" si="216"/>
        <v>1166</v>
      </c>
      <c r="M1502">
        <f t="shared" si="216"/>
        <v>462</v>
      </c>
      <c r="N1502">
        <f t="shared" si="216"/>
        <v>1716</v>
      </c>
      <c r="O1502">
        <f t="shared" si="214"/>
        <v>1287.3072609539997</v>
      </c>
      <c r="P1502">
        <f t="shared" si="214"/>
        <v>6329.1236514725997</v>
      </c>
      <c r="Q1502">
        <f t="shared" si="214"/>
        <v>55.321335159200004</v>
      </c>
      <c r="R1502">
        <f t="shared" si="214"/>
        <v>2282.91774460533</v>
      </c>
      <c r="S1502">
        <f t="shared" si="217"/>
        <v>13298.669992191131</v>
      </c>
      <c r="U1502" s="7">
        <v>1498</v>
      </c>
      <c r="V1502">
        <f t="shared" si="215"/>
        <v>11236</v>
      </c>
      <c r="W1502">
        <f t="shared" si="215"/>
        <v>441</v>
      </c>
      <c r="X1502">
        <f t="shared" si="215"/>
        <v>2704</v>
      </c>
      <c r="Y1502">
        <f t="shared" si="213"/>
        <v>834.96644162280722</v>
      </c>
      <c r="Z1502">
        <f t="shared" si="213"/>
        <v>8985.1309014452472</v>
      </c>
      <c r="AA1502">
        <f t="shared" si="213"/>
        <v>39.520275358942897</v>
      </c>
      <c r="AB1502">
        <f t="shared" si="213"/>
        <v>530.66882788425005</v>
      </c>
      <c r="AC1502">
        <f t="shared" si="218"/>
        <v>157.38896545282725</v>
      </c>
      <c r="AD1502" s="6" t="s">
        <v>35</v>
      </c>
      <c r="AE1502">
        <f t="shared" si="219"/>
        <v>21136.701358574734</v>
      </c>
      <c r="AG1502" s="7">
        <v>1498</v>
      </c>
      <c r="AH1502" s="2" t="s">
        <v>22</v>
      </c>
      <c r="AI1502">
        <f t="shared" si="220"/>
        <v>0.62917433361928676</v>
      </c>
      <c r="AJ1502">
        <f t="shared" si="221"/>
        <v>2161</v>
      </c>
    </row>
    <row r="1503" spans="1:36" x14ac:dyDescent="0.25">
      <c r="A1503" s="2">
        <v>1499</v>
      </c>
      <c r="B1503" s="2">
        <v>90</v>
      </c>
      <c r="C1503" s="2">
        <v>15</v>
      </c>
      <c r="D1503" s="2">
        <v>52</v>
      </c>
      <c r="E1503" s="2">
        <v>27.049274520000001</v>
      </c>
      <c r="F1503" s="2">
        <v>91.382173100000003</v>
      </c>
      <c r="G1503" s="2">
        <v>6.4480615779999999</v>
      </c>
      <c r="H1503" s="2">
        <v>23.657474610000001</v>
      </c>
      <c r="I1503" s="2" t="s">
        <v>22</v>
      </c>
      <c r="J1503" s="10"/>
      <c r="K1503" s="11">
        <v>1499</v>
      </c>
      <c r="L1503">
        <f t="shared" si="216"/>
        <v>990</v>
      </c>
      <c r="M1503">
        <f t="shared" si="216"/>
        <v>330</v>
      </c>
      <c r="N1503">
        <f t="shared" si="216"/>
        <v>1716</v>
      </c>
      <c r="O1503">
        <f t="shared" si="214"/>
        <v>1205.0451798659999</v>
      </c>
      <c r="P1503">
        <f t="shared" si="214"/>
        <v>6101.5876978870001</v>
      </c>
      <c r="Q1503">
        <f t="shared" si="214"/>
        <v>56.742941886400004</v>
      </c>
      <c r="R1503">
        <f t="shared" si="214"/>
        <v>2344.4817570730711</v>
      </c>
      <c r="S1503">
        <f t="shared" si="217"/>
        <v>12743.857576712471</v>
      </c>
      <c r="U1503" s="7">
        <v>1499</v>
      </c>
      <c r="V1503">
        <f t="shared" si="215"/>
        <v>8100</v>
      </c>
      <c r="W1503">
        <f t="shared" si="215"/>
        <v>225</v>
      </c>
      <c r="X1503">
        <f t="shared" si="215"/>
        <v>2704</v>
      </c>
      <c r="Y1503">
        <f t="shared" si="213"/>
        <v>731.66325205832129</v>
      </c>
      <c r="Z1503">
        <f t="shared" si="213"/>
        <v>8350.7015604783646</v>
      </c>
      <c r="AA1503">
        <f t="shared" si="213"/>
        <v>41.577498113679852</v>
      </c>
      <c r="AB1503">
        <f t="shared" si="213"/>
        <v>559.67610492279471</v>
      </c>
      <c r="AC1503">
        <f t="shared" si="218"/>
        <v>143.91879104402301</v>
      </c>
      <c r="AD1503" s="6" t="s">
        <v>35</v>
      </c>
      <c r="AE1503">
        <f t="shared" si="219"/>
        <v>19327.711427751747</v>
      </c>
      <c r="AG1503" s="7">
        <v>1499</v>
      </c>
      <c r="AH1503" s="2" t="s">
        <v>22</v>
      </c>
      <c r="AI1503">
        <f t="shared" si="220"/>
        <v>0.65935678025563693</v>
      </c>
      <c r="AJ1503">
        <f t="shared" si="221"/>
        <v>2062</v>
      </c>
    </row>
    <row r="1504" spans="1:36" x14ac:dyDescent="0.25">
      <c r="A1504" s="2">
        <v>1500</v>
      </c>
      <c r="B1504" s="2">
        <v>106</v>
      </c>
      <c r="C1504" s="2">
        <v>16</v>
      </c>
      <c r="D1504" s="2">
        <v>54</v>
      </c>
      <c r="E1504" s="2">
        <v>28.960178849999998</v>
      </c>
      <c r="F1504" s="2">
        <v>91.69532178</v>
      </c>
      <c r="G1504" s="2">
        <v>6.5858725079999996</v>
      </c>
      <c r="H1504" s="2">
        <v>24.7458198</v>
      </c>
      <c r="I1504" s="2" t="s">
        <v>22</v>
      </c>
      <c r="J1504" s="10"/>
      <c r="K1504" s="11">
        <v>1500</v>
      </c>
      <c r="L1504">
        <f t="shared" si="216"/>
        <v>1166</v>
      </c>
      <c r="M1504">
        <f t="shared" si="216"/>
        <v>352</v>
      </c>
      <c r="N1504">
        <f t="shared" si="216"/>
        <v>1782</v>
      </c>
      <c r="O1504">
        <f t="shared" si="214"/>
        <v>1290.1759677674997</v>
      </c>
      <c r="P1504">
        <f t="shared" si="214"/>
        <v>6122.4966352505999</v>
      </c>
      <c r="Q1504">
        <f t="shared" si="214"/>
        <v>57.955678070399998</v>
      </c>
      <c r="R1504">
        <f t="shared" si="214"/>
        <v>2452.3379625817802</v>
      </c>
      <c r="S1504">
        <f t="shared" si="217"/>
        <v>13222.96624367028</v>
      </c>
      <c r="U1504" s="7">
        <v>1500</v>
      </c>
      <c r="V1504">
        <f t="shared" si="215"/>
        <v>11236</v>
      </c>
      <c r="W1504">
        <f t="shared" si="215"/>
        <v>256</v>
      </c>
      <c r="X1504">
        <f t="shared" si="215"/>
        <v>2916</v>
      </c>
      <c r="Y1504">
        <f t="shared" si="213"/>
        <v>838.69195902398724</v>
      </c>
      <c r="Z1504">
        <f t="shared" si="213"/>
        <v>8408.0320363377432</v>
      </c>
      <c r="AA1504">
        <f t="shared" si="213"/>
        <v>43.373716691630207</v>
      </c>
      <c r="AB1504">
        <f t="shared" si="213"/>
        <v>612.35559757407202</v>
      </c>
      <c r="AC1504">
        <f t="shared" si="218"/>
        <v>155.91809808238244</v>
      </c>
      <c r="AD1504" s="6" t="s">
        <v>35</v>
      </c>
      <c r="AE1504">
        <f t="shared" si="219"/>
        <v>20939.169820974774</v>
      </c>
      <c r="AG1504" s="7">
        <v>1500</v>
      </c>
      <c r="AH1504" s="2" t="s">
        <v>22</v>
      </c>
      <c r="AI1504">
        <f t="shared" si="220"/>
        <v>0.63149429307483007</v>
      </c>
      <c r="AJ1504">
        <f t="shared" si="221"/>
        <v>2154</v>
      </c>
    </row>
    <row r="1505" spans="1:36" x14ac:dyDescent="0.25">
      <c r="A1505" s="2">
        <v>1501</v>
      </c>
      <c r="B1505" s="2">
        <v>24</v>
      </c>
      <c r="C1505" s="2">
        <v>128</v>
      </c>
      <c r="D1505" s="2">
        <v>196</v>
      </c>
      <c r="E1505" s="2">
        <v>22.75088787</v>
      </c>
      <c r="F1505" s="2">
        <v>90.694891720000001</v>
      </c>
      <c r="G1505" s="2">
        <v>5.521466996</v>
      </c>
      <c r="H1505" s="2">
        <v>110.4317855</v>
      </c>
      <c r="I1505" s="2" t="s">
        <v>23</v>
      </c>
      <c r="J1505" s="10"/>
      <c r="K1505" s="11">
        <v>1501</v>
      </c>
      <c r="L1505">
        <f t="shared" si="216"/>
        <v>264</v>
      </c>
      <c r="M1505">
        <f t="shared" si="216"/>
        <v>2816</v>
      </c>
      <c r="N1505">
        <f t="shared" si="216"/>
        <v>6468</v>
      </c>
      <c r="O1505">
        <f t="shared" si="214"/>
        <v>1013.5520546084999</v>
      </c>
      <c r="P1505">
        <f t="shared" si="214"/>
        <v>6055.6979201444001</v>
      </c>
      <c r="Q1505">
        <f t="shared" si="214"/>
        <v>48.588909564800005</v>
      </c>
      <c r="R1505">
        <f t="shared" si="214"/>
        <v>10943.911418014051</v>
      </c>
      <c r="S1505">
        <f t="shared" si="217"/>
        <v>27609.750302331755</v>
      </c>
      <c r="U1505" s="7">
        <v>1501</v>
      </c>
      <c r="V1505">
        <f t="shared" si="215"/>
        <v>576</v>
      </c>
      <c r="W1505">
        <f t="shared" si="215"/>
        <v>16384</v>
      </c>
      <c r="X1505">
        <f t="shared" si="215"/>
        <v>38416</v>
      </c>
      <c r="Y1505">
        <f t="shared" si="213"/>
        <v>517.60289887331317</v>
      </c>
      <c r="Z1505">
        <f t="shared" si="213"/>
        <v>8225.5633841025247</v>
      </c>
      <c r="AA1505">
        <f t="shared" si="213"/>
        <v>30.486597787917265</v>
      </c>
      <c r="AB1505">
        <f t="shared" si="213"/>
        <v>12195.179248718012</v>
      </c>
      <c r="AC1505">
        <f t="shared" si="218"/>
        <v>276.30568602452206</v>
      </c>
      <c r="AD1505" s="6" t="s">
        <v>35</v>
      </c>
      <c r="AE1505">
        <f t="shared" si="219"/>
        <v>37106.735865335271</v>
      </c>
      <c r="AG1505" s="7">
        <v>1501</v>
      </c>
      <c r="AH1505" s="2" t="s">
        <v>23</v>
      </c>
      <c r="AI1505">
        <f t="shared" si="220"/>
        <v>0.74406302948690506</v>
      </c>
      <c r="AJ1505">
        <f t="shared" si="221"/>
        <v>1815</v>
      </c>
    </row>
    <row r="1506" spans="1:36" x14ac:dyDescent="0.25">
      <c r="A1506" s="2">
        <v>1502</v>
      </c>
      <c r="B1506" s="2">
        <v>7</v>
      </c>
      <c r="C1506" s="2">
        <v>144</v>
      </c>
      <c r="D1506" s="2">
        <v>197</v>
      </c>
      <c r="E1506" s="2">
        <v>23.849401400000001</v>
      </c>
      <c r="F1506" s="2">
        <v>94.348149950000007</v>
      </c>
      <c r="G1506" s="2">
        <v>6.1332205860000002</v>
      </c>
      <c r="H1506" s="2">
        <v>114.0512495</v>
      </c>
      <c r="I1506" s="2" t="s">
        <v>23</v>
      </c>
      <c r="J1506" s="10"/>
      <c r="K1506" s="11">
        <v>1502</v>
      </c>
      <c r="L1506">
        <f t="shared" si="216"/>
        <v>77</v>
      </c>
      <c r="M1506">
        <f t="shared" si="216"/>
        <v>3168</v>
      </c>
      <c r="N1506">
        <f t="shared" si="216"/>
        <v>6501</v>
      </c>
      <c r="O1506">
        <f t="shared" si="214"/>
        <v>1062.4908323699999</v>
      </c>
      <c r="P1506">
        <f t="shared" si="214"/>
        <v>6299.6259721614997</v>
      </c>
      <c r="Q1506">
        <f t="shared" si="214"/>
        <v>53.972341156800006</v>
      </c>
      <c r="R1506">
        <f t="shared" si="214"/>
        <v>11302.60428182445</v>
      </c>
      <c r="S1506">
        <f t="shared" si="217"/>
        <v>28464.69342751275</v>
      </c>
      <c r="U1506" s="7">
        <v>1502</v>
      </c>
      <c r="V1506">
        <f t="shared" si="215"/>
        <v>49</v>
      </c>
      <c r="W1506">
        <f t="shared" si="215"/>
        <v>20736</v>
      </c>
      <c r="X1506">
        <f t="shared" si="215"/>
        <v>38809</v>
      </c>
      <c r="Y1506">
        <f t="shared" si="213"/>
        <v>568.79394713832198</v>
      </c>
      <c r="Z1506">
        <f t="shared" si="213"/>
        <v>8901.5733989876862</v>
      </c>
      <c r="AA1506">
        <f t="shared" si="213"/>
        <v>37.616394756534184</v>
      </c>
      <c r="AB1506">
        <f t="shared" si="213"/>
        <v>13007.687512511249</v>
      </c>
      <c r="AC1506">
        <f t="shared" si="218"/>
        <v>286.54785159444799</v>
      </c>
      <c r="AD1506" s="6" t="s">
        <v>35</v>
      </c>
      <c r="AE1506">
        <f t="shared" si="219"/>
        <v>38482.217267692453</v>
      </c>
      <c r="AG1506" s="7">
        <v>1502</v>
      </c>
      <c r="AH1506" s="2" t="s">
        <v>23</v>
      </c>
      <c r="AI1506">
        <f t="shared" si="220"/>
        <v>0.7396843385999522</v>
      </c>
      <c r="AJ1506">
        <f t="shared" si="221"/>
        <v>1840</v>
      </c>
    </row>
    <row r="1507" spans="1:36" x14ac:dyDescent="0.25">
      <c r="A1507" s="2">
        <v>1503</v>
      </c>
      <c r="B1507" s="2">
        <v>14</v>
      </c>
      <c r="C1507" s="2">
        <v>128</v>
      </c>
      <c r="D1507" s="2">
        <v>205</v>
      </c>
      <c r="E1507" s="2">
        <v>22.608009880000001</v>
      </c>
      <c r="F1507" s="2">
        <v>94.589006010000006</v>
      </c>
      <c r="G1507" s="2">
        <v>6.2262895560000002</v>
      </c>
      <c r="H1507" s="2">
        <v>116.0396587</v>
      </c>
      <c r="I1507" s="2" t="s">
        <v>23</v>
      </c>
      <c r="J1507" s="10"/>
      <c r="K1507" s="11">
        <v>1503</v>
      </c>
      <c r="L1507">
        <f t="shared" si="216"/>
        <v>154</v>
      </c>
      <c r="M1507">
        <f t="shared" si="216"/>
        <v>2816</v>
      </c>
      <c r="N1507">
        <f t="shared" si="216"/>
        <v>6765</v>
      </c>
      <c r="O1507">
        <f t="shared" si="214"/>
        <v>1007.1868401539999</v>
      </c>
      <c r="P1507">
        <f t="shared" si="214"/>
        <v>6315.7079312877004</v>
      </c>
      <c r="Q1507">
        <f t="shared" si="214"/>
        <v>54.791348092800007</v>
      </c>
      <c r="R1507">
        <f t="shared" si="214"/>
        <v>11499.657820794571</v>
      </c>
      <c r="S1507">
        <f t="shared" si="217"/>
        <v>28612.343940329072</v>
      </c>
      <c r="U1507" s="7">
        <v>1503</v>
      </c>
      <c r="V1507">
        <f t="shared" si="215"/>
        <v>196</v>
      </c>
      <c r="W1507">
        <f t="shared" si="215"/>
        <v>16384</v>
      </c>
      <c r="X1507">
        <f t="shared" si="215"/>
        <v>42025</v>
      </c>
      <c r="Y1507">
        <f t="shared" si="213"/>
        <v>511.12211073417768</v>
      </c>
      <c r="Z1507">
        <f t="shared" si="213"/>
        <v>8947.0800579598181</v>
      </c>
      <c r="AA1507">
        <f t="shared" si="213"/>
        <v>38.766681635154683</v>
      </c>
      <c r="AB1507">
        <f t="shared" si="213"/>
        <v>13465.202391212486</v>
      </c>
      <c r="AC1507">
        <f t="shared" si="218"/>
        <v>285.59966954032291</v>
      </c>
      <c r="AD1507" s="6" t="s">
        <v>35</v>
      </c>
      <c r="AE1507">
        <f t="shared" si="219"/>
        <v>38354.880253601659</v>
      </c>
      <c r="AG1507" s="7">
        <v>1503</v>
      </c>
      <c r="AH1507" s="2" t="s">
        <v>23</v>
      </c>
      <c r="AI1507">
        <f t="shared" si="220"/>
        <v>0.74598965636562697</v>
      </c>
      <c r="AJ1507">
        <f t="shared" si="221"/>
        <v>1801</v>
      </c>
    </row>
    <row r="1508" spans="1:36" x14ac:dyDescent="0.25">
      <c r="A1508" s="2">
        <v>1504</v>
      </c>
      <c r="B1508" s="2">
        <v>8</v>
      </c>
      <c r="C1508" s="2">
        <v>120</v>
      </c>
      <c r="D1508" s="2">
        <v>201</v>
      </c>
      <c r="E1508" s="2">
        <v>21.186674190000002</v>
      </c>
      <c r="F1508" s="2">
        <v>91.134356890000007</v>
      </c>
      <c r="G1508" s="2">
        <v>6.3211521919999996</v>
      </c>
      <c r="H1508" s="2">
        <v>122.233323</v>
      </c>
      <c r="I1508" s="2" t="s">
        <v>23</v>
      </c>
      <c r="J1508" s="10"/>
      <c r="K1508" s="11">
        <v>1504</v>
      </c>
      <c r="L1508">
        <f t="shared" si="216"/>
        <v>88</v>
      </c>
      <c r="M1508">
        <f t="shared" si="216"/>
        <v>2640</v>
      </c>
      <c r="N1508">
        <f t="shared" si="216"/>
        <v>6633</v>
      </c>
      <c r="O1508">
        <f t="shared" si="214"/>
        <v>943.86633516450001</v>
      </c>
      <c r="P1508">
        <f t="shared" si="214"/>
        <v>6085.0410095452999</v>
      </c>
      <c r="Q1508">
        <f t="shared" si="214"/>
        <v>55.626139289599998</v>
      </c>
      <c r="R1508">
        <f t="shared" si="214"/>
        <v>12113.456765955299</v>
      </c>
      <c r="S1508">
        <f t="shared" si="217"/>
        <v>28558.990249954702</v>
      </c>
      <c r="U1508" s="7">
        <v>1504</v>
      </c>
      <c r="V1508">
        <f t="shared" si="215"/>
        <v>64</v>
      </c>
      <c r="W1508">
        <f t="shared" si="215"/>
        <v>14400</v>
      </c>
      <c r="X1508">
        <f t="shared" si="215"/>
        <v>40401</v>
      </c>
      <c r="Y1508">
        <f t="shared" si="213"/>
        <v>448.87516323321222</v>
      </c>
      <c r="Z1508">
        <f t="shared" si="213"/>
        <v>8305.4710057538923</v>
      </c>
      <c r="AA1508">
        <f t="shared" si="213"/>
        <v>39.956965034426396</v>
      </c>
      <c r="AB1508">
        <f t="shared" si="213"/>
        <v>14940.985251622329</v>
      </c>
      <c r="AC1508">
        <f t="shared" si="218"/>
        <v>280.35742969581503</v>
      </c>
      <c r="AD1508" s="6" t="s">
        <v>35</v>
      </c>
      <c r="AE1508">
        <f t="shared" si="219"/>
        <v>37650.868649455282</v>
      </c>
      <c r="AG1508" s="7">
        <v>1504</v>
      </c>
      <c r="AH1508" s="2" t="s">
        <v>23</v>
      </c>
      <c r="AI1508">
        <f t="shared" si="220"/>
        <v>0.75852141728389799</v>
      </c>
      <c r="AJ1508">
        <f t="shared" si="221"/>
        <v>1735</v>
      </c>
    </row>
    <row r="1509" spans="1:36" x14ac:dyDescent="0.25">
      <c r="A1509" s="2">
        <v>1505</v>
      </c>
      <c r="B1509" s="2">
        <v>20</v>
      </c>
      <c r="C1509" s="2">
        <v>129</v>
      </c>
      <c r="D1509" s="2">
        <v>201</v>
      </c>
      <c r="E1509" s="2">
        <v>23.410447059999999</v>
      </c>
      <c r="F1509" s="2">
        <v>91.69913296</v>
      </c>
      <c r="G1509" s="2">
        <v>5.5879059670000002</v>
      </c>
      <c r="H1509" s="2">
        <v>116.07779309999999</v>
      </c>
      <c r="I1509" s="2" t="s">
        <v>23</v>
      </c>
      <c r="J1509" s="10"/>
      <c r="K1509" s="11">
        <v>1505</v>
      </c>
      <c r="L1509">
        <f t="shared" si="216"/>
        <v>220</v>
      </c>
      <c r="M1509">
        <f t="shared" si="216"/>
        <v>2838</v>
      </c>
      <c r="N1509">
        <f t="shared" si="216"/>
        <v>6633</v>
      </c>
      <c r="O1509">
        <f t="shared" si="214"/>
        <v>1042.935416523</v>
      </c>
      <c r="P1509">
        <f t="shared" si="214"/>
        <v>6122.7511077392001</v>
      </c>
      <c r="Q1509">
        <f t="shared" si="214"/>
        <v>49.173572509600007</v>
      </c>
      <c r="R1509">
        <f t="shared" si="214"/>
        <v>11503.43698178241</v>
      </c>
      <c r="S1509">
        <f t="shared" si="217"/>
        <v>28409.297078554213</v>
      </c>
      <c r="U1509" s="7">
        <v>1505</v>
      </c>
      <c r="V1509">
        <f t="shared" si="215"/>
        <v>400</v>
      </c>
      <c r="W1509">
        <f t="shared" si="215"/>
        <v>16641</v>
      </c>
      <c r="X1509">
        <f t="shared" si="215"/>
        <v>40401</v>
      </c>
      <c r="Y1509">
        <f t="shared" si="213"/>
        <v>548.04903154906265</v>
      </c>
      <c r="Z1509">
        <f t="shared" si="213"/>
        <v>8408.730985615759</v>
      </c>
      <c r="AA1509">
        <f t="shared" si="213"/>
        <v>31.224693096034208</v>
      </c>
      <c r="AB1509">
        <f t="shared" si="213"/>
        <v>13474.054050966406</v>
      </c>
      <c r="AC1509">
        <f t="shared" si="218"/>
        <v>282.67305984339447</v>
      </c>
      <c r="AD1509" s="6" t="s">
        <v>35</v>
      </c>
      <c r="AE1509">
        <f t="shared" si="219"/>
        <v>37961.848410618833</v>
      </c>
      <c r="AG1509" s="7">
        <v>1505</v>
      </c>
      <c r="AH1509" s="2" t="s">
        <v>23</v>
      </c>
      <c r="AI1509">
        <f t="shared" si="220"/>
        <v>0.74836443081647874</v>
      </c>
      <c r="AJ1509">
        <f t="shared" si="221"/>
        <v>1784</v>
      </c>
    </row>
    <row r="1510" spans="1:36" x14ac:dyDescent="0.25">
      <c r="A1510" s="2">
        <v>1506</v>
      </c>
      <c r="B1510" s="2">
        <v>32</v>
      </c>
      <c r="C1510" s="2">
        <v>137</v>
      </c>
      <c r="D1510" s="2">
        <v>204</v>
      </c>
      <c r="E1510" s="2">
        <v>22.860066270000001</v>
      </c>
      <c r="F1510" s="2">
        <v>93.128598949999997</v>
      </c>
      <c r="G1510" s="2">
        <v>5.8241516929999992</v>
      </c>
      <c r="H1510" s="2">
        <v>117.7296726</v>
      </c>
      <c r="I1510" s="2" t="s">
        <v>23</v>
      </c>
      <c r="J1510" s="10"/>
      <c r="K1510" s="11">
        <v>1506</v>
      </c>
      <c r="L1510">
        <f t="shared" si="216"/>
        <v>352</v>
      </c>
      <c r="M1510">
        <f t="shared" si="216"/>
        <v>3014</v>
      </c>
      <c r="N1510">
        <f t="shared" si="216"/>
        <v>6732</v>
      </c>
      <c r="O1510">
        <f t="shared" si="214"/>
        <v>1018.4159523285</v>
      </c>
      <c r="P1510">
        <f t="shared" si="214"/>
        <v>6218.1965518914994</v>
      </c>
      <c r="Q1510">
        <f t="shared" si="214"/>
        <v>51.2525348984</v>
      </c>
      <c r="R1510">
        <f t="shared" si="214"/>
        <v>11667.140057299861</v>
      </c>
      <c r="S1510">
        <f t="shared" si="217"/>
        <v>29053.005096418263</v>
      </c>
      <c r="U1510" s="7">
        <v>1506</v>
      </c>
      <c r="V1510">
        <f t="shared" si="215"/>
        <v>1024</v>
      </c>
      <c r="W1510">
        <f t="shared" si="215"/>
        <v>18769</v>
      </c>
      <c r="X1510">
        <f t="shared" si="215"/>
        <v>41616</v>
      </c>
      <c r="Y1510">
        <f t="shared" si="213"/>
        <v>522.58262986879174</v>
      </c>
      <c r="Z1510">
        <f t="shared" si="213"/>
        <v>8672.9359423899405</v>
      </c>
      <c r="AA1510">
        <f t="shared" si="213"/>
        <v>33.920742943074757</v>
      </c>
      <c r="AB1510">
        <f t="shared" si="213"/>
        <v>13860.275810503192</v>
      </c>
      <c r="AC1510">
        <f t="shared" si="218"/>
        <v>290.68662701559731</v>
      </c>
      <c r="AD1510" s="6" t="s">
        <v>35</v>
      </c>
      <c r="AE1510">
        <f t="shared" si="219"/>
        <v>39038.038063739696</v>
      </c>
      <c r="AG1510" s="7">
        <v>1506</v>
      </c>
      <c r="AH1510" s="2" t="s">
        <v>23</v>
      </c>
      <c r="AI1510">
        <f t="shared" si="220"/>
        <v>0.74422298192808045</v>
      </c>
      <c r="AJ1510">
        <f t="shared" si="221"/>
        <v>1813</v>
      </c>
    </row>
    <row r="1511" spans="1:36" x14ac:dyDescent="0.25">
      <c r="A1511" s="2">
        <v>1507</v>
      </c>
      <c r="B1511" s="2">
        <v>27</v>
      </c>
      <c r="C1511" s="2">
        <v>139</v>
      </c>
      <c r="D1511" s="2">
        <v>205</v>
      </c>
      <c r="E1511" s="2">
        <v>22.48403042</v>
      </c>
      <c r="F1511" s="2">
        <v>93.408192459999995</v>
      </c>
      <c r="G1511" s="2">
        <v>5.7721799460000014</v>
      </c>
      <c r="H1511" s="2">
        <v>105.54736269999999</v>
      </c>
      <c r="I1511" s="2" t="s">
        <v>23</v>
      </c>
      <c r="J1511" s="10"/>
      <c r="K1511" s="11">
        <v>1507</v>
      </c>
      <c r="L1511">
        <f t="shared" si="216"/>
        <v>297</v>
      </c>
      <c r="M1511">
        <f t="shared" si="216"/>
        <v>3058</v>
      </c>
      <c r="N1511">
        <f t="shared" si="216"/>
        <v>6765</v>
      </c>
      <c r="O1511">
        <f t="shared" si="214"/>
        <v>1001.6635552109999</v>
      </c>
      <c r="P1511">
        <f t="shared" si="214"/>
        <v>6236.8650105541992</v>
      </c>
      <c r="Q1511">
        <f t="shared" si="214"/>
        <v>50.795183524800017</v>
      </c>
      <c r="R1511">
        <f t="shared" si="214"/>
        <v>10459.859745668969</v>
      </c>
      <c r="S1511">
        <f t="shared" si="217"/>
        <v>27869.183494958968</v>
      </c>
      <c r="U1511" s="7">
        <v>1507</v>
      </c>
      <c r="V1511">
        <f t="shared" si="215"/>
        <v>729</v>
      </c>
      <c r="W1511">
        <f t="shared" si="215"/>
        <v>19321</v>
      </c>
      <c r="X1511">
        <f t="shared" si="215"/>
        <v>42025</v>
      </c>
      <c r="Y1511">
        <f t="shared" si="213"/>
        <v>505.53162392748538</v>
      </c>
      <c r="Z1511">
        <f t="shared" si="213"/>
        <v>8725.0904186444004</v>
      </c>
      <c r="AA1511">
        <f t="shared" si="213"/>
        <v>33.318061329004578</v>
      </c>
      <c r="AB1511">
        <f t="shared" si="213"/>
        <v>11140.245772925349</v>
      </c>
      <c r="AC1511">
        <f t="shared" si="218"/>
        <v>287.19189730357334</v>
      </c>
      <c r="AD1511" s="6" t="s">
        <v>35</v>
      </c>
      <c r="AE1511">
        <f t="shared" si="219"/>
        <v>38568.710001003761</v>
      </c>
      <c r="AG1511" s="7">
        <v>1507</v>
      </c>
      <c r="AH1511" s="2" t="s">
        <v>23</v>
      </c>
      <c r="AI1511">
        <f t="shared" si="220"/>
        <v>0.72258531577109175</v>
      </c>
      <c r="AJ1511">
        <f t="shared" si="221"/>
        <v>1920</v>
      </c>
    </row>
    <row r="1512" spans="1:36" x14ac:dyDescent="0.25">
      <c r="A1512" s="2">
        <v>1508</v>
      </c>
      <c r="B1512" s="2">
        <v>0</v>
      </c>
      <c r="C1512" s="2">
        <v>123</v>
      </c>
      <c r="D1512" s="2">
        <v>205</v>
      </c>
      <c r="E1512" s="2">
        <v>22.027754030000001</v>
      </c>
      <c r="F1512" s="2">
        <v>92.961294620000004</v>
      </c>
      <c r="G1512" s="2">
        <v>5.7909930520000001</v>
      </c>
      <c r="H1512" s="2">
        <v>121.13491759999999</v>
      </c>
      <c r="I1512" s="2" t="s">
        <v>23</v>
      </c>
      <c r="J1512" s="10"/>
      <c r="K1512" s="11">
        <v>1508</v>
      </c>
      <c r="L1512">
        <f t="shared" si="216"/>
        <v>0</v>
      </c>
      <c r="M1512">
        <f t="shared" si="216"/>
        <v>2706</v>
      </c>
      <c r="N1512">
        <f t="shared" si="216"/>
        <v>6765</v>
      </c>
      <c r="O1512">
        <f t="shared" si="214"/>
        <v>981.33644203649999</v>
      </c>
      <c r="P1512">
        <f t="shared" si="214"/>
        <v>6207.0256417773999</v>
      </c>
      <c r="Q1512">
        <f t="shared" si="214"/>
        <v>50.960738857600006</v>
      </c>
      <c r="R1512">
        <f t="shared" si="214"/>
        <v>12004.60358256936</v>
      </c>
      <c r="S1512">
        <f t="shared" si="217"/>
        <v>28714.926405240862</v>
      </c>
      <c r="U1512" s="7">
        <v>1508</v>
      </c>
      <c r="V1512">
        <f t="shared" si="215"/>
        <v>0</v>
      </c>
      <c r="W1512">
        <f t="shared" si="215"/>
        <v>15129</v>
      </c>
      <c r="X1512">
        <f t="shared" si="215"/>
        <v>42025</v>
      </c>
      <c r="Y1512">
        <f t="shared" si="213"/>
        <v>485.22194760618129</v>
      </c>
      <c r="Z1512">
        <f t="shared" si="213"/>
        <v>8641.8022974264422</v>
      </c>
      <c r="AA1512">
        <f t="shared" si="213"/>
        <v>33.53560052831228</v>
      </c>
      <c r="AB1512">
        <f t="shared" si="213"/>
        <v>14673.668261958788</v>
      </c>
      <c r="AC1512">
        <f t="shared" si="218"/>
        <v>284.5843075566882</v>
      </c>
      <c r="AD1512" s="6" t="s">
        <v>35</v>
      </c>
      <c r="AE1512">
        <f t="shared" si="219"/>
        <v>38218.521246747594</v>
      </c>
      <c r="AG1512" s="7">
        <v>1508</v>
      </c>
      <c r="AH1512" s="2" t="s">
        <v>23</v>
      </c>
      <c r="AI1512">
        <f t="shared" si="220"/>
        <v>0.75133535962447817</v>
      </c>
      <c r="AJ1512">
        <f t="shared" si="221"/>
        <v>1774</v>
      </c>
    </row>
    <row r="1513" spans="1:36" x14ac:dyDescent="0.25">
      <c r="A1513" s="2">
        <v>1509</v>
      </c>
      <c r="B1513" s="2">
        <v>22</v>
      </c>
      <c r="C1513" s="2">
        <v>144</v>
      </c>
      <c r="D1513" s="2">
        <v>196</v>
      </c>
      <c r="E1513" s="2">
        <v>21.911913139999999</v>
      </c>
      <c r="F1513" s="2">
        <v>91.687480629999996</v>
      </c>
      <c r="G1513" s="2">
        <v>6.4992268210000006</v>
      </c>
      <c r="H1513" s="2">
        <v>117.0761277</v>
      </c>
      <c r="I1513" s="2" t="s">
        <v>23</v>
      </c>
      <c r="J1513" s="10"/>
      <c r="K1513" s="11">
        <v>1509</v>
      </c>
      <c r="L1513">
        <f t="shared" si="216"/>
        <v>242</v>
      </c>
      <c r="M1513">
        <f t="shared" si="216"/>
        <v>3168</v>
      </c>
      <c r="N1513">
        <f t="shared" si="216"/>
        <v>6468</v>
      </c>
      <c r="O1513">
        <f t="shared" si="214"/>
        <v>976.17573038699993</v>
      </c>
      <c r="P1513">
        <f t="shared" si="214"/>
        <v>6121.973081665099</v>
      </c>
      <c r="Q1513">
        <f t="shared" si="214"/>
        <v>57.19319602480001</v>
      </c>
      <c r="R1513">
        <f t="shared" si="214"/>
        <v>11602.37303881047</v>
      </c>
      <c r="S1513">
        <f t="shared" si="217"/>
        <v>28635.71504688737</v>
      </c>
      <c r="U1513" s="7">
        <v>1509</v>
      </c>
      <c r="V1513">
        <f t="shared" si="215"/>
        <v>484</v>
      </c>
      <c r="W1513">
        <f t="shared" si="215"/>
        <v>20736</v>
      </c>
      <c r="X1513">
        <f t="shared" si="215"/>
        <v>38416</v>
      </c>
      <c r="Y1513">
        <f t="shared" si="213"/>
        <v>480.13193745490463</v>
      </c>
      <c r="Z1513">
        <f t="shared" si="213"/>
        <v>8406.5941042766244</v>
      </c>
      <c r="AA1513">
        <f t="shared" si="213"/>
        <v>42.239949270805774</v>
      </c>
      <c r="AB1513">
        <f t="shared" si="213"/>
        <v>13706.819677226707</v>
      </c>
      <c r="AC1513">
        <f t="shared" si="218"/>
        <v>286.83058705136216</v>
      </c>
      <c r="AD1513" s="6" t="s">
        <v>35</v>
      </c>
      <c r="AE1513">
        <f t="shared" si="219"/>
        <v>38520.187495777252</v>
      </c>
      <c r="AG1513" s="7">
        <v>1509</v>
      </c>
      <c r="AH1513" s="2" t="s">
        <v>23</v>
      </c>
      <c r="AI1513">
        <f t="shared" si="220"/>
        <v>0.74339500683963544</v>
      </c>
      <c r="AJ1513">
        <f t="shared" si="221"/>
        <v>1821</v>
      </c>
    </row>
    <row r="1514" spans="1:36" x14ac:dyDescent="0.25">
      <c r="A1514" s="2">
        <v>1510</v>
      </c>
      <c r="B1514" s="2">
        <v>1</v>
      </c>
      <c r="C1514" s="2">
        <v>124</v>
      </c>
      <c r="D1514" s="2">
        <v>199</v>
      </c>
      <c r="E1514" s="2">
        <v>23.710591310000002</v>
      </c>
      <c r="F1514" s="2">
        <v>93.273924149999999</v>
      </c>
      <c r="G1514" s="2">
        <v>5.6584738170000008</v>
      </c>
      <c r="H1514" s="2">
        <v>112.66765890000001</v>
      </c>
      <c r="I1514" s="2" t="s">
        <v>23</v>
      </c>
      <c r="J1514" s="10"/>
      <c r="K1514" s="11">
        <v>1510</v>
      </c>
      <c r="L1514">
        <f t="shared" si="216"/>
        <v>11</v>
      </c>
      <c r="M1514">
        <f t="shared" si="216"/>
        <v>2728</v>
      </c>
      <c r="N1514">
        <f t="shared" si="216"/>
        <v>6567</v>
      </c>
      <c r="O1514">
        <f t="shared" si="214"/>
        <v>1056.3068428605</v>
      </c>
      <c r="P1514">
        <f t="shared" si="214"/>
        <v>6227.8999154955</v>
      </c>
      <c r="Q1514">
        <f t="shared" si="214"/>
        <v>49.794569589600009</v>
      </c>
      <c r="R1514">
        <f t="shared" si="214"/>
        <v>11165.488931414791</v>
      </c>
      <c r="S1514">
        <f t="shared" si="217"/>
        <v>27805.490259360391</v>
      </c>
      <c r="U1514" s="7">
        <v>1510</v>
      </c>
      <c r="V1514">
        <f t="shared" si="215"/>
        <v>1</v>
      </c>
      <c r="W1514">
        <f t="shared" si="215"/>
        <v>15376</v>
      </c>
      <c r="X1514">
        <f t="shared" si="215"/>
        <v>39601</v>
      </c>
      <c r="Y1514">
        <f t="shared" si="213"/>
        <v>562.19214026984764</v>
      </c>
      <c r="Z1514">
        <f t="shared" si="213"/>
        <v>8700.0249263399528</v>
      </c>
      <c r="AA1514">
        <f t="shared" si="213"/>
        <v>32.018325937674561</v>
      </c>
      <c r="AB1514">
        <f t="shared" si="213"/>
        <v>12694.001362006751</v>
      </c>
      <c r="AC1514">
        <f t="shared" si="218"/>
        <v>277.42789469437679</v>
      </c>
      <c r="AD1514" s="6" t="s">
        <v>35</v>
      </c>
      <c r="AE1514">
        <f t="shared" si="219"/>
        <v>37257.443949910819</v>
      </c>
      <c r="AG1514" s="7">
        <v>1510</v>
      </c>
      <c r="AH1514" s="2" t="s">
        <v>23</v>
      </c>
      <c r="AI1514">
        <f t="shared" si="220"/>
        <v>0.74630697416447289</v>
      </c>
      <c r="AJ1514">
        <f t="shared" si="221"/>
        <v>1798</v>
      </c>
    </row>
    <row r="1515" spans="1:36" x14ac:dyDescent="0.25">
      <c r="A1515" s="2">
        <v>1511</v>
      </c>
      <c r="B1515" s="2">
        <v>30</v>
      </c>
      <c r="C1515" s="2">
        <v>122</v>
      </c>
      <c r="D1515" s="2">
        <v>197</v>
      </c>
      <c r="E1515" s="2">
        <v>21.37784654</v>
      </c>
      <c r="F1515" s="2">
        <v>92.720437430000004</v>
      </c>
      <c r="G1515" s="2">
        <v>5.5732413909999998</v>
      </c>
      <c r="H1515" s="2">
        <v>106.1417017</v>
      </c>
      <c r="I1515" s="2" t="s">
        <v>23</v>
      </c>
      <c r="J1515" s="10"/>
      <c r="K1515" s="11">
        <v>1511</v>
      </c>
      <c r="L1515">
        <f t="shared" si="216"/>
        <v>330</v>
      </c>
      <c r="M1515">
        <f t="shared" si="216"/>
        <v>2684</v>
      </c>
      <c r="N1515">
        <f t="shared" si="216"/>
        <v>6501</v>
      </c>
      <c r="O1515">
        <f t="shared" si="214"/>
        <v>952.38306335699997</v>
      </c>
      <c r="P1515">
        <f t="shared" si="214"/>
        <v>6190.9436072011003</v>
      </c>
      <c r="Q1515">
        <f t="shared" si="214"/>
        <v>49.044524240800001</v>
      </c>
      <c r="R1515">
        <f t="shared" si="214"/>
        <v>10518.759394341871</v>
      </c>
      <c r="S1515">
        <f t="shared" si="217"/>
        <v>27226.130589140768</v>
      </c>
      <c r="U1515" s="7">
        <v>1511</v>
      </c>
      <c r="V1515">
        <f t="shared" si="215"/>
        <v>900</v>
      </c>
      <c r="W1515">
        <f t="shared" si="215"/>
        <v>14884</v>
      </c>
      <c r="X1515">
        <f t="shared" si="215"/>
        <v>38809</v>
      </c>
      <c r="Y1515">
        <f t="shared" si="213"/>
        <v>457.01232268779</v>
      </c>
      <c r="Z1515">
        <f t="shared" si="213"/>
        <v>8597.0795172105463</v>
      </c>
      <c r="AA1515">
        <f t="shared" si="213"/>
        <v>31.061019602355614</v>
      </c>
      <c r="AB1515">
        <f t="shared" si="213"/>
        <v>11266.060839771782</v>
      </c>
      <c r="AC1515">
        <f t="shared" si="218"/>
        <v>273.75940842146861</v>
      </c>
      <c r="AD1515" s="6" t="s">
        <v>35</v>
      </c>
      <c r="AE1515">
        <f t="shared" si="219"/>
        <v>36764.781083963389</v>
      </c>
      <c r="AG1515" s="7">
        <v>1511</v>
      </c>
      <c r="AH1515" s="2" t="s">
        <v>23</v>
      </c>
      <c r="AI1515">
        <f t="shared" si="220"/>
        <v>0.74054923724315791</v>
      </c>
      <c r="AJ1515">
        <f t="shared" si="221"/>
        <v>1834</v>
      </c>
    </row>
    <row r="1516" spans="1:36" x14ac:dyDescent="0.25">
      <c r="A1516" s="2">
        <v>1512</v>
      </c>
      <c r="B1516" s="2">
        <v>29</v>
      </c>
      <c r="C1516" s="2">
        <v>121</v>
      </c>
      <c r="D1516" s="2">
        <v>196</v>
      </c>
      <c r="E1516" s="2">
        <v>22.848528330000001</v>
      </c>
      <c r="F1516" s="2">
        <v>94.321302090000003</v>
      </c>
      <c r="G1516" s="2">
        <v>6.0794972020000007</v>
      </c>
      <c r="H1516" s="2">
        <v>123.5977843</v>
      </c>
      <c r="I1516" s="2" t="s">
        <v>23</v>
      </c>
      <c r="J1516" s="10"/>
      <c r="K1516" s="11">
        <v>1512</v>
      </c>
      <c r="L1516">
        <f t="shared" si="216"/>
        <v>319</v>
      </c>
      <c r="M1516">
        <f t="shared" si="216"/>
        <v>2662</v>
      </c>
      <c r="N1516">
        <f t="shared" si="216"/>
        <v>6468</v>
      </c>
      <c r="O1516">
        <f t="shared" si="214"/>
        <v>1017.9019371014999</v>
      </c>
      <c r="P1516">
        <f t="shared" si="214"/>
        <v>6297.8333405492995</v>
      </c>
      <c r="Q1516">
        <f t="shared" si="214"/>
        <v>53.49957537760001</v>
      </c>
      <c r="R1516">
        <f t="shared" si="214"/>
        <v>12248.676381692731</v>
      </c>
      <c r="S1516">
        <f t="shared" si="217"/>
        <v>29066.911234721127</v>
      </c>
      <c r="U1516" s="7">
        <v>1512</v>
      </c>
      <c r="V1516">
        <f t="shared" si="215"/>
        <v>841</v>
      </c>
      <c r="W1516">
        <f t="shared" si="215"/>
        <v>14641</v>
      </c>
      <c r="X1516">
        <f t="shared" si="215"/>
        <v>38416</v>
      </c>
      <c r="Y1516">
        <f t="shared" si="213"/>
        <v>522.05524684681257</v>
      </c>
      <c r="Z1516">
        <f t="shared" si="213"/>
        <v>8896.5080279530393</v>
      </c>
      <c r="AA1516">
        <f t="shared" si="213"/>
        <v>36.960286229125835</v>
      </c>
      <c r="AB1516">
        <f t="shared" si="213"/>
        <v>15276.412283869327</v>
      </c>
      <c r="AC1516">
        <f t="shared" si="218"/>
        <v>280.41029910632437</v>
      </c>
      <c r="AD1516" s="6" t="s">
        <v>35</v>
      </c>
      <c r="AE1516">
        <f t="shared" si="219"/>
        <v>37657.968797408634</v>
      </c>
      <c r="AG1516" s="7">
        <v>1512</v>
      </c>
      <c r="AH1516" s="2" t="s">
        <v>23</v>
      </c>
      <c r="AI1516">
        <f t="shared" si="220"/>
        <v>0.771866145810852</v>
      </c>
      <c r="AJ1516">
        <f t="shared" si="221"/>
        <v>1672</v>
      </c>
    </row>
    <row r="1517" spans="1:36" x14ac:dyDescent="0.25">
      <c r="A1517" s="2">
        <v>1513</v>
      </c>
      <c r="B1517" s="2">
        <v>13</v>
      </c>
      <c r="C1517" s="2">
        <v>126</v>
      </c>
      <c r="D1517" s="2">
        <v>204</v>
      </c>
      <c r="E1517" s="2">
        <v>23.109426500000001</v>
      </c>
      <c r="F1517" s="2">
        <v>92.796308089999997</v>
      </c>
      <c r="G1517" s="2">
        <v>6.3831802710000014</v>
      </c>
      <c r="H1517" s="2">
        <v>108.183792</v>
      </c>
      <c r="I1517" s="2" t="s">
        <v>23</v>
      </c>
      <c r="J1517" s="10"/>
      <c r="K1517" s="11">
        <v>1513</v>
      </c>
      <c r="L1517">
        <f t="shared" si="216"/>
        <v>143</v>
      </c>
      <c r="M1517">
        <f t="shared" si="216"/>
        <v>2772</v>
      </c>
      <c r="N1517">
        <f t="shared" si="216"/>
        <v>6732</v>
      </c>
      <c r="O1517">
        <f t="shared" si="214"/>
        <v>1029.524950575</v>
      </c>
      <c r="P1517">
        <f t="shared" si="214"/>
        <v>6196.0094911692995</v>
      </c>
      <c r="Q1517">
        <f t="shared" si="214"/>
        <v>56.171986384800014</v>
      </c>
      <c r="R1517">
        <f t="shared" si="214"/>
        <v>10721.1327893712</v>
      </c>
      <c r="S1517">
        <f t="shared" si="217"/>
        <v>27649.839217500299</v>
      </c>
      <c r="U1517" s="7">
        <v>1513</v>
      </c>
      <c r="V1517">
        <f t="shared" si="215"/>
        <v>169</v>
      </c>
      <c r="W1517">
        <f t="shared" si="215"/>
        <v>15876</v>
      </c>
      <c r="X1517">
        <f t="shared" si="215"/>
        <v>41616</v>
      </c>
      <c r="Y1517">
        <f t="shared" si="213"/>
        <v>534.04559315890231</v>
      </c>
      <c r="Z1517">
        <f t="shared" si="213"/>
        <v>8611.1547951341981</v>
      </c>
      <c r="AA1517">
        <f t="shared" si="213"/>
        <v>40.744990372083649</v>
      </c>
      <c r="AB1517">
        <f t="shared" si="213"/>
        <v>11703.732851499264</v>
      </c>
      <c r="AC1517">
        <f t="shared" si="218"/>
        <v>280.2689391105701</v>
      </c>
      <c r="AD1517" s="6" t="s">
        <v>35</v>
      </c>
      <c r="AE1517">
        <f t="shared" si="219"/>
        <v>37638.984721836932</v>
      </c>
      <c r="AG1517" s="7">
        <v>1513</v>
      </c>
      <c r="AH1517" s="2" t="s">
        <v>23</v>
      </c>
      <c r="AI1517">
        <f t="shared" si="220"/>
        <v>0.73460640402074262</v>
      </c>
      <c r="AJ1517">
        <f t="shared" si="221"/>
        <v>1860</v>
      </c>
    </row>
    <row r="1518" spans="1:36" x14ac:dyDescent="0.25">
      <c r="A1518" s="2">
        <v>1514</v>
      </c>
      <c r="B1518" s="2">
        <v>9</v>
      </c>
      <c r="C1518" s="2">
        <v>139</v>
      </c>
      <c r="D1518" s="2">
        <v>199</v>
      </c>
      <c r="E1518" s="2">
        <v>23.252308169999999</v>
      </c>
      <c r="F1518" s="2">
        <v>94.54128292</v>
      </c>
      <c r="G1518" s="2">
        <v>5.8674209959999999</v>
      </c>
      <c r="H1518" s="2">
        <v>105.3558408</v>
      </c>
      <c r="I1518" s="2" t="s">
        <v>23</v>
      </c>
      <c r="J1518" s="10"/>
      <c r="K1518" s="11">
        <v>1514</v>
      </c>
      <c r="L1518">
        <f t="shared" si="216"/>
        <v>99</v>
      </c>
      <c r="M1518">
        <f t="shared" si="216"/>
        <v>3058</v>
      </c>
      <c r="N1518">
        <f t="shared" si="216"/>
        <v>6567</v>
      </c>
      <c r="O1518">
        <f t="shared" si="214"/>
        <v>1035.8903289734999</v>
      </c>
      <c r="P1518">
        <f t="shared" si="214"/>
        <v>6312.5214605683996</v>
      </c>
      <c r="Q1518">
        <f t="shared" si="214"/>
        <v>51.633304764800002</v>
      </c>
      <c r="R1518">
        <f t="shared" si="214"/>
        <v>10440.879714704879</v>
      </c>
      <c r="S1518">
        <f t="shared" si="217"/>
        <v>27564.924809011576</v>
      </c>
      <c r="U1518" s="7">
        <v>1514</v>
      </c>
      <c r="V1518">
        <f t="shared" si="215"/>
        <v>81</v>
      </c>
      <c r="W1518">
        <f t="shared" si="215"/>
        <v>19321</v>
      </c>
      <c r="X1518">
        <f t="shared" si="215"/>
        <v>39601</v>
      </c>
      <c r="Y1518">
        <f t="shared" si="213"/>
        <v>540.66983523264867</v>
      </c>
      <c r="Z1518">
        <f t="shared" si="213"/>
        <v>8938.0541761594832</v>
      </c>
      <c r="AA1518">
        <f t="shared" si="213"/>
        <v>34.426629144301629</v>
      </c>
      <c r="AB1518">
        <f t="shared" si="213"/>
        <v>11099.853190674943</v>
      </c>
      <c r="AC1518">
        <f t="shared" si="218"/>
        <v>282.16308020577634</v>
      </c>
      <c r="AD1518" s="6" t="s">
        <v>35</v>
      </c>
      <c r="AE1518">
        <f t="shared" si="219"/>
        <v>37893.3602083597</v>
      </c>
      <c r="AG1518" s="7">
        <v>1514</v>
      </c>
      <c r="AH1518" s="2" t="s">
        <v>23</v>
      </c>
      <c r="AI1518">
        <f t="shared" si="220"/>
        <v>0.72743416412383621</v>
      </c>
      <c r="AJ1518">
        <f t="shared" si="221"/>
        <v>1895</v>
      </c>
    </row>
    <row r="1519" spans="1:36" x14ac:dyDescent="0.25">
      <c r="A1519" s="2">
        <v>1515</v>
      </c>
      <c r="B1519" s="2">
        <v>0</v>
      </c>
      <c r="C1519" s="2">
        <v>133</v>
      </c>
      <c r="D1519" s="2">
        <v>200</v>
      </c>
      <c r="E1519" s="2">
        <v>23.672877490000001</v>
      </c>
      <c r="F1519" s="2">
        <v>90.4935574</v>
      </c>
      <c r="G1519" s="2">
        <v>5.7084187220000002</v>
      </c>
      <c r="H1519" s="2">
        <v>104.2298028</v>
      </c>
      <c r="I1519" s="2" t="s">
        <v>23</v>
      </c>
      <c r="J1519" s="10"/>
      <c r="K1519" s="11">
        <v>1515</v>
      </c>
      <c r="L1519">
        <f t="shared" si="216"/>
        <v>0</v>
      </c>
      <c r="M1519">
        <f t="shared" si="216"/>
        <v>2926</v>
      </c>
      <c r="N1519">
        <f t="shared" si="216"/>
        <v>6600</v>
      </c>
      <c r="O1519">
        <f t="shared" si="214"/>
        <v>1054.6266921795</v>
      </c>
      <c r="P1519">
        <f t="shared" si="214"/>
        <v>6042.2548275979998</v>
      </c>
      <c r="Q1519">
        <f t="shared" si="214"/>
        <v>50.234084753600008</v>
      </c>
      <c r="R1519">
        <f t="shared" si="214"/>
        <v>10329.28811026308</v>
      </c>
      <c r="S1519">
        <f t="shared" si="217"/>
        <v>27002.403714794178</v>
      </c>
      <c r="U1519" s="7">
        <v>1515</v>
      </c>
      <c r="V1519">
        <f t="shared" si="215"/>
        <v>0</v>
      </c>
      <c r="W1519">
        <f t="shared" si="215"/>
        <v>17689</v>
      </c>
      <c r="X1519">
        <f t="shared" si="215"/>
        <v>40000</v>
      </c>
      <c r="Y1519">
        <f t="shared" si="213"/>
        <v>560.40512865654875</v>
      </c>
      <c r="Z1519">
        <f t="shared" si="213"/>
        <v>8189.0839309070952</v>
      </c>
      <c r="AA1519">
        <f t="shared" si="213"/>
        <v>32.586044305680119</v>
      </c>
      <c r="AB1519">
        <f t="shared" si="213"/>
        <v>10863.851791726887</v>
      </c>
      <c r="AC1519">
        <f t="shared" si="218"/>
        <v>278.0915800516014</v>
      </c>
      <c r="AD1519" s="6" t="s">
        <v>35</v>
      </c>
      <c r="AE1519">
        <f t="shared" si="219"/>
        <v>37346.574208511571</v>
      </c>
      <c r="AG1519" s="7">
        <v>1515</v>
      </c>
      <c r="AH1519" s="2" t="s">
        <v>23</v>
      </c>
      <c r="AI1519">
        <f t="shared" si="220"/>
        <v>0.72302223930997456</v>
      </c>
      <c r="AJ1519">
        <f t="shared" si="221"/>
        <v>1918</v>
      </c>
    </row>
    <row r="1520" spans="1:36" x14ac:dyDescent="0.25">
      <c r="A1520" s="2">
        <v>1516</v>
      </c>
      <c r="B1520" s="2">
        <v>30</v>
      </c>
      <c r="C1520" s="2">
        <v>143</v>
      </c>
      <c r="D1520" s="2">
        <v>199</v>
      </c>
      <c r="E1520" s="2">
        <v>23.76881552</v>
      </c>
      <c r="F1520" s="2">
        <v>90.598103019999996</v>
      </c>
      <c r="G1520" s="2">
        <v>5.7983508000000006</v>
      </c>
      <c r="H1520" s="2">
        <v>102.26485460000001</v>
      </c>
      <c r="I1520" s="2" t="s">
        <v>23</v>
      </c>
      <c r="J1520" s="10"/>
      <c r="K1520" s="11">
        <v>1516</v>
      </c>
      <c r="L1520">
        <f t="shared" si="216"/>
        <v>330</v>
      </c>
      <c r="M1520">
        <f t="shared" si="216"/>
        <v>3146</v>
      </c>
      <c r="N1520">
        <f t="shared" si="216"/>
        <v>6567</v>
      </c>
      <c r="O1520">
        <f t="shared" si="214"/>
        <v>1058.9007314159999</v>
      </c>
      <c r="P1520">
        <f t="shared" si="214"/>
        <v>6049.2353386453997</v>
      </c>
      <c r="Q1520">
        <f t="shared" si="214"/>
        <v>51.025487040000009</v>
      </c>
      <c r="R1520">
        <f t="shared" si="214"/>
        <v>10134.559582200061</v>
      </c>
      <c r="S1520">
        <f t="shared" si="217"/>
        <v>27336.721139301462</v>
      </c>
      <c r="U1520" s="7">
        <v>1516</v>
      </c>
      <c r="V1520">
        <f t="shared" si="215"/>
        <v>900</v>
      </c>
      <c r="W1520">
        <f t="shared" si="215"/>
        <v>20449</v>
      </c>
      <c r="X1520">
        <f t="shared" si="215"/>
        <v>39601</v>
      </c>
      <c r="Y1520">
        <f t="shared" si="213"/>
        <v>564.95659122379288</v>
      </c>
      <c r="Z1520">
        <f t="shared" si="213"/>
        <v>8208.0162708225325</v>
      </c>
      <c r="AA1520">
        <f t="shared" si="213"/>
        <v>33.620871999860647</v>
      </c>
      <c r="AB1520">
        <f t="shared" si="213"/>
        <v>10458.100486359142</v>
      </c>
      <c r="AC1520">
        <f t="shared" si="218"/>
        <v>283.22198752993262</v>
      </c>
      <c r="AD1520" s="6" t="s">
        <v>35</v>
      </c>
      <c r="AE1520">
        <f t="shared" si="219"/>
        <v>38035.567178287383</v>
      </c>
      <c r="AG1520" s="7">
        <v>1516</v>
      </c>
      <c r="AH1520" s="2" t="s">
        <v>23</v>
      </c>
      <c r="AI1520">
        <f t="shared" si="220"/>
        <v>0.71871469698778778</v>
      </c>
      <c r="AJ1520">
        <f t="shared" si="221"/>
        <v>1934</v>
      </c>
    </row>
    <row r="1521" spans="1:36" x14ac:dyDescent="0.25">
      <c r="A1521" s="2">
        <v>1517</v>
      </c>
      <c r="B1521" s="2">
        <v>36</v>
      </c>
      <c r="C1521" s="2">
        <v>140</v>
      </c>
      <c r="D1521" s="2">
        <v>198</v>
      </c>
      <c r="E1521" s="2">
        <v>23.343864010000001</v>
      </c>
      <c r="F1521" s="2">
        <v>91.476847050000003</v>
      </c>
      <c r="G1521" s="2">
        <v>6.2818838399999999</v>
      </c>
      <c r="H1521" s="2">
        <v>104.4267991</v>
      </c>
      <c r="I1521" s="2" t="s">
        <v>23</v>
      </c>
      <c r="J1521" s="10"/>
      <c r="K1521" s="11">
        <v>1517</v>
      </c>
      <c r="L1521">
        <f t="shared" si="216"/>
        <v>396</v>
      </c>
      <c r="M1521">
        <f t="shared" si="216"/>
        <v>3080</v>
      </c>
      <c r="N1521">
        <f t="shared" si="216"/>
        <v>6534</v>
      </c>
      <c r="O1521">
        <f t="shared" si="214"/>
        <v>1039.9691416455</v>
      </c>
      <c r="P1521">
        <f t="shared" si="214"/>
        <v>6107.9090775284994</v>
      </c>
      <c r="Q1521">
        <f t="shared" si="214"/>
        <v>55.280577792000003</v>
      </c>
      <c r="R1521">
        <f t="shared" si="214"/>
        <v>10348.810660289009</v>
      </c>
      <c r="S1521">
        <f t="shared" si="217"/>
        <v>27561.969457255007</v>
      </c>
      <c r="U1521" s="7">
        <v>1517</v>
      </c>
      <c r="V1521">
        <f t="shared" si="215"/>
        <v>1296</v>
      </c>
      <c r="W1521">
        <f t="shared" si="215"/>
        <v>19600</v>
      </c>
      <c r="X1521">
        <f t="shared" si="215"/>
        <v>39204</v>
      </c>
      <c r="Y1521">
        <f t="shared" si="213"/>
        <v>544.93598691737327</v>
      </c>
      <c r="Z1521">
        <f t="shared" si="213"/>
        <v>8368.0135462090948</v>
      </c>
      <c r="AA1521">
        <f t="shared" si="213"/>
        <v>39.462064579253145</v>
      </c>
      <c r="AB1521">
        <f t="shared" si="213"/>
        <v>10904.956370271761</v>
      </c>
      <c r="AC1521">
        <f t="shared" si="218"/>
        <v>282.76733893428616</v>
      </c>
      <c r="AD1521" s="6" t="s">
        <v>35</v>
      </c>
      <c r="AE1521">
        <f t="shared" si="219"/>
        <v>37974.509711128703</v>
      </c>
      <c r="AG1521" s="7">
        <v>1517</v>
      </c>
      <c r="AH1521" s="2" t="s">
        <v>23</v>
      </c>
      <c r="AI1521">
        <f t="shared" si="220"/>
        <v>0.72580185147664389</v>
      </c>
      <c r="AJ1521">
        <f t="shared" si="221"/>
        <v>1906</v>
      </c>
    </row>
    <row r="1522" spans="1:36" x14ac:dyDescent="0.25">
      <c r="A1522" s="2">
        <v>1518</v>
      </c>
      <c r="B1522" s="2">
        <v>37</v>
      </c>
      <c r="C1522" s="2">
        <v>137</v>
      </c>
      <c r="D1522" s="2">
        <v>199</v>
      </c>
      <c r="E1522" s="2">
        <v>22.639464409999999</v>
      </c>
      <c r="F1522" s="2">
        <v>90.184516450000004</v>
      </c>
      <c r="G1522" s="2">
        <v>5.6979455220000004</v>
      </c>
      <c r="H1522" s="2">
        <v>108.3405879</v>
      </c>
      <c r="I1522" s="2" t="s">
        <v>23</v>
      </c>
      <c r="J1522" s="10"/>
      <c r="K1522" s="11">
        <v>1518</v>
      </c>
      <c r="L1522">
        <f t="shared" si="216"/>
        <v>407</v>
      </c>
      <c r="M1522">
        <f t="shared" si="216"/>
        <v>3014</v>
      </c>
      <c r="N1522">
        <f t="shared" si="216"/>
        <v>6567</v>
      </c>
      <c r="O1522">
        <f t="shared" si="214"/>
        <v>1008.5881394654999</v>
      </c>
      <c r="P1522">
        <f t="shared" si="214"/>
        <v>6021.6201633664996</v>
      </c>
      <c r="Q1522">
        <f t="shared" si="214"/>
        <v>50.141920593600005</v>
      </c>
      <c r="R1522">
        <f t="shared" si="214"/>
        <v>10736.671435536691</v>
      </c>
      <c r="S1522">
        <f t="shared" si="217"/>
        <v>27805.021658962294</v>
      </c>
      <c r="U1522" s="7">
        <v>1518</v>
      </c>
      <c r="V1522">
        <f t="shared" si="215"/>
        <v>1369</v>
      </c>
      <c r="W1522">
        <f t="shared" si="215"/>
        <v>18769</v>
      </c>
      <c r="X1522">
        <f t="shared" si="215"/>
        <v>39601</v>
      </c>
      <c r="Y1522">
        <f t="shared" si="213"/>
        <v>512.54534877165656</v>
      </c>
      <c r="Z1522">
        <f t="shared" si="213"/>
        <v>8133.2470073203212</v>
      </c>
      <c r="AA1522">
        <f t="shared" si="213"/>
        <v>32.466583171679858</v>
      </c>
      <c r="AB1522">
        <f t="shared" si="213"/>
        <v>11737.682986517628</v>
      </c>
      <c r="AC1522">
        <f t="shared" si="218"/>
        <v>283.11648119772411</v>
      </c>
      <c r="AD1522" s="6" t="s">
        <v>35</v>
      </c>
      <c r="AE1522">
        <f t="shared" si="219"/>
        <v>38021.398104687374</v>
      </c>
      <c r="AG1522" s="7">
        <v>1518</v>
      </c>
      <c r="AH1522" s="2" t="s">
        <v>23</v>
      </c>
      <c r="AI1522">
        <f t="shared" si="220"/>
        <v>0.73129929579139863</v>
      </c>
      <c r="AJ1522">
        <f t="shared" si="221"/>
        <v>1877</v>
      </c>
    </row>
    <row r="1523" spans="1:36" x14ac:dyDescent="0.25">
      <c r="A1523" s="2">
        <v>1519</v>
      </c>
      <c r="B1523" s="2">
        <v>33</v>
      </c>
      <c r="C1523" s="2">
        <v>121</v>
      </c>
      <c r="D1523" s="2">
        <v>203</v>
      </c>
      <c r="E1523" s="2">
        <v>22.45696744</v>
      </c>
      <c r="F1523" s="2">
        <v>94.762853849999999</v>
      </c>
      <c r="G1523" s="2">
        <v>5.6059340870000014</v>
      </c>
      <c r="H1523" s="2">
        <v>114.8407725</v>
      </c>
      <c r="I1523" s="2" t="s">
        <v>23</v>
      </c>
      <c r="J1523" s="10"/>
      <c r="K1523" s="11">
        <v>1519</v>
      </c>
      <c r="L1523">
        <f t="shared" si="216"/>
        <v>363</v>
      </c>
      <c r="M1523">
        <f t="shared" si="216"/>
        <v>2662</v>
      </c>
      <c r="N1523">
        <f t="shared" si="216"/>
        <v>6699</v>
      </c>
      <c r="O1523">
        <f t="shared" si="214"/>
        <v>1000.4578994519999</v>
      </c>
      <c r="P1523">
        <f t="shared" si="214"/>
        <v>6327.3157515644998</v>
      </c>
      <c r="Q1523">
        <f t="shared" si="214"/>
        <v>49.332219965600018</v>
      </c>
      <c r="R1523">
        <f t="shared" si="214"/>
        <v>11380.846879599751</v>
      </c>
      <c r="S1523">
        <f t="shared" si="217"/>
        <v>28481.952750581848</v>
      </c>
      <c r="U1523" s="7">
        <v>1519</v>
      </c>
      <c r="V1523">
        <f t="shared" si="215"/>
        <v>1089</v>
      </c>
      <c r="W1523">
        <f t="shared" si="215"/>
        <v>14641</v>
      </c>
      <c r="X1523">
        <f t="shared" si="215"/>
        <v>41209</v>
      </c>
      <c r="Y1523">
        <f t="shared" si="213"/>
        <v>504.31538660122015</v>
      </c>
      <c r="Z1523">
        <f t="shared" si="213"/>
        <v>8979.9984697964592</v>
      </c>
      <c r="AA1523">
        <f t="shared" si="213"/>
        <v>31.426496987788539</v>
      </c>
      <c r="AB1523">
        <f t="shared" si="213"/>
        <v>13188.403028396757</v>
      </c>
      <c r="AC1523">
        <f t="shared" si="218"/>
        <v>282.21116806707391</v>
      </c>
      <c r="AD1523" s="6" t="s">
        <v>35</v>
      </c>
      <c r="AE1523">
        <f t="shared" si="219"/>
        <v>37899.818213597202</v>
      </c>
      <c r="AG1523" s="7">
        <v>1519</v>
      </c>
      <c r="AH1523" s="2" t="s">
        <v>23</v>
      </c>
      <c r="AI1523">
        <f t="shared" si="220"/>
        <v>0.75150631567840775</v>
      </c>
      <c r="AJ1523">
        <f t="shared" si="221"/>
        <v>1773</v>
      </c>
    </row>
    <row r="1524" spans="1:36" x14ac:dyDescent="0.25">
      <c r="A1524" s="2">
        <v>1520</v>
      </c>
      <c r="B1524" s="2">
        <v>7</v>
      </c>
      <c r="C1524" s="2">
        <v>144</v>
      </c>
      <c r="D1524" s="2">
        <v>195</v>
      </c>
      <c r="E1524" s="2">
        <v>22.96388477</v>
      </c>
      <c r="F1524" s="2">
        <v>93.580659949999998</v>
      </c>
      <c r="G1524" s="2">
        <v>5.8564810500000002</v>
      </c>
      <c r="H1524" s="2">
        <v>104.6472986</v>
      </c>
      <c r="I1524" s="2" t="s">
        <v>23</v>
      </c>
      <c r="J1524" s="10"/>
      <c r="K1524" s="11">
        <v>1520</v>
      </c>
      <c r="L1524">
        <f t="shared" si="216"/>
        <v>77</v>
      </c>
      <c r="M1524">
        <f t="shared" si="216"/>
        <v>3168</v>
      </c>
      <c r="N1524">
        <f t="shared" si="216"/>
        <v>6435</v>
      </c>
      <c r="O1524">
        <f t="shared" si="214"/>
        <v>1023.0410665034999</v>
      </c>
      <c r="P1524">
        <f t="shared" si="214"/>
        <v>6248.3806648614991</v>
      </c>
      <c r="Q1524">
        <f t="shared" si="214"/>
        <v>51.537033240000007</v>
      </c>
      <c r="R1524">
        <f t="shared" si="214"/>
        <v>10370.662403288461</v>
      </c>
      <c r="S1524">
        <f t="shared" si="217"/>
        <v>27373.621167893463</v>
      </c>
      <c r="U1524" s="7">
        <v>1520</v>
      </c>
      <c r="V1524">
        <f t="shared" si="215"/>
        <v>49</v>
      </c>
      <c r="W1524">
        <f t="shared" si="215"/>
        <v>20736</v>
      </c>
      <c r="X1524">
        <f t="shared" si="215"/>
        <v>38025</v>
      </c>
      <c r="Y1524">
        <f t="shared" si="213"/>
        <v>527.34000372983792</v>
      </c>
      <c r="Z1524">
        <f t="shared" si="213"/>
        <v>8757.3399166775343</v>
      </c>
      <c r="AA1524">
        <f t="shared" si="213"/>
        <v>34.298370289009107</v>
      </c>
      <c r="AB1524">
        <f t="shared" si="213"/>
        <v>10951.057104277561</v>
      </c>
      <c r="AC1524">
        <f t="shared" si="218"/>
        <v>281.21172698693408</v>
      </c>
      <c r="AD1524" s="6" t="s">
        <v>35</v>
      </c>
      <c r="AE1524">
        <f t="shared" si="219"/>
        <v>37765.597319676031</v>
      </c>
      <c r="AG1524" s="7">
        <v>1520</v>
      </c>
      <c r="AH1524" s="2" t="s">
        <v>23</v>
      </c>
      <c r="AI1524">
        <f t="shared" si="220"/>
        <v>0.72482955681020556</v>
      </c>
      <c r="AJ1524">
        <f t="shared" si="221"/>
        <v>1909</v>
      </c>
    </row>
    <row r="1525" spans="1:36" x14ac:dyDescent="0.25">
      <c r="A1525" s="2">
        <v>1521</v>
      </c>
      <c r="B1525" s="2">
        <v>35</v>
      </c>
      <c r="C1525" s="2">
        <v>128</v>
      </c>
      <c r="D1525" s="2">
        <v>205</v>
      </c>
      <c r="E1525" s="2">
        <v>21.072734390000001</v>
      </c>
      <c r="F1525" s="2">
        <v>93.565859849999995</v>
      </c>
      <c r="G1525" s="2">
        <v>6.041053829</v>
      </c>
      <c r="H1525" s="2">
        <v>107.8737015</v>
      </c>
      <c r="I1525" s="2" t="s">
        <v>23</v>
      </c>
      <c r="J1525" s="10"/>
      <c r="K1525" s="11">
        <v>1521</v>
      </c>
      <c r="L1525">
        <f t="shared" si="216"/>
        <v>385</v>
      </c>
      <c r="M1525">
        <f t="shared" si="216"/>
        <v>2816</v>
      </c>
      <c r="N1525">
        <f t="shared" si="216"/>
        <v>6765</v>
      </c>
      <c r="O1525">
        <f t="shared" si="214"/>
        <v>938.79031707449997</v>
      </c>
      <c r="P1525">
        <f t="shared" si="214"/>
        <v>6247.392462184499</v>
      </c>
      <c r="Q1525">
        <f t="shared" si="214"/>
        <v>53.161273695200002</v>
      </c>
      <c r="R1525">
        <f t="shared" si="214"/>
        <v>10690.40247972165</v>
      </c>
      <c r="S1525">
        <f t="shared" si="217"/>
        <v>27895.746532675847</v>
      </c>
      <c r="U1525" s="7">
        <v>1521</v>
      </c>
      <c r="V1525">
        <f t="shared" si="215"/>
        <v>1225</v>
      </c>
      <c r="W1525">
        <f t="shared" si="215"/>
        <v>16384</v>
      </c>
      <c r="X1525">
        <f t="shared" si="215"/>
        <v>42025</v>
      </c>
      <c r="Y1525">
        <f t="shared" si="215"/>
        <v>444.0601346714887</v>
      </c>
      <c r="Z1525">
        <f t="shared" si="215"/>
        <v>8754.570129469841</v>
      </c>
      <c r="AA1525">
        <f t="shared" si="215"/>
        <v>36.494331364875563</v>
      </c>
      <c r="AB1525">
        <f t="shared" si="215"/>
        <v>11636.735475311101</v>
      </c>
      <c r="AC1525">
        <f t="shared" si="218"/>
        <v>283.73554601215778</v>
      </c>
      <c r="AD1525" s="6" t="s">
        <v>35</v>
      </c>
      <c r="AE1525">
        <f t="shared" si="219"/>
        <v>38104.536004899368</v>
      </c>
      <c r="AG1525" s="7">
        <v>1521</v>
      </c>
      <c r="AH1525" s="2" t="s">
        <v>23</v>
      </c>
      <c r="AI1525">
        <f t="shared" si="220"/>
        <v>0.73208466648403991</v>
      </c>
      <c r="AJ1525">
        <f t="shared" si="221"/>
        <v>1871</v>
      </c>
    </row>
    <row r="1526" spans="1:36" x14ac:dyDescent="0.25">
      <c r="A1526" s="2">
        <v>1522</v>
      </c>
      <c r="B1526" s="2">
        <v>29</v>
      </c>
      <c r="C1526" s="2">
        <v>128</v>
      </c>
      <c r="D1526" s="2">
        <v>198</v>
      </c>
      <c r="E1526" s="2">
        <v>22.440750210000001</v>
      </c>
      <c r="F1526" s="2">
        <v>92.707851149999996</v>
      </c>
      <c r="G1526" s="2">
        <v>5.685062404</v>
      </c>
      <c r="H1526" s="2">
        <v>121.4977331</v>
      </c>
      <c r="I1526" s="2" t="s">
        <v>23</v>
      </c>
      <c r="J1526" s="10"/>
      <c r="K1526" s="11">
        <v>1522</v>
      </c>
      <c r="L1526">
        <f t="shared" si="216"/>
        <v>319</v>
      </c>
      <c r="M1526">
        <f t="shared" si="216"/>
        <v>2816</v>
      </c>
      <c r="N1526">
        <f t="shared" si="216"/>
        <v>6534</v>
      </c>
      <c r="O1526">
        <f t="shared" si="216"/>
        <v>999.73542185550002</v>
      </c>
      <c r="P1526">
        <f t="shared" si="216"/>
        <v>6190.1032212854998</v>
      </c>
      <c r="Q1526">
        <f t="shared" si="216"/>
        <v>50.028549155200004</v>
      </c>
      <c r="R1526">
        <f t="shared" si="216"/>
        <v>12040.558997716411</v>
      </c>
      <c r="S1526">
        <f t="shared" si="217"/>
        <v>28949.426190012608</v>
      </c>
      <c r="U1526" s="7">
        <v>1522</v>
      </c>
      <c r="V1526">
        <f t="shared" ref="V1526:AB1589" si="222">POWER(B1526,2)</f>
        <v>841</v>
      </c>
      <c r="W1526">
        <f t="shared" si="222"/>
        <v>16384</v>
      </c>
      <c r="X1526">
        <f t="shared" si="222"/>
        <v>39204</v>
      </c>
      <c r="Y1526">
        <f t="shared" si="222"/>
        <v>503.58726998761506</v>
      </c>
      <c r="Z1526">
        <f t="shared" si="222"/>
        <v>8594.7456648505558</v>
      </c>
      <c r="AA1526">
        <f t="shared" si="222"/>
        <v>32.319934537374259</v>
      </c>
      <c r="AB1526">
        <f t="shared" si="222"/>
        <v>14761.699148438836</v>
      </c>
      <c r="AC1526">
        <f t="shared" si="218"/>
        <v>283.41021861925583</v>
      </c>
      <c r="AD1526" s="6" t="s">
        <v>35</v>
      </c>
      <c r="AE1526">
        <f t="shared" si="219"/>
        <v>38060.845852112936</v>
      </c>
      <c r="AG1526" s="7">
        <v>1522</v>
      </c>
      <c r="AH1526" s="2" t="s">
        <v>23</v>
      </c>
      <c r="AI1526">
        <f t="shared" si="220"/>
        <v>0.76060911264286812</v>
      </c>
      <c r="AJ1526">
        <f t="shared" si="221"/>
        <v>1720</v>
      </c>
    </row>
    <row r="1527" spans="1:36" x14ac:dyDescent="0.25">
      <c r="A1527" s="2">
        <v>1523</v>
      </c>
      <c r="B1527" s="2">
        <v>2</v>
      </c>
      <c r="C1527" s="2">
        <v>143</v>
      </c>
      <c r="D1527" s="2">
        <v>196</v>
      </c>
      <c r="E1527" s="2">
        <v>22.71271308</v>
      </c>
      <c r="F1527" s="2">
        <v>90.452617459999999</v>
      </c>
      <c r="G1527" s="2">
        <v>5.6694890649999996</v>
      </c>
      <c r="H1527" s="2">
        <v>109.88525970000001</v>
      </c>
      <c r="I1527" s="2" t="s">
        <v>23</v>
      </c>
      <c r="J1527" s="10"/>
      <c r="K1527" s="11">
        <v>1523</v>
      </c>
      <c r="L1527">
        <f t="shared" ref="L1527:R1590" si="223">B1527*L$2</f>
        <v>22</v>
      </c>
      <c r="M1527">
        <f t="shared" si="223"/>
        <v>3146</v>
      </c>
      <c r="N1527">
        <f t="shared" si="223"/>
        <v>6468</v>
      </c>
      <c r="O1527">
        <f t="shared" si="223"/>
        <v>1011.8513677139999</v>
      </c>
      <c r="P1527">
        <f t="shared" si="223"/>
        <v>6039.5212678041999</v>
      </c>
      <c r="Q1527">
        <f t="shared" si="223"/>
        <v>49.891503772</v>
      </c>
      <c r="R1527">
        <f t="shared" si="223"/>
        <v>10889.750110055671</v>
      </c>
      <c r="S1527">
        <f t="shared" si="217"/>
        <v>27627.01424934587</v>
      </c>
      <c r="U1527" s="7">
        <v>1523</v>
      </c>
      <c r="V1527">
        <f t="shared" si="222"/>
        <v>4</v>
      </c>
      <c r="W1527">
        <f t="shared" si="222"/>
        <v>20449</v>
      </c>
      <c r="X1527">
        <f t="shared" si="222"/>
        <v>38416</v>
      </c>
      <c r="Y1527">
        <f t="shared" si="222"/>
        <v>515.86733545440313</v>
      </c>
      <c r="Z1527">
        <f t="shared" si="222"/>
        <v>8181.6760053650969</v>
      </c>
      <c r="AA1527">
        <f t="shared" si="222"/>
        <v>32.143106258154567</v>
      </c>
      <c r="AB1527">
        <f t="shared" si="222"/>
        <v>12074.770299336446</v>
      </c>
      <c r="AC1527">
        <f t="shared" si="218"/>
        <v>282.26486984110176</v>
      </c>
      <c r="AD1527" s="6" t="s">
        <v>35</v>
      </c>
      <c r="AE1527">
        <f t="shared" si="219"/>
        <v>37907.030144603843</v>
      </c>
      <c r="AG1527" s="7">
        <v>1523</v>
      </c>
      <c r="AH1527" s="2" t="s">
        <v>23</v>
      </c>
      <c r="AI1527">
        <f t="shared" si="220"/>
        <v>0.72880977865997876</v>
      </c>
      <c r="AJ1527">
        <f t="shared" si="221"/>
        <v>1889</v>
      </c>
    </row>
    <row r="1528" spans="1:36" x14ac:dyDescent="0.25">
      <c r="A1528" s="2">
        <v>1524</v>
      </c>
      <c r="B1528" s="2">
        <v>34</v>
      </c>
      <c r="C1528" s="2">
        <v>140</v>
      </c>
      <c r="D1528" s="2">
        <v>198</v>
      </c>
      <c r="E1528" s="2">
        <v>21.704169650000001</v>
      </c>
      <c r="F1528" s="2">
        <v>93.440062879999999</v>
      </c>
      <c r="G1528" s="2">
        <v>5.7517073419999996</v>
      </c>
      <c r="H1528" s="2">
        <v>115.17813959999999</v>
      </c>
      <c r="I1528" s="2" t="s">
        <v>23</v>
      </c>
      <c r="J1528" s="10"/>
      <c r="K1528" s="11">
        <v>1524</v>
      </c>
      <c r="L1528">
        <f t="shared" si="223"/>
        <v>374</v>
      </c>
      <c r="M1528">
        <f t="shared" si="223"/>
        <v>3080</v>
      </c>
      <c r="N1528">
        <f t="shared" si="223"/>
        <v>6534</v>
      </c>
      <c r="O1528">
        <f t="shared" si="223"/>
        <v>966.92075790749993</v>
      </c>
      <c r="P1528">
        <f t="shared" si="223"/>
        <v>6238.9929984975997</v>
      </c>
      <c r="Q1528">
        <f t="shared" si="223"/>
        <v>50.615024609599999</v>
      </c>
      <c r="R1528">
        <f t="shared" si="223"/>
        <v>11414.280330313561</v>
      </c>
      <c r="S1528">
        <f t="shared" si="217"/>
        <v>28658.809111328257</v>
      </c>
      <c r="U1528" s="7">
        <v>1524</v>
      </c>
      <c r="V1528">
        <f t="shared" si="222"/>
        <v>1156</v>
      </c>
      <c r="W1528">
        <f t="shared" si="222"/>
        <v>19600</v>
      </c>
      <c r="X1528">
        <f t="shared" si="222"/>
        <v>39204</v>
      </c>
      <c r="Y1528">
        <f t="shared" si="222"/>
        <v>471.07098019598118</v>
      </c>
      <c r="Z1528">
        <f t="shared" si="222"/>
        <v>8731.0453510183543</v>
      </c>
      <c r="AA1528">
        <f t="shared" si="222"/>
        <v>33.082137348016701</v>
      </c>
      <c r="AB1528">
        <f t="shared" si="222"/>
        <v>13266.003841717087</v>
      </c>
      <c r="AC1528">
        <f t="shared" si="218"/>
        <v>287.1605862758318</v>
      </c>
      <c r="AD1528" s="6" t="s">
        <v>35</v>
      </c>
      <c r="AE1528">
        <f t="shared" si="219"/>
        <v>38564.505056643786</v>
      </c>
      <c r="AG1528" s="7">
        <v>1524</v>
      </c>
      <c r="AH1528" s="2" t="s">
        <v>23</v>
      </c>
      <c r="AI1528">
        <f t="shared" si="220"/>
        <v>0.74313955460426684</v>
      </c>
      <c r="AJ1528">
        <f t="shared" si="221"/>
        <v>1823</v>
      </c>
    </row>
    <row r="1529" spans="1:36" x14ac:dyDescent="0.25">
      <c r="A1529" s="2">
        <v>1525</v>
      </c>
      <c r="B1529" s="2">
        <v>29</v>
      </c>
      <c r="C1529" s="2">
        <v>144</v>
      </c>
      <c r="D1529" s="2">
        <v>204</v>
      </c>
      <c r="E1529" s="2">
        <v>22.43324518</v>
      </c>
      <c r="F1529" s="2">
        <v>92.48667725</v>
      </c>
      <c r="G1529" s="2">
        <v>5.8004489509999999</v>
      </c>
      <c r="H1529" s="2">
        <v>119.10251890000001</v>
      </c>
      <c r="I1529" s="2" t="s">
        <v>23</v>
      </c>
      <c r="J1529" s="10"/>
      <c r="K1529" s="11">
        <v>1525</v>
      </c>
      <c r="L1529">
        <f t="shared" si="223"/>
        <v>319</v>
      </c>
      <c r="M1529">
        <f t="shared" si="223"/>
        <v>3168</v>
      </c>
      <c r="N1529">
        <f t="shared" si="223"/>
        <v>6732</v>
      </c>
      <c r="O1529">
        <f t="shared" si="223"/>
        <v>999.40107276899994</v>
      </c>
      <c r="P1529">
        <f t="shared" si="223"/>
        <v>6175.3354399824993</v>
      </c>
      <c r="Q1529">
        <f t="shared" si="223"/>
        <v>51.043950768800002</v>
      </c>
      <c r="R1529">
        <f t="shared" si="223"/>
        <v>11803.190635760791</v>
      </c>
      <c r="S1529">
        <f t="shared" si="217"/>
        <v>29247.971099281091</v>
      </c>
      <c r="U1529" s="7">
        <v>1525</v>
      </c>
      <c r="V1529">
        <f t="shared" si="222"/>
        <v>841</v>
      </c>
      <c r="W1529">
        <f t="shared" si="222"/>
        <v>20736</v>
      </c>
      <c r="X1529">
        <f t="shared" si="222"/>
        <v>41616</v>
      </c>
      <c r="Y1529">
        <f t="shared" si="222"/>
        <v>503.25048930599326</v>
      </c>
      <c r="Z1529">
        <f t="shared" si="222"/>
        <v>8553.7854687456675</v>
      </c>
      <c r="AA1529">
        <f t="shared" si="222"/>
        <v>33.645208033156997</v>
      </c>
      <c r="AB1529">
        <f t="shared" si="222"/>
        <v>14185.41000832486</v>
      </c>
      <c r="AC1529">
        <f t="shared" si="218"/>
        <v>294.05627212220736</v>
      </c>
      <c r="AD1529" s="6" t="s">
        <v>35</v>
      </c>
      <c r="AE1529">
        <f t="shared" si="219"/>
        <v>39490.567769986141</v>
      </c>
      <c r="AG1529" s="7">
        <v>1525</v>
      </c>
      <c r="AH1529" s="2" t="s">
        <v>23</v>
      </c>
      <c r="AI1529">
        <f t="shared" si="220"/>
        <v>0.74063182048018839</v>
      </c>
      <c r="AJ1529">
        <f t="shared" si="221"/>
        <v>1831</v>
      </c>
    </row>
    <row r="1530" spans="1:36" x14ac:dyDescent="0.25">
      <c r="A1530" s="2">
        <v>1526</v>
      </c>
      <c r="B1530" s="2">
        <v>32</v>
      </c>
      <c r="C1530" s="2">
        <v>141</v>
      </c>
      <c r="D1530" s="2">
        <v>203</v>
      </c>
      <c r="E1530" s="2">
        <v>21.259410519999999</v>
      </c>
      <c r="F1530" s="2">
        <v>92.844162339999997</v>
      </c>
      <c r="G1530" s="2">
        <v>5.8213477689999999</v>
      </c>
      <c r="H1530" s="2">
        <v>109.0658471</v>
      </c>
      <c r="I1530" s="2" t="s">
        <v>23</v>
      </c>
      <c r="J1530" s="10"/>
      <c r="K1530" s="11">
        <v>1526</v>
      </c>
      <c r="L1530">
        <f t="shared" si="223"/>
        <v>352</v>
      </c>
      <c r="M1530">
        <f t="shared" si="223"/>
        <v>3102</v>
      </c>
      <c r="N1530">
        <f t="shared" si="223"/>
        <v>6699</v>
      </c>
      <c r="O1530">
        <f t="shared" si="223"/>
        <v>947.10673866599996</v>
      </c>
      <c r="P1530">
        <f t="shared" si="223"/>
        <v>6199.2047194417992</v>
      </c>
      <c r="Q1530">
        <f t="shared" si="223"/>
        <v>51.227860367200002</v>
      </c>
      <c r="R1530">
        <f t="shared" si="223"/>
        <v>10808.54542004181</v>
      </c>
      <c r="S1530">
        <f t="shared" si="217"/>
        <v>28159.084738516805</v>
      </c>
      <c r="U1530" s="7">
        <v>1526</v>
      </c>
      <c r="V1530">
        <f t="shared" si="222"/>
        <v>1024</v>
      </c>
      <c r="W1530">
        <f t="shared" si="222"/>
        <v>19881</v>
      </c>
      <c r="X1530">
        <f t="shared" si="222"/>
        <v>41209</v>
      </c>
      <c r="Y1530">
        <f t="shared" si="222"/>
        <v>451.96253565788663</v>
      </c>
      <c r="Z1530">
        <f t="shared" si="222"/>
        <v>8620.0384806162729</v>
      </c>
      <c r="AA1530">
        <f t="shared" si="222"/>
        <v>33.888089847641275</v>
      </c>
      <c r="AB1530">
        <f t="shared" si="222"/>
        <v>11895.359003640579</v>
      </c>
      <c r="AC1530">
        <f t="shared" si="218"/>
        <v>288.29715244823763</v>
      </c>
      <c r="AD1530" s="6" t="s">
        <v>35</v>
      </c>
      <c r="AE1530">
        <f t="shared" si="219"/>
        <v>38717.141295730071</v>
      </c>
      <c r="AG1530" s="7">
        <v>1526</v>
      </c>
      <c r="AH1530" s="2" t="s">
        <v>23</v>
      </c>
      <c r="AI1530">
        <f t="shared" si="220"/>
        <v>0.72730278621119004</v>
      </c>
      <c r="AJ1530">
        <f t="shared" si="221"/>
        <v>1896</v>
      </c>
    </row>
    <row r="1531" spans="1:36" x14ac:dyDescent="0.25">
      <c r="A1531" s="2">
        <v>1527</v>
      </c>
      <c r="B1531" s="2">
        <v>13</v>
      </c>
      <c r="C1531" s="2">
        <v>144</v>
      </c>
      <c r="D1531" s="2">
        <v>197</v>
      </c>
      <c r="E1531" s="2">
        <v>22.921570599999999</v>
      </c>
      <c r="F1531" s="2">
        <v>94.896134430000004</v>
      </c>
      <c r="G1531" s="2">
        <v>6.2802226699999997</v>
      </c>
      <c r="H1531" s="2">
        <v>105.6941544</v>
      </c>
      <c r="I1531" s="2" t="s">
        <v>23</v>
      </c>
      <c r="J1531" s="10"/>
      <c r="K1531" s="11">
        <v>1527</v>
      </c>
      <c r="L1531">
        <f t="shared" si="223"/>
        <v>143</v>
      </c>
      <c r="M1531">
        <f t="shared" si="223"/>
        <v>3168</v>
      </c>
      <c r="N1531">
        <f t="shared" si="223"/>
        <v>6501</v>
      </c>
      <c r="O1531">
        <f t="shared" si="223"/>
        <v>1021.1559702299999</v>
      </c>
      <c r="P1531">
        <f t="shared" si="223"/>
        <v>6336.2148958911002</v>
      </c>
      <c r="Q1531">
        <f t="shared" si="223"/>
        <v>55.265959496000001</v>
      </c>
      <c r="R1531">
        <f t="shared" si="223"/>
        <v>10474.40696460984</v>
      </c>
      <c r="S1531">
        <f t="shared" si="217"/>
        <v>27699.043790226937</v>
      </c>
      <c r="U1531" s="7">
        <v>1527</v>
      </c>
      <c r="V1531">
        <f t="shared" si="222"/>
        <v>169</v>
      </c>
      <c r="W1531">
        <f t="shared" si="222"/>
        <v>20736</v>
      </c>
      <c r="X1531">
        <f t="shared" si="222"/>
        <v>38809</v>
      </c>
      <c r="Y1531">
        <f t="shared" si="222"/>
        <v>525.3983987707843</v>
      </c>
      <c r="Z1531">
        <f t="shared" si="222"/>
        <v>9005.2763297566325</v>
      </c>
      <c r="AA1531">
        <f t="shared" si="222"/>
        <v>39.441196784781923</v>
      </c>
      <c r="AB1531">
        <f t="shared" si="222"/>
        <v>11171.254274331041</v>
      </c>
      <c r="AC1531">
        <f t="shared" si="218"/>
        <v>283.64655858945872</v>
      </c>
      <c r="AD1531" s="6" t="s">
        <v>35</v>
      </c>
      <c r="AE1531">
        <f t="shared" si="219"/>
        <v>38092.585354020841</v>
      </c>
      <c r="AG1531" s="7">
        <v>1527</v>
      </c>
      <c r="AH1531" s="2" t="s">
        <v>23</v>
      </c>
      <c r="AI1531">
        <f t="shared" si="220"/>
        <v>0.72715053422603093</v>
      </c>
      <c r="AJ1531">
        <f t="shared" si="221"/>
        <v>1897</v>
      </c>
    </row>
    <row r="1532" spans="1:36" x14ac:dyDescent="0.25">
      <c r="A1532" s="2">
        <v>1528</v>
      </c>
      <c r="B1532" s="2">
        <v>25</v>
      </c>
      <c r="C1532" s="2">
        <v>143</v>
      </c>
      <c r="D1532" s="2">
        <v>198</v>
      </c>
      <c r="E1532" s="2">
        <v>22.81212536</v>
      </c>
      <c r="F1532" s="2">
        <v>91.518617050000003</v>
      </c>
      <c r="G1532" s="2">
        <v>6.0273144009999999</v>
      </c>
      <c r="H1532" s="2">
        <v>107.855225</v>
      </c>
      <c r="I1532" s="2" t="s">
        <v>23</v>
      </c>
      <c r="J1532" s="10"/>
      <c r="K1532" s="11">
        <v>1528</v>
      </c>
      <c r="L1532">
        <f t="shared" si="223"/>
        <v>275</v>
      </c>
      <c r="M1532">
        <f t="shared" si="223"/>
        <v>3146</v>
      </c>
      <c r="N1532">
        <f t="shared" si="223"/>
        <v>6534</v>
      </c>
      <c r="O1532">
        <f t="shared" si="223"/>
        <v>1016.2801847879999</v>
      </c>
      <c r="P1532">
        <f t="shared" si="223"/>
        <v>6110.6980604285</v>
      </c>
      <c r="Q1532">
        <f t="shared" si="223"/>
        <v>53.040366728800002</v>
      </c>
      <c r="R1532">
        <f t="shared" si="223"/>
        <v>10688.5714382475</v>
      </c>
      <c r="S1532">
        <f t="shared" si="217"/>
        <v>27823.590050192804</v>
      </c>
      <c r="U1532" s="7">
        <v>1528</v>
      </c>
      <c r="V1532">
        <f t="shared" si="222"/>
        <v>625</v>
      </c>
      <c r="W1532">
        <f t="shared" si="222"/>
        <v>20449</v>
      </c>
      <c r="X1532">
        <f t="shared" si="222"/>
        <v>39204</v>
      </c>
      <c r="Y1532">
        <f t="shared" si="222"/>
        <v>520.39306344035515</v>
      </c>
      <c r="Z1532">
        <f t="shared" si="222"/>
        <v>8375.6572667445507</v>
      </c>
      <c r="AA1532">
        <f t="shared" si="222"/>
        <v>36.328518888501989</v>
      </c>
      <c r="AB1532">
        <f t="shared" si="222"/>
        <v>11632.749559800626</v>
      </c>
      <c r="AC1532">
        <f t="shared" si="218"/>
        <v>284.32926055697124</v>
      </c>
      <c r="AD1532" s="6" t="s">
        <v>35</v>
      </c>
      <c r="AE1532">
        <f t="shared" si="219"/>
        <v>38184.269466453414</v>
      </c>
      <c r="AG1532" s="7">
        <v>1528</v>
      </c>
      <c r="AH1532" s="2" t="s">
        <v>23</v>
      </c>
      <c r="AI1532">
        <f t="shared" si="220"/>
        <v>0.72866629213993661</v>
      </c>
      <c r="AJ1532">
        <f t="shared" si="221"/>
        <v>1891</v>
      </c>
    </row>
    <row r="1533" spans="1:36" x14ac:dyDescent="0.25">
      <c r="A1533" s="2">
        <v>1529</v>
      </c>
      <c r="B1533" s="2">
        <v>9</v>
      </c>
      <c r="C1533" s="2">
        <v>137</v>
      </c>
      <c r="D1533" s="2">
        <v>200</v>
      </c>
      <c r="E1533" s="2">
        <v>21.121520709999999</v>
      </c>
      <c r="F1533" s="2">
        <v>90.687876799999998</v>
      </c>
      <c r="G1533" s="2">
        <v>5.6366873929999999</v>
      </c>
      <c r="H1533" s="2">
        <v>102.8017203</v>
      </c>
      <c r="I1533" s="2" t="s">
        <v>23</v>
      </c>
      <c r="J1533" s="10"/>
      <c r="K1533" s="11">
        <v>1529</v>
      </c>
      <c r="L1533">
        <f t="shared" si="223"/>
        <v>99</v>
      </c>
      <c r="M1533">
        <f t="shared" si="223"/>
        <v>3014</v>
      </c>
      <c r="N1533">
        <f t="shared" si="223"/>
        <v>6600</v>
      </c>
      <c r="O1533">
        <f t="shared" si="223"/>
        <v>940.96374763049982</v>
      </c>
      <c r="P1533">
        <f t="shared" si="223"/>
        <v>6055.2295339359998</v>
      </c>
      <c r="Q1533">
        <f t="shared" si="223"/>
        <v>49.602849058400004</v>
      </c>
      <c r="R1533">
        <f t="shared" si="223"/>
        <v>10187.763563622329</v>
      </c>
      <c r="S1533">
        <f t="shared" si="217"/>
        <v>26946.559694247226</v>
      </c>
      <c r="U1533" s="7">
        <v>1529</v>
      </c>
      <c r="V1533">
        <f t="shared" si="222"/>
        <v>81</v>
      </c>
      <c r="W1533">
        <f t="shared" si="222"/>
        <v>18769</v>
      </c>
      <c r="X1533">
        <f t="shared" si="222"/>
        <v>40000</v>
      </c>
      <c r="Y1533">
        <f t="shared" si="222"/>
        <v>446.11863710295887</v>
      </c>
      <c r="Z1533">
        <f t="shared" si="222"/>
        <v>8224.290998491977</v>
      </c>
      <c r="AA1533">
        <f t="shared" si="222"/>
        <v>31.772244766405134</v>
      </c>
      <c r="AB1533">
        <f t="shared" si="222"/>
        <v>10568.193696639431</v>
      </c>
      <c r="AC1533">
        <f t="shared" si="218"/>
        <v>279.50022464570719</v>
      </c>
      <c r="AD1533" s="6" t="s">
        <v>35</v>
      </c>
      <c r="AE1533">
        <f t="shared" si="219"/>
        <v>37535.749478965387</v>
      </c>
      <c r="AG1533" s="7">
        <v>1529</v>
      </c>
      <c r="AH1533" s="2" t="s">
        <v>23</v>
      </c>
      <c r="AI1533">
        <f t="shared" si="220"/>
        <v>0.71789054616713532</v>
      </c>
      <c r="AJ1533">
        <f t="shared" si="221"/>
        <v>1935</v>
      </c>
    </row>
    <row r="1534" spans="1:36" x14ac:dyDescent="0.25">
      <c r="A1534" s="2">
        <v>1530</v>
      </c>
      <c r="B1534" s="2">
        <v>6</v>
      </c>
      <c r="C1534" s="2">
        <v>144</v>
      </c>
      <c r="D1534" s="2">
        <v>198</v>
      </c>
      <c r="E1534" s="2">
        <v>21.114786720000001</v>
      </c>
      <c r="F1534" s="2">
        <v>90.315286929999999</v>
      </c>
      <c r="G1534" s="2">
        <v>5.559363609</v>
      </c>
      <c r="H1534" s="2">
        <v>104.5086618</v>
      </c>
      <c r="I1534" s="2" t="s">
        <v>23</v>
      </c>
      <c r="J1534" s="10"/>
      <c r="K1534" s="11">
        <v>1530</v>
      </c>
      <c r="L1534">
        <f t="shared" si="223"/>
        <v>66</v>
      </c>
      <c r="M1534">
        <f t="shared" si="223"/>
        <v>3168</v>
      </c>
      <c r="N1534">
        <f t="shared" si="223"/>
        <v>6534</v>
      </c>
      <c r="O1534">
        <f t="shared" si="223"/>
        <v>940.66374837600006</v>
      </c>
      <c r="P1534">
        <f t="shared" si="223"/>
        <v>6030.3517083160996</v>
      </c>
      <c r="Q1534">
        <f t="shared" si="223"/>
        <v>48.922399759200005</v>
      </c>
      <c r="R1534">
        <f t="shared" si="223"/>
        <v>10356.92334390798</v>
      </c>
      <c r="S1534">
        <f t="shared" si="217"/>
        <v>27144.861200359283</v>
      </c>
      <c r="U1534" s="7">
        <v>1530</v>
      </c>
      <c r="V1534">
        <f t="shared" si="222"/>
        <v>36</v>
      </c>
      <c r="W1534">
        <f t="shared" si="222"/>
        <v>20736</v>
      </c>
      <c r="X1534">
        <f t="shared" si="222"/>
        <v>39204</v>
      </c>
      <c r="Y1534">
        <f t="shared" si="222"/>
        <v>445.83421823108841</v>
      </c>
      <c r="Z1534">
        <f t="shared" si="222"/>
        <v>8156.8510532482287</v>
      </c>
      <c r="AA1534">
        <f t="shared" si="222"/>
        <v>30.906523737073506</v>
      </c>
      <c r="AB1534">
        <f t="shared" si="222"/>
        <v>10922.06039122678</v>
      </c>
      <c r="AC1534">
        <f t="shared" si="218"/>
        <v>282.01356738008752</v>
      </c>
      <c r="AD1534" s="6" t="s">
        <v>35</v>
      </c>
      <c r="AE1534">
        <f t="shared" si="219"/>
        <v>37873.281240709279</v>
      </c>
      <c r="AG1534" s="7">
        <v>1530</v>
      </c>
      <c r="AH1534" s="2" t="s">
        <v>23</v>
      </c>
      <c r="AI1534">
        <f t="shared" si="220"/>
        <v>0.71672853027536942</v>
      </c>
      <c r="AJ1534">
        <f t="shared" si="221"/>
        <v>1938</v>
      </c>
    </row>
    <row r="1535" spans="1:36" x14ac:dyDescent="0.25">
      <c r="A1535" s="2">
        <v>1531</v>
      </c>
      <c r="B1535" s="2">
        <v>37</v>
      </c>
      <c r="C1535" s="2">
        <v>126</v>
      </c>
      <c r="D1535" s="2">
        <v>196</v>
      </c>
      <c r="E1535" s="2">
        <v>23.59997268</v>
      </c>
      <c r="F1535" s="2">
        <v>90.975976650000007</v>
      </c>
      <c r="G1535" s="2">
        <v>5.5964494929999997</v>
      </c>
      <c r="H1535" s="2">
        <v>107.1728191</v>
      </c>
      <c r="I1535" s="2" t="s">
        <v>23</v>
      </c>
      <c r="J1535" s="10"/>
      <c r="K1535" s="11">
        <v>1531</v>
      </c>
      <c r="L1535">
        <f t="shared" si="223"/>
        <v>407</v>
      </c>
      <c r="M1535">
        <f t="shared" si="223"/>
        <v>2772</v>
      </c>
      <c r="N1535">
        <f t="shared" si="223"/>
        <v>6468</v>
      </c>
      <c r="O1535">
        <f t="shared" si="223"/>
        <v>1051.3787828939999</v>
      </c>
      <c r="P1535">
        <f t="shared" si="223"/>
        <v>6074.4659609205</v>
      </c>
      <c r="Q1535">
        <f t="shared" si="223"/>
        <v>49.248755538400005</v>
      </c>
      <c r="R1535">
        <f t="shared" si="223"/>
        <v>10620.944262911011</v>
      </c>
      <c r="S1535">
        <f t="shared" si="217"/>
        <v>27443.037762263913</v>
      </c>
      <c r="U1535" s="7">
        <v>1531</v>
      </c>
      <c r="V1535">
        <f t="shared" si="222"/>
        <v>1369</v>
      </c>
      <c r="W1535">
        <f t="shared" si="222"/>
        <v>15876</v>
      </c>
      <c r="X1535">
        <f t="shared" si="222"/>
        <v>38416</v>
      </c>
      <c r="Y1535">
        <f t="shared" si="222"/>
        <v>556.95871049674645</v>
      </c>
      <c r="Z1535">
        <f t="shared" si="222"/>
        <v>8276.6283274213456</v>
      </c>
      <c r="AA1535">
        <f t="shared" si="222"/>
        <v>31.320246927699955</v>
      </c>
      <c r="AB1535">
        <f t="shared" si="222"/>
        <v>11486.013153841324</v>
      </c>
      <c r="AC1535">
        <f t="shared" si="218"/>
        <v>275.70259418200459</v>
      </c>
      <c r="AD1535" s="6" t="s">
        <v>35</v>
      </c>
      <c r="AE1535">
        <f t="shared" si="219"/>
        <v>37025.743070634519</v>
      </c>
      <c r="AG1535" s="7">
        <v>1531</v>
      </c>
      <c r="AH1535" s="2" t="s">
        <v>23</v>
      </c>
      <c r="AI1535">
        <f t="shared" si="220"/>
        <v>0.7411880353058804</v>
      </c>
      <c r="AJ1535">
        <f t="shared" si="221"/>
        <v>1830</v>
      </c>
    </row>
    <row r="1536" spans="1:36" x14ac:dyDescent="0.25">
      <c r="A1536" s="2">
        <v>1532</v>
      </c>
      <c r="B1536" s="2">
        <v>2</v>
      </c>
      <c r="C1536" s="2">
        <v>120</v>
      </c>
      <c r="D1536" s="2">
        <v>203</v>
      </c>
      <c r="E1536" s="2">
        <v>23.126526519999999</v>
      </c>
      <c r="F1536" s="2">
        <v>94.712033059999996</v>
      </c>
      <c r="G1536" s="2">
        <v>5.8934929989999993</v>
      </c>
      <c r="H1536" s="2">
        <v>108.6211833</v>
      </c>
      <c r="I1536" s="2" t="s">
        <v>23</v>
      </c>
      <c r="J1536" s="10"/>
      <c r="K1536" s="11">
        <v>1532</v>
      </c>
      <c r="L1536">
        <f t="shared" si="223"/>
        <v>22</v>
      </c>
      <c r="M1536">
        <f t="shared" si="223"/>
        <v>2640</v>
      </c>
      <c r="N1536">
        <f t="shared" si="223"/>
        <v>6699</v>
      </c>
      <c r="O1536">
        <f t="shared" si="223"/>
        <v>1030.2867564659998</v>
      </c>
      <c r="P1536">
        <f t="shared" si="223"/>
        <v>6323.9224474161992</v>
      </c>
      <c r="Q1536">
        <f t="shared" si="223"/>
        <v>51.862738391199997</v>
      </c>
      <c r="R1536">
        <f t="shared" si="223"/>
        <v>10764.47874833163</v>
      </c>
      <c r="S1536">
        <f t="shared" si="217"/>
        <v>27531.550690605029</v>
      </c>
      <c r="U1536" s="7">
        <v>1532</v>
      </c>
      <c r="V1536">
        <f t="shared" si="222"/>
        <v>4</v>
      </c>
      <c r="W1536">
        <f t="shared" si="222"/>
        <v>14400</v>
      </c>
      <c r="X1536">
        <f t="shared" si="222"/>
        <v>41209</v>
      </c>
      <c r="Y1536">
        <f t="shared" si="222"/>
        <v>534.83622888026321</v>
      </c>
      <c r="Z1536">
        <f t="shared" si="222"/>
        <v>8970.3692063585313</v>
      </c>
      <c r="AA1536">
        <f t="shared" si="222"/>
        <v>34.733259729262009</v>
      </c>
      <c r="AB1536">
        <f t="shared" si="222"/>
        <v>11798.561461492198</v>
      </c>
      <c r="AC1536">
        <f t="shared" si="218"/>
        <v>277.40133409279099</v>
      </c>
      <c r="AD1536" s="6" t="s">
        <v>35</v>
      </c>
      <c r="AE1536">
        <f t="shared" si="219"/>
        <v>37253.876968566175</v>
      </c>
      <c r="AG1536" s="7">
        <v>1532</v>
      </c>
      <c r="AH1536" s="2" t="s">
        <v>23</v>
      </c>
      <c r="AI1536">
        <f t="shared" si="220"/>
        <v>0.73902511445548114</v>
      </c>
      <c r="AJ1536">
        <f t="shared" si="221"/>
        <v>1843</v>
      </c>
    </row>
    <row r="1537" spans="1:36" x14ac:dyDescent="0.25">
      <c r="A1537" s="2">
        <v>1533</v>
      </c>
      <c r="B1537" s="2">
        <v>11</v>
      </c>
      <c r="C1537" s="2">
        <v>143</v>
      </c>
      <c r="D1537" s="2">
        <v>197</v>
      </c>
      <c r="E1537" s="2">
        <v>22.984589069999998</v>
      </c>
      <c r="F1537" s="2">
        <v>93.3204487</v>
      </c>
      <c r="G1537" s="2">
        <v>5.8757185160000001</v>
      </c>
      <c r="H1537" s="2">
        <v>122.1952483</v>
      </c>
      <c r="I1537" s="2" t="s">
        <v>23</v>
      </c>
      <c r="J1537" s="10"/>
      <c r="K1537" s="11">
        <v>1533</v>
      </c>
      <c r="L1537">
        <f t="shared" si="223"/>
        <v>121</v>
      </c>
      <c r="M1537">
        <f t="shared" si="223"/>
        <v>3146</v>
      </c>
      <c r="N1537">
        <f t="shared" si="223"/>
        <v>6501</v>
      </c>
      <c r="O1537">
        <f t="shared" si="223"/>
        <v>1023.9634430684998</v>
      </c>
      <c r="P1537">
        <f t="shared" si="223"/>
        <v>6231.0063596989994</v>
      </c>
      <c r="Q1537">
        <f t="shared" si="223"/>
        <v>51.706322940800007</v>
      </c>
      <c r="R1537">
        <f t="shared" si="223"/>
        <v>12109.68352130313</v>
      </c>
      <c r="S1537">
        <f t="shared" si="217"/>
        <v>29184.359647011432</v>
      </c>
      <c r="U1537" s="7">
        <v>1533</v>
      </c>
      <c r="V1537">
        <f t="shared" si="222"/>
        <v>121</v>
      </c>
      <c r="W1537">
        <f t="shared" si="222"/>
        <v>20449</v>
      </c>
      <c r="X1537">
        <f t="shared" si="222"/>
        <v>38809</v>
      </c>
      <c r="Y1537">
        <f t="shared" si="222"/>
        <v>528.29133471676334</v>
      </c>
      <c r="Z1537">
        <f t="shared" si="222"/>
        <v>8708.7061455693311</v>
      </c>
      <c r="AA1537">
        <f t="shared" si="222"/>
        <v>34.524068079265241</v>
      </c>
      <c r="AB1537">
        <f t="shared" si="222"/>
        <v>14931.678707098654</v>
      </c>
      <c r="AC1537">
        <f t="shared" si="218"/>
        <v>289.10586340554215</v>
      </c>
      <c r="AD1537" s="6" t="s">
        <v>35</v>
      </c>
      <c r="AE1537">
        <f t="shared" si="219"/>
        <v>38825.747905734606</v>
      </c>
      <c r="AG1537" s="7">
        <v>1533</v>
      </c>
      <c r="AH1537" s="2" t="s">
        <v>23</v>
      </c>
      <c r="AI1537">
        <f t="shared" si="220"/>
        <v>0.75167540153684631</v>
      </c>
      <c r="AJ1537">
        <f t="shared" si="221"/>
        <v>1771</v>
      </c>
    </row>
    <row r="1538" spans="1:36" x14ac:dyDescent="0.25">
      <c r="A1538" s="2">
        <v>1534</v>
      </c>
      <c r="B1538" s="2">
        <v>10</v>
      </c>
      <c r="C1538" s="2">
        <v>141</v>
      </c>
      <c r="D1538" s="2">
        <v>201</v>
      </c>
      <c r="E1538" s="2">
        <v>22.126593870000001</v>
      </c>
      <c r="F1538" s="2">
        <v>90.978182770000004</v>
      </c>
      <c r="G1538" s="2">
        <v>6.3860214239999999</v>
      </c>
      <c r="H1538" s="2">
        <v>104.54122750000001</v>
      </c>
      <c r="I1538" s="2" t="s">
        <v>23</v>
      </c>
      <c r="J1538" s="10"/>
      <c r="K1538" s="11">
        <v>1534</v>
      </c>
      <c r="L1538">
        <f t="shared" si="223"/>
        <v>110</v>
      </c>
      <c r="M1538">
        <f t="shared" si="223"/>
        <v>3102</v>
      </c>
      <c r="N1538">
        <f t="shared" si="223"/>
        <v>6633</v>
      </c>
      <c r="O1538">
        <f t="shared" si="223"/>
        <v>985.7397569085</v>
      </c>
      <c r="P1538">
        <f t="shared" si="223"/>
        <v>6074.6132635529002</v>
      </c>
      <c r="Q1538">
        <f t="shared" si="223"/>
        <v>56.196988531200006</v>
      </c>
      <c r="R1538">
        <f t="shared" si="223"/>
        <v>10360.15064060025</v>
      </c>
      <c r="S1538">
        <f t="shared" si="217"/>
        <v>27321.700649592851</v>
      </c>
      <c r="U1538" s="7">
        <v>1534</v>
      </c>
      <c r="V1538">
        <f t="shared" si="222"/>
        <v>100</v>
      </c>
      <c r="W1538">
        <f t="shared" si="222"/>
        <v>19881</v>
      </c>
      <c r="X1538">
        <f t="shared" si="222"/>
        <v>40401</v>
      </c>
      <c r="Y1538">
        <f t="shared" si="222"/>
        <v>489.5861562879216</v>
      </c>
      <c r="Z1538">
        <f t="shared" si="222"/>
        <v>8277.0297401315256</v>
      </c>
      <c r="AA1538">
        <f t="shared" si="222"/>
        <v>40.78126962778699</v>
      </c>
      <c r="AB1538">
        <f t="shared" si="222"/>
        <v>10928.868247206758</v>
      </c>
      <c r="AC1538">
        <f t="shared" si="218"/>
        <v>283.05170095453229</v>
      </c>
      <c r="AD1538" s="6" t="s">
        <v>35</v>
      </c>
      <c r="AE1538">
        <f t="shared" si="219"/>
        <v>38012.698380088885</v>
      </c>
      <c r="AG1538" s="7">
        <v>1534</v>
      </c>
      <c r="AH1538" s="2" t="s">
        <v>23</v>
      </c>
      <c r="AI1538">
        <f t="shared" si="220"/>
        <v>0.71875193853388752</v>
      </c>
      <c r="AJ1538">
        <f t="shared" si="221"/>
        <v>1933</v>
      </c>
    </row>
    <row r="1539" spans="1:36" x14ac:dyDescent="0.25">
      <c r="A1539" s="2">
        <v>1535</v>
      </c>
      <c r="B1539" s="2">
        <v>24</v>
      </c>
      <c r="C1539" s="2">
        <v>142</v>
      </c>
      <c r="D1539" s="2">
        <v>202</v>
      </c>
      <c r="E1539" s="2">
        <v>22.537797269999999</v>
      </c>
      <c r="F1539" s="2">
        <v>91.481357860000003</v>
      </c>
      <c r="G1539" s="2">
        <v>5.7108198620000001</v>
      </c>
      <c r="H1539" s="2">
        <v>101.8474768</v>
      </c>
      <c r="I1539" s="2" t="s">
        <v>23</v>
      </c>
      <c r="J1539" s="10"/>
      <c r="K1539" s="11">
        <v>1535</v>
      </c>
      <c r="L1539">
        <f t="shared" si="223"/>
        <v>264</v>
      </c>
      <c r="M1539">
        <f t="shared" si="223"/>
        <v>3124</v>
      </c>
      <c r="N1539">
        <f t="shared" si="223"/>
        <v>6666</v>
      </c>
      <c r="O1539">
        <f t="shared" si="223"/>
        <v>1004.0588683784998</v>
      </c>
      <c r="P1539">
        <f t="shared" si="223"/>
        <v>6108.2102643121998</v>
      </c>
      <c r="Q1539">
        <f t="shared" si="223"/>
        <v>50.255214785600003</v>
      </c>
      <c r="R1539">
        <f t="shared" si="223"/>
        <v>10093.196983104479</v>
      </c>
      <c r="S1539">
        <f t="shared" si="217"/>
        <v>27309.721330580782</v>
      </c>
      <c r="U1539" s="7">
        <v>1535</v>
      </c>
      <c r="V1539">
        <f t="shared" si="222"/>
        <v>576</v>
      </c>
      <c r="W1539">
        <f t="shared" si="222"/>
        <v>20164</v>
      </c>
      <c r="X1539">
        <f t="shared" si="222"/>
        <v>40804</v>
      </c>
      <c r="Y1539">
        <f t="shared" si="222"/>
        <v>507.95230578361941</v>
      </c>
      <c r="Z1539">
        <f t="shared" si="222"/>
        <v>8368.8388359093842</v>
      </c>
      <c r="AA1539">
        <f t="shared" si="222"/>
        <v>32.613463496213697</v>
      </c>
      <c r="AB1539">
        <f t="shared" si="222"/>
        <v>10372.908530526538</v>
      </c>
      <c r="AC1539">
        <f t="shared" si="218"/>
        <v>284.29968894762396</v>
      </c>
      <c r="AD1539" s="6" t="s">
        <v>35</v>
      </c>
      <c r="AE1539">
        <f t="shared" si="219"/>
        <v>38180.298118947147</v>
      </c>
      <c r="AG1539" s="7">
        <v>1535</v>
      </c>
      <c r="AH1539" s="2" t="s">
        <v>23</v>
      </c>
      <c r="AI1539">
        <f t="shared" si="220"/>
        <v>0.71528308253382156</v>
      </c>
      <c r="AJ1539">
        <f t="shared" si="221"/>
        <v>1939</v>
      </c>
    </row>
    <row r="1540" spans="1:36" x14ac:dyDescent="0.25">
      <c r="A1540" s="2">
        <v>1536</v>
      </c>
      <c r="B1540" s="2">
        <v>23</v>
      </c>
      <c r="C1540" s="2">
        <v>138</v>
      </c>
      <c r="D1540" s="2">
        <v>195</v>
      </c>
      <c r="E1540" s="2">
        <v>22.490951039999999</v>
      </c>
      <c r="F1540" s="2">
        <v>91.702927459999998</v>
      </c>
      <c r="G1540" s="2">
        <v>5.7959857160000006</v>
      </c>
      <c r="H1540" s="2">
        <v>124.3915101</v>
      </c>
      <c r="I1540" s="2" t="s">
        <v>23</v>
      </c>
      <c r="J1540" s="10"/>
      <c r="K1540" s="11">
        <v>1536</v>
      </c>
      <c r="L1540">
        <f t="shared" si="223"/>
        <v>253</v>
      </c>
      <c r="M1540">
        <f t="shared" si="223"/>
        <v>3036</v>
      </c>
      <c r="N1540">
        <f t="shared" si="223"/>
        <v>6435</v>
      </c>
      <c r="O1540">
        <f t="shared" si="223"/>
        <v>1001.9718688319999</v>
      </c>
      <c r="P1540">
        <f t="shared" si="223"/>
        <v>6123.0044665041996</v>
      </c>
      <c r="Q1540">
        <f t="shared" si="223"/>
        <v>51.004674300800012</v>
      </c>
      <c r="R1540">
        <f t="shared" si="223"/>
        <v>12327.33548157111</v>
      </c>
      <c r="S1540">
        <f t="shared" si="217"/>
        <v>29227.316491208108</v>
      </c>
      <c r="U1540" s="7">
        <v>1536</v>
      </c>
      <c r="V1540">
        <f t="shared" si="222"/>
        <v>529</v>
      </c>
      <c r="W1540">
        <f t="shared" si="222"/>
        <v>19044</v>
      </c>
      <c r="X1540">
        <f t="shared" si="222"/>
        <v>38025</v>
      </c>
      <c r="Y1540">
        <f t="shared" si="222"/>
        <v>505.84287868367704</v>
      </c>
      <c r="Z1540">
        <f t="shared" si="222"/>
        <v>8409.4269047340222</v>
      </c>
      <c r="AA1540">
        <f t="shared" si="222"/>
        <v>33.593450420076039</v>
      </c>
      <c r="AB1540">
        <f t="shared" si="222"/>
        <v>15473.247784958403</v>
      </c>
      <c r="AC1540">
        <f t="shared" si="218"/>
        <v>286.39153447473996</v>
      </c>
      <c r="AD1540" s="6" t="s">
        <v>35</v>
      </c>
      <c r="AE1540">
        <f t="shared" si="219"/>
        <v>38461.224510881359</v>
      </c>
      <c r="AG1540" s="7">
        <v>1536</v>
      </c>
      <c r="AH1540" s="2" t="s">
        <v>23</v>
      </c>
      <c r="AI1540">
        <f t="shared" si="220"/>
        <v>0.75991643175425128</v>
      </c>
      <c r="AJ1540">
        <f t="shared" si="221"/>
        <v>1725</v>
      </c>
    </row>
    <row r="1541" spans="1:36" x14ac:dyDescent="0.25">
      <c r="A1541" s="2">
        <v>1537</v>
      </c>
      <c r="B1541" s="2">
        <v>18</v>
      </c>
      <c r="C1541" s="2">
        <v>125</v>
      </c>
      <c r="D1541" s="2">
        <v>204</v>
      </c>
      <c r="E1541" s="2">
        <v>22.35548159</v>
      </c>
      <c r="F1541" s="2">
        <v>94.478117549999993</v>
      </c>
      <c r="G1541" s="2">
        <v>6.0466736189999999</v>
      </c>
      <c r="H1541" s="2">
        <v>116.7366261</v>
      </c>
      <c r="I1541" s="2" t="s">
        <v>23</v>
      </c>
      <c r="J1541" s="10"/>
      <c r="K1541" s="11">
        <v>1537</v>
      </c>
      <c r="L1541">
        <f t="shared" si="223"/>
        <v>198</v>
      </c>
      <c r="M1541">
        <f t="shared" si="223"/>
        <v>2750</v>
      </c>
      <c r="N1541">
        <f t="shared" si="223"/>
        <v>6732</v>
      </c>
      <c r="O1541">
        <f t="shared" si="223"/>
        <v>995.93670483449989</v>
      </c>
      <c r="P1541">
        <f t="shared" si="223"/>
        <v>6308.3039088134992</v>
      </c>
      <c r="Q1541">
        <f t="shared" si="223"/>
        <v>53.210727847200005</v>
      </c>
      <c r="R1541">
        <f t="shared" si="223"/>
        <v>11568.728056798709</v>
      </c>
      <c r="S1541">
        <f t="shared" si="217"/>
        <v>28606.179398293905</v>
      </c>
      <c r="U1541" s="7">
        <v>1537</v>
      </c>
      <c r="V1541">
        <f t="shared" si="222"/>
        <v>324</v>
      </c>
      <c r="W1541">
        <f t="shared" si="222"/>
        <v>15625</v>
      </c>
      <c r="X1541">
        <f t="shared" si="222"/>
        <v>41616</v>
      </c>
      <c r="Y1541">
        <f t="shared" si="222"/>
        <v>499.76755712082894</v>
      </c>
      <c r="Z1541">
        <f t="shared" si="222"/>
        <v>8926.1146957916171</v>
      </c>
      <c r="AA1541">
        <f t="shared" si="222"/>
        <v>36.562261854710556</v>
      </c>
      <c r="AB1541">
        <f t="shared" si="222"/>
        <v>13627.4398732112</v>
      </c>
      <c r="AC1541">
        <f t="shared" si="218"/>
        <v>283.99803588753628</v>
      </c>
      <c r="AD1541" s="6" t="s">
        <v>35</v>
      </c>
      <c r="AE1541">
        <f t="shared" si="219"/>
        <v>38139.787333285458</v>
      </c>
      <c r="AG1541" s="7">
        <v>1537</v>
      </c>
      <c r="AH1541" s="2" t="s">
        <v>23</v>
      </c>
      <c r="AI1541">
        <f t="shared" si="220"/>
        <v>0.75003510502872273</v>
      </c>
      <c r="AJ1541">
        <f t="shared" si="221"/>
        <v>1776</v>
      </c>
    </row>
    <row r="1542" spans="1:36" x14ac:dyDescent="0.25">
      <c r="A1542" s="2">
        <v>1538</v>
      </c>
      <c r="B1542" s="2">
        <v>13</v>
      </c>
      <c r="C1542" s="2">
        <v>121</v>
      </c>
      <c r="D1542" s="2">
        <v>196</v>
      </c>
      <c r="E1542" s="2">
        <v>22.207009889999998</v>
      </c>
      <c r="F1542" s="2">
        <v>93.505741630000003</v>
      </c>
      <c r="G1542" s="2">
        <v>6.4433829129999998</v>
      </c>
      <c r="H1542" s="2">
        <v>120.1593771</v>
      </c>
      <c r="I1542" s="2" t="s">
        <v>23</v>
      </c>
      <c r="J1542" s="10"/>
      <c r="K1542" s="11">
        <v>1538</v>
      </c>
      <c r="L1542">
        <f t="shared" si="223"/>
        <v>143</v>
      </c>
      <c r="M1542">
        <f t="shared" si="223"/>
        <v>2662</v>
      </c>
      <c r="N1542">
        <f t="shared" si="223"/>
        <v>6468</v>
      </c>
      <c r="O1542">
        <f t="shared" si="223"/>
        <v>989.32229059949987</v>
      </c>
      <c r="P1542">
        <f t="shared" si="223"/>
        <v>6243.3783686350998</v>
      </c>
      <c r="Q1542">
        <f t="shared" si="223"/>
        <v>56.701769634400002</v>
      </c>
      <c r="R1542">
        <f t="shared" si="223"/>
        <v>11907.92644592481</v>
      </c>
      <c r="S1542">
        <f t="shared" ref="S1542:S1605" si="224">SUM(L1542:R1542)</f>
        <v>28470.328874793813</v>
      </c>
      <c r="U1542" s="7">
        <v>1538</v>
      </c>
      <c r="V1542">
        <f t="shared" si="222"/>
        <v>169</v>
      </c>
      <c r="W1542">
        <f t="shared" si="222"/>
        <v>14641</v>
      </c>
      <c r="X1542">
        <f t="shared" si="222"/>
        <v>38416</v>
      </c>
      <c r="Y1542">
        <f t="shared" si="222"/>
        <v>493.15128825455776</v>
      </c>
      <c r="Z1542">
        <f t="shared" si="222"/>
        <v>8743.3237177763149</v>
      </c>
      <c r="AA1542">
        <f t="shared" si="222"/>
        <v>41.517183363540362</v>
      </c>
      <c r="AB1542">
        <f t="shared" si="222"/>
        <v>14438.275905060005</v>
      </c>
      <c r="AC1542">
        <f t="shared" ref="AC1542:AC1605" si="225">SQRT(SUM(V1542:AB1542))</f>
        <v>277.38469333121901</v>
      </c>
      <c r="AD1542" s="6" t="s">
        <v>35</v>
      </c>
      <c r="AE1542">
        <f t="shared" ref="AE1542:AE1605" si="226">AC1542*AC$2206</f>
        <v>37251.642181605639</v>
      </c>
      <c r="AG1542" s="7">
        <v>1538</v>
      </c>
      <c r="AH1542" s="2" t="s">
        <v>23</v>
      </c>
      <c r="AI1542">
        <f t="shared" ref="AI1542:AI1605" si="227">S1542/AE1542</f>
        <v>0.76427043768964575</v>
      </c>
      <c r="AJ1542">
        <f t="shared" ref="AJ1542:AJ1605" si="228">RANK(AI1542,$AI$5:$AI$2204,0)</f>
        <v>1707</v>
      </c>
    </row>
    <row r="1543" spans="1:36" x14ac:dyDescent="0.25">
      <c r="A1543" s="2">
        <v>1539</v>
      </c>
      <c r="B1543" s="2">
        <v>26</v>
      </c>
      <c r="C1543" s="2">
        <v>122</v>
      </c>
      <c r="D1543" s="2">
        <v>202</v>
      </c>
      <c r="E1543" s="2">
        <v>22.445169880000002</v>
      </c>
      <c r="F1543" s="2">
        <v>94.737635139999995</v>
      </c>
      <c r="G1543" s="2">
        <v>5.6172271839999999</v>
      </c>
      <c r="H1543" s="2">
        <v>107.18432730000001</v>
      </c>
      <c r="I1543" s="2" t="s">
        <v>23</v>
      </c>
      <c r="J1543" s="10"/>
      <c r="K1543" s="11">
        <v>1539</v>
      </c>
      <c r="L1543">
        <f t="shared" si="223"/>
        <v>286</v>
      </c>
      <c r="M1543">
        <f t="shared" si="223"/>
        <v>2684</v>
      </c>
      <c r="N1543">
        <f t="shared" si="223"/>
        <v>6666</v>
      </c>
      <c r="O1543">
        <f t="shared" si="223"/>
        <v>999.93231815399997</v>
      </c>
      <c r="P1543">
        <f t="shared" si="223"/>
        <v>6325.6318982977991</v>
      </c>
      <c r="Q1543">
        <f t="shared" si="223"/>
        <v>49.431599219200002</v>
      </c>
      <c r="R1543">
        <f t="shared" si="223"/>
        <v>10622.084738190031</v>
      </c>
      <c r="S1543">
        <f t="shared" si="224"/>
        <v>27633.080553861029</v>
      </c>
      <c r="U1543" s="7">
        <v>1539</v>
      </c>
      <c r="V1543">
        <f t="shared" si="222"/>
        <v>676</v>
      </c>
      <c r="W1543">
        <f t="shared" si="222"/>
        <v>14884</v>
      </c>
      <c r="X1543">
        <f t="shared" si="222"/>
        <v>40804</v>
      </c>
      <c r="Y1543">
        <f t="shared" si="222"/>
        <v>503.78565094205931</v>
      </c>
      <c r="Z1543">
        <f t="shared" si="222"/>
        <v>8975.2195119197622</v>
      </c>
      <c r="AA1543">
        <f t="shared" si="222"/>
        <v>31.553241236668569</v>
      </c>
      <c r="AB1543">
        <f t="shared" si="222"/>
        <v>11488.480018753527</v>
      </c>
      <c r="AC1543">
        <f t="shared" si="225"/>
        <v>278.14211910973142</v>
      </c>
      <c r="AD1543" s="6" t="s">
        <v>35</v>
      </c>
      <c r="AE1543">
        <f t="shared" si="226"/>
        <v>37353.361399567599</v>
      </c>
      <c r="AG1543" s="7">
        <v>1539</v>
      </c>
      <c r="AH1543" s="2" t="s">
        <v>23</v>
      </c>
      <c r="AI1543">
        <f t="shared" si="227"/>
        <v>0.73977493640454295</v>
      </c>
      <c r="AJ1543">
        <f t="shared" si="228"/>
        <v>1839</v>
      </c>
    </row>
    <row r="1544" spans="1:36" x14ac:dyDescent="0.25">
      <c r="A1544" s="2">
        <v>1540</v>
      </c>
      <c r="B1544" s="2">
        <v>28</v>
      </c>
      <c r="C1544" s="2">
        <v>123</v>
      </c>
      <c r="D1544" s="2">
        <v>202</v>
      </c>
      <c r="E1544" s="2">
        <v>22.766430289999999</v>
      </c>
      <c r="F1544" s="2">
        <v>92.124385189999998</v>
      </c>
      <c r="G1544" s="2">
        <v>6.4422892940000001</v>
      </c>
      <c r="H1544" s="2">
        <v>120.4359949</v>
      </c>
      <c r="I1544" s="2" t="s">
        <v>23</v>
      </c>
      <c r="J1544" s="10"/>
      <c r="K1544" s="11">
        <v>1540</v>
      </c>
      <c r="L1544">
        <f t="shared" si="223"/>
        <v>308</v>
      </c>
      <c r="M1544">
        <f t="shared" si="223"/>
        <v>2706</v>
      </c>
      <c r="N1544">
        <f t="shared" si="223"/>
        <v>6666</v>
      </c>
      <c r="O1544">
        <f t="shared" si="223"/>
        <v>1014.2444694194999</v>
      </c>
      <c r="P1544">
        <f t="shared" si="223"/>
        <v>6151.1451991362992</v>
      </c>
      <c r="Q1544">
        <f t="shared" si="223"/>
        <v>56.692145787200005</v>
      </c>
      <c r="R1544">
        <f t="shared" si="223"/>
        <v>11935.339574184391</v>
      </c>
      <c r="S1544">
        <f t="shared" si="224"/>
        <v>28837.421388527393</v>
      </c>
      <c r="U1544" s="7">
        <v>1540</v>
      </c>
      <c r="V1544">
        <f t="shared" si="222"/>
        <v>784</v>
      </c>
      <c r="W1544">
        <f t="shared" si="222"/>
        <v>15129</v>
      </c>
      <c r="X1544">
        <f t="shared" si="222"/>
        <v>40804</v>
      </c>
      <c r="Y1544">
        <f t="shared" si="222"/>
        <v>518.31034814942939</v>
      </c>
      <c r="Z1544">
        <f t="shared" si="222"/>
        <v>8486.9023466354902</v>
      </c>
      <c r="AA1544">
        <f t="shared" si="222"/>
        <v>41.503091347587016</v>
      </c>
      <c r="AB1544">
        <f t="shared" si="222"/>
        <v>14504.828867552826</v>
      </c>
      <c r="AC1544">
        <f t="shared" si="225"/>
        <v>283.31703911640284</v>
      </c>
      <c r="AD1544" s="6" t="s">
        <v>35</v>
      </c>
      <c r="AE1544">
        <f t="shared" si="226"/>
        <v>38048.332221828394</v>
      </c>
      <c r="AG1544" s="7">
        <v>1540</v>
      </c>
      <c r="AH1544" s="2" t="s">
        <v>23</v>
      </c>
      <c r="AI1544">
        <f t="shared" si="227"/>
        <v>0.75791551704290772</v>
      </c>
      <c r="AJ1544">
        <f t="shared" si="228"/>
        <v>1736</v>
      </c>
    </row>
    <row r="1545" spans="1:36" x14ac:dyDescent="0.25">
      <c r="A1545" s="2">
        <v>1541</v>
      </c>
      <c r="B1545" s="2">
        <v>26</v>
      </c>
      <c r="C1545" s="2">
        <v>121</v>
      </c>
      <c r="D1545" s="2">
        <v>201</v>
      </c>
      <c r="E1545" s="2">
        <v>22.191094119999999</v>
      </c>
      <c r="F1545" s="2">
        <v>90.025751159999999</v>
      </c>
      <c r="G1545" s="2">
        <v>6.1620343709999998</v>
      </c>
      <c r="H1545" s="2">
        <v>112.3126628</v>
      </c>
      <c r="I1545" s="2" t="s">
        <v>23</v>
      </c>
      <c r="J1545" s="10"/>
      <c r="K1545" s="11">
        <v>1541</v>
      </c>
      <c r="L1545">
        <f t="shared" si="223"/>
        <v>286</v>
      </c>
      <c r="M1545">
        <f t="shared" si="223"/>
        <v>2662</v>
      </c>
      <c r="N1545">
        <f t="shared" si="223"/>
        <v>6633</v>
      </c>
      <c r="O1545">
        <f t="shared" si="223"/>
        <v>988.61324304599987</v>
      </c>
      <c r="P1545">
        <f t="shared" si="223"/>
        <v>6011.0194049531992</v>
      </c>
      <c r="Q1545">
        <f t="shared" si="223"/>
        <v>54.225902464800001</v>
      </c>
      <c r="R1545">
        <f t="shared" si="223"/>
        <v>11130.30842740908</v>
      </c>
      <c r="S1545">
        <f t="shared" si="224"/>
        <v>27765.166977873079</v>
      </c>
      <c r="U1545" s="7">
        <v>1541</v>
      </c>
      <c r="V1545">
        <f t="shared" si="222"/>
        <v>676</v>
      </c>
      <c r="W1545">
        <f t="shared" si="222"/>
        <v>14641</v>
      </c>
      <c r="X1545">
        <f t="shared" si="222"/>
        <v>40401</v>
      </c>
      <c r="Y1545">
        <f t="shared" si="222"/>
        <v>492.44465824269855</v>
      </c>
      <c r="Z1545">
        <f t="shared" si="222"/>
        <v>8104.6358719222408</v>
      </c>
      <c r="AA1545">
        <f t="shared" si="222"/>
        <v>37.970667589385364</v>
      </c>
      <c r="AB1545">
        <f t="shared" si="222"/>
        <v>12614.134225226504</v>
      </c>
      <c r="AC1545">
        <f t="shared" si="225"/>
        <v>277.42960444585003</v>
      </c>
      <c r="AD1545" s="6" t="s">
        <v>35</v>
      </c>
      <c r="AE1545">
        <f t="shared" si="226"/>
        <v>37257.673562617041</v>
      </c>
      <c r="AG1545" s="7">
        <v>1541</v>
      </c>
      <c r="AH1545" s="2" t="s">
        <v>23</v>
      </c>
      <c r="AI1545">
        <f t="shared" si="227"/>
        <v>0.74522009355226115</v>
      </c>
      <c r="AJ1545">
        <f t="shared" si="228"/>
        <v>1806</v>
      </c>
    </row>
    <row r="1546" spans="1:36" x14ac:dyDescent="0.25">
      <c r="A1546" s="2">
        <v>1542</v>
      </c>
      <c r="B1546" s="2">
        <v>21</v>
      </c>
      <c r="C1546" s="2">
        <v>137</v>
      </c>
      <c r="D1546" s="2">
        <v>196</v>
      </c>
      <c r="E1546" s="2">
        <v>23.6119202</v>
      </c>
      <c r="F1546" s="2">
        <v>91.702938489999994</v>
      </c>
      <c r="G1546" s="2">
        <v>5.8127818060000003</v>
      </c>
      <c r="H1546" s="2">
        <v>123.5900822</v>
      </c>
      <c r="I1546" s="2" t="s">
        <v>23</v>
      </c>
      <c r="J1546" s="10"/>
      <c r="K1546" s="11">
        <v>1542</v>
      </c>
      <c r="L1546">
        <f t="shared" si="223"/>
        <v>231</v>
      </c>
      <c r="M1546">
        <f t="shared" si="223"/>
        <v>3014</v>
      </c>
      <c r="N1546">
        <f t="shared" si="223"/>
        <v>6468</v>
      </c>
      <c r="O1546">
        <f t="shared" si="223"/>
        <v>1051.9110449099999</v>
      </c>
      <c r="P1546">
        <f t="shared" si="223"/>
        <v>6123.0052029772996</v>
      </c>
      <c r="Q1546">
        <f t="shared" si="223"/>
        <v>51.15247989280001</v>
      </c>
      <c r="R1546">
        <f t="shared" si="223"/>
        <v>12247.91309511042</v>
      </c>
      <c r="S1546">
        <f t="shared" si="224"/>
        <v>29186.981822890521</v>
      </c>
      <c r="U1546" s="7">
        <v>1542</v>
      </c>
      <c r="V1546">
        <f t="shared" si="222"/>
        <v>441</v>
      </c>
      <c r="W1546">
        <f t="shared" si="222"/>
        <v>18769</v>
      </c>
      <c r="X1546">
        <f t="shared" si="222"/>
        <v>38416</v>
      </c>
      <c r="Y1546">
        <f t="shared" si="222"/>
        <v>557.52277553116801</v>
      </c>
      <c r="Z1546">
        <f t="shared" si="222"/>
        <v>8409.4289277007229</v>
      </c>
      <c r="AA1546">
        <f t="shared" si="222"/>
        <v>33.788432324164624</v>
      </c>
      <c r="AB1546">
        <f t="shared" si="222"/>
        <v>15274.508418202757</v>
      </c>
      <c r="AC1546">
        <f t="shared" si="225"/>
        <v>286.18394181672528</v>
      </c>
      <c r="AD1546" s="6" t="s">
        <v>35</v>
      </c>
      <c r="AE1546">
        <f t="shared" si="226"/>
        <v>38433.345656705875</v>
      </c>
      <c r="AG1546" s="7">
        <v>1542</v>
      </c>
      <c r="AH1546" s="2" t="s">
        <v>23</v>
      </c>
      <c r="AI1546">
        <f t="shared" si="227"/>
        <v>0.75941819074494121</v>
      </c>
      <c r="AJ1546">
        <f t="shared" si="228"/>
        <v>1727</v>
      </c>
    </row>
    <row r="1547" spans="1:36" x14ac:dyDescent="0.25">
      <c r="A1547" s="2">
        <v>1543</v>
      </c>
      <c r="B1547" s="2">
        <v>21</v>
      </c>
      <c r="C1547" s="2">
        <v>135</v>
      </c>
      <c r="D1547" s="2">
        <v>198</v>
      </c>
      <c r="E1547" s="2">
        <v>23.860870540000001</v>
      </c>
      <c r="F1547" s="2">
        <v>94.920481120000005</v>
      </c>
      <c r="G1547" s="2">
        <v>5.7650151260000024</v>
      </c>
      <c r="H1547" s="2">
        <v>105.0241329</v>
      </c>
      <c r="I1547" s="2" t="s">
        <v>23</v>
      </c>
      <c r="J1547" s="10"/>
      <c r="K1547" s="11">
        <v>1543</v>
      </c>
      <c r="L1547">
        <f t="shared" si="223"/>
        <v>231</v>
      </c>
      <c r="M1547">
        <f t="shared" si="223"/>
        <v>2970</v>
      </c>
      <c r="N1547">
        <f t="shared" si="223"/>
        <v>6534</v>
      </c>
      <c r="O1547">
        <f t="shared" si="223"/>
        <v>1063.0017825569998</v>
      </c>
      <c r="P1547">
        <f t="shared" si="223"/>
        <v>6337.8405243824</v>
      </c>
      <c r="Q1547">
        <f t="shared" si="223"/>
        <v>50.732133108800028</v>
      </c>
      <c r="R1547">
        <f t="shared" si="223"/>
        <v>10408.00709693619</v>
      </c>
      <c r="S1547">
        <f t="shared" si="224"/>
        <v>27594.581536984384</v>
      </c>
      <c r="U1547" s="7">
        <v>1543</v>
      </c>
      <c r="V1547">
        <f t="shared" si="222"/>
        <v>441</v>
      </c>
      <c r="W1547">
        <f t="shared" si="222"/>
        <v>18225</v>
      </c>
      <c r="X1547">
        <f t="shared" si="222"/>
        <v>39204</v>
      </c>
      <c r="Y1547">
        <f t="shared" si="222"/>
        <v>569.34114292663992</v>
      </c>
      <c r="Z1547">
        <f t="shared" si="222"/>
        <v>9009.8977360522767</v>
      </c>
      <c r="AA1547">
        <f t="shared" si="222"/>
        <v>33.235399403008827</v>
      </c>
      <c r="AB1547">
        <f t="shared" si="222"/>
        <v>11030.068491396862</v>
      </c>
      <c r="AC1547">
        <f t="shared" si="225"/>
        <v>280.20089716090985</v>
      </c>
      <c r="AD1547" s="6" t="s">
        <v>35</v>
      </c>
      <c r="AE1547">
        <f t="shared" si="226"/>
        <v>37629.846963254648</v>
      </c>
      <c r="AG1547" s="7">
        <v>1543</v>
      </c>
      <c r="AH1547" s="2" t="s">
        <v>23</v>
      </c>
      <c r="AI1547">
        <f t="shared" si="227"/>
        <v>0.73331633700052912</v>
      </c>
      <c r="AJ1547">
        <f t="shared" si="228"/>
        <v>1865</v>
      </c>
    </row>
    <row r="1548" spans="1:36" x14ac:dyDescent="0.25">
      <c r="A1548" s="2">
        <v>1544</v>
      </c>
      <c r="B1548" s="2">
        <v>5</v>
      </c>
      <c r="C1548" s="2">
        <v>144</v>
      </c>
      <c r="D1548" s="2">
        <v>205</v>
      </c>
      <c r="E1548" s="2">
        <v>21.421772310000001</v>
      </c>
      <c r="F1548" s="2">
        <v>92.626653090000005</v>
      </c>
      <c r="G1548" s="2">
        <v>6.1849225739999998</v>
      </c>
      <c r="H1548" s="2">
        <v>102.80456580000001</v>
      </c>
      <c r="I1548" s="2" t="s">
        <v>23</v>
      </c>
      <c r="J1548" s="10"/>
      <c r="K1548" s="11">
        <v>1544</v>
      </c>
      <c r="L1548">
        <f t="shared" si="223"/>
        <v>55</v>
      </c>
      <c r="M1548">
        <f t="shared" si="223"/>
        <v>3168</v>
      </c>
      <c r="N1548">
        <f t="shared" si="223"/>
        <v>6765</v>
      </c>
      <c r="O1548">
        <f t="shared" si="223"/>
        <v>954.33995641050001</v>
      </c>
      <c r="P1548">
        <f t="shared" si="223"/>
        <v>6184.6816268192997</v>
      </c>
      <c r="Q1548">
        <f t="shared" si="223"/>
        <v>54.427318651200004</v>
      </c>
      <c r="R1548">
        <f t="shared" si="223"/>
        <v>10188.04555580238</v>
      </c>
      <c r="S1548">
        <f t="shared" si="224"/>
        <v>27369.49445768338</v>
      </c>
      <c r="U1548" s="7">
        <v>1544</v>
      </c>
      <c r="V1548">
        <f t="shared" si="222"/>
        <v>25</v>
      </c>
      <c r="W1548">
        <f t="shared" si="222"/>
        <v>20736</v>
      </c>
      <c r="X1548">
        <f t="shared" si="222"/>
        <v>42025</v>
      </c>
      <c r="Y1548">
        <f t="shared" si="222"/>
        <v>458.89232890148281</v>
      </c>
      <c r="Z1548">
        <f t="shared" si="222"/>
        <v>8579.696862655208</v>
      </c>
      <c r="AA1548">
        <f t="shared" si="222"/>
        <v>38.253267246374783</v>
      </c>
      <c r="AB1548">
        <f t="shared" si="222"/>
        <v>10568.778749326531</v>
      </c>
      <c r="AC1548">
        <f t="shared" si="225"/>
        <v>287.10907545413744</v>
      </c>
      <c r="AD1548" s="6" t="s">
        <v>35</v>
      </c>
      <c r="AE1548">
        <f t="shared" si="226"/>
        <v>38557.587361672246</v>
      </c>
      <c r="AG1548" s="7">
        <v>1544</v>
      </c>
      <c r="AH1548" s="2" t="s">
        <v>23</v>
      </c>
      <c r="AI1548">
        <f t="shared" si="227"/>
        <v>0.70983420723283464</v>
      </c>
      <c r="AJ1548">
        <f t="shared" si="228"/>
        <v>1952</v>
      </c>
    </row>
    <row r="1549" spans="1:36" x14ac:dyDescent="0.25">
      <c r="A1549" s="2">
        <v>1545</v>
      </c>
      <c r="B1549" s="2">
        <v>2</v>
      </c>
      <c r="C1549" s="2">
        <v>123</v>
      </c>
      <c r="D1549" s="2">
        <v>205</v>
      </c>
      <c r="E1549" s="2">
        <v>22.366292529999999</v>
      </c>
      <c r="F1549" s="2">
        <v>90.785724669999993</v>
      </c>
      <c r="G1549" s="2">
        <v>5.7396521770000009</v>
      </c>
      <c r="H1549" s="2">
        <v>124.9831618</v>
      </c>
      <c r="I1549" s="2" t="s">
        <v>23</v>
      </c>
      <c r="J1549" s="10"/>
      <c r="K1549" s="11">
        <v>1545</v>
      </c>
      <c r="L1549">
        <f t="shared" si="223"/>
        <v>22</v>
      </c>
      <c r="M1549">
        <f t="shared" si="223"/>
        <v>2706</v>
      </c>
      <c r="N1549">
        <f t="shared" si="223"/>
        <v>6765</v>
      </c>
      <c r="O1549">
        <f t="shared" si="223"/>
        <v>996.41833221149989</v>
      </c>
      <c r="P1549">
        <f t="shared" si="223"/>
        <v>6061.7628362158994</v>
      </c>
      <c r="Q1549">
        <f t="shared" si="223"/>
        <v>50.508939157600011</v>
      </c>
      <c r="R1549">
        <f t="shared" si="223"/>
        <v>12385.968815857981</v>
      </c>
      <c r="S1549">
        <f t="shared" si="224"/>
        <v>28987.658923442981</v>
      </c>
      <c r="U1549" s="7">
        <v>1545</v>
      </c>
      <c r="V1549">
        <f t="shared" si="222"/>
        <v>4</v>
      </c>
      <c r="W1549">
        <f t="shared" si="222"/>
        <v>15129</v>
      </c>
      <c r="X1549">
        <f t="shared" si="222"/>
        <v>42025</v>
      </c>
      <c r="Y1549">
        <f t="shared" si="222"/>
        <v>500.25104153753375</v>
      </c>
      <c r="Z1549">
        <f t="shared" si="222"/>
        <v>8242.0478038570454</v>
      </c>
      <c r="AA1549">
        <f t="shared" si="222"/>
        <v>32.943607112940846</v>
      </c>
      <c r="AB1549">
        <f t="shared" si="222"/>
        <v>15620.79073352498</v>
      </c>
      <c r="AC1549">
        <f t="shared" si="225"/>
        <v>285.57666778998686</v>
      </c>
      <c r="AD1549" s="6" t="s">
        <v>35</v>
      </c>
      <c r="AE1549">
        <f t="shared" si="226"/>
        <v>38351.791211582873</v>
      </c>
      <c r="AG1549" s="7">
        <v>1545</v>
      </c>
      <c r="AH1549" s="2" t="s">
        <v>23</v>
      </c>
      <c r="AI1549">
        <f t="shared" si="227"/>
        <v>0.75583585558027944</v>
      </c>
      <c r="AJ1549">
        <f t="shared" si="228"/>
        <v>1752</v>
      </c>
    </row>
    <row r="1550" spans="1:36" x14ac:dyDescent="0.25">
      <c r="A1550" s="2">
        <v>1546</v>
      </c>
      <c r="B1550" s="2">
        <v>15</v>
      </c>
      <c r="C1550" s="2">
        <v>133</v>
      </c>
      <c r="D1550" s="2">
        <v>199</v>
      </c>
      <c r="E1550" s="2">
        <v>23.996861719999998</v>
      </c>
      <c r="F1550" s="2">
        <v>91.610017069999998</v>
      </c>
      <c r="G1550" s="2">
        <v>5.8247786359999996</v>
      </c>
      <c r="H1550" s="2">
        <v>117.6102915</v>
      </c>
      <c r="I1550" s="2" t="s">
        <v>23</v>
      </c>
      <c r="J1550" s="10"/>
      <c r="K1550" s="11">
        <v>1546</v>
      </c>
      <c r="L1550">
        <f t="shared" si="223"/>
        <v>165</v>
      </c>
      <c r="M1550">
        <f t="shared" si="223"/>
        <v>2926</v>
      </c>
      <c r="N1550">
        <f t="shared" si="223"/>
        <v>6567</v>
      </c>
      <c r="O1550">
        <f t="shared" si="223"/>
        <v>1069.0601896259998</v>
      </c>
      <c r="P1550">
        <f t="shared" si="223"/>
        <v>6116.8008397638996</v>
      </c>
      <c r="Q1550">
        <f t="shared" si="223"/>
        <v>51.258051996799999</v>
      </c>
      <c r="R1550">
        <f t="shared" si="223"/>
        <v>11655.30925897065</v>
      </c>
      <c r="S1550">
        <f t="shared" si="224"/>
        <v>28550.42834035735</v>
      </c>
      <c r="U1550" s="7">
        <v>1546</v>
      </c>
      <c r="V1550">
        <f t="shared" si="222"/>
        <v>225</v>
      </c>
      <c r="W1550">
        <f t="shared" si="222"/>
        <v>17689</v>
      </c>
      <c r="X1550">
        <f t="shared" si="222"/>
        <v>39601</v>
      </c>
      <c r="Y1550">
        <f t="shared" si="222"/>
        <v>575.84937240880129</v>
      </c>
      <c r="Z1550">
        <f t="shared" si="222"/>
        <v>8392.3952275656902</v>
      </c>
      <c r="AA1550">
        <f t="shared" si="222"/>
        <v>33.928046158402019</v>
      </c>
      <c r="AB1550">
        <f t="shared" si="222"/>
        <v>13832.180666714972</v>
      </c>
      <c r="AC1550">
        <f t="shared" si="225"/>
        <v>283.45961495925286</v>
      </c>
      <c r="AD1550" s="6" t="s">
        <v>35</v>
      </c>
      <c r="AE1550">
        <f t="shared" si="226"/>
        <v>38067.479580746454</v>
      </c>
      <c r="AG1550" s="7">
        <v>1546</v>
      </c>
      <c r="AH1550" s="2" t="s">
        <v>23</v>
      </c>
      <c r="AI1550">
        <f t="shared" si="227"/>
        <v>0.74999523621725184</v>
      </c>
      <c r="AJ1550">
        <f t="shared" si="228"/>
        <v>1777</v>
      </c>
    </row>
    <row r="1551" spans="1:36" x14ac:dyDescent="0.25">
      <c r="A1551" s="2">
        <v>1547</v>
      </c>
      <c r="B1551" s="2">
        <v>31</v>
      </c>
      <c r="C1551" s="2">
        <v>130</v>
      </c>
      <c r="D1551" s="2">
        <v>198</v>
      </c>
      <c r="E1551" s="2">
        <v>21.801298370000001</v>
      </c>
      <c r="F1551" s="2">
        <v>92.734466670000003</v>
      </c>
      <c r="G1551" s="2">
        <v>5.5548235570000006</v>
      </c>
      <c r="H1551" s="2">
        <v>120.05866709999999</v>
      </c>
      <c r="I1551" s="2" t="s">
        <v>23</v>
      </c>
      <c r="J1551" s="10"/>
      <c r="K1551" s="11">
        <v>1547</v>
      </c>
      <c r="L1551">
        <f t="shared" si="223"/>
        <v>341</v>
      </c>
      <c r="M1551">
        <f t="shared" si="223"/>
        <v>2860</v>
      </c>
      <c r="N1551">
        <f t="shared" si="223"/>
        <v>6534</v>
      </c>
      <c r="O1551">
        <f t="shared" si="223"/>
        <v>971.24784238350003</v>
      </c>
      <c r="P1551">
        <f t="shared" si="223"/>
        <v>6191.8803395558998</v>
      </c>
      <c r="Q1551">
        <f t="shared" si="223"/>
        <v>48.88244730160001</v>
      </c>
      <c r="R1551">
        <f t="shared" si="223"/>
        <v>11897.94597414381</v>
      </c>
      <c r="S1551">
        <f t="shared" si="224"/>
        <v>28844.95660338481</v>
      </c>
      <c r="U1551" s="7">
        <v>1547</v>
      </c>
      <c r="V1551">
        <f t="shared" si="222"/>
        <v>961</v>
      </c>
      <c r="W1551">
        <f t="shared" si="222"/>
        <v>16900</v>
      </c>
      <c r="X1551">
        <f t="shared" si="222"/>
        <v>39204</v>
      </c>
      <c r="Y1551">
        <f t="shared" si="222"/>
        <v>475.29661061776471</v>
      </c>
      <c r="Z1551">
        <f t="shared" si="222"/>
        <v>8599.6813085693411</v>
      </c>
      <c r="AA1551">
        <f t="shared" si="222"/>
        <v>30.85606474940214</v>
      </c>
      <c r="AB1551">
        <f t="shared" si="222"/>
        <v>14414.08354582862</v>
      </c>
      <c r="AC1551">
        <f t="shared" si="225"/>
        <v>283.87482722102203</v>
      </c>
      <c r="AD1551" s="6" t="s">
        <v>35</v>
      </c>
      <c r="AE1551">
        <f t="shared" si="226"/>
        <v>38123.240907801264</v>
      </c>
      <c r="AG1551" s="7">
        <v>1547</v>
      </c>
      <c r="AH1551" s="2" t="s">
        <v>23</v>
      </c>
      <c r="AI1551">
        <f t="shared" si="227"/>
        <v>0.75662393638422765</v>
      </c>
      <c r="AJ1551">
        <f t="shared" si="228"/>
        <v>1744</v>
      </c>
    </row>
    <row r="1552" spans="1:36" x14ac:dyDescent="0.25">
      <c r="A1552" s="2">
        <v>1548</v>
      </c>
      <c r="B1552" s="2">
        <v>25</v>
      </c>
      <c r="C1552" s="2">
        <v>143</v>
      </c>
      <c r="D1552" s="2">
        <v>200</v>
      </c>
      <c r="E1552" s="2">
        <v>23.804363439999999</v>
      </c>
      <c r="F1552" s="2">
        <v>92.804416239999995</v>
      </c>
      <c r="G1552" s="2">
        <v>6.0242487870000003</v>
      </c>
      <c r="H1552" s="2">
        <v>100.61925429999999</v>
      </c>
      <c r="I1552" s="2" t="s">
        <v>23</v>
      </c>
      <c r="J1552" s="10"/>
      <c r="K1552" s="11">
        <v>1548</v>
      </c>
      <c r="L1552">
        <f t="shared" si="223"/>
        <v>275</v>
      </c>
      <c r="M1552">
        <f t="shared" si="223"/>
        <v>3146</v>
      </c>
      <c r="N1552">
        <f t="shared" si="223"/>
        <v>6600</v>
      </c>
      <c r="O1552">
        <f t="shared" si="223"/>
        <v>1060.484391252</v>
      </c>
      <c r="P1552">
        <f t="shared" si="223"/>
        <v>6196.5508723447992</v>
      </c>
      <c r="Q1552">
        <f t="shared" si="223"/>
        <v>53.013389325600009</v>
      </c>
      <c r="R1552">
        <f t="shared" si="223"/>
        <v>9971.4787823097304</v>
      </c>
      <c r="S1552">
        <f t="shared" si="224"/>
        <v>27302.527435232128</v>
      </c>
      <c r="U1552" s="7">
        <v>1548</v>
      </c>
      <c r="V1552">
        <f t="shared" si="222"/>
        <v>625</v>
      </c>
      <c r="W1552">
        <f t="shared" si="222"/>
        <v>20449</v>
      </c>
      <c r="X1552">
        <f t="shared" si="222"/>
        <v>40000</v>
      </c>
      <c r="Y1552">
        <f t="shared" si="222"/>
        <v>566.64771878360864</v>
      </c>
      <c r="Z1552">
        <f t="shared" si="222"/>
        <v>8612.6596736471747</v>
      </c>
      <c r="AA1552">
        <f t="shared" si="222"/>
        <v>36.291573447670977</v>
      </c>
      <c r="AB1552">
        <f t="shared" si="222"/>
        <v>10124.234335888068</v>
      </c>
      <c r="AC1552">
        <f t="shared" si="225"/>
        <v>283.57332967288465</v>
      </c>
      <c r="AD1552" s="6" t="s">
        <v>35</v>
      </c>
      <c r="AE1552">
        <f t="shared" si="226"/>
        <v>38082.7510067654</v>
      </c>
      <c r="AG1552" s="7">
        <v>1548</v>
      </c>
      <c r="AH1552" s="2" t="s">
        <v>23</v>
      </c>
      <c r="AI1552">
        <f t="shared" si="227"/>
        <v>0.71692634364523289</v>
      </c>
      <c r="AJ1552">
        <f t="shared" si="228"/>
        <v>1937</v>
      </c>
    </row>
    <row r="1553" spans="1:36" x14ac:dyDescent="0.25">
      <c r="A1553" s="2">
        <v>1549</v>
      </c>
      <c r="B1553" s="2">
        <v>16</v>
      </c>
      <c r="C1553" s="2">
        <v>143</v>
      </c>
      <c r="D1553" s="2">
        <v>204</v>
      </c>
      <c r="E1553" s="2">
        <v>23.714752780000001</v>
      </c>
      <c r="F1553" s="2">
        <v>91.533311769999997</v>
      </c>
      <c r="G1553" s="2">
        <v>5.6313333870000006</v>
      </c>
      <c r="H1553" s="2">
        <v>121.89616650000001</v>
      </c>
      <c r="I1553" s="2" t="s">
        <v>23</v>
      </c>
      <c r="J1553" s="10"/>
      <c r="K1553" s="11">
        <v>1549</v>
      </c>
      <c r="L1553">
        <f t="shared" si="223"/>
        <v>176</v>
      </c>
      <c r="M1553">
        <f t="shared" si="223"/>
        <v>3146</v>
      </c>
      <c r="N1553">
        <f t="shared" si="223"/>
        <v>6732</v>
      </c>
      <c r="O1553">
        <f t="shared" si="223"/>
        <v>1056.492236349</v>
      </c>
      <c r="P1553">
        <f t="shared" si="223"/>
        <v>6111.6792268828995</v>
      </c>
      <c r="Q1553">
        <f t="shared" si="223"/>
        <v>49.555733805600006</v>
      </c>
      <c r="R1553">
        <f t="shared" si="223"/>
        <v>12080.044185933151</v>
      </c>
      <c r="S1553">
        <f t="shared" si="224"/>
        <v>29351.771382970648</v>
      </c>
      <c r="U1553" s="7">
        <v>1549</v>
      </c>
      <c r="V1553">
        <f t="shared" si="222"/>
        <v>256</v>
      </c>
      <c r="W1553">
        <f t="shared" si="222"/>
        <v>20449</v>
      </c>
      <c r="X1553">
        <f t="shared" si="222"/>
        <v>41616</v>
      </c>
      <c r="Y1553">
        <f t="shared" si="222"/>
        <v>562.38949941651776</v>
      </c>
      <c r="Z1553">
        <f t="shared" si="222"/>
        <v>8378.3471635840197</v>
      </c>
      <c r="AA1553">
        <f t="shared" si="222"/>
        <v>31.711915715540901</v>
      </c>
      <c r="AB1553">
        <f t="shared" si="222"/>
        <v>14858.675407395724</v>
      </c>
      <c r="AC1553">
        <f t="shared" si="225"/>
        <v>293.51682061870287</v>
      </c>
      <c r="AD1553" s="6" t="s">
        <v>35</v>
      </c>
      <c r="AE1553">
        <f t="shared" si="226"/>
        <v>39418.121615364034</v>
      </c>
      <c r="AG1553" s="7">
        <v>1549</v>
      </c>
      <c r="AH1553" s="2" t="s">
        <v>23</v>
      </c>
      <c r="AI1553">
        <f t="shared" si="227"/>
        <v>0.74462633378070919</v>
      </c>
      <c r="AJ1553">
        <f t="shared" si="228"/>
        <v>1810</v>
      </c>
    </row>
    <row r="1554" spans="1:36" x14ac:dyDescent="0.25">
      <c r="A1554" s="2">
        <v>1550</v>
      </c>
      <c r="B1554" s="2">
        <v>19</v>
      </c>
      <c r="C1554" s="2">
        <v>122</v>
      </c>
      <c r="D1554" s="2">
        <v>202</v>
      </c>
      <c r="E1554" s="2">
        <v>23.344673589999999</v>
      </c>
      <c r="F1554" s="2">
        <v>90.379814780000004</v>
      </c>
      <c r="G1554" s="2">
        <v>5.8119750940000001</v>
      </c>
      <c r="H1554" s="2">
        <v>112.8954016</v>
      </c>
      <c r="I1554" s="2" t="s">
        <v>23</v>
      </c>
      <c r="J1554" s="10"/>
      <c r="K1554" s="11">
        <v>1550</v>
      </c>
      <c r="L1554">
        <f t="shared" si="223"/>
        <v>209</v>
      </c>
      <c r="M1554">
        <f t="shared" si="223"/>
        <v>2684</v>
      </c>
      <c r="N1554">
        <f t="shared" si="223"/>
        <v>6666</v>
      </c>
      <c r="O1554">
        <f t="shared" si="223"/>
        <v>1040.0052084345</v>
      </c>
      <c r="P1554">
        <f t="shared" si="223"/>
        <v>6034.6602328605995</v>
      </c>
      <c r="Q1554">
        <f t="shared" si="223"/>
        <v>51.145380827200007</v>
      </c>
      <c r="R1554">
        <f t="shared" si="223"/>
        <v>11188.05848350176</v>
      </c>
      <c r="S1554">
        <f t="shared" si="224"/>
        <v>27872.869305624059</v>
      </c>
      <c r="U1554" s="7">
        <v>1550</v>
      </c>
      <c r="V1554">
        <f t="shared" si="222"/>
        <v>361</v>
      </c>
      <c r="W1554">
        <f t="shared" si="222"/>
        <v>14884</v>
      </c>
      <c r="X1554">
        <f t="shared" si="222"/>
        <v>40804</v>
      </c>
      <c r="Y1554">
        <f t="shared" si="222"/>
        <v>544.97378502364347</v>
      </c>
      <c r="Z1554">
        <f t="shared" si="222"/>
        <v>8168.5109196671074</v>
      </c>
      <c r="AA1554">
        <f t="shared" si="222"/>
        <v>33.779054493276313</v>
      </c>
      <c r="AB1554">
        <f t="shared" si="222"/>
        <v>12745.371702425282</v>
      </c>
      <c r="AC1554">
        <f t="shared" si="225"/>
        <v>278.46298759729149</v>
      </c>
      <c r="AD1554" s="6" t="s">
        <v>35</v>
      </c>
      <c r="AE1554">
        <f t="shared" si="226"/>
        <v>37396.452739404675</v>
      </c>
      <c r="AG1554" s="7">
        <v>1550</v>
      </c>
      <c r="AH1554" s="2" t="s">
        <v>23</v>
      </c>
      <c r="AI1554">
        <f t="shared" si="227"/>
        <v>0.74533457758292654</v>
      </c>
      <c r="AJ1554">
        <f t="shared" si="228"/>
        <v>1804</v>
      </c>
    </row>
    <row r="1555" spans="1:36" x14ac:dyDescent="0.25">
      <c r="A1555" s="2">
        <v>1551</v>
      </c>
      <c r="B1555" s="2">
        <v>10</v>
      </c>
      <c r="C1555" s="2">
        <v>125</v>
      </c>
      <c r="D1555" s="2">
        <v>196</v>
      </c>
      <c r="E1555" s="2">
        <v>22.312536649999998</v>
      </c>
      <c r="F1555" s="2">
        <v>90.035771240000003</v>
      </c>
      <c r="G1555" s="2">
        <v>5.7305574479999999</v>
      </c>
      <c r="H1555" s="2">
        <v>113.0688155</v>
      </c>
      <c r="I1555" s="2" t="s">
        <v>23</v>
      </c>
      <c r="J1555" s="10"/>
      <c r="K1555" s="11">
        <v>1551</v>
      </c>
      <c r="L1555">
        <f t="shared" si="223"/>
        <v>110</v>
      </c>
      <c r="M1555">
        <f t="shared" si="223"/>
        <v>2750</v>
      </c>
      <c r="N1555">
        <f t="shared" si="223"/>
        <v>6468</v>
      </c>
      <c r="O1555">
        <f t="shared" si="223"/>
        <v>994.02350775749983</v>
      </c>
      <c r="P1555">
        <f t="shared" si="223"/>
        <v>6011.6884456948001</v>
      </c>
      <c r="Q1555">
        <f t="shared" si="223"/>
        <v>50.428905542400003</v>
      </c>
      <c r="R1555">
        <f t="shared" si="223"/>
        <v>11205.243991747051</v>
      </c>
      <c r="S1555">
        <f t="shared" si="224"/>
        <v>27589.384850741753</v>
      </c>
      <c r="U1555" s="7">
        <v>1551</v>
      </c>
      <c r="V1555">
        <f t="shared" si="222"/>
        <v>100</v>
      </c>
      <c r="W1555">
        <f t="shared" si="222"/>
        <v>15625</v>
      </c>
      <c r="X1555">
        <f t="shared" si="222"/>
        <v>38416</v>
      </c>
      <c r="Y1555">
        <f t="shared" si="222"/>
        <v>497.84929175759316</v>
      </c>
      <c r="Z1555">
        <f t="shared" si="222"/>
        <v>8106.440102781612</v>
      </c>
      <c r="AA1555">
        <f t="shared" si="222"/>
        <v>32.839288664828274</v>
      </c>
      <c r="AB1555">
        <f t="shared" si="222"/>
        <v>12784.557038573041</v>
      </c>
      <c r="AC1555">
        <f t="shared" si="225"/>
        <v>274.88667796344203</v>
      </c>
      <c r="AD1555" s="6" t="s">
        <v>35</v>
      </c>
      <c r="AE1555">
        <f t="shared" si="226"/>
        <v>36916.168823191212</v>
      </c>
      <c r="AG1555" s="7">
        <v>1551</v>
      </c>
      <c r="AH1555" s="2" t="s">
        <v>23</v>
      </c>
      <c r="AI1555">
        <f t="shared" si="227"/>
        <v>0.74735233178936344</v>
      </c>
      <c r="AJ1555">
        <f t="shared" si="228"/>
        <v>1792</v>
      </c>
    </row>
    <row r="1556" spans="1:36" x14ac:dyDescent="0.25">
      <c r="A1556" s="2">
        <v>1552</v>
      </c>
      <c r="B1556" s="2">
        <v>20</v>
      </c>
      <c r="C1556" s="2">
        <v>139</v>
      </c>
      <c r="D1556" s="2">
        <v>202</v>
      </c>
      <c r="E1556" s="2">
        <v>23.502014280000001</v>
      </c>
      <c r="F1556" s="2">
        <v>92.210839609999994</v>
      </c>
      <c r="G1556" s="2">
        <v>5.6699910500000001</v>
      </c>
      <c r="H1556" s="2">
        <v>107.9868949</v>
      </c>
      <c r="I1556" s="2" t="s">
        <v>23</v>
      </c>
      <c r="J1556" s="10"/>
      <c r="K1556" s="11">
        <v>1552</v>
      </c>
      <c r="L1556">
        <f t="shared" si="223"/>
        <v>220</v>
      </c>
      <c r="M1556">
        <f t="shared" si="223"/>
        <v>3058</v>
      </c>
      <c r="N1556">
        <f t="shared" si="223"/>
        <v>6666</v>
      </c>
      <c r="O1556">
        <f t="shared" si="223"/>
        <v>1047.0147361740001</v>
      </c>
      <c r="P1556">
        <f t="shared" si="223"/>
        <v>6156.9177607596994</v>
      </c>
      <c r="Q1556">
        <f t="shared" si="223"/>
        <v>49.895921240000007</v>
      </c>
      <c r="R1556">
        <f t="shared" si="223"/>
        <v>10701.620070174389</v>
      </c>
      <c r="S1556">
        <f t="shared" si="224"/>
        <v>27899.448488348091</v>
      </c>
      <c r="U1556" s="7">
        <v>1552</v>
      </c>
      <c r="V1556">
        <f t="shared" si="222"/>
        <v>400</v>
      </c>
      <c r="W1556">
        <f t="shared" si="222"/>
        <v>19321</v>
      </c>
      <c r="X1556">
        <f t="shared" si="222"/>
        <v>40804</v>
      </c>
      <c r="Y1556">
        <f t="shared" si="222"/>
        <v>552.34467521732392</v>
      </c>
      <c r="Z1556">
        <f t="shared" si="222"/>
        <v>8502.8389415811434</v>
      </c>
      <c r="AA1556">
        <f t="shared" si="222"/>
        <v>32.148798507080102</v>
      </c>
      <c r="AB1556">
        <f t="shared" si="222"/>
        <v>11661.169470143645</v>
      </c>
      <c r="AC1556">
        <f t="shared" si="225"/>
        <v>285.08507832829343</v>
      </c>
      <c r="AD1556" s="6" t="s">
        <v>35</v>
      </c>
      <c r="AE1556">
        <f t="shared" si="226"/>
        <v>38285.772735554761</v>
      </c>
      <c r="AG1556" s="7">
        <v>1552</v>
      </c>
      <c r="AH1556" s="2" t="s">
        <v>23</v>
      </c>
      <c r="AI1556">
        <f t="shared" si="227"/>
        <v>0.72871582561630721</v>
      </c>
      <c r="AJ1556">
        <f t="shared" si="228"/>
        <v>1890</v>
      </c>
    </row>
    <row r="1557" spans="1:36" x14ac:dyDescent="0.25">
      <c r="A1557" s="2">
        <v>1553</v>
      </c>
      <c r="B1557" s="2">
        <v>28</v>
      </c>
      <c r="C1557" s="2">
        <v>123</v>
      </c>
      <c r="D1557" s="2">
        <v>198</v>
      </c>
      <c r="E1557" s="2">
        <v>23.462603210000001</v>
      </c>
      <c r="F1557" s="2">
        <v>91.45665004</v>
      </c>
      <c r="G1557" s="2">
        <v>5.6827514729999997</v>
      </c>
      <c r="H1557" s="2">
        <v>111.77633950000001</v>
      </c>
      <c r="I1557" s="2" t="s">
        <v>23</v>
      </c>
      <c r="J1557" s="10"/>
      <c r="K1557" s="11">
        <v>1553</v>
      </c>
      <c r="L1557">
        <f t="shared" si="223"/>
        <v>308</v>
      </c>
      <c r="M1557">
        <f t="shared" si="223"/>
        <v>2706</v>
      </c>
      <c r="N1557">
        <f t="shared" si="223"/>
        <v>6534</v>
      </c>
      <c r="O1557">
        <f t="shared" si="223"/>
        <v>1045.2589730054999</v>
      </c>
      <c r="P1557">
        <f t="shared" si="223"/>
        <v>6106.5605231707996</v>
      </c>
      <c r="Q1557">
        <f t="shared" si="223"/>
        <v>50.008212962400002</v>
      </c>
      <c r="R1557">
        <f t="shared" si="223"/>
        <v>11077.158198423451</v>
      </c>
      <c r="S1557">
        <f t="shared" si="224"/>
        <v>27826.98590756215</v>
      </c>
      <c r="U1557" s="7">
        <v>1553</v>
      </c>
      <c r="V1557">
        <f t="shared" si="222"/>
        <v>784</v>
      </c>
      <c r="W1557">
        <f t="shared" si="222"/>
        <v>15129</v>
      </c>
      <c r="X1557">
        <f t="shared" si="222"/>
        <v>39204</v>
      </c>
      <c r="Y1557">
        <f t="shared" si="222"/>
        <v>550.4937493899024</v>
      </c>
      <c r="Z1557">
        <f t="shared" si="222"/>
        <v>8364.3188365390324</v>
      </c>
      <c r="AA1557">
        <f t="shared" si="222"/>
        <v>32.293664303883666</v>
      </c>
      <c r="AB1557">
        <f t="shared" si="222"/>
        <v>12493.950072019261</v>
      </c>
      <c r="AC1557">
        <f t="shared" si="225"/>
        <v>276.69126535229134</v>
      </c>
      <c r="AD1557" s="6" t="s">
        <v>35</v>
      </c>
      <c r="AE1557">
        <f t="shared" si="226"/>
        <v>37158.517609231043</v>
      </c>
      <c r="AG1557" s="7">
        <v>1553</v>
      </c>
      <c r="AH1557" s="2" t="s">
        <v>23</v>
      </c>
      <c r="AI1557">
        <f t="shared" si="227"/>
        <v>0.74887233662543295</v>
      </c>
      <c r="AJ1557">
        <f t="shared" si="228"/>
        <v>1782</v>
      </c>
    </row>
    <row r="1558" spans="1:36" x14ac:dyDescent="0.25">
      <c r="A1558" s="2">
        <v>1554</v>
      </c>
      <c r="B1558" s="2">
        <v>28</v>
      </c>
      <c r="C1558" s="2">
        <v>136</v>
      </c>
      <c r="D1558" s="2">
        <v>200</v>
      </c>
      <c r="E1558" s="2">
        <v>23.062043729999999</v>
      </c>
      <c r="F1558" s="2">
        <v>92.395440550000004</v>
      </c>
      <c r="G1558" s="2">
        <v>6.2458589050000004</v>
      </c>
      <c r="H1558" s="2">
        <v>114.7399101</v>
      </c>
      <c r="I1558" s="2" t="s">
        <v>23</v>
      </c>
      <c r="J1558" s="10"/>
      <c r="K1558" s="11">
        <v>1554</v>
      </c>
      <c r="L1558">
        <f t="shared" si="223"/>
        <v>308</v>
      </c>
      <c r="M1558">
        <f t="shared" si="223"/>
        <v>2992</v>
      </c>
      <c r="N1558">
        <f t="shared" si="223"/>
        <v>6600</v>
      </c>
      <c r="O1558">
        <f t="shared" si="223"/>
        <v>1027.4140481714999</v>
      </c>
      <c r="P1558">
        <f t="shared" si="223"/>
        <v>6169.2435655234995</v>
      </c>
      <c r="Q1558">
        <f t="shared" si="223"/>
        <v>54.963558364000008</v>
      </c>
      <c r="R1558">
        <f t="shared" si="223"/>
        <v>11370.851304811111</v>
      </c>
      <c r="S1558">
        <f t="shared" si="224"/>
        <v>28522.472476870113</v>
      </c>
      <c r="U1558" s="7">
        <v>1554</v>
      </c>
      <c r="V1558">
        <f t="shared" si="222"/>
        <v>784</v>
      </c>
      <c r="W1558">
        <f t="shared" si="222"/>
        <v>18496</v>
      </c>
      <c r="X1558">
        <f t="shared" si="222"/>
        <v>40000</v>
      </c>
      <c r="Y1558">
        <f t="shared" si="222"/>
        <v>531.85786100443227</v>
      </c>
      <c r="Z1558">
        <f t="shared" si="222"/>
        <v>8536.9174344285857</v>
      </c>
      <c r="AA1558">
        <f t="shared" si="222"/>
        <v>39.010753461167802</v>
      </c>
      <c r="AB1558">
        <f t="shared" si="222"/>
        <v>13165.246969756083</v>
      </c>
      <c r="AC1558">
        <f t="shared" si="225"/>
        <v>285.57491664824187</v>
      </c>
      <c r="AD1558" s="6" t="s">
        <v>35</v>
      </c>
      <c r="AE1558">
        <f t="shared" si="226"/>
        <v>38351.556040330594</v>
      </c>
      <c r="AG1558" s="7">
        <v>1554</v>
      </c>
      <c r="AH1558" s="2" t="s">
        <v>23</v>
      </c>
      <c r="AI1558">
        <f t="shared" si="227"/>
        <v>0.74371095782595653</v>
      </c>
      <c r="AJ1558">
        <f t="shared" si="228"/>
        <v>1820</v>
      </c>
    </row>
    <row r="1559" spans="1:36" x14ac:dyDescent="0.25">
      <c r="A1559" s="2">
        <v>1555</v>
      </c>
      <c r="B1559" s="2">
        <v>2</v>
      </c>
      <c r="C1559" s="2">
        <v>131</v>
      </c>
      <c r="D1559" s="2">
        <v>199</v>
      </c>
      <c r="E1559" s="2">
        <v>22.474205120000001</v>
      </c>
      <c r="F1559" s="2">
        <v>91.227597419999995</v>
      </c>
      <c r="G1559" s="2">
        <v>6.0173701340000001</v>
      </c>
      <c r="H1559" s="2">
        <v>124.2179699</v>
      </c>
      <c r="I1559" s="2" t="s">
        <v>23</v>
      </c>
      <c r="J1559" s="10"/>
      <c r="K1559" s="11">
        <v>1555</v>
      </c>
      <c r="L1559">
        <f t="shared" si="223"/>
        <v>22</v>
      </c>
      <c r="M1559">
        <f t="shared" si="223"/>
        <v>2882</v>
      </c>
      <c r="N1559">
        <f t="shared" si="223"/>
        <v>6567</v>
      </c>
      <c r="O1559">
        <f t="shared" si="223"/>
        <v>1001.225838096</v>
      </c>
      <c r="P1559">
        <f t="shared" si="223"/>
        <v>6091.2666797333995</v>
      </c>
      <c r="Q1559">
        <f t="shared" si="223"/>
        <v>52.952857179200002</v>
      </c>
      <c r="R1559">
        <f t="shared" si="223"/>
        <v>12310.13745685689</v>
      </c>
      <c r="S1559">
        <f t="shared" si="224"/>
        <v>28926.582831865489</v>
      </c>
      <c r="U1559" s="7">
        <v>1555</v>
      </c>
      <c r="V1559">
        <f t="shared" si="222"/>
        <v>4</v>
      </c>
      <c r="W1559">
        <f t="shared" si="222"/>
        <v>17161</v>
      </c>
      <c r="X1559">
        <f t="shared" si="222"/>
        <v>39601</v>
      </c>
      <c r="Y1559">
        <f t="shared" si="222"/>
        <v>505.08989577583424</v>
      </c>
      <c r="Z1559">
        <f t="shared" si="222"/>
        <v>8322.4745310255894</v>
      </c>
      <c r="AA1559">
        <f t="shared" si="222"/>
        <v>36.208743329555176</v>
      </c>
      <c r="AB1559">
        <f t="shared" si="222"/>
        <v>15430.104046077306</v>
      </c>
      <c r="AC1559">
        <f t="shared" si="225"/>
        <v>284.71016352811904</v>
      </c>
      <c r="AD1559" s="6" t="s">
        <v>35</v>
      </c>
      <c r="AE1559">
        <f t="shared" si="226"/>
        <v>38235.423194572671</v>
      </c>
      <c r="AG1559" s="7">
        <v>1555</v>
      </c>
      <c r="AH1559" s="2" t="s">
        <v>23</v>
      </c>
      <c r="AI1559">
        <f t="shared" si="227"/>
        <v>0.75653884317335018</v>
      </c>
      <c r="AJ1559">
        <f t="shared" si="228"/>
        <v>1745</v>
      </c>
    </row>
    <row r="1560" spans="1:36" x14ac:dyDescent="0.25">
      <c r="A1560" s="2">
        <v>1556</v>
      </c>
      <c r="B1560" s="2">
        <v>2</v>
      </c>
      <c r="C1560" s="2">
        <v>140</v>
      </c>
      <c r="D1560" s="2">
        <v>197</v>
      </c>
      <c r="E1560" s="2">
        <v>22.697801330000001</v>
      </c>
      <c r="F1560" s="2">
        <v>92.822234190000003</v>
      </c>
      <c r="G1560" s="2">
        <v>5.5345674899999997</v>
      </c>
      <c r="H1560" s="2">
        <v>105.0508234</v>
      </c>
      <c r="I1560" s="2" t="s">
        <v>23</v>
      </c>
      <c r="J1560" s="10"/>
      <c r="K1560" s="11">
        <v>1556</v>
      </c>
      <c r="L1560">
        <f t="shared" si="223"/>
        <v>22</v>
      </c>
      <c r="M1560">
        <f t="shared" si="223"/>
        <v>3080</v>
      </c>
      <c r="N1560">
        <f t="shared" si="223"/>
        <v>6501</v>
      </c>
      <c r="O1560">
        <f t="shared" si="223"/>
        <v>1011.1870492515</v>
      </c>
      <c r="P1560">
        <f t="shared" si="223"/>
        <v>6197.7405768663002</v>
      </c>
      <c r="Q1560">
        <f t="shared" si="223"/>
        <v>48.704193912000001</v>
      </c>
      <c r="R1560">
        <f t="shared" si="223"/>
        <v>10410.65215484574</v>
      </c>
      <c r="S1560">
        <f t="shared" si="224"/>
        <v>27271.283974875543</v>
      </c>
      <c r="U1560" s="7">
        <v>1556</v>
      </c>
      <c r="V1560">
        <f t="shared" si="222"/>
        <v>4</v>
      </c>
      <c r="W1560">
        <f t="shared" si="222"/>
        <v>19600</v>
      </c>
      <c r="X1560">
        <f t="shared" si="222"/>
        <v>38809</v>
      </c>
      <c r="Y1560">
        <f t="shared" si="222"/>
        <v>515.19018521614976</v>
      </c>
      <c r="Z1560">
        <f t="shared" si="222"/>
        <v>8615.967160023205</v>
      </c>
      <c r="AA1560">
        <f t="shared" si="222"/>
        <v>30.631437301364898</v>
      </c>
      <c r="AB1560">
        <f t="shared" si="222"/>
        <v>11035.675497017988</v>
      </c>
      <c r="AC1560">
        <f t="shared" si="225"/>
        <v>280.375577180964</v>
      </c>
      <c r="AD1560" s="6" t="s">
        <v>35</v>
      </c>
      <c r="AE1560">
        <f t="shared" si="226"/>
        <v>37653.305783296899</v>
      </c>
      <c r="AG1560" s="7">
        <v>1556</v>
      </c>
      <c r="AH1560" s="2" t="s">
        <v>23</v>
      </c>
      <c r="AI1560">
        <f t="shared" si="227"/>
        <v>0.72427329838787102</v>
      </c>
      <c r="AJ1560">
        <f t="shared" si="228"/>
        <v>1911</v>
      </c>
    </row>
    <row r="1561" spans="1:36" x14ac:dyDescent="0.25">
      <c r="A1561" s="2">
        <v>1557</v>
      </c>
      <c r="B1561" s="2">
        <v>27</v>
      </c>
      <c r="C1561" s="2">
        <v>138</v>
      </c>
      <c r="D1561" s="2">
        <v>201</v>
      </c>
      <c r="E1561" s="2">
        <v>23.66682067</v>
      </c>
      <c r="F1561" s="2">
        <v>93.901910779999994</v>
      </c>
      <c r="G1561" s="2">
        <v>5.9523676620000003</v>
      </c>
      <c r="H1561" s="2">
        <v>105.40047509999999</v>
      </c>
      <c r="I1561" s="2" t="s">
        <v>23</v>
      </c>
      <c r="J1561" s="10"/>
      <c r="K1561" s="11">
        <v>1557</v>
      </c>
      <c r="L1561">
        <f t="shared" si="223"/>
        <v>297</v>
      </c>
      <c r="M1561">
        <f t="shared" si="223"/>
        <v>3036</v>
      </c>
      <c r="N1561">
        <f t="shared" si="223"/>
        <v>6633</v>
      </c>
      <c r="O1561">
        <f t="shared" si="223"/>
        <v>1054.3568608485</v>
      </c>
      <c r="P1561">
        <f t="shared" si="223"/>
        <v>6269.8305827805989</v>
      </c>
      <c r="Q1561">
        <f t="shared" si="223"/>
        <v>52.380835425600004</v>
      </c>
      <c r="R1561">
        <f t="shared" si="223"/>
        <v>10445.30302293261</v>
      </c>
      <c r="S1561">
        <f t="shared" si="224"/>
        <v>27787.87130198731</v>
      </c>
      <c r="U1561" s="7">
        <v>1557</v>
      </c>
      <c r="V1561">
        <f t="shared" si="222"/>
        <v>729</v>
      </c>
      <c r="W1561">
        <f t="shared" si="222"/>
        <v>19044</v>
      </c>
      <c r="X1561">
        <f t="shared" si="222"/>
        <v>40401</v>
      </c>
      <c r="Y1561">
        <f t="shared" si="222"/>
        <v>560.11840062593922</v>
      </c>
      <c r="Z1561">
        <f t="shared" si="222"/>
        <v>8817.568848135079</v>
      </c>
      <c r="AA1561">
        <f t="shared" si="222"/>
        <v>35.430680783623352</v>
      </c>
      <c r="AB1561">
        <f t="shared" si="222"/>
        <v>11109.260151305718</v>
      </c>
      <c r="AC1561">
        <f t="shared" si="225"/>
        <v>284.0710792756812</v>
      </c>
      <c r="AD1561" s="6" t="s">
        <v>35</v>
      </c>
      <c r="AE1561">
        <f t="shared" si="226"/>
        <v>38149.596764823407</v>
      </c>
      <c r="AG1561" s="7">
        <v>1557</v>
      </c>
      <c r="AH1561" s="2" t="s">
        <v>23</v>
      </c>
      <c r="AI1561">
        <f t="shared" si="227"/>
        <v>0.72839226776859844</v>
      </c>
      <c r="AJ1561">
        <f t="shared" si="228"/>
        <v>1892</v>
      </c>
    </row>
    <row r="1562" spans="1:36" x14ac:dyDescent="0.25">
      <c r="A1562" s="2">
        <v>1558</v>
      </c>
      <c r="B1562" s="2">
        <v>30</v>
      </c>
      <c r="C1562" s="2">
        <v>127</v>
      </c>
      <c r="D1562" s="2">
        <v>204</v>
      </c>
      <c r="E1562" s="2">
        <v>22.500502730000001</v>
      </c>
      <c r="F1562" s="2">
        <v>92.458783350000004</v>
      </c>
      <c r="G1562" s="2">
        <v>6.1264365840000004</v>
      </c>
      <c r="H1562" s="2">
        <v>100.9343903</v>
      </c>
      <c r="I1562" s="2" t="s">
        <v>23</v>
      </c>
      <c r="J1562" s="10"/>
      <c r="K1562" s="11">
        <v>1558</v>
      </c>
      <c r="L1562">
        <f t="shared" si="223"/>
        <v>330</v>
      </c>
      <c r="M1562">
        <f t="shared" si="223"/>
        <v>2794</v>
      </c>
      <c r="N1562">
        <f t="shared" si="223"/>
        <v>6732</v>
      </c>
      <c r="O1562">
        <f t="shared" si="223"/>
        <v>1002.3973966215</v>
      </c>
      <c r="P1562">
        <f t="shared" si="223"/>
        <v>6173.4729642795</v>
      </c>
      <c r="Q1562">
        <f t="shared" si="223"/>
        <v>53.912641939200007</v>
      </c>
      <c r="R1562">
        <f t="shared" si="223"/>
        <v>10002.70910655933</v>
      </c>
      <c r="S1562">
        <f t="shared" si="224"/>
        <v>27088.492109399533</v>
      </c>
      <c r="U1562" s="7">
        <v>1558</v>
      </c>
      <c r="V1562">
        <f t="shared" si="222"/>
        <v>900</v>
      </c>
      <c r="W1562">
        <f t="shared" si="222"/>
        <v>16129</v>
      </c>
      <c r="X1562">
        <f t="shared" si="222"/>
        <v>41616</v>
      </c>
      <c r="Y1562">
        <f t="shared" ref="Y1562:AB1625" si="229">POWER(E1562,2)</f>
        <v>506.2726231027375</v>
      </c>
      <c r="Z1562">
        <f t="shared" si="229"/>
        <v>8548.6266185622389</v>
      </c>
      <c r="AA1562">
        <f t="shared" si="229"/>
        <v>37.533225217773591</v>
      </c>
      <c r="AB1562">
        <f t="shared" si="229"/>
        <v>10187.751145232734</v>
      </c>
      <c r="AC1562">
        <f t="shared" si="225"/>
        <v>279.15082592053261</v>
      </c>
      <c r="AD1562" s="6" t="s">
        <v>35</v>
      </c>
      <c r="AE1562">
        <f t="shared" si="226"/>
        <v>37488.82664363298</v>
      </c>
      <c r="AG1562" s="7">
        <v>1558</v>
      </c>
      <c r="AH1562" s="2" t="s">
        <v>23</v>
      </c>
      <c r="AI1562">
        <f t="shared" si="227"/>
        <v>0.72257508528878389</v>
      </c>
      <c r="AJ1562">
        <f t="shared" si="228"/>
        <v>1921</v>
      </c>
    </row>
    <row r="1563" spans="1:36" x14ac:dyDescent="0.25">
      <c r="A1563" s="2">
        <v>1559</v>
      </c>
      <c r="B1563" s="2">
        <v>32</v>
      </c>
      <c r="C1563" s="2">
        <v>145</v>
      </c>
      <c r="D1563" s="2">
        <v>203</v>
      </c>
      <c r="E1563" s="2">
        <v>23.83053666</v>
      </c>
      <c r="F1563" s="2">
        <v>90.844221640000001</v>
      </c>
      <c r="G1563" s="2">
        <v>6.4068185179999997</v>
      </c>
      <c r="H1563" s="2">
        <v>109.5966791</v>
      </c>
      <c r="I1563" s="2" t="s">
        <v>23</v>
      </c>
      <c r="J1563" s="10"/>
      <c r="K1563" s="11">
        <v>1559</v>
      </c>
      <c r="L1563">
        <f t="shared" si="223"/>
        <v>352</v>
      </c>
      <c r="M1563">
        <f t="shared" si="223"/>
        <v>3190</v>
      </c>
      <c r="N1563">
        <f t="shared" si="223"/>
        <v>6699</v>
      </c>
      <c r="O1563">
        <f t="shared" ref="O1563:R1626" si="230">E1563*O$2</f>
        <v>1061.6504082029999</v>
      </c>
      <c r="P1563">
        <f t="shared" si="230"/>
        <v>6065.6686789027999</v>
      </c>
      <c r="Q1563">
        <f t="shared" si="230"/>
        <v>56.380002958399999</v>
      </c>
      <c r="R1563">
        <f t="shared" si="230"/>
        <v>10861.151455157011</v>
      </c>
      <c r="S1563">
        <f t="shared" si="224"/>
        <v>28285.850545221212</v>
      </c>
      <c r="U1563" s="7">
        <v>1559</v>
      </c>
      <c r="V1563">
        <f t="shared" ref="V1563:AA1626" si="231">POWER(B1563,2)</f>
        <v>1024</v>
      </c>
      <c r="W1563">
        <f t="shared" si="231"/>
        <v>21025</v>
      </c>
      <c r="X1563">
        <f t="shared" si="231"/>
        <v>41209</v>
      </c>
      <c r="Y1563">
        <f t="shared" si="229"/>
        <v>567.89447750360398</v>
      </c>
      <c r="Z1563">
        <f t="shared" si="229"/>
        <v>8252.6726053774437</v>
      </c>
      <c r="AA1563">
        <f t="shared" si="229"/>
        <v>41.04732352258771</v>
      </c>
      <c r="AB1563">
        <f t="shared" si="229"/>
        <v>12011.432069748378</v>
      </c>
      <c r="AC1563">
        <f t="shared" si="225"/>
        <v>290.05352346791449</v>
      </c>
      <c r="AD1563" s="6" t="s">
        <v>35</v>
      </c>
      <c r="AE1563">
        <f t="shared" si="226"/>
        <v>38953.014818444673</v>
      </c>
      <c r="AG1563" s="7">
        <v>1559</v>
      </c>
      <c r="AH1563" s="2" t="s">
        <v>23</v>
      </c>
      <c r="AI1563">
        <f t="shared" si="227"/>
        <v>0.72615305072170067</v>
      </c>
      <c r="AJ1563">
        <f t="shared" si="228"/>
        <v>1902</v>
      </c>
    </row>
    <row r="1564" spans="1:36" x14ac:dyDescent="0.25">
      <c r="A1564" s="2">
        <v>1560</v>
      </c>
      <c r="B1564" s="2">
        <v>29</v>
      </c>
      <c r="C1564" s="2">
        <v>139</v>
      </c>
      <c r="D1564" s="2">
        <v>205</v>
      </c>
      <c r="E1564" s="2">
        <v>23.641423540000002</v>
      </c>
      <c r="F1564" s="2">
        <v>93.744614740000003</v>
      </c>
      <c r="G1564" s="2">
        <v>6.1559394529999993</v>
      </c>
      <c r="H1564" s="2">
        <v>116.6912176</v>
      </c>
      <c r="I1564" s="2" t="s">
        <v>23</v>
      </c>
      <c r="J1564" s="10"/>
      <c r="K1564" s="11">
        <v>1560</v>
      </c>
      <c r="L1564">
        <f t="shared" ref="L1564:Q1627" si="232">B1564*L$2</f>
        <v>319</v>
      </c>
      <c r="M1564">
        <f t="shared" si="232"/>
        <v>3058</v>
      </c>
      <c r="N1564">
        <f t="shared" si="232"/>
        <v>6765</v>
      </c>
      <c r="O1564">
        <f t="shared" si="230"/>
        <v>1053.225418707</v>
      </c>
      <c r="P1564">
        <f t="shared" si="230"/>
        <v>6259.3279261897997</v>
      </c>
      <c r="Q1564">
        <f t="shared" si="230"/>
        <v>54.172267186399999</v>
      </c>
      <c r="R1564">
        <f t="shared" si="230"/>
        <v>11564.22802449936</v>
      </c>
      <c r="S1564">
        <f t="shared" si="224"/>
        <v>29072.953636582559</v>
      </c>
      <c r="U1564" s="7">
        <v>1560</v>
      </c>
      <c r="V1564">
        <f t="shared" si="231"/>
        <v>841</v>
      </c>
      <c r="W1564">
        <f t="shared" si="231"/>
        <v>19321</v>
      </c>
      <c r="X1564">
        <f t="shared" si="231"/>
        <v>42025</v>
      </c>
      <c r="Y1564">
        <f t="shared" si="229"/>
        <v>558.91690699766616</v>
      </c>
      <c r="Z1564">
        <f t="shared" si="229"/>
        <v>8788.0527927510266</v>
      </c>
      <c r="AA1564">
        <f t="shared" si="229"/>
        <v>37.89559054900193</v>
      </c>
      <c r="AB1564">
        <f t="shared" si="229"/>
        <v>13616.840264970549</v>
      </c>
      <c r="AC1564">
        <f t="shared" si="225"/>
        <v>291.87104268027042</v>
      </c>
      <c r="AD1564" s="6" t="s">
        <v>35</v>
      </c>
      <c r="AE1564">
        <f t="shared" si="226"/>
        <v>39197.100296067008</v>
      </c>
      <c r="AG1564" s="7">
        <v>1560</v>
      </c>
      <c r="AH1564" s="2" t="s">
        <v>23</v>
      </c>
      <c r="AI1564">
        <f t="shared" si="227"/>
        <v>0.74171184646277788</v>
      </c>
      <c r="AJ1564">
        <f t="shared" si="228"/>
        <v>1827</v>
      </c>
    </row>
    <row r="1565" spans="1:36" x14ac:dyDescent="0.25">
      <c r="A1565" s="2">
        <v>1561</v>
      </c>
      <c r="B1565" s="2">
        <v>26</v>
      </c>
      <c r="C1565" s="2">
        <v>126</v>
      </c>
      <c r="D1565" s="2">
        <v>195</v>
      </c>
      <c r="E1565" s="2">
        <v>21.413638120000002</v>
      </c>
      <c r="F1565" s="2">
        <v>92.991245449999994</v>
      </c>
      <c r="G1565" s="2">
        <v>5.8785689809999999</v>
      </c>
      <c r="H1565" s="2">
        <v>118.3979065</v>
      </c>
      <c r="I1565" s="2" t="s">
        <v>23</v>
      </c>
      <c r="J1565" s="10"/>
      <c r="K1565" s="11">
        <v>1561</v>
      </c>
      <c r="L1565">
        <f t="shared" si="232"/>
        <v>286</v>
      </c>
      <c r="M1565">
        <f t="shared" si="232"/>
        <v>2772</v>
      </c>
      <c r="N1565">
        <f t="shared" si="232"/>
        <v>6435</v>
      </c>
      <c r="O1565">
        <f t="shared" si="230"/>
        <v>953.97757824600001</v>
      </c>
      <c r="P1565">
        <f t="shared" si="230"/>
        <v>6209.0254586964993</v>
      </c>
      <c r="Q1565">
        <f t="shared" si="230"/>
        <v>51.7314070328</v>
      </c>
      <c r="R1565">
        <f t="shared" si="230"/>
        <v>11733.362771847151</v>
      </c>
      <c r="S1565">
        <f t="shared" si="224"/>
        <v>28441.09721582245</v>
      </c>
      <c r="U1565" s="7">
        <v>1561</v>
      </c>
      <c r="V1565">
        <f t="shared" si="231"/>
        <v>676</v>
      </c>
      <c r="W1565">
        <f t="shared" si="231"/>
        <v>15876</v>
      </c>
      <c r="X1565">
        <f t="shared" si="231"/>
        <v>38025</v>
      </c>
      <c r="Y1565">
        <f t="shared" si="229"/>
        <v>458.54389753431718</v>
      </c>
      <c r="Z1565">
        <f t="shared" si="229"/>
        <v>8647.3717303421454</v>
      </c>
      <c r="AA1565">
        <f t="shared" si="229"/>
        <v>34.557573264375378</v>
      </c>
      <c r="AB1565">
        <f t="shared" si="229"/>
        <v>14018.064263582743</v>
      </c>
      <c r="AC1565">
        <f t="shared" si="225"/>
        <v>278.81093498054122</v>
      </c>
      <c r="AD1565" s="6" t="s">
        <v>35</v>
      </c>
      <c r="AE1565">
        <f t="shared" si="226"/>
        <v>37443.180665387845</v>
      </c>
      <c r="AG1565" s="7">
        <v>1561</v>
      </c>
      <c r="AH1565" s="2" t="s">
        <v>23</v>
      </c>
      <c r="AI1565">
        <f t="shared" si="227"/>
        <v>0.75958016147151619</v>
      </c>
      <c r="AJ1565">
        <f t="shared" si="228"/>
        <v>1726</v>
      </c>
    </row>
    <row r="1566" spans="1:36" x14ac:dyDescent="0.25">
      <c r="A1566" s="2">
        <v>1562</v>
      </c>
      <c r="B1566" s="2">
        <v>40</v>
      </c>
      <c r="C1566" s="2">
        <v>136</v>
      </c>
      <c r="D1566" s="2">
        <v>202</v>
      </c>
      <c r="E1566" s="2">
        <v>22.852673719999999</v>
      </c>
      <c r="F1566" s="2">
        <v>94.576458099999982</v>
      </c>
      <c r="G1566" s="2">
        <v>5.9353363079999992</v>
      </c>
      <c r="H1566" s="2">
        <v>117.53140260000001</v>
      </c>
      <c r="I1566" s="2" t="s">
        <v>23</v>
      </c>
      <c r="J1566" s="10"/>
      <c r="K1566" s="11">
        <v>1562</v>
      </c>
      <c r="L1566">
        <f t="shared" si="232"/>
        <v>440</v>
      </c>
      <c r="M1566">
        <f t="shared" si="232"/>
        <v>2992</v>
      </c>
      <c r="N1566">
        <f t="shared" si="232"/>
        <v>6666</v>
      </c>
      <c r="O1566">
        <f t="shared" si="230"/>
        <v>1018.0866142259998</v>
      </c>
      <c r="P1566">
        <f t="shared" si="230"/>
        <v>6314.8701073369984</v>
      </c>
      <c r="Q1566">
        <f t="shared" si="230"/>
        <v>52.230959510399998</v>
      </c>
      <c r="R1566">
        <f t="shared" si="230"/>
        <v>11647.491282202862</v>
      </c>
      <c r="S1566">
        <f t="shared" si="224"/>
        <v>29130.678963276259</v>
      </c>
      <c r="U1566" s="7">
        <v>1562</v>
      </c>
      <c r="V1566">
        <f t="shared" si="231"/>
        <v>1600</v>
      </c>
      <c r="W1566">
        <f t="shared" si="231"/>
        <v>18496</v>
      </c>
      <c r="X1566">
        <f t="shared" si="231"/>
        <v>40804</v>
      </c>
      <c r="Y1566">
        <f t="shared" si="229"/>
        <v>522.2446961527786</v>
      </c>
      <c r="Z1566">
        <f t="shared" si="229"/>
        <v>8944.7064267410515</v>
      </c>
      <c r="AA1566">
        <f t="shared" si="229"/>
        <v>35.228217089063058</v>
      </c>
      <c r="AB1566">
        <f t="shared" si="229"/>
        <v>13813.630597123289</v>
      </c>
      <c r="AC1566">
        <f t="shared" si="225"/>
        <v>290.19960361293778</v>
      </c>
      <c r="AD1566" s="6" t="s">
        <v>35</v>
      </c>
      <c r="AE1566">
        <f t="shared" si="226"/>
        <v>38972.632790968288</v>
      </c>
      <c r="AG1566" s="7">
        <v>1562</v>
      </c>
      <c r="AH1566" s="2" t="s">
        <v>23</v>
      </c>
      <c r="AI1566">
        <f t="shared" si="227"/>
        <v>0.74746499985053994</v>
      </c>
      <c r="AJ1566">
        <f t="shared" si="228"/>
        <v>1791</v>
      </c>
    </row>
    <row r="1567" spans="1:36" x14ac:dyDescent="0.25">
      <c r="A1567" s="2">
        <v>1563</v>
      </c>
      <c r="B1567" s="2">
        <v>6</v>
      </c>
      <c r="C1567" s="2">
        <v>124</v>
      </c>
      <c r="D1567" s="2">
        <v>200</v>
      </c>
      <c r="E1567" s="2">
        <v>22.98208095</v>
      </c>
      <c r="F1567" s="2">
        <v>93.845050290000003</v>
      </c>
      <c r="G1567" s="2">
        <v>5.971332179</v>
      </c>
      <c r="H1567" s="2">
        <v>109.5852253</v>
      </c>
      <c r="I1567" s="2" t="s">
        <v>23</v>
      </c>
      <c r="J1567" s="10"/>
      <c r="K1567" s="11">
        <v>1563</v>
      </c>
      <c r="L1567">
        <f t="shared" si="232"/>
        <v>66</v>
      </c>
      <c r="M1567">
        <f t="shared" si="232"/>
        <v>2728</v>
      </c>
      <c r="N1567">
        <f t="shared" si="232"/>
        <v>6600</v>
      </c>
      <c r="O1567">
        <f t="shared" si="230"/>
        <v>1023.8517063224999</v>
      </c>
      <c r="P1567">
        <f t="shared" si="230"/>
        <v>6266.0340078632998</v>
      </c>
      <c r="Q1567">
        <f t="shared" si="230"/>
        <v>52.547723175200005</v>
      </c>
      <c r="R1567">
        <f t="shared" si="230"/>
        <v>10860.01637097783</v>
      </c>
      <c r="S1567">
        <f t="shared" si="224"/>
        <v>27596.449808338832</v>
      </c>
      <c r="U1567" s="7">
        <v>1563</v>
      </c>
      <c r="V1567">
        <f t="shared" si="231"/>
        <v>36</v>
      </c>
      <c r="W1567">
        <f t="shared" si="231"/>
        <v>15376</v>
      </c>
      <c r="X1567">
        <f t="shared" si="231"/>
        <v>40000</v>
      </c>
      <c r="Y1567">
        <f t="shared" si="229"/>
        <v>528.17604479235297</v>
      </c>
      <c r="Z1567">
        <f t="shared" si="229"/>
        <v>8806.8934639326289</v>
      </c>
      <c r="AA1567">
        <f t="shared" si="229"/>
        <v>35.656807991960889</v>
      </c>
      <c r="AB1567">
        <f t="shared" si="229"/>
        <v>12008.92160405176</v>
      </c>
      <c r="AC1567">
        <f t="shared" si="225"/>
        <v>277.11305981632967</v>
      </c>
      <c r="AD1567" s="6" t="s">
        <v>35</v>
      </c>
      <c r="AE1567">
        <f t="shared" si="226"/>
        <v>37215.162899422947</v>
      </c>
      <c r="AG1567" s="7">
        <v>1563</v>
      </c>
      <c r="AH1567" s="2" t="s">
        <v>23</v>
      </c>
      <c r="AI1567">
        <f t="shared" si="227"/>
        <v>0.74153779422974764</v>
      </c>
      <c r="AJ1567">
        <f t="shared" si="228"/>
        <v>1829</v>
      </c>
    </row>
    <row r="1568" spans="1:36" x14ac:dyDescent="0.25">
      <c r="A1568" s="2">
        <v>1564</v>
      </c>
      <c r="B1568" s="2">
        <v>35</v>
      </c>
      <c r="C1568" s="2">
        <v>138</v>
      </c>
      <c r="D1568" s="2">
        <v>200</v>
      </c>
      <c r="E1568" s="2">
        <v>21.199095190000001</v>
      </c>
      <c r="F1568" s="2">
        <v>90.808194180000001</v>
      </c>
      <c r="G1568" s="2">
        <v>5.6713061700000003</v>
      </c>
      <c r="H1568" s="2">
        <v>103.6838922</v>
      </c>
      <c r="I1568" s="2" t="s">
        <v>23</v>
      </c>
      <c r="J1568" s="10"/>
      <c r="K1568" s="11">
        <v>1564</v>
      </c>
      <c r="L1568">
        <f t="shared" si="232"/>
        <v>385</v>
      </c>
      <c r="M1568">
        <f t="shared" si="232"/>
        <v>3036</v>
      </c>
      <c r="N1568">
        <f t="shared" si="232"/>
        <v>6600</v>
      </c>
      <c r="O1568">
        <f t="shared" si="230"/>
        <v>944.41969071450001</v>
      </c>
      <c r="P1568">
        <f t="shared" si="230"/>
        <v>6063.2631253986001</v>
      </c>
      <c r="Q1568">
        <f t="shared" si="230"/>
        <v>49.907494296000003</v>
      </c>
      <c r="R1568">
        <f t="shared" si="230"/>
        <v>10275.187769301421</v>
      </c>
      <c r="S1568">
        <f t="shared" si="224"/>
        <v>27353.778079710519</v>
      </c>
      <c r="U1568" s="7">
        <v>1564</v>
      </c>
      <c r="V1568">
        <f t="shared" si="231"/>
        <v>1225</v>
      </c>
      <c r="W1568">
        <f t="shared" si="231"/>
        <v>19044</v>
      </c>
      <c r="X1568">
        <f t="shared" si="231"/>
        <v>40000</v>
      </c>
      <c r="Y1568">
        <f t="shared" si="229"/>
        <v>449.40163687468117</v>
      </c>
      <c r="Z1568">
        <f t="shared" si="229"/>
        <v>8246.128130232586</v>
      </c>
      <c r="AA1568">
        <f t="shared" si="229"/>
        <v>32.163713673880075</v>
      </c>
      <c r="AB1568">
        <f t="shared" si="229"/>
        <v>10750.349501741221</v>
      </c>
      <c r="AC1568">
        <f t="shared" si="225"/>
        <v>282.39518937567328</v>
      </c>
      <c r="AD1568" s="6" t="s">
        <v>35</v>
      </c>
      <c r="AE1568">
        <f t="shared" si="226"/>
        <v>37924.531530901804</v>
      </c>
      <c r="AG1568" s="7">
        <v>1564</v>
      </c>
      <c r="AH1568" s="2" t="s">
        <v>23</v>
      </c>
      <c r="AI1568">
        <f t="shared" si="227"/>
        <v>0.72126871382503466</v>
      </c>
      <c r="AJ1568">
        <f t="shared" si="228"/>
        <v>1927</v>
      </c>
    </row>
    <row r="1569" spans="1:36" x14ac:dyDescent="0.25">
      <c r="A1569" s="2">
        <v>1565</v>
      </c>
      <c r="B1569" s="2">
        <v>17</v>
      </c>
      <c r="C1569" s="2">
        <v>136</v>
      </c>
      <c r="D1569" s="2">
        <v>196</v>
      </c>
      <c r="E1569" s="2">
        <v>23.871923320000001</v>
      </c>
      <c r="F1569" s="2">
        <v>90.499390349999999</v>
      </c>
      <c r="G1569" s="2">
        <v>5.8821559879999992</v>
      </c>
      <c r="H1569" s="2">
        <v>103.0548094</v>
      </c>
      <c r="I1569" s="2" t="s">
        <v>23</v>
      </c>
      <c r="J1569" s="10"/>
      <c r="K1569" s="11">
        <v>1565</v>
      </c>
      <c r="L1569">
        <f t="shared" si="232"/>
        <v>187</v>
      </c>
      <c r="M1569">
        <f t="shared" si="232"/>
        <v>2992</v>
      </c>
      <c r="N1569">
        <f t="shared" si="232"/>
        <v>6468</v>
      </c>
      <c r="O1569">
        <f t="shared" si="230"/>
        <v>1063.494183906</v>
      </c>
      <c r="P1569">
        <f t="shared" si="230"/>
        <v>6042.6442936694993</v>
      </c>
      <c r="Q1569">
        <f t="shared" si="230"/>
        <v>51.762972694399998</v>
      </c>
      <c r="R1569">
        <f t="shared" si="230"/>
        <v>10212.84497183034</v>
      </c>
      <c r="S1569">
        <f t="shared" si="224"/>
        <v>27017.746422100237</v>
      </c>
      <c r="U1569" s="7">
        <v>1565</v>
      </c>
      <c r="V1569">
        <f t="shared" si="231"/>
        <v>289</v>
      </c>
      <c r="W1569">
        <f t="shared" si="231"/>
        <v>18496</v>
      </c>
      <c r="X1569">
        <f t="shared" si="231"/>
        <v>38416</v>
      </c>
      <c r="Y1569">
        <f t="shared" si="229"/>
        <v>569.86872299595984</v>
      </c>
      <c r="Z1569">
        <f t="shared" si="229"/>
        <v>8190.1396537216733</v>
      </c>
      <c r="AA1569">
        <f t="shared" si="229"/>
        <v>34.59975906716425</v>
      </c>
      <c r="AB1569">
        <f t="shared" si="229"/>
        <v>10620.293740470328</v>
      </c>
      <c r="AC1569">
        <f t="shared" si="225"/>
        <v>276.79577647835441</v>
      </c>
      <c r="AD1569" s="6" t="s">
        <v>35</v>
      </c>
      <c r="AE1569">
        <f t="shared" si="226"/>
        <v>37172.553030671726</v>
      </c>
      <c r="AG1569" s="7">
        <v>1565</v>
      </c>
      <c r="AH1569" s="2" t="s">
        <v>23</v>
      </c>
      <c r="AI1569">
        <f t="shared" si="227"/>
        <v>0.72681976940909654</v>
      </c>
      <c r="AJ1569">
        <f t="shared" si="228"/>
        <v>1899</v>
      </c>
    </row>
    <row r="1570" spans="1:36" x14ac:dyDescent="0.25">
      <c r="A1570" s="2">
        <v>1566</v>
      </c>
      <c r="B1570" s="2">
        <v>33</v>
      </c>
      <c r="C1570" s="2">
        <v>134</v>
      </c>
      <c r="D1570" s="2">
        <v>205</v>
      </c>
      <c r="E1570" s="2">
        <v>21.036527499999998</v>
      </c>
      <c r="F1570" s="2">
        <v>94.339195459999999</v>
      </c>
      <c r="G1570" s="2">
        <v>6.0855191599999996</v>
      </c>
      <c r="H1570" s="2">
        <v>114.7412734</v>
      </c>
      <c r="I1570" s="2" t="s">
        <v>23</v>
      </c>
      <c r="J1570" s="10"/>
      <c r="K1570" s="11">
        <v>1566</v>
      </c>
      <c r="L1570">
        <f t="shared" si="232"/>
        <v>363</v>
      </c>
      <c r="M1570">
        <f t="shared" si="232"/>
        <v>2948</v>
      </c>
      <c r="N1570">
        <f t="shared" si="232"/>
        <v>6765</v>
      </c>
      <c r="O1570">
        <f t="shared" si="230"/>
        <v>937.17730012499987</v>
      </c>
      <c r="P1570">
        <f t="shared" si="230"/>
        <v>6299.0280808641992</v>
      </c>
      <c r="Q1570">
        <f t="shared" si="230"/>
        <v>53.552568608000001</v>
      </c>
      <c r="R1570">
        <f t="shared" si="230"/>
        <v>11370.98640934074</v>
      </c>
      <c r="S1570">
        <f t="shared" si="224"/>
        <v>28736.74435893794</v>
      </c>
      <c r="U1570" s="7">
        <v>1566</v>
      </c>
      <c r="V1570">
        <f t="shared" si="231"/>
        <v>1089</v>
      </c>
      <c r="W1570">
        <f t="shared" si="231"/>
        <v>17956</v>
      </c>
      <c r="X1570">
        <f t="shared" si="231"/>
        <v>42025</v>
      </c>
      <c r="Y1570">
        <f t="shared" si="229"/>
        <v>442.53548925825618</v>
      </c>
      <c r="Z1570">
        <f t="shared" si="229"/>
        <v>8899.8838000400847</v>
      </c>
      <c r="AA1570">
        <f t="shared" si="229"/>
        <v>37.033543446727101</v>
      </c>
      <c r="AB1570">
        <f t="shared" si="229"/>
        <v>13165.559821453548</v>
      </c>
      <c r="AC1570">
        <f t="shared" si="225"/>
        <v>289.16260590574052</v>
      </c>
      <c r="AD1570" s="6" t="s">
        <v>35</v>
      </c>
      <c r="AE1570">
        <f t="shared" si="226"/>
        <v>38833.368193964983</v>
      </c>
      <c r="AG1570" s="7">
        <v>1566</v>
      </c>
      <c r="AH1570" s="2" t="s">
        <v>23</v>
      </c>
      <c r="AI1570">
        <f t="shared" si="227"/>
        <v>0.7400013363611313</v>
      </c>
      <c r="AJ1570">
        <f t="shared" si="228"/>
        <v>1837</v>
      </c>
    </row>
    <row r="1571" spans="1:36" x14ac:dyDescent="0.25">
      <c r="A1571" s="2">
        <v>1567</v>
      </c>
      <c r="B1571" s="2">
        <v>16</v>
      </c>
      <c r="C1571" s="2">
        <v>143</v>
      </c>
      <c r="D1571" s="2">
        <v>197</v>
      </c>
      <c r="E1571" s="2">
        <v>22.61711614</v>
      </c>
      <c r="F1571" s="2">
        <v>93.519783750000002</v>
      </c>
      <c r="G1571" s="2">
        <v>5.9040264499999999</v>
      </c>
      <c r="H1571" s="2">
        <v>116.9256766</v>
      </c>
      <c r="I1571" s="2" t="s">
        <v>23</v>
      </c>
      <c r="J1571" s="10"/>
      <c r="K1571" s="11">
        <v>1567</v>
      </c>
      <c r="L1571">
        <f t="shared" si="232"/>
        <v>176</v>
      </c>
      <c r="M1571">
        <f t="shared" si="232"/>
        <v>3146</v>
      </c>
      <c r="N1571">
        <f t="shared" si="232"/>
        <v>6501</v>
      </c>
      <c r="O1571">
        <f t="shared" si="230"/>
        <v>1007.592524037</v>
      </c>
      <c r="P1571">
        <f t="shared" si="230"/>
        <v>6244.3159609875001</v>
      </c>
      <c r="Q1571">
        <f t="shared" si="230"/>
        <v>51.955432760000001</v>
      </c>
      <c r="R1571">
        <f t="shared" si="230"/>
        <v>11587.463169304261</v>
      </c>
      <c r="S1571">
        <f t="shared" si="224"/>
        <v>28714.327087088761</v>
      </c>
      <c r="U1571" s="7">
        <v>1567</v>
      </c>
      <c r="V1571">
        <f t="shared" si="231"/>
        <v>256</v>
      </c>
      <c r="W1571">
        <f t="shared" si="231"/>
        <v>20449</v>
      </c>
      <c r="X1571">
        <f t="shared" si="231"/>
        <v>38809</v>
      </c>
      <c r="Y1571">
        <f t="shared" si="229"/>
        <v>511.53394249024853</v>
      </c>
      <c r="Z1571">
        <f t="shared" si="229"/>
        <v>8745.9499526467644</v>
      </c>
      <c r="AA1571">
        <f t="shared" si="229"/>
        <v>34.857528322299601</v>
      </c>
      <c r="AB1571">
        <f t="shared" si="229"/>
        <v>13671.613848367788</v>
      </c>
      <c r="AC1571">
        <f t="shared" si="225"/>
        <v>287.18975481696265</v>
      </c>
      <c r="AD1571" s="6" t="s">
        <v>35</v>
      </c>
      <c r="AE1571">
        <f t="shared" si="226"/>
        <v>38568.422273719167</v>
      </c>
      <c r="AG1571" s="7">
        <v>1567</v>
      </c>
      <c r="AH1571" s="2" t="s">
        <v>23</v>
      </c>
      <c r="AI1571">
        <f t="shared" si="227"/>
        <v>0.74450354446194011</v>
      </c>
      <c r="AJ1571">
        <f t="shared" si="228"/>
        <v>1812</v>
      </c>
    </row>
    <row r="1572" spans="1:36" x14ac:dyDescent="0.25">
      <c r="A1572" s="2">
        <v>1568</v>
      </c>
      <c r="B1572" s="2">
        <v>27</v>
      </c>
      <c r="C1572" s="2">
        <v>120</v>
      </c>
      <c r="D1572" s="2">
        <v>200</v>
      </c>
      <c r="E1572" s="2">
        <v>21.452786750000001</v>
      </c>
      <c r="F1572" s="2">
        <v>90.745319210000005</v>
      </c>
      <c r="G1572" s="2">
        <v>6.1102188260000014</v>
      </c>
      <c r="H1572" s="2">
        <v>116.70365820000001</v>
      </c>
      <c r="I1572" s="2" t="s">
        <v>23</v>
      </c>
      <c r="J1572" s="10"/>
      <c r="K1572" s="11">
        <v>1568</v>
      </c>
      <c r="L1572">
        <f t="shared" si="232"/>
        <v>297</v>
      </c>
      <c r="M1572">
        <f t="shared" si="232"/>
        <v>2640</v>
      </c>
      <c r="N1572">
        <f t="shared" si="232"/>
        <v>6600</v>
      </c>
      <c r="O1572">
        <f t="shared" si="230"/>
        <v>955.72164971250004</v>
      </c>
      <c r="P1572">
        <f t="shared" si="230"/>
        <v>6059.0649636517001</v>
      </c>
      <c r="Q1572">
        <f t="shared" si="230"/>
        <v>53.76992566880002</v>
      </c>
      <c r="R1572">
        <f t="shared" si="230"/>
        <v>11565.460901644021</v>
      </c>
      <c r="S1572">
        <f t="shared" si="224"/>
        <v>28171.017440677024</v>
      </c>
      <c r="U1572" s="7">
        <v>1568</v>
      </c>
      <c r="V1572">
        <f t="shared" si="231"/>
        <v>729</v>
      </c>
      <c r="W1572">
        <f t="shared" si="231"/>
        <v>14400</v>
      </c>
      <c r="X1572">
        <f t="shared" si="231"/>
        <v>40000</v>
      </c>
      <c r="Y1572">
        <f t="shared" si="229"/>
        <v>460.22205934097565</v>
      </c>
      <c r="Z1572">
        <f t="shared" si="229"/>
        <v>8234.7129585247967</v>
      </c>
      <c r="AA1572">
        <f t="shared" si="229"/>
        <v>37.334774101604836</v>
      </c>
      <c r="AB1572">
        <f t="shared" si="229"/>
        <v>13619.743837262429</v>
      </c>
      <c r="AC1572">
        <f t="shared" si="225"/>
        <v>278.35411552414632</v>
      </c>
      <c r="AD1572" s="6" t="s">
        <v>35</v>
      </c>
      <c r="AE1572">
        <f t="shared" si="226"/>
        <v>37381.831660412659</v>
      </c>
      <c r="AG1572" s="7">
        <v>1568</v>
      </c>
      <c r="AH1572" s="2" t="s">
        <v>23</v>
      </c>
      <c r="AI1572">
        <f t="shared" si="227"/>
        <v>0.75360184852873635</v>
      </c>
      <c r="AJ1572">
        <f t="shared" si="228"/>
        <v>1762</v>
      </c>
    </row>
    <row r="1573" spans="1:36" x14ac:dyDescent="0.25">
      <c r="A1573" s="2">
        <v>1569</v>
      </c>
      <c r="B1573" s="2">
        <v>29</v>
      </c>
      <c r="C1573" s="2">
        <v>145</v>
      </c>
      <c r="D1573" s="2">
        <v>205</v>
      </c>
      <c r="E1573" s="2">
        <v>22.812275790000001</v>
      </c>
      <c r="F1573" s="2">
        <v>92.129921010000004</v>
      </c>
      <c r="G1573" s="2">
        <v>6.2123026079999999</v>
      </c>
      <c r="H1573" s="2">
        <v>109.3383552</v>
      </c>
      <c r="I1573" s="2" t="s">
        <v>23</v>
      </c>
      <c r="J1573" s="10"/>
      <c r="K1573" s="11">
        <v>1569</v>
      </c>
      <c r="L1573">
        <f t="shared" si="232"/>
        <v>319</v>
      </c>
      <c r="M1573">
        <f t="shared" si="232"/>
        <v>3190</v>
      </c>
      <c r="N1573">
        <f t="shared" si="232"/>
        <v>6765</v>
      </c>
      <c r="O1573">
        <f t="shared" si="230"/>
        <v>1016.2868864444999</v>
      </c>
      <c r="P1573">
        <f t="shared" si="230"/>
        <v>6151.5148258377003</v>
      </c>
      <c r="Q1573">
        <f t="shared" si="230"/>
        <v>54.668262950400006</v>
      </c>
      <c r="R1573">
        <f t="shared" si="230"/>
        <v>10835.55127251072</v>
      </c>
      <c r="S1573">
        <f t="shared" si="224"/>
        <v>28332.021247743323</v>
      </c>
      <c r="U1573" s="7">
        <v>1569</v>
      </c>
      <c r="V1573">
        <f t="shared" si="231"/>
        <v>841</v>
      </c>
      <c r="W1573">
        <f t="shared" si="231"/>
        <v>21025</v>
      </c>
      <c r="X1573">
        <f t="shared" si="231"/>
        <v>42025</v>
      </c>
      <c r="Y1573">
        <f t="shared" si="229"/>
        <v>520.39992671902019</v>
      </c>
      <c r="Z1573">
        <f t="shared" si="229"/>
        <v>8487.9223453088398</v>
      </c>
      <c r="AA1573">
        <f t="shared" si="229"/>
        <v>38.592703693363603</v>
      </c>
      <c r="AB1573">
        <f t="shared" si="229"/>
        <v>11954.875917841366</v>
      </c>
      <c r="AC1573">
        <f t="shared" si="225"/>
        <v>291.36367462942695</v>
      </c>
      <c r="AD1573" s="6" t="s">
        <v>35</v>
      </c>
      <c r="AE1573">
        <f t="shared" si="226"/>
        <v>39128.962819346794</v>
      </c>
      <c r="AG1573" s="7">
        <v>1569</v>
      </c>
      <c r="AH1573" s="2" t="s">
        <v>23</v>
      </c>
      <c r="AI1573">
        <f t="shared" si="227"/>
        <v>0.72406778013893414</v>
      </c>
      <c r="AJ1573">
        <f t="shared" si="228"/>
        <v>1914</v>
      </c>
    </row>
    <row r="1574" spans="1:36" x14ac:dyDescent="0.25">
      <c r="A1574" s="2">
        <v>1570</v>
      </c>
      <c r="B1574" s="2">
        <v>3</v>
      </c>
      <c r="C1574" s="2">
        <v>141</v>
      </c>
      <c r="D1574" s="2">
        <v>197</v>
      </c>
      <c r="E1574" s="2">
        <v>21.981418560000002</v>
      </c>
      <c r="F1574" s="2">
        <v>91.127193030000001</v>
      </c>
      <c r="G1574" s="2">
        <v>6.1428033970000007</v>
      </c>
      <c r="H1574" s="2">
        <v>115.4789148</v>
      </c>
      <c r="I1574" s="2" t="s">
        <v>23</v>
      </c>
      <c r="J1574" s="10"/>
      <c r="K1574" s="11">
        <v>1570</v>
      </c>
      <c r="L1574">
        <f t="shared" si="232"/>
        <v>33</v>
      </c>
      <c r="M1574">
        <f t="shared" si="232"/>
        <v>3102</v>
      </c>
      <c r="N1574">
        <f t="shared" si="232"/>
        <v>6501</v>
      </c>
      <c r="O1574">
        <f t="shared" si="230"/>
        <v>979.27219684800002</v>
      </c>
      <c r="P1574">
        <f t="shared" si="230"/>
        <v>6084.5626786130997</v>
      </c>
      <c r="Q1574">
        <f t="shared" si="230"/>
        <v>54.056669893600009</v>
      </c>
      <c r="R1574">
        <f t="shared" si="230"/>
        <v>11444.087483486281</v>
      </c>
      <c r="S1574">
        <f t="shared" si="224"/>
        <v>28197.979028840982</v>
      </c>
      <c r="U1574" s="7">
        <v>1570</v>
      </c>
      <c r="V1574">
        <f t="shared" si="231"/>
        <v>9</v>
      </c>
      <c r="W1574">
        <f t="shared" si="231"/>
        <v>19881</v>
      </c>
      <c r="X1574">
        <f t="shared" si="231"/>
        <v>38809</v>
      </c>
      <c r="Y1574">
        <f t="shared" si="229"/>
        <v>483.18276190991253</v>
      </c>
      <c r="Z1574">
        <f t="shared" si="229"/>
        <v>8304.1653095268812</v>
      </c>
      <c r="AA1574">
        <f t="shared" si="229"/>
        <v>37.734033574194747</v>
      </c>
      <c r="AB1574">
        <f t="shared" si="229"/>
        <v>13335.379763385659</v>
      </c>
      <c r="AC1574">
        <f t="shared" si="225"/>
        <v>284.35798189675745</v>
      </c>
      <c r="AD1574" s="6" t="s">
        <v>35</v>
      </c>
      <c r="AE1574">
        <f t="shared" si="226"/>
        <v>38188.126626197321</v>
      </c>
      <c r="AG1574" s="7">
        <v>1570</v>
      </c>
      <c r="AH1574" s="2" t="s">
        <v>23</v>
      </c>
      <c r="AI1574">
        <f t="shared" si="227"/>
        <v>0.7383964996464889</v>
      </c>
      <c r="AJ1574">
        <f t="shared" si="228"/>
        <v>1849</v>
      </c>
    </row>
    <row r="1575" spans="1:36" x14ac:dyDescent="0.25">
      <c r="A1575" s="2">
        <v>1571</v>
      </c>
      <c r="B1575" s="2">
        <v>15</v>
      </c>
      <c r="C1575" s="2">
        <v>123</v>
      </c>
      <c r="D1575" s="2">
        <v>204</v>
      </c>
      <c r="E1575" s="2">
        <v>22.527093260000001</v>
      </c>
      <c r="F1575" s="2">
        <v>92.547804290000002</v>
      </c>
      <c r="G1575" s="2">
        <v>6.3659726879999994</v>
      </c>
      <c r="H1575" s="2">
        <v>115.3830068</v>
      </c>
      <c r="I1575" s="2" t="s">
        <v>23</v>
      </c>
      <c r="J1575" s="10"/>
      <c r="K1575" s="11">
        <v>1571</v>
      </c>
      <c r="L1575">
        <f t="shared" si="232"/>
        <v>165</v>
      </c>
      <c r="M1575">
        <f t="shared" si="232"/>
        <v>2706</v>
      </c>
      <c r="N1575">
        <f t="shared" si="232"/>
        <v>6732</v>
      </c>
      <c r="O1575">
        <f t="shared" si="230"/>
        <v>1003.582004733</v>
      </c>
      <c r="P1575">
        <f t="shared" si="230"/>
        <v>6179.4168924432997</v>
      </c>
      <c r="Q1575">
        <f t="shared" si="230"/>
        <v>56.020559654399996</v>
      </c>
      <c r="R1575">
        <f t="shared" si="230"/>
        <v>11434.582895187481</v>
      </c>
      <c r="S1575">
        <f t="shared" si="224"/>
        <v>28276.602352018184</v>
      </c>
      <c r="U1575" s="7">
        <v>1571</v>
      </c>
      <c r="V1575">
        <f t="shared" si="231"/>
        <v>225</v>
      </c>
      <c r="W1575">
        <f t="shared" si="231"/>
        <v>15129</v>
      </c>
      <c r="X1575">
        <f t="shared" si="231"/>
        <v>41616</v>
      </c>
      <c r="Y1575">
        <f t="shared" si="229"/>
        <v>507.4699307447375</v>
      </c>
      <c r="Z1575">
        <f t="shared" si="229"/>
        <v>8565.0960789001419</v>
      </c>
      <c r="AA1575">
        <f t="shared" si="229"/>
        <v>40.525608264361935</v>
      </c>
      <c r="AB1575">
        <f t="shared" si="229"/>
        <v>13313.238258208847</v>
      </c>
      <c r="AC1575">
        <f t="shared" si="225"/>
        <v>281.77354360570848</v>
      </c>
      <c r="AD1575" s="6" t="s">
        <v>35</v>
      </c>
      <c r="AE1575">
        <f t="shared" si="226"/>
        <v>37841.047018802987</v>
      </c>
      <c r="AG1575" s="7">
        <v>1571</v>
      </c>
      <c r="AH1575" s="2" t="s">
        <v>23</v>
      </c>
      <c r="AI1575">
        <f t="shared" si="227"/>
        <v>0.74724682797407038</v>
      </c>
      <c r="AJ1575">
        <f t="shared" si="228"/>
        <v>1794</v>
      </c>
    </row>
    <row r="1576" spans="1:36" x14ac:dyDescent="0.25">
      <c r="A1576" s="2">
        <v>1572</v>
      </c>
      <c r="B1576" s="2">
        <v>5</v>
      </c>
      <c r="C1576" s="2">
        <v>136</v>
      </c>
      <c r="D1576" s="2">
        <v>195</v>
      </c>
      <c r="E1576" s="2">
        <v>22.356286730000001</v>
      </c>
      <c r="F1576" s="2">
        <v>91.923604769999997</v>
      </c>
      <c r="G1576" s="2">
        <v>6.264202804</v>
      </c>
      <c r="H1576" s="2">
        <v>107.76974130000001</v>
      </c>
      <c r="I1576" s="2" t="s">
        <v>23</v>
      </c>
      <c r="J1576" s="10"/>
      <c r="K1576" s="11">
        <v>1572</v>
      </c>
      <c r="L1576">
        <f t="shared" si="232"/>
        <v>55</v>
      </c>
      <c r="M1576">
        <f t="shared" si="232"/>
        <v>2992</v>
      </c>
      <c r="N1576">
        <f t="shared" si="232"/>
        <v>6435</v>
      </c>
      <c r="O1576">
        <f t="shared" si="230"/>
        <v>995.97257382149996</v>
      </c>
      <c r="P1576">
        <f t="shared" si="230"/>
        <v>6137.7390904928998</v>
      </c>
      <c r="Q1576">
        <f t="shared" si="230"/>
        <v>55.124984675200004</v>
      </c>
      <c r="R1576">
        <f t="shared" si="230"/>
        <v>10680.099909545432</v>
      </c>
      <c r="S1576">
        <f t="shared" si="224"/>
        <v>27350.936558535032</v>
      </c>
      <c r="U1576" s="7">
        <v>1572</v>
      </c>
      <c r="V1576">
        <f t="shared" si="231"/>
        <v>25</v>
      </c>
      <c r="W1576">
        <f t="shared" si="231"/>
        <v>18496</v>
      </c>
      <c r="X1576">
        <f t="shared" si="231"/>
        <v>38025</v>
      </c>
      <c r="Y1576">
        <f t="shared" si="229"/>
        <v>499.8035563539741</v>
      </c>
      <c r="Z1576">
        <f t="shared" si="229"/>
        <v>8449.9491139111669</v>
      </c>
      <c r="AA1576">
        <f t="shared" si="229"/>
        <v>39.240236769641463</v>
      </c>
      <c r="AB1576">
        <f t="shared" si="229"/>
        <v>11614.317139868926</v>
      </c>
      <c r="AC1576">
        <f t="shared" si="225"/>
        <v>277.75764624381395</v>
      </c>
      <c r="AD1576" s="6" t="s">
        <v>35</v>
      </c>
      <c r="AE1576">
        <f t="shared" si="226"/>
        <v>37301.728249022432</v>
      </c>
      <c r="AG1576" s="7">
        <v>1572</v>
      </c>
      <c r="AH1576" s="2" t="s">
        <v>23</v>
      </c>
      <c r="AI1576">
        <f t="shared" si="227"/>
        <v>0.73323510310147144</v>
      </c>
      <c r="AJ1576">
        <f t="shared" si="228"/>
        <v>1868</v>
      </c>
    </row>
    <row r="1577" spans="1:36" x14ac:dyDescent="0.25">
      <c r="A1577" s="2">
        <v>1573</v>
      </c>
      <c r="B1577" s="2">
        <v>10</v>
      </c>
      <c r="C1577" s="2">
        <v>136</v>
      </c>
      <c r="D1577" s="2">
        <v>204</v>
      </c>
      <c r="E1577" s="2">
        <v>21.19852186</v>
      </c>
      <c r="F1577" s="2">
        <v>92.155951430000002</v>
      </c>
      <c r="G1577" s="2">
        <v>6.2761985950000003</v>
      </c>
      <c r="H1577" s="2">
        <v>105.85543509999999</v>
      </c>
      <c r="I1577" s="2" t="s">
        <v>23</v>
      </c>
      <c r="J1577" s="10"/>
      <c r="K1577" s="11">
        <v>1573</v>
      </c>
      <c r="L1577">
        <f t="shared" si="232"/>
        <v>110</v>
      </c>
      <c r="M1577">
        <f t="shared" si="232"/>
        <v>2992</v>
      </c>
      <c r="N1577">
        <f t="shared" si="232"/>
        <v>6732</v>
      </c>
      <c r="O1577">
        <f t="shared" si="230"/>
        <v>944.39414886299994</v>
      </c>
      <c r="P1577">
        <f t="shared" si="230"/>
        <v>6153.2528769810997</v>
      </c>
      <c r="Q1577">
        <f t="shared" si="230"/>
        <v>55.230547636000004</v>
      </c>
      <c r="R1577">
        <f t="shared" si="230"/>
        <v>10490.39005938861</v>
      </c>
      <c r="S1577">
        <f t="shared" si="224"/>
        <v>27477.267632868712</v>
      </c>
      <c r="U1577" s="7">
        <v>1573</v>
      </c>
      <c r="V1577">
        <f t="shared" si="231"/>
        <v>100</v>
      </c>
      <c r="W1577">
        <f t="shared" si="231"/>
        <v>18496</v>
      </c>
      <c r="X1577">
        <f t="shared" si="231"/>
        <v>41616</v>
      </c>
      <c r="Y1577">
        <f t="shared" si="229"/>
        <v>449.37732904889782</v>
      </c>
      <c r="Z1577">
        <f t="shared" si="229"/>
        <v>8492.7193839685187</v>
      </c>
      <c r="AA1577">
        <f t="shared" si="229"/>
        <v>39.390668803879976</v>
      </c>
      <c r="AB1577">
        <f t="shared" si="229"/>
        <v>11205.373140210311</v>
      </c>
      <c r="AC1577">
        <f t="shared" si="225"/>
        <v>283.54692825356369</v>
      </c>
      <c r="AD1577" s="6" t="s">
        <v>35</v>
      </c>
      <c r="AE1577">
        <f t="shared" si="226"/>
        <v>38079.205402954969</v>
      </c>
      <c r="AG1577" s="7">
        <v>1573</v>
      </c>
      <c r="AH1577" s="2" t="s">
        <v>23</v>
      </c>
      <c r="AI1577">
        <f t="shared" si="227"/>
        <v>0.7215819590273399</v>
      </c>
      <c r="AJ1577">
        <f t="shared" si="228"/>
        <v>1926</v>
      </c>
    </row>
    <row r="1578" spans="1:36" x14ac:dyDescent="0.25">
      <c r="A1578" s="2">
        <v>1574</v>
      </c>
      <c r="B1578" s="2">
        <v>7</v>
      </c>
      <c r="C1578" s="2">
        <v>141</v>
      </c>
      <c r="D1578" s="2">
        <v>195</v>
      </c>
      <c r="E1578" s="2">
        <v>23.881245799999999</v>
      </c>
      <c r="F1578" s="2">
        <v>93.45067555</v>
      </c>
      <c r="G1578" s="2">
        <v>5.5142531420000003</v>
      </c>
      <c r="H1578" s="2">
        <v>104.91166629999999</v>
      </c>
      <c r="I1578" s="2" t="s">
        <v>23</v>
      </c>
      <c r="J1578" s="10"/>
      <c r="K1578" s="11">
        <v>1574</v>
      </c>
      <c r="L1578">
        <f t="shared" si="232"/>
        <v>77</v>
      </c>
      <c r="M1578">
        <f t="shared" si="232"/>
        <v>3102</v>
      </c>
      <c r="N1578">
        <f t="shared" si="232"/>
        <v>6435</v>
      </c>
      <c r="O1578">
        <f t="shared" si="230"/>
        <v>1063.9095003899999</v>
      </c>
      <c r="P1578">
        <f t="shared" si="230"/>
        <v>6239.7016064734999</v>
      </c>
      <c r="Q1578">
        <f t="shared" si="230"/>
        <v>48.525427649600005</v>
      </c>
      <c r="R1578">
        <f t="shared" si="230"/>
        <v>10396.86153316293</v>
      </c>
      <c r="S1578">
        <f t="shared" si="224"/>
        <v>27362.998067676031</v>
      </c>
      <c r="U1578" s="7">
        <v>1574</v>
      </c>
      <c r="V1578">
        <f t="shared" si="231"/>
        <v>49</v>
      </c>
      <c r="W1578">
        <f t="shared" si="231"/>
        <v>19881</v>
      </c>
      <c r="X1578">
        <f t="shared" si="231"/>
        <v>38025</v>
      </c>
      <c r="Y1578">
        <f t="shared" si="229"/>
        <v>570.31390096001758</v>
      </c>
      <c r="Z1578">
        <f t="shared" si="229"/>
        <v>8733.0287607513674</v>
      </c>
      <c r="AA1578">
        <f t="shared" si="229"/>
        <v>30.406987714056875</v>
      </c>
      <c r="AB1578">
        <f t="shared" si="229"/>
        <v>11006.457725842554</v>
      </c>
      <c r="AC1578">
        <f t="shared" si="225"/>
        <v>279.81280773986742</v>
      </c>
      <c r="AD1578" s="6" t="s">
        <v>35</v>
      </c>
      <c r="AE1578">
        <f t="shared" si="226"/>
        <v>37577.728123986628</v>
      </c>
      <c r="AG1578" s="7">
        <v>1574</v>
      </c>
      <c r="AH1578" s="2" t="s">
        <v>23</v>
      </c>
      <c r="AI1578">
        <f t="shared" si="227"/>
        <v>0.72817063281187755</v>
      </c>
      <c r="AJ1578">
        <f t="shared" si="228"/>
        <v>1894</v>
      </c>
    </row>
    <row r="1579" spans="1:36" x14ac:dyDescent="0.25">
      <c r="A1579" s="2">
        <v>1575</v>
      </c>
      <c r="B1579" s="2">
        <v>2</v>
      </c>
      <c r="C1579" s="2">
        <v>129</v>
      </c>
      <c r="D1579" s="2">
        <v>201</v>
      </c>
      <c r="E1579" s="2">
        <v>22.78234161</v>
      </c>
      <c r="F1579" s="2">
        <v>94.368035160000005</v>
      </c>
      <c r="G1579" s="2">
        <v>5.6823437439999998</v>
      </c>
      <c r="H1579" s="2">
        <v>122.1449949</v>
      </c>
      <c r="I1579" s="2" t="s">
        <v>23</v>
      </c>
      <c r="J1579" s="10"/>
      <c r="K1579" s="11">
        <v>1575</v>
      </c>
      <c r="L1579">
        <f t="shared" si="232"/>
        <v>22</v>
      </c>
      <c r="M1579">
        <f t="shared" si="232"/>
        <v>2838</v>
      </c>
      <c r="N1579">
        <f t="shared" si="232"/>
        <v>6633</v>
      </c>
      <c r="O1579">
        <f t="shared" si="230"/>
        <v>1014.9533187254999</v>
      </c>
      <c r="P1579">
        <f t="shared" si="230"/>
        <v>6300.9537076331999</v>
      </c>
      <c r="Q1579">
        <f t="shared" si="230"/>
        <v>50.0046249472</v>
      </c>
      <c r="R1579">
        <f t="shared" si="230"/>
        <v>12104.70335408439</v>
      </c>
      <c r="S1579">
        <f t="shared" si="224"/>
        <v>28963.615005390289</v>
      </c>
      <c r="U1579" s="7">
        <v>1575</v>
      </c>
      <c r="V1579">
        <f t="shared" si="231"/>
        <v>4</v>
      </c>
      <c r="W1579">
        <f t="shared" si="231"/>
        <v>16641</v>
      </c>
      <c r="X1579">
        <f t="shared" si="231"/>
        <v>40401</v>
      </c>
      <c r="Y1579">
        <f t="shared" si="229"/>
        <v>519.03508923473737</v>
      </c>
      <c r="Z1579">
        <f t="shared" si="229"/>
        <v>8905.3260599589976</v>
      </c>
      <c r="AA1579">
        <f t="shared" si="229"/>
        <v>32.289030424975934</v>
      </c>
      <c r="AB1579">
        <f t="shared" si="229"/>
        <v>14919.399779121026</v>
      </c>
      <c r="AC1579">
        <f t="shared" si="225"/>
        <v>285.34549226987929</v>
      </c>
      <c r="AD1579" s="6" t="s">
        <v>35</v>
      </c>
      <c r="AE1579">
        <f t="shared" si="226"/>
        <v>38320.74527443049</v>
      </c>
      <c r="AG1579" s="7">
        <v>1575</v>
      </c>
      <c r="AH1579" s="2" t="s">
        <v>23</v>
      </c>
      <c r="AI1579">
        <f t="shared" si="227"/>
        <v>0.75582076491388739</v>
      </c>
      <c r="AJ1579">
        <f t="shared" si="228"/>
        <v>1753</v>
      </c>
    </row>
    <row r="1580" spans="1:36" x14ac:dyDescent="0.25">
      <c r="A1580" s="2">
        <v>1576</v>
      </c>
      <c r="B1580" s="2">
        <v>29</v>
      </c>
      <c r="C1580" s="2">
        <v>138</v>
      </c>
      <c r="D1580" s="2">
        <v>197</v>
      </c>
      <c r="E1580" s="2">
        <v>22.190553850000001</v>
      </c>
      <c r="F1580" s="2">
        <v>92.437641690000007</v>
      </c>
      <c r="G1580" s="2">
        <v>5.8308922520000008</v>
      </c>
      <c r="H1580" s="2">
        <v>121.6622761</v>
      </c>
      <c r="I1580" s="2" t="s">
        <v>23</v>
      </c>
      <c r="J1580" s="10"/>
      <c r="K1580" s="11">
        <v>1576</v>
      </c>
      <c r="L1580">
        <f t="shared" si="232"/>
        <v>319</v>
      </c>
      <c r="M1580">
        <f t="shared" si="232"/>
        <v>3036</v>
      </c>
      <c r="N1580">
        <f t="shared" si="232"/>
        <v>6501</v>
      </c>
      <c r="O1580">
        <f t="shared" si="230"/>
        <v>988.5891740175</v>
      </c>
      <c r="P1580">
        <f t="shared" si="230"/>
        <v>6172.0613356413005</v>
      </c>
      <c r="Q1580">
        <f t="shared" si="230"/>
        <v>51.311851817600008</v>
      </c>
      <c r="R1580">
        <f t="shared" si="230"/>
        <v>12056.865390013711</v>
      </c>
      <c r="S1580">
        <f t="shared" si="224"/>
        <v>29124.827751490113</v>
      </c>
      <c r="U1580" s="7">
        <v>1576</v>
      </c>
      <c r="V1580">
        <f t="shared" si="231"/>
        <v>841</v>
      </c>
      <c r="W1580">
        <f t="shared" si="231"/>
        <v>19044</v>
      </c>
      <c r="X1580">
        <f t="shared" si="231"/>
        <v>38809</v>
      </c>
      <c r="Y1580">
        <f t="shared" si="229"/>
        <v>492.42068016974986</v>
      </c>
      <c r="Z1580">
        <f t="shared" si="229"/>
        <v>8544.7176012088275</v>
      </c>
      <c r="AA1580">
        <f t="shared" si="229"/>
        <v>33.999304454433641</v>
      </c>
      <c r="AB1580">
        <f t="shared" si="229"/>
        <v>14801.709425832631</v>
      </c>
      <c r="AC1580">
        <f t="shared" si="225"/>
        <v>287.344474475612</v>
      </c>
      <c r="AD1580" s="6" t="s">
        <v>35</v>
      </c>
      <c r="AE1580">
        <f t="shared" si="226"/>
        <v>38589.200497972452</v>
      </c>
      <c r="AG1580" s="7">
        <v>1576</v>
      </c>
      <c r="AH1580" s="2" t="s">
        <v>23</v>
      </c>
      <c r="AI1580">
        <f t="shared" si="227"/>
        <v>0.75474037750588763</v>
      </c>
      <c r="AJ1580">
        <f t="shared" si="228"/>
        <v>1757</v>
      </c>
    </row>
    <row r="1581" spans="1:36" x14ac:dyDescent="0.25">
      <c r="A1581" s="2">
        <v>1577</v>
      </c>
      <c r="B1581" s="2">
        <v>30</v>
      </c>
      <c r="C1581" s="2">
        <v>137</v>
      </c>
      <c r="D1581" s="2">
        <v>200</v>
      </c>
      <c r="E1581" s="2">
        <v>22.914300430000001</v>
      </c>
      <c r="F1581" s="2">
        <v>90.704755649999996</v>
      </c>
      <c r="G1581" s="2">
        <v>5.6034131720000007</v>
      </c>
      <c r="H1581" s="2">
        <v>118.60446450000001</v>
      </c>
      <c r="I1581" s="2" t="s">
        <v>23</v>
      </c>
      <c r="J1581" s="10"/>
      <c r="K1581" s="11">
        <v>1577</v>
      </c>
      <c r="L1581">
        <f t="shared" si="232"/>
        <v>330</v>
      </c>
      <c r="M1581">
        <f t="shared" si="232"/>
        <v>3014</v>
      </c>
      <c r="N1581">
        <f t="shared" si="232"/>
        <v>6600</v>
      </c>
      <c r="O1581">
        <f t="shared" si="230"/>
        <v>1020.8320841564999</v>
      </c>
      <c r="P1581">
        <f t="shared" si="230"/>
        <v>6056.3565347504991</v>
      </c>
      <c r="Q1581">
        <f t="shared" si="230"/>
        <v>49.310035913600011</v>
      </c>
      <c r="R1581">
        <f t="shared" si="230"/>
        <v>11753.832896860951</v>
      </c>
      <c r="S1581">
        <f t="shared" si="224"/>
        <v>28824.331551681549</v>
      </c>
      <c r="U1581" s="7">
        <v>1577</v>
      </c>
      <c r="V1581">
        <f t="shared" si="231"/>
        <v>900</v>
      </c>
      <c r="W1581">
        <f t="shared" si="231"/>
        <v>18769</v>
      </c>
      <c r="X1581">
        <f t="shared" si="231"/>
        <v>40000</v>
      </c>
      <c r="Y1581">
        <f t="shared" si="229"/>
        <v>525.06516419629827</v>
      </c>
      <c r="Z1581">
        <f t="shared" si="229"/>
        <v>8227.3526975262066</v>
      </c>
      <c r="AA1581">
        <f t="shared" si="229"/>
        <v>31.398239176143107</v>
      </c>
      <c r="AB1581">
        <f t="shared" si="229"/>
        <v>14067.018999331762</v>
      </c>
      <c r="AC1581">
        <f t="shared" si="225"/>
        <v>287.26265872930719</v>
      </c>
      <c r="AD1581" s="6" t="s">
        <v>35</v>
      </c>
      <c r="AE1581">
        <f t="shared" si="226"/>
        <v>38578.212974221358</v>
      </c>
      <c r="AG1581" s="7">
        <v>1577</v>
      </c>
      <c r="AH1581" s="2" t="s">
        <v>23</v>
      </c>
      <c r="AI1581">
        <f t="shared" si="227"/>
        <v>0.74716606419645393</v>
      </c>
      <c r="AJ1581">
        <f t="shared" si="228"/>
        <v>1795</v>
      </c>
    </row>
    <row r="1582" spans="1:36" x14ac:dyDescent="0.25">
      <c r="A1582" s="2">
        <v>1578</v>
      </c>
      <c r="B1582" s="2">
        <v>29</v>
      </c>
      <c r="C1582" s="2">
        <v>132</v>
      </c>
      <c r="D1582" s="2">
        <v>204</v>
      </c>
      <c r="E1582" s="2">
        <v>23.089507359999999</v>
      </c>
      <c r="F1582" s="2">
        <v>90.225072990000001</v>
      </c>
      <c r="G1582" s="2">
        <v>6.0967530999999999</v>
      </c>
      <c r="H1582" s="2">
        <v>108.2166601</v>
      </c>
      <c r="I1582" s="2" t="s">
        <v>23</v>
      </c>
      <c r="J1582" s="10"/>
      <c r="K1582" s="11">
        <v>1578</v>
      </c>
      <c r="L1582">
        <f t="shared" si="232"/>
        <v>319</v>
      </c>
      <c r="M1582">
        <f t="shared" si="232"/>
        <v>2904</v>
      </c>
      <c r="N1582">
        <f t="shared" si="232"/>
        <v>6732</v>
      </c>
      <c r="O1582">
        <f t="shared" si="230"/>
        <v>1028.6375528879998</v>
      </c>
      <c r="P1582">
        <f t="shared" si="230"/>
        <v>6024.3281235423001</v>
      </c>
      <c r="Q1582">
        <f t="shared" si="230"/>
        <v>53.651427280000007</v>
      </c>
      <c r="R1582">
        <f t="shared" si="230"/>
        <v>10724.39005423611</v>
      </c>
      <c r="S1582">
        <f t="shared" si="224"/>
        <v>27786.007157946413</v>
      </c>
      <c r="U1582" s="7">
        <v>1578</v>
      </c>
      <c r="V1582">
        <f t="shared" si="231"/>
        <v>841</v>
      </c>
      <c r="W1582">
        <f t="shared" si="231"/>
        <v>17424</v>
      </c>
      <c r="X1582">
        <f t="shared" si="231"/>
        <v>41616</v>
      </c>
      <c r="Y1582">
        <f t="shared" si="229"/>
        <v>533.12535012749413</v>
      </c>
      <c r="Z1582">
        <f t="shared" si="229"/>
        <v>8140.5637960508275</v>
      </c>
      <c r="AA1582">
        <f t="shared" si="229"/>
        <v>37.170398362359606</v>
      </c>
      <c r="AB1582">
        <f t="shared" si="229"/>
        <v>11710.845523198932</v>
      </c>
      <c r="AC1582">
        <f t="shared" si="225"/>
        <v>283.37731925427556</v>
      </c>
      <c r="AD1582" s="6" t="s">
        <v>35</v>
      </c>
      <c r="AE1582">
        <f t="shared" si="226"/>
        <v>38056.427600487266</v>
      </c>
      <c r="AG1582" s="7">
        <v>1578</v>
      </c>
      <c r="AH1582" s="2" t="s">
        <v>23</v>
      </c>
      <c r="AI1582">
        <f t="shared" si="227"/>
        <v>0.73012652290018543</v>
      </c>
      <c r="AJ1582">
        <f t="shared" si="228"/>
        <v>1881</v>
      </c>
    </row>
    <row r="1583" spans="1:36" x14ac:dyDescent="0.25">
      <c r="A1583" s="2">
        <v>1579</v>
      </c>
      <c r="B1583" s="2">
        <v>14</v>
      </c>
      <c r="C1583" s="2">
        <v>139</v>
      </c>
      <c r="D1583" s="2">
        <v>197</v>
      </c>
      <c r="E1583" s="2">
        <v>21.72484506</v>
      </c>
      <c r="F1583" s="2">
        <v>92.839756019999996</v>
      </c>
      <c r="G1583" s="2">
        <v>6.0565295260000003</v>
      </c>
      <c r="H1583" s="2">
        <v>121.6961761</v>
      </c>
      <c r="I1583" s="2" t="s">
        <v>23</v>
      </c>
      <c r="J1583" s="10"/>
      <c r="K1583" s="11">
        <v>1579</v>
      </c>
      <c r="L1583">
        <f t="shared" si="232"/>
        <v>154</v>
      </c>
      <c r="M1583">
        <f t="shared" si="232"/>
        <v>3058</v>
      </c>
      <c r="N1583">
        <f t="shared" si="232"/>
        <v>6501</v>
      </c>
      <c r="O1583">
        <f t="shared" si="230"/>
        <v>967.84184742299988</v>
      </c>
      <c r="P1583">
        <f t="shared" si="230"/>
        <v>6198.9105094553997</v>
      </c>
      <c r="Q1583">
        <f t="shared" si="230"/>
        <v>53.297459828800008</v>
      </c>
      <c r="R1583">
        <f t="shared" si="230"/>
        <v>12060.224917303711</v>
      </c>
      <c r="S1583">
        <f t="shared" si="224"/>
        <v>28993.274734010913</v>
      </c>
      <c r="U1583" s="7">
        <v>1579</v>
      </c>
      <c r="V1583">
        <f t="shared" si="231"/>
        <v>196</v>
      </c>
      <c r="W1583">
        <f t="shared" si="231"/>
        <v>19321</v>
      </c>
      <c r="X1583">
        <f t="shared" si="231"/>
        <v>38809</v>
      </c>
      <c r="Y1583">
        <f t="shared" si="229"/>
        <v>471.96889288100641</v>
      </c>
      <c r="Z1583">
        <f t="shared" si="229"/>
        <v>8619.2202978531259</v>
      </c>
      <c r="AA1583">
        <f t="shared" si="229"/>
        <v>36.681549899309786</v>
      </c>
      <c r="AB1583">
        <f t="shared" si="229"/>
        <v>14809.959277362212</v>
      </c>
      <c r="AC1583">
        <f t="shared" si="225"/>
        <v>286.81671851200667</v>
      </c>
      <c r="AD1583" s="6" t="s">
        <v>35</v>
      </c>
      <c r="AE1583">
        <f t="shared" si="226"/>
        <v>38518.325007045642</v>
      </c>
      <c r="AG1583" s="7">
        <v>1579</v>
      </c>
      <c r="AH1583" s="2" t="s">
        <v>23</v>
      </c>
      <c r="AI1583">
        <f t="shared" si="227"/>
        <v>0.75271379865836741</v>
      </c>
      <c r="AJ1583">
        <f t="shared" si="228"/>
        <v>1768</v>
      </c>
    </row>
    <row r="1584" spans="1:36" x14ac:dyDescent="0.25">
      <c r="A1584" s="2">
        <v>1580</v>
      </c>
      <c r="B1584" s="2">
        <v>18</v>
      </c>
      <c r="C1584" s="2">
        <v>125</v>
      </c>
      <c r="D1584" s="2">
        <v>203</v>
      </c>
      <c r="E1584" s="2">
        <v>22.443077150000001</v>
      </c>
      <c r="F1584" s="2">
        <v>91.592340059999998</v>
      </c>
      <c r="G1584" s="2">
        <v>6.1602674960000003</v>
      </c>
      <c r="H1584" s="2">
        <v>102.5565807</v>
      </c>
      <c r="I1584" s="2" t="s">
        <v>23</v>
      </c>
      <c r="J1584" s="10"/>
      <c r="K1584" s="11">
        <v>1580</v>
      </c>
      <c r="L1584">
        <f t="shared" si="232"/>
        <v>198</v>
      </c>
      <c r="M1584">
        <f t="shared" si="232"/>
        <v>2750</v>
      </c>
      <c r="N1584">
        <f t="shared" si="232"/>
        <v>6699</v>
      </c>
      <c r="O1584">
        <f t="shared" si="230"/>
        <v>999.83908703249995</v>
      </c>
      <c r="P1584">
        <f t="shared" si="230"/>
        <v>6115.6205458061995</v>
      </c>
      <c r="Q1584">
        <f t="shared" si="230"/>
        <v>54.210353964800007</v>
      </c>
      <c r="R1584">
        <f t="shared" si="230"/>
        <v>10163.46995960877</v>
      </c>
      <c r="S1584">
        <f t="shared" si="224"/>
        <v>26980.13994641227</v>
      </c>
      <c r="U1584" s="7">
        <v>1580</v>
      </c>
      <c r="V1584">
        <f t="shared" si="231"/>
        <v>324</v>
      </c>
      <c r="W1584">
        <f t="shared" si="231"/>
        <v>15625</v>
      </c>
      <c r="X1584">
        <f t="shared" si="231"/>
        <v>41209</v>
      </c>
      <c r="Y1584">
        <f t="shared" si="229"/>
        <v>503.69171196085216</v>
      </c>
      <c r="Z1584">
        <f t="shared" si="229"/>
        <v>8389.1567576666803</v>
      </c>
      <c r="AA1584">
        <f t="shared" si="229"/>
        <v>37.948895622274115</v>
      </c>
      <c r="AB1584">
        <f t="shared" si="229"/>
        <v>10517.852244875612</v>
      </c>
      <c r="AC1584">
        <f t="shared" si="225"/>
        <v>276.77906281025923</v>
      </c>
      <c r="AD1584" s="6" t="s">
        <v>35</v>
      </c>
      <c r="AE1584">
        <f t="shared" si="226"/>
        <v>37170.308452660065</v>
      </c>
      <c r="AG1584" s="7">
        <v>1580</v>
      </c>
      <c r="AH1584" s="2" t="s">
        <v>23</v>
      </c>
      <c r="AI1584">
        <f t="shared" si="227"/>
        <v>0.72585192508622987</v>
      </c>
      <c r="AJ1584">
        <f t="shared" si="228"/>
        <v>1905</v>
      </c>
    </row>
    <row r="1585" spans="1:36" x14ac:dyDescent="0.25">
      <c r="A1585" s="2">
        <v>1581</v>
      </c>
      <c r="B1585" s="2">
        <v>33</v>
      </c>
      <c r="C1585" s="2">
        <v>143</v>
      </c>
      <c r="D1585" s="2">
        <v>204</v>
      </c>
      <c r="E1585" s="2">
        <v>21.1316077</v>
      </c>
      <c r="F1585" s="2">
        <v>91.957698579999999</v>
      </c>
      <c r="G1585" s="2">
        <v>5.8144347749999996</v>
      </c>
      <c r="H1585" s="2">
        <v>122.5391946</v>
      </c>
      <c r="I1585" s="2" t="s">
        <v>23</v>
      </c>
      <c r="J1585" s="10"/>
      <c r="K1585" s="11">
        <v>1581</v>
      </c>
      <c r="L1585">
        <f t="shared" si="232"/>
        <v>363</v>
      </c>
      <c r="M1585">
        <f t="shared" si="232"/>
        <v>3146</v>
      </c>
      <c r="N1585">
        <f t="shared" si="232"/>
        <v>6732</v>
      </c>
      <c r="O1585">
        <f t="shared" si="230"/>
        <v>941.4131230349999</v>
      </c>
      <c r="P1585">
        <f t="shared" si="230"/>
        <v>6140.0155341865993</v>
      </c>
      <c r="Q1585">
        <f t="shared" si="230"/>
        <v>51.167026020000002</v>
      </c>
      <c r="R1585">
        <f t="shared" si="230"/>
        <v>12143.768977974061</v>
      </c>
      <c r="S1585">
        <f t="shared" si="224"/>
        <v>29517.364661215663</v>
      </c>
      <c r="U1585" s="7">
        <v>1581</v>
      </c>
      <c r="V1585">
        <f t="shared" si="231"/>
        <v>1089</v>
      </c>
      <c r="W1585">
        <f t="shared" si="231"/>
        <v>20449</v>
      </c>
      <c r="X1585">
        <f t="shared" si="231"/>
        <v>41616</v>
      </c>
      <c r="Y1585">
        <f t="shared" si="229"/>
        <v>446.54484398669928</v>
      </c>
      <c r="Z1585">
        <f t="shared" si="229"/>
        <v>8456.2183281301332</v>
      </c>
      <c r="AA1585">
        <f t="shared" si="229"/>
        <v>33.807651752729299</v>
      </c>
      <c r="AB1585">
        <f t="shared" si="229"/>
        <v>15015.854213216669</v>
      </c>
      <c r="AC1585">
        <f t="shared" si="225"/>
        <v>295.13797627056778</v>
      </c>
      <c r="AD1585" s="6" t="s">
        <v>35</v>
      </c>
      <c r="AE1585">
        <f t="shared" si="226"/>
        <v>39635.836261182099</v>
      </c>
      <c r="AG1585" s="7">
        <v>1581</v>
      </c>
      <c r="AH1585" s="2" t="s">
        <v>23</v>
      </c>
      <c r="AI1585">
        <f t="shared" si="227"/>
        <v>0.74471406296841269</v>
      </c>
      <c r="AJ1585">
        <f t="shared" si="228"/>
        <v>1809</v>
      </c>
    </row>
    <row r="1586" spans="1:36" x14ac:dyDescent="0.25">
      <c r="A1586" s="2">
        <v>1582</v>
      </c>
      <c r="B1586" s="2">
        <v>40</v>
      </c>
      <c r="C1586" s="2">
        <v>144</v>
      </c>
      <c r="D1586" s="2">
        <v>196</v>
      </c>
      <c r="E1586" s="2">
        <v>22.717507049999998</v>
      </c>
      <c r="F1586" s="2">
        <v>92.254798550000004</v>
      </c>
      <c r="G1586" s="2">
        <v>5.9872626379999998</v>
      </c>
      <c r="H1586" s="2">
        <v>107.0289866</v>
      </c>
      <c r="I1586" s="2" t="s">
        <v>23</v>
      </c>
      <c r="J1586" s="10"/>
      <c r="K1586" s="11">
        <v>1582</v>
      </c>
      <c r="L1586">
        <f t="shared" si="232"/>
        <v>440</v>
      </c>
      <c r="M1586">
        <f t="shared" si="232"/>
        <v>3168</v>
      </c>
      <c r="N1586">
        <f t="shared" si="232"/>
        <v>6468</v>
      </c>
      <c r="O1586">
        <f t="shared" si="230"/>
        <v>1012.0649390774998</v>
      </c>
      <c r="P1586">
        <f t="shared" si="230"/>
        <v>6159.8528991835001</v>
      </c>
      <c r="Q1586">
        <f t="shared" si="230"/>
        <v>52.687911214400003</v>
      </c>
      <c r="R1586">
        <f t="shared" si="230"/>
        <v>10606.690303945259</v>
      </c>
      <c r="S1586">
        <f t="shared" si="224"/>
        <v>27907.296053420661</v>
      </c>
      <c r="U1586" s="7">
        <v>1582</v>
      </c>
      <c r="V1586">
        <f t="shared" si="231"/>
        <v>1600</v>
      </c>
      <c r="W1586">
        <f t="shared" si="231"/>
        <v>20736</v>
      </c>
      <c r="X1586">
        <f t="shared" si="231"/>
        <v>38416</v>
      </c>
      <c r="Y1586">
        <f t="shared" si="229"/>
        <v>516.08512656679966</v>
      </c>
      <c r="Z1586">
        <f t="shared" si="229"/>
        <v>8510.9478555010828</v>
      </c>
      <c r="AA1586">
        <f t="shared" si="229"/>
        <v>35.847313896390716</v>
      </c>
      <c r="AB1586">
        <f t="shared" si="229"/>
        <v>11455.20397262298</v>
      </c>
      <c r="AC1586">
        <f t="shared" si="225"/>
        <v>285.07908423556307</v>
      </c>
      <c r="AD1586" s="6" t="s">
        <v>35</v>
      </c>
      <c r="AE1586">
        <f t="shared" si="226"/>
        <v>38284.967753149591</v>
      </c>
      <c r="AG1586" s="7">
        <v>1582</v>
      </c>
      <c r="AH1586" s="2" t="s">
        <v>23</v>
      </c>
      <c r="AI1586">
        <f t="shared" si="227"/>
        <v>0.72893612535757746</v>
      </c>
      <c r="AJ1586">
        <f t="shared" si="228"/>
        <v>1888</v>
      </c>
    </row>
    <row r="1587" spans="1:36" x14ac:dyDescent="0.25">
      <c r="A1587" s="2">
        <v>1583</v>
      </c>
      <c r="B1587" s="2">
        <v>9</v>
      </c>
      <c r="C1587" s="2">
        <v>143</v>
      </c>
      <c r="D1587" s="2">
        <v>197</v>
      </c>
      <c r="E1587" s="2">
        <v>23.750330850000001</v>
      </c>
      <c r="F1587" s="2">
        <v>92.881604620000005</v>
      </c>
      <c r="G1587" s="2">
        <v>5.5700206840000002</v>
      </c>
      <c r="H1587" s="2">
        <v>117.6602827</v>
      </c>
      <c r="I1587" s="2" t="s">
        <v>23</v>
      </c>
      <c r="J1587" s="10"/>
      <c r="K1587" s="11">
        <v>1583</v>
      </c>
      <c r="L1587">
        <f t="shared" si="232"/>
        <v>99</v>
      </c>
      <c r="M1587">
        <f t="shared" si="232"/>
        <v>3146</v>
      </c>
      <c r="N1587">
        <f t="shared" si="232"/>
        <v>6501</v>
      </c>
      <c r="O1587">
        <f t="shared" si="230"/>
        <v>1058.0772393674999</v>
      </c>
      <c r="P1587">
        <f t="shared" si="230"/>
        <v>6201.7047404774003</v>
      </c>
      <c r="Q1587">
        <f t="shared" si="230"/>
        <v>49.016182019200002</v>
      </c>
      <c r="R1587">
        <f t="shared" si="230"/>
        <v>11660.26344188097</v>
      </c>
      <c r="S1587">
        <f t="shared" si="224"/>
        <v>28715.061603745067</v>
      </c>
      <c r="U1587" s="7">
        <v>1583</v>
      </c>
      <c r="V1587">
        <f t="shared" si="231"/>
        <v>81</v>
      </c>
      <c r="W1587">
        <f t="shared" si="231"/>
        <v>20449</v>
      </c>
      <c r="X1587">
        <f t="shared" si="231"/>
        <v>38809</v>
      </c>
      <c r="Y1587">
        <f t="shared" si="229"/>
        <v>564.07821548446179</v>
      </c>
      <c r="Z1587">
        <f t="shared" si="229"/>
        <v>8626.9924767860066</v>
      </c>
      <c r="AA1587">
        <f t="shared" si="229"/>
        <v>31.025130420187828</v>
      </c>
      <c r="AB1587">
        <f t="shared" si="229"/>
        <v>13843.942125043919</v>
      </c>
      <c r="AC1587">
        <f t="shared" si="225"/>
        <v>287.0627770152978</v>
      </c>
      <c r="AD1587" s="6" t="s">
        <v>35</v>
      </c>
      <c r="AE1587">
        <f t="shared" si="226"/>
        <v>38551.369668631916</v>
      </c>
      <c r="AG1587" s="7">
        <v>1583</v>
      </c>
      <c r="AH1587" s="2" t="s">
        <v>23</v>
      </c>
      <c r="AI1587">
        <f t="shared" si="227"/>
        <v>0.74485191708012499</v>
      </c>
      <c r="AJ1587">
        <f t="shared" si="228"/>
        <v>1808</v>
      </c>
    </row>
    <row r="1588" spans="1:36" x14ac:dyDescent="0.25">
      <c r="A1588" s="2">
        <v>1584</v>
      </c>
      <c r="B1588" s="2">
        <v>38</v>
      </c>
      <c r="C1588" s="2">
        <v>135</v>
      </c>
      <c r="D1588" s="2">
        <v>203</v>
      </c>
      <c r="E1588" s="2">
        <v>23.761218370000002</v>
      </c>
      <c r="F1588" s="2">
        <v>93.661642999999998</v>
      </c>
      <c r="G1588" s="2">
        <v>5.9655513109999996</v>
      </c>
      <c r="H1588" s="2">
        <v>100.82595600000001</v>
      </c>
      <c r="I1588" s="2" t="s">
        <v>23</v>
      </c>
      <c r="J1588" s="10"/>
      <c r="K1588" s="11">
        <v>1584</v>
      </c>
      <c r="L1588">
        <f t="shared" si="232"/>
        <v>418</v>
      </c>
      <c r="M1588">
        <f t="shared" si="232"/>
        <v>2970</v>
      </c>
      <c r="N1588">
        <f t="shared" si="232"/>
        <v>6699</v>
      </c>
      <c r="O1588">
        <f t="shared" si="230"/>
        <v>1058.5622783834999</v>
      </c>
      <c r="P1588">
        <f t="shared" si="230"/>
        <v>6253.7879031099992</v>
      </c>
      <c r="Q1588">
        <f t="shared" si="230"/>
        <v>52.496851536800001</v>
      </c>
      <c r="R1588">
        <f t="shared" si="230"/>
        <v>9991.9631481516008</v>
      </c>
      <c r="S1588">
        <f t="shared" si="224"/>
        <v>27443.8101811819</v>
      </c>
      <c r="U1588" s="7">
        <v>1584</v>
      </c>
      <c r="V1588">
        <f t="shared" si="231"/>
        <v>1444</v>
      </c>
      <c r="W1588">
        <f t="shared" si="231"/>
        <v>18225</v>
      </c>
      <c r="X1588">
        <f t="shared" si="231"/>
        <v>41209</v>
      </c>
      <c r="Y1588">
        <f t="shared" si="229"/>
        <v>564.59549842682554</v>
      </c>
      <c r="Z1588">
        <f t="shared" si="229"/>
        <v>8772.5033694594495</v>
      </c>
      <c r="AA1588">
        <f t="shared" si="229"/>
        <v>35.587802444173811</v>
      </c>
      <c r="AB1588">
        <f t="shared" si="229"/>
        <v>10165.873403313937</v>
      </c>
      <c r="AC1588">
        <f t="shared" si="225"/>
        <v>283.57813751000691</v>
      </c>
      <c r="AD1588" s="6" t="s">
        <v>35</v>
      </c>
      <c r="AE1588">
        <f t="shared" si="226"/>
        <v>38083.39667984128</v>
      </c>
      <c r="AG1588" s="7">
        <v>1584</v>
      </c>
      <c r="AH1588" s="2" t="s">
        <v>23</v>
      </c>
      <c r="AI1588">
        <f t="shared" si="227"/>
        <v>0.72062401397375242</v>
      </c>
      <c r="AJ1588">
        <f t="shared" si="228"/>
        <v>1929</v>
      </c>
    </row>
    <row r="1589" spans="1:36" x14ac:dyDescent="0.25">
      <c r="A1589" s="2">
        <v>1585</v>
      </c>
      <c r="B1589" s="2">
        <v>28</v>
      </c>
      <c r="C1589" s="2">
        <v>130</v>
      </c>
      <c r="D1589" s="2">
        <v>196</v>
      </c>
      <c r="E1589" s="2">
        <v>22.134506460000001</v>
      </c>
      <c r="F1589" s="2">
        <v>94.676957470000005</v>
      </c>
      <c r="G1589" s="2">
        <v>6.0623564670000007</v>
      </c>
      <c r="H1589" s="2">
        <v>112.9203223</v>
      </c>
      <c r="I1589" s="2" t="s">
        <v>23</v>
      </c>
      <c r="J1589" s="10"/>
      <c r="K1589" s="11">
        <v>1585</v>
      </c>
      <c r="L1589">
        <f t="shared" si="232"/>
        <v>308</v>
      </c>
      <c r="M1589">
        <f t="shared" si="232"/>
        <v>2860</v>
      </c>
      <c r="N1589">
        <f t="shared" si="232"/>
        <v>6468</v>
      </c>
      <c r="O1589">
        <f t="shared" si="230"/>
        <v>986.09226279299992</v>
      </c>
      <c r="P1589">
        <f t="shared" si="230"/>
        <v>6321.5804502719002</v>
      </c>
      <c r="Q1589">
        <f t="shared" si="230"/>
        <v>53.348736909600014</v>
      </c>
      <c r="R1589">
        <f t="shared" si="230"/>
        <v>11190.528152284529</v>
      </c>
      <c r="S1589">
        <f t="shared" si="224"/>
        <v>28187.549602259031</v>
      </c>
      <c r="U1589" s="7">
        <v>1585</v>
      </c>
      <c r="V1589">
        <f t="shared" si="231"/>
        <v>784</v>
      </c>
      <c r="W1589">
        <f t="shared" si="231"/>
        <v>16900</v>
      </c>
      <c r="X1589">
        <f t="shared" si="231"/>
        <v>38416</v>
      </c>
      <c r="Y1589">
        <f t="shared" si="229"/>
        <v>489.93637622778175</v>
      </c>
      <c r="Z1589">
        <f t="shared" si="229"/>
        <v>8963.7262757761891</v>
      </c>
      <c r="AA1589">
        <f t="shared" si="229"/>
        <v>36.75216593297673</v>
      </c>
      <c r="AB1589">
        <f t="shared" si="229"/>
        <v>12750.999188335876</v>
      </c>
      <c r="AC1589">
        <f t="shared" si="225"/>
        <v>279.89536260229971</v>
      </c>
      <c r="AD1589" s="6" t="s">
        <v>35</v>
      </c>
      <c r="AE1589">
        <f t="shared" si="226"/>
        <v>37588.81490804362</v>
      </c>
      <c r="AG1589" s="7">
        <v>1585</v>
      </c>
      <c r="AH1589" s="2" t="s">
        <v>23</v>
      </c>
      <c r="AI1589">
        <f t="shared" si="227"/>
        <v>0.74989194714481899</v>
      </c>
      <c r="AJ1589">
        <f t="shared" si="228"/>
        <v>1778</v>
      </c>
    </row>
    <row r="1590" spans="1:36" x14ac:dyDescent="0.25">
      <c r="A1590" s="2">
        <v>1586</v>
      </c>
      <c r="B1590" s="2">
        <v>35</v>
      </c>
      <c r="C1590" s="2">
        <v>142</v>
      </c>
      <c r="D1590" s="2">
        <v>203</v>
      </c>
      <c r="E1590" s="2">
        <v>21.17089176</v>
      </c>
      <c r="F1590" s="2">
        <v>90.23730166</v>
      </c>
      <c r="G1590" s="2">
        <v>5.8953190020000008</v>
      </c>
      <c r="H1590" s="2">
        <v>123.6495149</v>
      </c>
      <c r="I1590" s="2" t="s">
        <v>23</v>
      </c>
      <c r="J1590" s="10"/>
      <c r="K1590" s="11">
        <v>1586</v>
      </c>
      <c r="L1590">
        <f t="shared" si="232"/>
        <v>385</v>
      </c>
      <c r="M1590">
        <f t="shared" si="232"/>
        <v>3124</v>
      </c>
      <c r="N1590">
        <f t="shared" si="232"/>
        <v>6699</v>
      </c>
      <c r="O1590">
        <f t="shared" si="230"/>
        <v>943.16322790799995</v>
      </c>
      <c r="P1590">
        <f t="shared" si="230"/>
        <v>6025.1446318381995</v>
      </c>
      <c r="Q1590">
        <f t="shared" si="230"/>
        <v>51.878807217600013</v>
      </c>
      <c r="R1590">
        <f t="shared" si="230"/>
        <v>12253.80294105639</v>
      </c>
      <c r="S1590">
        <f t="shared" si="224"/>
        <v>29481.989608020191</v>
      </c>
      <c r="U1590" s="7">
        <v>1586</v>
      </c>
      <c r="V1590">
        <f t="shared" si="231"/>
        <v>1225</v>
      </c>
      <c r="W1590">
        <f t="shared" si="231"/>
        <v>20164</v>
      </c>
      <c r="X1590">
        <f t="shared" si="231"/>
        <v>41209</v>
      </c>
      <c r="Y1590">
        <f t="shared" si="229"/>
        <v>448.20665791363592</v>
      </c>
      <c r="Z1590">
        <f t="shared" si="229"/>
        <v>8142.7706108778384</v>
      </c>
      <c r="AA1590">
        <f t="shared" si="229"/>
        <v>34.754786135342286</v>
      </c>
      <c r="AB1590">
        <f t="shared" si="229"/>
        <v>15289.202535005323</v>
      </c>
      <c r="AC1590">
        <f t="shared" si="225"/>
        <v>294.13081203765807</v>
      </c>
      <c r="AD1590" s="6" t="s">
        <v>35</v>
      </c>
      <c r="AE1590">
        <f t="shared" si="226"/>
        <v>39500.578179087199</v>
      </c>
      <c r="AG1590" s="7">
        <v>1586</v>
      </c>
      <c r="AH1590" s="2" t="s">
        <v>23</v>
      </c>
      <c r="AI1590">
        <f t="shared" si="227"/>
        <v>0.74636855881843389</v>
      </c>
      <c r="AJ1590">
        <f t="shared" si="228"/>
        <v>1797</v>
      </c>
    </row>
    <row r="1591" spans="1:36" x14ac:dyDescent="0.25">
      <c r="A1591" s="2">
        <v>1587</v>
      </c>
      <c r="B1591" s="2">
        <v>12</v>
      </c>
      <c r="C1591" s="2">
        <v>129</v>
      </c>
      <c r="D1591" s="2">
        <v>205</v>
      </c>
      <c r="E1591" s="2">
        <v>22.362382820000001</v>
      </c>
      <c r="F1591" s="2">
        <v>91.157615939999999</v>
      </c>
      <c r="G1591" s="2">
        <v>6.1194322149999998</v>
      </c>
      <c r="H1591" s="2">
        <v>118.6832725</v>
      </c>
      <c r="I1591" s="2" t="s">
        <v>23</v>
      </c>
      <c r="J1591" s="10"/>
      <c r="K1591" s="11">
        <v>1587</v>
      </c>
      <c r="L1591">
        <f t="shared" si="232"/>
        <v>132</v>
      </c>
      <c r="M1591">
        <f t="shared" si="232"/>
        <v>2838</v>
      </c>
      <c r="N1591">
        <f t="shared" si="232"/>
        <v>6765</v>
      </c>
      <c r="O1591">
        <f t="shared" si="230"/>
        <v>996.24415463100001</v>
      </c>
      <c r="P1591">
        <f t="shared" si="230"/>
        <v>6086.5940163137993</v>
      </c>
      <c r="Q1591">
        <f t="shared" si="230"/>
        <v>53.851003492000004</v>
      </c>
      <c r="R1591">
        <f t="shared" si="230"/>
        <v>11761.64285634975</v>
      </c>
      <c r="S1591">
        <f t="shared" si="224"/>
        <v>28633.332030786551</v>
      </c>
      <c r="U1591" s="7">
        <v>1587</v>
      </c>
      <c r="V1591">
        <f t="shared" si="231"/>
        <v>144</v>
      </c>
      <c r="W1591">
        <f t="shared" si="231"/>
        <v>16641</v>
      </c>
      <c r="X1591">
        <f t="shared" si="231"/>
        <v>42025</v>
      </c>
      <c r="Y1591">
        <f t="shared" si="229"/>
        <v>500.07616538823117</v>
      </c>
      <c r="Z1591">
        <f t="shared" si="229"/>
        <v>8309.7109438645421</v>
      </c>
      <c r="AA1591">
        <f t="shared" si="229"/>
        <v>37.447450633979805</v>
      </c>
      <c r="AB1591">
        <f t="shared" si="229"/>
        <v>14085.719171309256</v>
      </c>
      <c r="AC1591">
        <f t="shared" si="225"/>
        <v>285.90724672731892</v>
      </c>
      <c r="AD1591" s="6" t="s">
        <v>35</v>
      </c>
      <c r="AE1591">
        <f t="shared" si="226"/>
        <v>38396.186625541653</v>
      </c>
      <c r="AG1591" s="7">
        <v>1587</v>
      </c>
      <c r="AH1591" s="2" t="s">
        <v>23</v>
      </c>
      <c r="AI1591">
        <f t="shared" si="227"/>
        <v>0.7457337446041914</v>
      </c>
      <c r="AJ1591">
        <f t="shared" si="228"/>
        <v>1802</v>
      </c>
    </row>
    <row r="1592" spans="1:36" x14ac:dyDescent="0.25">
      <c r="A1592" s="2">
        <v>1588</v>
      </c>
      <c r="B1592" s="2">
        <v>1</v>
      </c>
      <c r="C1592" s="2">
        <v>135</v>
      </c>
      <c r="D1592" s="2">
        <v>203</v>
      </c>
      <c r="E1592" s="2">
        <v>22.77856513</v>
      </c>
      <c r="F1592" s="2">
        <v>92.701240290000001</v>
      </c>
      <c r="G1592" s="2">
        <v>5.6242032829999999</v>
      </c>
      <c r="H1592" s="2">
        <v>113.7759219</v>
      </c>
      <c r="I1592" s="2" t="s">
        <v>23</v>
      </c>
      <c r="J1592" s="10"/>
      <c r="K1592" s="11">
        <v>1588</v>
      </c>
      <c r="L1592">
        <f t="shared" si="232"/>
        <v>11</v>
      </c>
      <c r="M1592">
        <f t="shared" si="232"/>
        <v>2970</v>
      </c>
      <c r="N1592">
        <f t="shared" si="232"/>
        <v>6699</v>
      </c>
      <c r="O1592">
        <f t="shared" si="230"/>
        <v>1014.7850765415</v>
      </c>
      <c r="P1592">
        <f t="shared" si="230"/>
        <v>6189.6618141632998</v>
      </c>
      <c r="Q1592">
        <f t="shared" si="230"/>
        <v>49.492988890400007</v>
      </c>
      <c r="R1592">
        <f t="shared" si="230"/>
        <v>11275.31901380409</v>
      </c>
      <c r="S1592">
        <f t="shared" si="224"/>
        <v>28209.258893399288</v>
      </c>
      <c r="U1592" s="7">
        <v>1588</v>
      </c>
      <c r="V1592">
        <f t="shared" si="231"/>
        <v>1</v>
      </c>
      <c r="W1592">
        <f t="shared" si="231"/>
        <v>18225</v>
      </c>
      <c r="X1592">
        <f t="shared" si="231"/>
        <v>41209</v>
      </c>
      <c r="Y1592">
        <f t="shared" si="229"/>
        <v>518.86302938165193</v>
      </c>
      <c r="Z1592">
        <f t="shared" si="229"/>
        <v>8593.519951304319</v>
      </c>
      <c r="AA1592">
        <f t="shared" si="229"/>
        <v>31.631662568507977</v>
      </c>
      <c r="AB1592">
        <f t="shared" si="229"/>
        <v>12944.960404194901</v>
      </c>
      <c r="AC1592">
        <f t="shared" si="225"/>
        <v>285.52403584890953</v>
      </c>
      <c r="AD1592" s="6" t="s">
        <v>35</v>
      </c>
      <c r="AE1592">
        <f t="shared" si="226"/>
        <v>38344.72295481358</v>
      </c>
      <c r="AG1592" s="7">
        <v>1588</v>
      </c>
      <c r="AH1592" s="2" t="s">
        <v>23</v>
      </c>
      <c r="AI1592">
        <f t="shared" si="227"/>
        <v>0.73567512605689744</v>
      </c>
      <c r="AJ1592">
        <f t="shared" si="228"/>
        <v>1855</v>
      </c>
    </row>
    <row r="1593" spans="1:36" x14ac:dyDescent="0.25">
      <c r="A1593" s="2">
        <v>1589</v>
      </c>
      <c r="B1593" s="2">
        <v>0</v>
      </c>
      <c r="C1593" s="2">
        <v>145</v>
      </c>
      <c r="D1593" s="2">
        <v>205</v>
      </c>
      <c r="E1593" s="2">
        <v>21.22503442</v>
      </c>
      <c r="F1593" s="2">
        <v>90.098777740000003</v>
      </c>
      <c r="G1593" s="2">
        <v>5.5207831399999998</v>
      </c>
      <c r="H1593" s="2">
        <v>113.9760462</v>
      </c>
      <c r="I1593" s="2" t="s">
        <v>23</v>
      </c>
      <c r="J1593" s="10"/>
      <c r="K1593" s="11">
        <v>1589</v>
      </c>
      <c r="L1593">
        <f t="shared" si="232"/>
        <v>0</v>
      </c>
      <c r="M1593">
        <f t="shared" si="232"/>
        <v>3190</v>
      </c>
      <c r="N1593">
        <f t="shared" si="232"/>
        <v>6765</v>
      </c>
      <c r="O1593">
        <f t="shared" si="230"/>
        <v>945.57528341099999</v>
      </c>
      <c r="P1593">
        <f t="shared" si="230"/>
        <v>6015.8953896998</v>
      </c>
      <c r="Q1593">
        <f t="shared" si="230"/>
        <v>48.582891631999999</v>
      </c>
      <c r="R1593">
        <f t="shared" si="230"/>
        <v>11295.15155207082</v>
      </c>
      <c r="S1593">
        <f t="shared" si="224"/>
        <v>28260.20511681362</v>
      </c>
      <c r="U1593" s="7">
        <v>1589</v>
      </c>
      <c r="V1593">
        <f t="shared" si="231"/>
        <v>0</v>
      </c>
      <c r="W1593">
        <f t="shared" si="231"/>
        <v>21025</v>
      </c>
      <c r="X1593">
        <f t="shared" si="231"/>
        <v>42025</v>
      </c>
      <c r="Y1593">
        <f t="shared" si="229"/>
        <v>450.50208613018475</v>
      </c>
      <c r="Z1593">
        <f t="shared" si="229"/>
        <v>8117.78975024192</v>
      </c>
      <c r="AA1593">
        <f t="shared" si="229"/>
        <v>30.479046478908259</v>
      </c>
      <c r="AB1593">
        <f t="shared" si="229"/>
        <v>12990.539107384535</v>
      </c>
      <c r="AC1593">
        <f t="shared" si="225"/>
        <v>290.92835886216994</v>
      </c>
      <c r="AD1593" s="6" t="s">
        <v>35</v>
      </c>
      <c r="AE1593">
        <f t="shared" si="226"/>
        <v>39070.501672831742</v>
      </c>
      <c r="AG1593" s="7">
        <v>1589</v>
      </c>
      <c r="AH1593" s="2" t="s">
        <v>23</v>
      </c>
      <c r="AI1593">
        <f t="shared" si="227"/>
        <v>0.72331308549500339</v>
      </c>
      <c r="AJ1593">
        <f t="shared" si="228"/>
        <v>1917</v>
      </c>
    </row>
    <row r="1594" spans="1:36" x14ac:dyDescent="0.25">
      <c r="A1594" s="2">
        <v>1590</v>
      </c>
      <c r="B1594" s="2">
        <v>31</v>
      </c>
      <c r="C1594" s="2">
        <v>121</v>
      </c>
      <c r="D1594" s="2">
        <v>201</v>
      </c>
      <c r="E1594" s="2">
        <v>23.157911039999998</v>
      </c>
      <c r="F1594" s="2">
        <v>90.343968820000001</v>
      </c>
      <c r="G1594" s="2">
        <v>5.7315352579999992</v>
      </c>
      <c r="H1594" s="2">
        <v>110.712841</v>
      </c>
      <c r="I1594" s="2" t="s">
        <v>23</v>
      </c>
      <c r="J1594" s="10"/>
      <c r="K1594" s="11">
        <v>1590</v>
      </c>
      <c r="L1594">
        <f t="shared" si="232"/>
        <v>341</v>
      </c>
      <c r="M1594">
        <f t="shared" si="232"/>
        <v>2662</v>
      </c>
      <c r="N1594">
        <f t="shared" si="232"/>
        <v>6633</v>
      </c>
      <c r="O1594">
        <f t="shared" si="230"/>
        <v>1031.6849368319999</v>
      </c>
      <c r="P1594">
        <f t="shared" si="230"/>
        <v>6032.2667981114</v>
      </c>
      <c r="Q1594">
        <f t="shared" si="230"/>
        <v>50.437510270399997</v>
      </c>
      <c r="R1594">
        <f t="shared" si="230"/>
        <v>10971.764327225101</v>
      </c>
      <c r="S1594">
        <f t="shared" si="224"/>
        <v>27722.1535724389</v>
      </c>
      <c r="U1594" s="7">
        <v>1590</v>
      </c>
      <c r="V1594">
        <f t="shared" si="231"/>
        <v>961</v>
      </c>
      <c r="W1594">
        <f t="shared" si="231"/>
        <v>14641</v>
      </c>
      <c r="X1594">
        <f t="shared" si="231"/>
        <v>40401</v>
      </c>
      <c r="Y1594">
        <f t="shared" si="229"/>
        <v>536.28884373655376</v>
      </c>
      <c r="Z1594">
        <f t="shared" si="229"/>
        <v>8162.0327021491321</v>
      </c>
      <c r="AA1594">
        <f t="shared" si="229"/>
        <v>32.850496413697115</v>
      </c>
      <c r="AB1594">
        <f t="shared" si="229"/>
        <v>12257.333162291281</v>
      </c>
      <c r="AC1594">
        <f t="shared" si="225"/>
        <v>277.47343152920183</v>
      </c>
      <c r="AD1594" s="6" t="s">
        <v>35</v>
      </c>
      <c r="AE1594">
        <f t="shared" si="226"/>
        <v>37263.559362612992</v>
      </c>
      <c r="AG1594" s="7">
        <v>1590</v>
      </c>
      <c r="AH1594" s="2" t="s">
        <v>23</v>
      </c>
      <c r="AI1594">
        <f t="shared" si="227"/>
        <v>0.74394808350629249</v>
      </c>
      <c r="AJ1594">
        <f t="shared" si="228"/>
        <v>1819</v>
      </c>
    </row>
    <row r="1595" spans="1:36" x14ac:dyDescent="0.25">
      <c r="A1595" s="2">
        <v>1591</v>
      </c>
      <c r="B1595" s="2">
        <v>35</v>
      </c>
      <c r="C1595" s="2">
        <v>131</v>
      </c>
      <c r="D1595" s="2">
        <v>203</v>
      </c>
      <c r="E1595" s="2">
        <v>22.42776057</v>
      </c>
      <c r="F1595" s="2">
        <v>93.917224230000002</v>
      </c>
      <c r="G1595" s="2">
        <v>5.8934908989999997</v>
      </c>
      <c r="H1595" s="2">
        <v>102.7230739</v>
      </c>
      <c r="I1595" s="2" t="s">
        <v>23</v>
      </c>
      <c r="J1595" s="10"/>
      <c r="K1595" s="11">
        <v>1591</v>
      </c>
      <c r="L1595">
        <f t="shared" si="232"/>
        <v>385</v>
      </c>
      <c r="M1595">
        <f t="shared" si="232"/>
        <v>2882</v>
      </c>
      <c r="N1595">
        <f t="shared" si="232"/>
        <v>6699</v>
      </c>
      <c r="O1595">
        <f t="shared" si="230"/>
        <v>999.15673339349996</v>
      </c>
      <c r="P1595">
        <f t="shared" si="230"/>
        <v>6270.8530618370996</v>
      </c>
      <c r="Q1595">
        <f t="shared" si="230"/>
        <v>51.862719911200003</v>
      </c>
      <c r="R1595">
        <f t="shared" si="230"/>
        <v>10179.96961887129</v>
      </c>
      <c r="S1595">
        <f t="shared" si="224"/>
        <v>27467.842134013088</v>
      </c>
      <c r="U1595" s="7">
        <v>1591</v>
      </c>
      <c r="V1595">
        <f t="shared" si="231"/>
        <v>1225</v>
      </c>
      <c r="W1595">
        <f t="shared" si="231"/>
        <v>17161</v>
      </c>
      <c r="X1595">
        <f t="shared" si="231"/>
        <v>41209</v>
      </c>
      <c r="Y1595">
        <f t="shared" si="229"/>
        <v>503.00444418524671</v>
      </c>
      <c r="Z1595">
        <f t="shared" si="229"/>
        <v>8820.4450070680996</v>
      </c>
      <c r="AA1595">
        <f t="shared" si="229"/>
        <v>34.733234976595824</v>
      </c>
      <c r="AB1595">
        <f t="shared" si="229"/>
        <v>10552.029911464862</v>
      </c>
      <c r="AC1595">
        <f t="shared" si="225"/>
        <v>281.9666870353567</v>
      </c>
      <c r="AD1595" s="6" t="s">
        <v>35</v>
      </c>
      <c r="AE1595">
        <f t="shared" si="226"/>
        <v>37866.9854000618</v>
      </c>
      <c r="AG1595" s="7">
        <v>1591</v>
      </c>
      <c r="AH1595" s="2" t="s">
        <v>23</v>
      </c>
      <c r="AI1595">
        <f t="shared" si="227"/>
        <v>0.72537704926382285</v>
      </c>
      <c r="AJ1595">
        <f t="shared" si="228"/>
        <v>1908</v>
      </c>
    </row>
    <row r="1596" spans="1:36" x14ac:dyDescent="0.25">
      <c r="A1596" s="2">
        <v>1592</v>
      </c>
      <c r="B1596" s="2">
        <v>29</v>
      </c>
      <c r="C1596" s="2">
        <v>140</v>
      </c>
      <c r="D1596" s="2">
        <v>195</v>
      </c>
      <c r="E1596" s="2">
        <v>23.640829790000002</v>
      </c>
      <c r="F1596" s="2">
        <v>90.952579270000001</v>
      </c>
      <c r="G1596" s="2">
        <v>5.560521058</v>
      </c>
      <c r="H1596" s="2">
        <v>116.74313189999999</v>
      </c>
      <c r="I1596" s="2" t="s">
        <v>23</v>
      </c>
      <c r="J1596" s="10"/>
      <c r="K1596" s="11">
        <v>1592</v>
      </c>
      <c r="L1596">
        <f t="shared" si="232"/>
        <v>319</v>
      </c>
      <c r="M1596">
        <f t="shared" si="232"/>
        <v>3080</v>
      </c>
      <c r="N1596">
        <f t="shared" si="232"/>
        <v>6435</v>
      </c>
      <c r="O1596">
        <f t="shared" si="230"/>
        <v>1053.1989671445001</v>
      </c>
      <c r="P1596">
        <f t="shared" si="230"/>
        <v>6072.9037178579001</v>
      </c>
      <c r="Q1596">
        <f t="shared" si="230"/>
        <v>48.9325853104</v>
      </c>
      <c r="R1596">
        <f t="shared" si="230"/>
        <v>11569.372788735091</v>
      </c>
      <c r="S1596">
        <f t="shared" si="224"/>
        <v>28578.408059047888</v>
      </c>
      <c r="U1596" s="7">
        <v>1592</v>
      </c>
      <c r="V1596">
        <f t="shared" si="231"/>
        <v>841</v>
      </c>
      <c r="W1596">
        <f t="shared" si="231"/>
        <v>19600</v>
      </c>
      <c r="X1596">
        <f t="shared" si="231"/>
        <v>38025</v>
      </c>
      <c r="Y1596">
        <f t="shared" si="229"/>
        <v>558.88883315975147</v>
      </c>
      <c r="Z1596">
        <f t="shared" si="229"/>
        <v>8272.3716758656337</v>
      </c>
      <c r="AA1596">
        <f t="shared" si="229"/>
        <v>30.919394436461438</v>
      </c>
      <c r="AB1596">
        <f t="shared" si="229"/>
        <v>13628.958845820796</v>
      </c>
      <c r="AC1596">
        <f t="shared" si="225"/>
        <v>284.52967990928931</v>
      </c>
      <c r="AD1596" s="6" t="s">
        <v>35</v>
      </c>
      <c r="AE1596">
        <f t="shared" si="226"/>
        <v>38211.184974692755</v>
      </c>
      <c r="AG1596" s="7">
        <v>1592</v>
      </c>
      <c r="AH1596" s="2" t="s">
        <v>23</v>
      </c>
      <c r="AI1596">
        <f t="shared" si="227"/>
        <v>0.74790687799855859</v>
      </c>
      <c r="AJ1596">
        <f t="shared" si="228"/>
        <v>1787</v>
      </c>
    </row>
    <row r="1597" spans="1:36" x14ac:dyDescent="0.25">
      <c r="A1597" s="2">
        <v>1593</v>
      </c>
      <c r="B1597" s="2">
        <v>33</v>
      </c>
      <c r="C1597" s="2">
        <v>138</v>
      </c>
      <c r="D1597" s="2">
        <v>198</v>
      </c>
      <c r="E1597" s="2">
        <v>22.294234929999998</v>
      </c>
      <c r="F1597" s="2">
        <v>90.690339859999995</v>
      </c>
      <c r="G1597" s="2">
        <v>6.2223907979999993</v>
      </c>
      <c r="H1597" s="2">
        <v>122.7418744</v>
      </c>
      <c r="I1597" s="2" t="s">
        <v>23</v>
      </c>
      <c r="J1597" s="10"/>
      <c r="K1597" s="11">
        <v>1593</v>
      </c>
      <c r="L1597">
        <f t="shared" si="232"/>
        <v>363</v>
      </c>
      <c r="M1597">
        <f t="shared" si="232"/>
        <v>3036</v>
      </c>
      <c r="N1597">
        <f t="shared" si="232"/>
        <v>6534</v>
      </c>
      <c r="O1597">
        <f t="shared" si="230"/>
        <v>993.20816613149987</v>
      </c>
      <c r="P1597">
        <f t="shared" si="230"/>
        <v>6055.3939924521992</v>
      </c>
      <c r="Q1597">
        <f t="shared" si="230"/>
        <v>54.757039022400001</v>
      </c>
      <c r="R1597">
        <f t="shared" si="230"/>
        <v>12163.854769101841</v>
      </c>
      <c r="S1597">
        <f t="shared" si="224"/>
        <v>29200.213966707939</v>
      </c>
      <c r="U1597" s="7">
        <v>1593</v>
      </c>
      <c r="V1597">
        <f t="shared" si="231"/>
        <v>1089</v>
      </c>
      <c r="W1597">
        <f t="shared" si="231"/>
        <v>19044</v>
      </c>
      <c r="X1597">
        <f t="shared" si="231"/>
        <v>39204</v>
      </c>
      <c r="Y1597">
        <f t="shared" si="229"/>
        <v>497.032911114032</v>
      </c>
      <c r="Z1597">
        <f t="shared" si="229"/>
        <v>8224.7377439223037</v>
      </c>
      <c r="AA1597">
        <f t="shared" si="229"/>
        <v>38.718147243035069</v>
      </c>
      <c r="AB1597">
        <f t="shared" si="229"/>
        <v>15065.567731225376</v>
      </c>
      <c r="AC1597">
        <f t="shared" si="225"/>
        <v>288.38005571381797</v>
      </c>
      <c r="AD1597" s="6" t="s">
        <v>35</v>
      </c>
      <c r="AE1597">
        <f t="shared" si="226"/>
        <v>38728.274868920416</v>
      </c>
      <c r="AG1597" s="7">
        <v>1593</v>
      </c>
      <c r="AH1597" s="2" t="s">
        <v>23</v>
      </c>
      <c r="AI1597">
        <f t="shared" si="227"/>
        <v>0.75397662471511784</v>
      </c>
      <c r="AJ1597">
        <f t="shared" si="228"/>
        <v>1761</v>
      </c>
    </row>
    <row r="1598" spans="1:36" x14ac:dyDescent="0.25">
      <c r="A1598" s="2">
        <v>1594</v>
      </c>
      <c r="B1598" s="2">
        <v>14</v>
      </c>
      <c r="C1598" s="2">
        <v>140</v>
      </c>
      <c r="D1598" s="2">
        <v>197</v>
      </c>
      <c r="E1598" s="2">
        <v>23.352250779999999</v>
      </c>
      <c r="F1598" s="2">
        <v>90.900546969999994</v>
      </c>
      <c r="G1598" s="2">
        <v>6.071255131</v>
      </c>
      <c r="H1598" s="2">
        <v>113.03813820000001</v>
      </c>
      <c r="I1598" s="2" t="s">
        <v>23</v>
      </c>
      <c r="J1598" s="10"/>
      <c r="K1598" s="11">
        <v>1594</v>
      </c>
      <c r="L1598">
        <f t="shared" si="232"/>
        <v>154</v>
      </c>
      <c r="M1598">
        <f t="shared" si="232"/>
        <v>3080</v>
      </c>
      <c r="N1598">
        <f t="shared" si="232"/>
        <v>6501</v>
      </c>
      <c r="O1598">
        <f t="shared" si="230"/>
        <v>1040.3427722489998</v>
      </c>
      <c r="P1598">
        <f t="shared" si="230"/>
        <v>6069.4295211868994</v>
      </c>
      <c r="Q1598">
        <f t="shared" si="230"/>
        <v>53.427045152800005</v>
      </c>
      <c r="R1598">
        <f t="shared" si="230"/>
        <v>11202.20383757202</v>
      </c>
      <c r="S1598">
        <f t="shared" si="224"/>
        <v>28100.403176160718</v>
      </c>
      <c r="U1598" s="7">
        <v>1594</v>
      </c>
      <c r="V1598">
        <f t="shared" si="231"/>
        <v>196</v>
      </c>
      <c r="W1598">
        <f t="shared" si="231"/>
        <v>19600</v>
      </c>
      <c r="X1598">
        <f t="shared" si="231"/>
        <v>38809</v>
      </c>
      <c r="Y1598">
        <f t="shared" si="229"/>
        <v>545.32761649201052</v>
      </c>
      <c r="Z1598">
        <f t="shared" si="229"/>
        <v>8262.9094394451749</v>
      </c>
      <c r="AA1598">
        <f t="shared" si="229"/>
        <v>36.860138865693827</v>
      </c>
      <c r="AB1598">
        <f t="shared" si="229"/>
        <v>12777.620687722301</v>
      </c>
      <c r="AC1598">
        <f t="shared" si="225"/>
        <v>283.2449785654199</v>
      </c>
      <c r="AD1598" s="6" t="s">
        <v>35</v>
      </c>
      <c r="AE1598">
        <f t="shared" si="226"/>
        <v>38038.654781345329</v>
      </c>
      <c r="AG1598" s="7">
        <v>1594</v>
      </c>
      <c r="AH1598" s="2" t="s">
        <v>23</v>
      </c>
      <c r="AI1598">
        <f t="shared" si="227"/>
        <v>0.73873283210692131</v>
      </c>
      <c r="AJ1598">
        <f t="shared" si="228"/>
        <v>1845</v>
      </c>
    </row>
    <row r="1599" spans="1:36" x14ac:dyDescent="0.25">
      <c r="A1599" s="2">
        <v>1595</v>
      </c>
      <c r="B1599" s="2">
        <v>35</v>
      </c>
      <c r="C1599" s="2">
        <v>145</v>
      </c>
      <c r="D1599" s="2">
        <v>195</v>
      </c>
      <c r="E1599" s="2">
        <v>22.039115460000001</v>
      </c>
      <c r="F1599" s="2">
        <v>94.580758450000005</v>
      </c>
      <c r="G1599" s="2">
        <v>6.2319500090000002</v>
      </c>
      <c r="H1599" s="2">
        <v>110.98040140000001</v>
      </c>
      <c r="I1599" s="2" t="s">
        <v>23</v>
      </c>
      <c r="J1599" s="10"/>
      <c r="K1599" s="11">
        <v>1595</v>
      </c>
      <c r="L1599">
        <f t="shared" si="232"/>
        <v>385</v>
      </c>
      <c r="M1599">
        <f t="shared" si="232"/>
        <v>3190</v>
      </c>
      <c r="N1599">
        <f t="shared" si="232"/>
        <v>6435</v>
      </c>
      <c r="O1599">
        <f t="shared" si="230"/>
        <v>981.84259374299995</v>
      </c>
      <c r="P1599">
        <f t="shared" si="230"/>
        <v>6315.1572417064999</v>
      </c>
      <c r="Q1599">
        <f t="shared" si="230"/>
        <v>54.841160079200009</v>
      </c>
      <c r="R1599">
        <f t="shared" si="230"/>
        <v>10998.27985718154</v>
      </c>
      <c r="S1599">
        <f t="shared" si="224"/>
        <v>28360.120852710239</v>
      </c>
      <c r="U1599" s="7">
        <v>1595</v>
      </c>
      <c r="V1599">
        <f t="shared" si="231"/>
        <v>1225</v>
      </c>
      <c r="W1599">
        <f t="shared" si="231"/>
        <v>21025</v>
      </c>
      <c r="X1599">
        <f t="shared" si="231"/>
        <v>38025</v>
      </c>
      <c r="Y1599">
        <f t="shared" si="229"/>
        <v>485.72261025921108</v>
      </c>
      <c r="Z1599">
        <f t="shared" si="229"/>
        <v>8945.5198689772478</v>
      </c>
      <c r="AA1599">
        <f t="shared" si="229"/>
        <v>38.837200914675101</v>
      </c>
      <c r="AB1599">
        <f t="shared" si="229"/>
        <v>12316.649494905123</v>
      </c>
      <c r="AC1599">
        <f t="shared" si="225"/>
        <v>286.46418480336467</v>
      </c>
      <c r="AD1599" s="6" t="s">
        <v>35</v>
      </c>
      <c r="AE1599">
        <f t="shared" si="226"/>
        <v>38470.98115611582</v>
      </c>
      <c r="AG1599" s="7">
        <v>1595</v>
      </c>
      <c r="AH1599" s="2" t="s">
        <v>23</v>
      </c>
      <c r="AI1599">
        <f t="shared" si="227"/>
        <v>0.73718215653571306</v>
      </c>
      <c r="AJ1599">
        <f t="shared" si="228"/>
        <v>1851</v>
      </c>
    </row>
    <row r="1600" spans="1:36" x14ac:dyDescent="0.25">
      <c r="A1600" s="2">
        <v>1596</v>
      </c>
      <c r="B1600" s="2">
        <v>40</v>
      </c>
      <c r="C1600" s="2">
        <v>120</v>
      </c>
      <c r="D1600" s="2">
        <v>197</v>
      </c>
      <c r="E1600" s="2">
        <v>23.80593812</v>
      </c>
      <c r="F1600" s="2">
        <v>92.488794679999998</v>
      </c>
      <c r="G1600" s="2">
        <v>5.8894806790000001</v>
      </c>
      <c r="H1600" s="2">
        <v>119.6335548</v>
      </c>
      <c r="I1600" s="2" t="s">
        <v>23</v>
      </c>
      <c r="J1600" s="10"/>
      <c r="K1600" s="11">
        <v>1596</v>
      </c>
      <c r="L1600">
        <f t="shared" si="232"/>
        <v>440</v>
      </c>
      <c r="M1600">
        <f t="shared" si="232"/>
        <v>2640</v>
      </c>
      <c r="N1600">
        <f t="shared" si="232"/>
        <v>6501</v>
      </c>
      <c r="O1600">
        <f t="shared" si="230"/>
        <v>1060.5545432459999</v>
      </c>
      <c r="P1600">
        <f t="shared" si="230"/>
        <v>6175.4768207835996</v>
      </c>
      <c r="Q1600">
        <f t="shared" si="230"/>
        <v>51.827429975200005</v>
      </c>
      <c r="R1600">
        <f t="shared" si="230"/>
        <v>11855.81687759028</v>
      </c>
      <c r="S1600">
        <f t="shared" si="224"/>
        <v>28724.675671595083</v>
      </c>
      <c r="U1600" s="7">
        <v>1596</v>
      </c>
      <c r="V1600">
        <f t="shared" si="231"/>
        <v>1600</v>
      </c>
      <c r="W1600">
        <f t="shared" si="231"/>
        <v>14400</v>
      </c>
      <c r="X1600">
        <f t="shared" si="231"/>
        <v>38809</v>
      </c>
      <c r="Y1600">
        <f t="shared" si="229"/>
        <v>566.72268977326917</v>
      </c>
      <c r="Z1600">
        <f t="shared" si="229"/>
        <v>8554.177141359196</v>
      </c>
      <c r="AA1600">
        <f t="shared" si="229"/>
        <v>34.685982668314303</v>
      </c>
      <c r="AB1600">
        <f t="shared" si="229"/>
        <v>14312.187434084603</v>
      </c>
      <c r="AC1600">
        <f t="shared" si="225"/>
        <v>279.77986569423717</v>
      </c>
      <c r="AD1600" s="6" t="s">
        <v>35</v>
      </c>
      <c r="AE1600">
        <f t="shared" si="226"/>
        <v>37573.304140522327</v>
      </c>
      <c r="AG1600" s="7">
        <v>1596</v>
      </c>
      <c r="AH1600" s="2" t="s">
        <v>23</v>
      </c>
      <c r="AI1600">
        <f t="shared" si="227"/>
        <v>0.76449693016526299</v>
      </c>
      <c r="AJ1600">
        <f t="shared" si="228"/>
        <v>1705</v>
      </c>
    </row>
    <row r="1601" spans="1:36" x14ac:dyDescent="0.25">
      <c r="A1601" s="2">
        <v>1597</v>
      </c>
      <c r="B1601" s="2">
        <v>25</v>
      </c>
      <c r="C1601" s="2">
        <v>132</v>
      </c>
      <c r="D1601" s="2">
        <v>198</v>
      </c>
      <c r="E1601" s="2">
        <v>22.319440839999999</v>
      </c>
      <c r="F1601" s="2">
        <v>90.851743830000004</v>
      </c>
      <c r="G1601" s="2">
        <v>5.7327575160000004</v>
      </c>
      <c r="H1601" s="2">
        <v>100.1173443</v>
      </c>
      <c r="I1601" s="2" t="s">
        <v>23</v>
      </c>
      <c r="J1601" s="10"/>
      <c r="K1601" s="11">
        <v>1597</v>
      </c>
      <c r="L1601">
        <f t="shared" si="232"/>
        <v>275</v>
      </c>
      <c r="M1601">
        <f t="shared" si="232"/>
        <v>2904</v>
      </c>
      <c r="N1601">
        <f t="shared" si="232"/>
        <v>6534</v>
      </c>
      <c r="O1601">
        <f t="shared" si="230"/>
        <v>994.33108942199988</v>
      </c>
      <c r="P1601">
        <f t="shared" si="230"/>
        <v>6066.1709355290996</v>
      </c>
      <c r="Q1601">
        <f t="shared" si="230"/>
        <v>50.448266140800008</v>
      </c>
      <c r="R1601">
        <f t="shared" si="230"/>
        <v>9921.7389492087295</v>
      </c>
      <c r="S1601">
        <f t="shared" si="224"/>
        <v>26745.689240300628</v>
      </c>
      <c r="U1601" s="7">
        <v>1597</v>
      </c>
      <c r="V1601">
        <f t="shared" si="231"/>
        <v>625</v>
      </c>
      <c r="W1601">
        <f t="shared" si="231"/>
        <v>17424</v>
      </c>
      <c r="X1601">
        <f t="shared" si="231"/>
        <v>39204</v>
      </c>
      <c r="Y1601">
        <f t="shared" si="229"/>
        <v>498.15743941025983</v>
      </c>
      <c r="Z1601">
        <f t="shared" si="229"/>
        <v>8254.0393569519438</v>
      </c>
      <c r="AA1601">
        <f t="shared" si="229"/>
        <v>32.864508737254496</v>
      </c>
      <c r="AB1601">
        <f t="shared" si="229"/>
        <v>10023.482629684742</v>
      </c>
      <c r="AC1601">
        <f t="shared" si="225"/>
        <v>275.79257411102316</v>
      </c>
      <c r="AD1601" s="6" t="s">
        <v>35</v>
      </c>
      <c r="AE1601">
        <f t="shared" si="226"/>
        <v>37037.82701109667</v>
      </c>
      <c r="AG1601" s="7">
        <v>1597</v>
      </c>
      <c r="AH1601" s="2" t="s">
        <v>23</v>
      </c>
      <c r="AI1601">
        <f t="shared" si="227"/>
        <v>0.7221182072125214</v>
      </c>
      <c r="AJ1601">
        <f t="shared" si="228"/>
        <v>1925</v>
      </c>
    </row>
    <row r="1602" spans="1:36" x14ac:dyDescent="0.25">
      <c r="A1602" s="2">
        <v>1598</v>
      </c>
      <c r="B1602" s="2">
        <v>31</v>
      </c>
      <c r="C1602" s="2">
        <v>137</v>
      </c>
      <c r="D1602" s="2">
        <v>196</v>
      </c>
      <c r="E1602" s="2">
        <v>22.14464104</v>
      </c>
      <c r="F1602" s="2">
        <v>93.82567435</v>
      </c>
      <c r="G1602" s="2">
        <v>6.4003212120000006</v>
      </c>
      <c r="H1602" s="2">
        <v>120.63107840000001</v>
      </c>
      <c r="I1602" s="2" t="s">
        <v>23</v>
      </c>
      <c r="J1602" s="10"/>
      <c r="K1602" s="11">
        <v>1598</v>
      </c>
      <c r="L1602">
        <f t="shared" si="232"/>
        <v>341</v>
      </c>
      <c r="M1602">
        <f t="shared" si="232"/>
        <v>3014</v>
      </c>
      <c r="N1602">
        <f t="shared" si="232"/>
        <v>6468</v>
      </c>
      <c r="O1602">
        <f t="shared" si="230"/>
        <v>986.54375833199992</v>
      </c>
      <c r="P1602">
        <f t="shared" si="230"/>
        <v>6264.7402763494993</v>
      </c>
      <c r="Q1602">
        <f t="shared" si="230"/>
        <v>56.322826665600012</v>
      </c>
      <c r="R1602">
        <f t="shared" si="230"/>
        <v>11954.672563626242</v>
      </c>
      <c r="S1602">
        <f t="shared" si="224"/>
        <v>29085.279424973342</v>
      </c>
      <c r="U1602" s="7">
        <v>1598</v>
      </c>
      <c r="V1602">
        <f t="shared" si="231"/>
        <v>961</v>
      </c>
      <c r="W1602">
        <f t="shared" si="231"/>
        <v>18769</v>
      </c>
      <c r="X1602">
        <f t="shared" si="231"/>
        <v>38416</v>
      </c>
      <c r="Y1602">
        <f t="shared" si="229"/>
        <v>490.38512679045226</v>
      </c>
      <c r="Z1602">
        <f t="shared" si="229"/>
        <v>8803.2571672322483</v>
      </c>
      <c r="AA1602">
        <f t="shared" si="229"/>
        <v>40.96411161677716</v>
      </c>
      <c r="AB1602">
        <f t="shared" si="229"/>
        <v>14551.857075946948</v>
      </c>
      <c r="AC1602">
        <f t="shared" si="225"/>
        <v>286.41309935403865</v>
      </c>
      <c r="AD1602" s="6" t="s">
        <v>35</v>
      </c>
      <c r="AE1602">
        <f t="shared" si="226"/>
        <v>38464.120586932549</v>
      </c>
      <c r="AG1602" s="7">
        <v>1598</v>
      </c>
      <c r="AH1602" s="2" t="s">
        <v>23</v>
      </c>
      <c r="AI1602">
        <f t="shared" si="227"/>
        <v>0.75616649961456572</v>
      </c>
      <c r="AJ1602">
        <f t="shared" si="228"/>
        <v>1749</v>
      </c>
    </row>
    <row r="1603" spans="1:36" x14ac:dyDescent="0.25">
      <c r="A1603" s="2">
        <v>1599</v>
      </c>
      <c r="B1603" s="2">
        <v>36</v>
      </c>
      <c r="C1603" s="2">
        <v>144</v>
      </c>
      <c r="D1603" s="2">
        <v>196</v>
      </c>
      <c r="E1603" s="2">
        <v>23.651675520000001</v>
      </c>
      <c r="F1603" s="2">
        <v>94.505287530000004</v>
      </c>
      <c r="G1603" s="2">
        <v>6.4969344920000003</v>
      </c>
      <c r="H1603" s="2">
        <v>115.36112679999999</v>
      </c>
      <c r="I1603" s="2" t="s">
        <v>23</v>
      </c>
      <c r="J1603" s="10"/>
      <c r="K1603" s="11">
        <v>1599</v>
      </c>
      <c r="L1603">
        <f t="shared" si="232"/>
        <v>396</v>
      </c>
      <c r="M1603">
        <f t="shared" si="232"/>
        <v>3168</v>
      </c>
      <c r="N1603">
        <f t="shared" si="232"/>
        <v>6468</v>
      </c>
      <c r="O1603">
        <f t="shared" si="230"/>
        <v>1053.682144416</v>
      </c>
      <c r="P1603">
        <f t="shared" si="230"/>
        <v>6310.1180483781</v>
      </c>
      <c r="Q1603">
        <f t="shared" si="230"/>
        <v>57.173023529600009</v>
      </c>
      <c r="R1603">
        <f t="shared" si="230"/>
        <v>11432.414563119479</v>
      </c>
      <c r="S1603">
        <f t="shared" si="224"/>
        <v>28885.387779443183</v>
      </c>
      <c r="U1603" s="7">
        <v>1599</v>
      </c>
      <c r="V1603">
        <f t="shared" si="231"/>
        <v>1296</v>
      </c>
      <c r="W1603">
        <f t="shared" si="231"/>
        <v>20736</v>
      </c>
      <c r="X1603">
        <f t="shared" si="231"/>
        <v>38416</v>
      </c>
      <c r="Y1603">
        <f t="shared" si="229"/>
        <v>559.4017549033673</v>
      </c>
      <c r="Z1603">
        <f t="shared" si="229"/>
        <v>8931.2493711279749</v>
      </c>
      <c r="AA1603">
        <f t="shared" si="229"/>
        <v>42.210157793339299</v>
      </c>
      <c r="AB1603">
        <f t="shared" si="229"/>
        <v>13308.189576565677</v>
      </c>
      <c r="AC1603">
        <f t="shared" si="225"/>
        <v>288.59842490975302</v>
      </c>
      <c r="AD1603" s="6" t="s">
        <v>35</v>
      </c>
      <c r="AE1603">
        <f t="shared" si="226"/>
        <v>38757.600968543171</v>
      </c>
      <c r="AG1603" s="7">
        <v>1599</v>
      </c>
      <c r="AH1603" s="2" t="s">
        <v>23</v>
      </c>
      <c r="AI1603">
        <f t="shared" si="227"/>
        <v>0.74528317175481085</v>
      </c>
      <c r="AJ1603">
        <f t="shared" si="228"/>
        <v>1805</v>
      </c>
    </row>
    <row r="1604" spans="1:36" x14ac:dyDescent="0.25">
      <c r="A1604" s="2">
        <v>1600</v>
      </c>
      <c r="B1604" s="2">
        <v>10</v>
      </c>
      <c r="C1604" s="2">
        <v>140</v>
      </c>
      <c r="D1604" s="2">
        <v>197</v>
      </c>
      <c r="E1604" s="2">
        <v>22.16939473</v>
      </c>
      <c r="F1604" s="2">
        <v>90.271855919999993</v>
      </c>
      <c r="G1604" s="2">
        <v>6.2294988360000003</v>
      </c>
      <c r="H1604" s="2">
        <v>124.4683112</v>
      </c>
      <c r="I1604" s="2" t="s">
        <v>23</v>
      </c>
      <c r="J1604" s="10"/>
      <c r="K1604" s="11">
        <v>1600</v>
      </c>
      <c r="L1604">
        <f t="shared" si="232"/>
        <v>110</v>
      </c>
      <c r="M1604">
        <f t="shared" si="232"/>
        <v>3080</v>
      </c>
      <c r="N1604">
        <f t="shared" si="232"/>
        <v>6501</v>
      </c>
      <c r="O1604">
        <f t="shared" si="230"/>
        <v>987.6465352214999</v>
      </c>
      <c r="P1604">
        <f t="shared" si="230"/>
        <v>6027.4518197783991</v>
      </c>
      <c r="Q1604">
        <f t="shared" si="230"/>
        <v>54.819589756800006</v>
      </c>
      <c r="R1604">
        <f t="shared" si="230"/>
        <v>12334.946555062321</v>
      </c>
      <c r="S1604">
        <f t="shared" si="224"/>
        <v>29095.864499819021</v>
      </c>
      <c r="U1604" s="7">
        <v>1600</v>
      </c>
      <c r="V1604">
        <f t="shared" si="231"/>
        <v>100</v>
      </c>
      <c r="W1604">
        <f t="shared" si="231"/>
        <v>19600</v>
      </c>
      <c r="X1604">
        <f t="shared" si="231"/>
        <v>38809</v>
      </c>
      <c r="Y1604">
        <f t="shared" si="229"/>
        <v>491.48206269455181</v>
      </c>
      <c r="Z1604">
        <f t="shared" si="229"/>
        <v>8149.007971241238</v>
      </c>
      <c r="AA1604">
        <f t="shared" si="229"/>
        <v>38.806655747725358</v>
      </c>
      <c r="AB1604">
        <f t="shared" si="229"/>
        <v>15492.360492980046</v>
      </c>
      <c r="AC1604">
        <f t="shared" si="225"/>
        <v>287.5424441411451</v>
      </c>
      <c r="AD1604" s="6" t="s">
        <v>35</v>
      </c>
      <c r="AE1604">
        <f t="shared" si="226"/>
        <v>38615.787023186538</v>
      </c>
      <c r="AG1604" s="7">
        <v>1600</v>
      </c>
      <c r="AH1604" s="2" t="s">
        <v>23</v>
      </c>
      <c r="AI1604">
        <f t="shared" si="227"/>
        <v>0.75347071088693973</v>
      </c>
      <c r="AJ1604">
        <f t="shared" si="228"/>
        <v>1763</v>
      </c>
    </row>
    <row r="1605" spans="1:36" x14ac:dyDescent="0.25">
      <c r="A1605" s="2">
        <v>1601</v>
      </c>
      <c r="B1605" s="2">
        <v>22</v>
      </c>
      <c r="C1605" s="2">
        <v>30</v>
      </c>
      <c r="D1605" s="2">
        <v>12</v>
      </c>
      <c r="E1605" s="2">
        <v>15.781441729999999</v>
      </c>
      <c r="F1605" s="2">
        <v>92.510777450000006</v>
      </c>
      <c r="G1605" s="2">
        <v>6.3540067439999994</v>
      </c>
      <c r="H1605" s="2">
        <v>119.03500200000001</v>
      </c>
      <c r="I1605" s="2" t="s">
        <v>24</v>
      </c>
      <c r="J1605" s="10"/>
      <c r="K1605" s="11">
        <v>1601</v>
      </c>
      <c r="L1605">
        <f t="shared" si="232"/>
        <v>242</v>
      </c>
      <c r="M1605">
        <f t="shared" si="232"/>
        <v>660</v>
      </c>
      <c r="N1605">
        <f t="shared" si="232"/>
        <v>396</v>
      </c>
      <c r="O1605">
        <f t="shared" si="230"/>
        <v>703.0632290714999</v>
      </c>
      <c r="P1605">
        <f t="shared" si="230"/>
        <v>6176.9446103364999</v>
      </c>
      <c r="Q1605">
        <f t="shared" si="230"/>
        <v>55.915259347199999</v>
      </c>
      <c r="R1605">
        <f t="shared" si="230"/>
        <v>11796.499636702201</v>
      </c>
      <c r="S1605">
        <f t="shared" si="224"/>
        <v>20030.422735457403</v>
      </c>
      <c r="U1605" s="7">
        <v>1601</v>
      </c>
      <c r="V1605">
        <f t="shared" si="231"/>
        <v>484</v>
      </c>
      <c r="W1605">
        <f t="shared" si="231"/>
        <v>900</v>
      </c>
      <c r="X1605">
        <f t="shared" si="231"/>
        <v>144</v>
      </c>
      <c r="Y1605">
        <f t="shared" si="229"/>
        <v>249.05390307738537</v>
      </c>
      <c r="Z1605">
        <f t="shared" si="229"/>
        <v>8558.2439444034299</v>
      </c>
      <c r="AA1605">
        <f t="shared" si="229"/>
        <v>40.373401702797473</v>
      </c>
      <c r="AB1605">
        <f t="shared" si="229"/>
        <v>14169.331701140005</v>
      </c>
      <c r="AC1605">
        <f t="shared" si="225"/>
        <v>156.66844912209868</v>
      </c>
      <c r="AD1605" s="6" t="s">
        <v>35</v>
      </c>
      <c r="AE1605">
        <f t="shared" si="226"/>
        <v>21039.93893013657</v>
      </c>
      <c r="AG1605" s="7">
        <v>1601</v>
      </c>
      <c r="AH1605" s="2" t="s">
        <v>24</v>
      </c>
      <c r="AI1605">
        <f t="shared" si="227"/>
        <v>0.95201905300052059</v>
      </c>
      <c r="AJ1605">
        <f t="shared" si="228"/>
        <v>369</v>
      </c>
    </row>
    <row r="1606" spans="1:36" x14ac:dyDescent="0.25">
      <c r="A1606" s="2">
        <v>1602</v>
      </c>
      <c r="B1606" s="2">
        <v>37</v>
      </c>
      <c r="C1606" s="2">
        <v>6</v>
      </c>
      <c r="D1606" s="2">
        <v>13</v>
      </c>
      <c r="E1606" s="2">
        <v>26.03097313</v>
      </c>
      <c r="F1606" s="2">
        <v>91.508193059999996</v>
      </c>
      <c r="G1606" s="2">
        <v>7.5117550679999994</v>
      </c>
      <c r="H1606" s="2">
        <v>101.2847738</v>
      </c>
      <c r="I1606" s="2" t="s">
        <v>24</v>
      </c>
      <c r="J1606" s="10"/>
      <c r="K1606" s="11">
        <v>1602</v>
      </c>
      <c r="L1606">
        <f t="shared" si="232"/>
        <v>407</v>
      </c>
      <c r="M1606">
        <f t="shared" si="232"/>
        <v>132</v>
      </c>
      <c r="N1606">
        <f t="shared" si="232"/>
        <v>429</v>
      </c>
      <c r="O1606">
        <f t="shared" si="230"/>
        <v>1159.6798529414998</v>
      </c>
      <c r="P1606">
        <f t="shared" si="230"/>
        <v>6110.0020506161991</v>
      </c>
      <c r="Q1606">
        <f t="shared" si="230"/>
        <v>66.103444598400003</v>
      </c>
      <c r="R1606">
        <f t="shared" si="230"/>
        <v>10037.432496831179</v>
      </c>
      <c r="S1606">
        <f t="shared" ref="S1606:S1669" si="233">SUM(L1606:R1606)</f>
        <v>18341.217844987281</v>
      </c>
      <c r="U1606" s="7">
        <v>1602</v>
      </c>
      <c r="V1606">
        <f t="shared" si="231"/>
        <v>1369</v>
      </c>
      <c r="W1606">
        <f t="shared" si="231"/>
        <v>36</v>
      </c>
      <c r="X1606">
        <f t="shared" si="231"/>
        <v>169</v>
      </c>
      <c r="Y1606">
        <f t="shared" si="229"/>
        <v>677.61156209478202</v>
      </c>
      <c r="Z1606">
        <f t="shared" si="229"/>
        <v>8373.7493971062322</v>
      </c>
      <c r="AA1606">
        <f t="shared" si="229"/>
        <v>56.426464201623673</v>
      </c>
      <c r="AB1606">
        <f t="shared" si="229"/>
        <v>10258.605403717165</v>
      </c>
      <c r="AC1606">
        <f t="shared" ref="AC1606:AC1669" si="234">SQRT(SUM(V1606:AB1606))</f>
        <v>144.70795702766245</v>
      </c>
      <c r="AD1606" s="6" t="s">
        <v>35</v>
      </c>
      <c r="AE1606">
        <f t="shared" ref="AE1606:AE1669" si="235">AC1606*AC$2206</f>
        <v>19433.693226860352</v>
      </c>
      <c r="AG1606" s="7">
        <v>1602</v>
      </c>
      <c r="AH1606" s="2" t="s">
        <v>24</v>
      </c>
      <c r="AI1606">
        <f t="shared" ref="AI1606:AI1669" si="236">S1606/AE1606</f>
        <v>0.94378446911145519</v>
      </c>
      <c r="AJ1606">
        <f t="shared" ref="AJ1606:AJ1669" si="237">RANK(AI1606,$AI$5:$AI$2204,0)</f>
        <v>444</v>
      </c>
    </row>
    <row r="1607" spans="1:36" x14ac:dyDescent="0.25">
      <c r="A1607" s="2">
        <v>1603</v>
      </c>
      <c r="B1607" s="2">
        <v>27</v>
      </c>
      <c r="C1607" s="2">
        <v>13</v>
      </c>
      <c r="D1607" s="2">
        <v>6</v>
      </c>
      <c r="E1607" s="2">
        <v>13.36050601</v>
      </c>
      <c r="F1607" s="2">
        <v>91.356082079999993</v>
      </c>
      <c r="G1607" s="2">
        <v>7.3351583820000004</v>
      </c>
      <c r="H1607" s="2">
        <v>111.22668849999999</v>
      </c>
      <c r="I1607" s="2" t="s">
        <v>24</v>
      </c>
      <c r="J1607" s="10"/>
      <c r="K1607" s="11">
        <v>1603</v>
      </c>
      <c r="L1607">
        <f t="shared" si="232"/>
        <v>297</v>
      </c>
      <c r="M1607">
        <f t="shared" si="232"/>
        <v>286</v>
      </c>
      <c r="N1607">
        <f t="shared" si="232"/>
        <v>198</v>
      </c>
      <c r="O1607">
        <f t="shared" si="230"/>
        <v>595.21054274549999</v>
      </c>
      <c r="P1607">
        <f t="shared" si="230"/>
        <v>6099.8456004815989</v>
      </c>
      <c r="Q1607">
        <f t="shared" si="230"/>
        <v>64.549393761600015</v>
      </c>
      <c r="R1607">
        <f t="shared" si="230"/>
        <v>11022.687179707349</v>
      </c>
      <c r="S1607">
        <f t="shared" si="233"/>
        <v>18563.292716696047</v>
      </c>
      <c r="U1607" s="7">
        <v>1603</v>
      </c>
      <c r="V1607">
        <f t="shared" si="231"/>
        <v>729</v>
      </c>
      <c r="W1607">
        <f t="shared" si="231"/>
        <v>169</v>
      </c>
      <c r="X1607">
        <f t="shared" si="231"/>
        <v>36</v>
      </c>
      <c r="Y1607">
        <f t="shared" si="229"/>
        <v>178.50312084324611</v>
      </c>
      <c r="Z1607">
        <f t="shared" si="229"/>
        <v>8345.933733007696</v>
      </c>
      <c r="AA1607">
        <f t="shared" si="229"/>
        <v>53.80454848902486</v>
      </c>
      <c r="AB1607">
        <f t="shared" si="229"/>
        <v>12371.37623467603</v>
      </c>
      <c r="AC1607">
        <f t="shared" si="234"/>
        <v>147.93112463919144</v>
      </c>
      <c r="AD1607" s="6" t="s">
        <v>35</v>
      </c>
      <c r="AE1607">
        <f t="shared" si="235"/>
        <v>19866.551598077858</v>
      </c>
      <c r="AG1607" s="7">
        <v>1603</v>
      </c>
      <c r="AH1607" s="2" t="s">
        <v>24</v>
      </c>
      <c r="AI1607">
        <f t="shared" si="236"/>
        <v>0.9343993407739718</v>
      </c>
      <c r="AJ1607">
        <f t="shared" si="237"/>
        <v>512</v>
      </c>
    </row>
    <row r="1608" spans="1:36" x14ac:dyDescent="0.25">
      <c r="A1608" s="2">
        <v>1604</v>
      </c>
      <c r="B1608" s="2">
        <v>7</v>
      </c>
      <c r="C1608" s="2">
        <v>16</v>
      </c>
      <c r="D1608" s="2">
        <v>9</v>
      </c>
      <c r="E1608" s="2">
        <v>18.879576539999999</v>
      </c>
      <c r="F1608" s="2">
        <v>92.043044960000003</v>
      </c>
      <c r="G1608" s="2">
        <v>7.8139166029999991</v>
      </c>
      <c r="H1608" s="2">
        <v>114.6659511</v>
      </c>
      <c r="I1608" s="2" t="s">
        <v>24</v>
      </c>
      <c r="J1608" s="10"/>
      <c r="K1608" s="11">
        <v>1604</v>
      </c>
      <c r="L1608">
        <f t="shared" si="232"/>
        <v>77</v>
      </c>
      <c r="M1608">
        <f t="shared" si="232"/>
        <v>352</v>
      </c>
      <c r="N1608">
        <f t="shared" si="232"/>
        <v>297</v>
      </c>
      <c r="O1608">
        <f t="shared" si="230"/>
        <v>841.08513485699984</v>
      </c>
      <c r="P1608">
        <f t="shared" si="230"/>
        <v>6145.7141119791995</v>
      </c>
      <c r="Q1608">
        <f t="shared" si="230"/>
        <v>68.762466106399998</v>
      </c>
      <c r="R1608">
        <f t="shared" si="230"/>
        <v>11363.521886556211</v>
      </c>
      <c r="S1608">
        <f t="shared" si="233"/>
        <v>19145.083599498808</v>
      </c>
      <c r="U1608" s="7">
        <v>1604</v>
      </c>
      <c r="V1608">
        <f t="shared" si="231"/>
        <v>49</v>
      </c>
      <c r="W1608">
        <f t="shared" si="231"/>
        <v>256</v>
      </c>
      <c r="X1608">
        <f t="shared" si="231"/>
        <v>81</v>
      </c>
      <c r="Y1608">
        <f t="shared" si="229"/>
        <v>356.43841032971829</v>
      </c>
      <c r="Z1608">
        <f t="shared" si="229"/>
        <v>8471.9221255085813</v>
      </c>
      <c r="AA1608">
        <f t="shared" si="229"/>
        <v>61.057292678639044</v>
      </c>
      <c r="AB1608">
        <f t="shared" si="229"/>
        <v>13148.280341667591</v>
      </c>
      <c r="AC1608">
        <f t="shared" si="234"/>
        <v>149.74544457239602</v>
      </c>
      <c r="AD1608" s="6" t="s">
        <v>35</v>
      </c>
      <c r="AE1608">
        <f t="shared" si="235"/>
        <v>20110.207425452543</v>
      </c>
      <c r="AG1608" s="7">
        <v>1604</v>
      </c>
      <c r="AH1608" s="2" t="s">
        <v>24</v>
      </c>
      <c r="AI1608">
        <f t="shared" si="236"/>
        <v>0.95200826100221014</v>
      </c>
      <c r="AJ1608">
        <f t="shared" si="237"/>
        <v>370</v>
      </c>
    </row>
    <row r="1609" spans="1:36" x14ac:dyDescent="0.25">
      <c r="A1609" s="2">
        <v>1605</v>
      </c>
      <c r="B1609" s="2">
        <v>20</v>
      </c>
      <c r="C1609" s="2">
        <v>7</v>
      </c>
      <c r="D1609" s="2">
        <v>9</v>
      </c>
      <c r="E1609" s="2">
        <v>29.47741671</v>
      </c>
      <c r="F1609" s="2">
        <v>91.578029150000006</v>
      </c>
      <c r="G1609" s="2">
        <v>7.1291369410000014</v>
      </c>
      <c r="H1609" s="2">
        <v>111.1727497</v>
      </c>
      <c r="I1609" s="2" t="s">
        <v>24</v>
      </c>
      <c r="J1609" s="10"/>
      <c r="K1609" s="11">
        <v>1605</v>
      </c>
      <c r="L1609">
        <f t="shared" si="232"/>
        <v>220</v>
      </c>
      <c r="M1609">
        <f t="shared" si="232"/>
        <v>154</v>
      </c>
      <c r="N1609">
        <f t="shared" si="232"/>
        <v>297</v>
      </c>
      <c r="O1609">
        <f t="shared" si="230"/>
        <v>1313.2189144304998</v>
      </c>
      <c r="P1609">
        <f t="shared" si="230"/>
        <v>6114.6650063454999</v>
      </c>
      <c r="Q1609">
        <f t="shared" si="230"/>
        <v>62.736405080800019</v>
      </c>
      <c r="R1609">
        <f t="shared" si="230"/>
        <v>11017.34178529467</v>
      </c>
      <c r="S1609">
        <f t="shared" si="233"/>
        <v>19178.962111151468</v>
      </c>
      <c r="U1609" s="7">
        <v>1605</v>
      </c>
      <c r="V1609">
        <f t="shared" si="231"/>
        <v>400</v>
      </c>
      <c r="W1609">
        <f t="shared" si="231"/>
        <v>49</v>
      </c>
      <c r="X1609">
        <f t="shared" si="231"/>
        <v>81</v>
      </c>
      <c r="Y1609">
        <f t="shared" si="229"/>
        <v>868.91809589498723</v>
      </c>
      <c r="Z1609">
        <f t="shared" si="229"/>
        <v>8386.5354229982513</v>
      </c>
      <c r="AA1609">
        <f t="shared" si="229"/>
        <v>50.824593523530858</v>
      </c>
      <c r="AB1609">
        <f t="shared" si="229"/>
        <v>12359.38027585885</v>
      </c>
      <c r="AC1609">
        <f t="shared" si="234"/>
        <v>148.98207405012059</v>
      </c>
      <c r="AD1609" s="6" t="s">
        <v>35</v>
      </c>
      <c r="AE1609">
        <f t="shared" si="235"/>
        <v>20007.689852452095</v>
      </c>
      <c r="AG1609" s="7">
        <v>1605</v>
      </c>
      <c r="AH1609" s="2" t="s">
        <v>24</v>
      </c>
      <c r="AI1609">
        <f t="shared" si="236"/>
        <v>0.95857953879672619</v>
      </c>
      <c r="AJ1609">
        <f t="shared" si="237"/>
        <v>306</v>
      </c>
    </row>
    <row r="1610" spans="1:36" x14ac:dyDescent="0.25">
      <c r="A1610" s="2">
        <v>1606</v>
      </c>
      <c r="B1610" s="2">
        <v>26</v>
      </c>
      <c r="C1610" s="2">
        <v>27</v>
      </c>
      <c r="D1610" s="2">
        <v>10</v>
      </c>
      <c r="E1610" s="2">
        <v>28.069031729999999</v>
      </c>
      <c r="F1610" s="2">
        <v>92.914872880000004</v>
      </c>
      <c r="G1610" s="2">
        <v>6.079998496</v>
      </c>
      <c r="H1610" s="2">
        <v>114.1339416</v>
      </c>
      <c r="I1610" s="2" t="s">
        <v>24</v>
      </c>
      <c r="J1610" s="10"/>
      <c r="K1610" s="11">
        <v>1606</v>
      </c>
      <c r="L1610">
        <f t="shared" si="232"/>
        <v>286</v>
      </c>
      <c r="M1610">
        <f t="shared" si="232"/>
        <v>594</v>
      </c>
      <c r="N1610">
        <f t="shared" si="232"/>
        <v>330</v>
      </c>
      <c r="O1610">
        <f t="shared" si="230"/>
        <v>1250.4753635714999</v>
      </c>
      <c r="P1610">
        <f t="shared" si="230"/>
        <v>6203.9260621976</v>
      </c>
      <c r="Q1610">
        <f t="shared" si="230"/>
        <v>53.503986764800004</v>
      </c>
      <c r="R1610">
        <f t="shared" si="230"/>
        <v>11310.79915989576</v>
      </c>
      <c r="S1610">
        <f t="shared" si="233"/>
        <v>20028.704572429659</v>
      </c>
      <c r="U1610" s="7">
        <v>1606</v>
      </c>
      <c r="V1610">
        <f t="shared" si="231"/>
        <v>676</v>
      </c>
      <c r="W1610">
        <f t="shared" si="231"/>
        <v>729</v>
      </c>
      <c r="X1610">
        <f t="shared" si="231"/>
        <v>100</v>
      </c>
      <c r="Y1610">
        <f t="shared" si="229"/>
        <v>787.87054225974668</v>
      </c>
      <c r="Z1610">
        <f t="shared" si="229"/>
        <v>8633.1736023065605</v>
      </c>
      <c r="AA1610">
        <f t="shared" si="229"/>
        <v>36.96638171136226</v>
      </c>
      <c r="AB1610">
        <f t="shared" si="229"/>
        <v>13026.55662515221</v>
      </c>
      <c r="AC1610">
        <f t="shared" si="234"/>
        <v>154.88565831422184</v>
      </c>
      <c r="AD1610" s="6" t="s">
        <v>35</v>
      </c>
      <c r="AE1610">
        <f t="shared" si="235"/>
        <v>20800.51733674539</v>
      </c>
      <c r="AG1610" s="7">
        <v>1606</v>
      </c>
      <c r="AH1610" s="2" t="s">
        <v>24</v>
      </c>
      <c r="AI1610">
        <f t="shared" si="236"/>
        <v>0.9628945399856822</v>
      </c>
      <c r="AJ1610">
        <f t="shared" si="237"/>
        <v>258</v>
      </c>
    </row>
    <row r="1611" spans="1:36" x14ac:dyDescent="0.25">
      <c r="A1611" s="2">
        <v>1607</v>
      </c>
      <c r="B1611" s="2">
        <v>5</v>
      </c>
      <c r="C1611" s="2">
        <v>23</v>
      </c>
      <c r="D1611" s="2">
        <v>15</v>
      </c>
      <c r="E1611" s="2">
        <v>25.669010979999999</v>
      </c>
      <c r="F1611" s="2">
        <v>92.046708129999999</v>
      </c>
      <c r="G1611" s="2">
        <v>7.4089393920000006</v>
      </c>
      <c r="H1611" s="2">
        <v>112.5424199</v>
      </c>
      <c r="I1611" s="2" t="s">
        <v>24</v>
      </c>
      <c r="J1611" s="10"/>
      <c r="K1611" s="11">
        <v>1607</v>
      </c>
      <c r="L1611">
        <f t="shared" si="232"/>
        <v>55</v>
      </c>
      <c r="M1611">
        <f t="shared" si="232"/>
        <v>506</v>
      </c>
      <c r="N1611">
        <f t="shared" si="232"/>
        <v>495</v>
      </c>
      <c r="O1611">
        <f t="shared" si="230"/>
        <v>1143.5544391589999</v>
      </c>
      <c r="P1611">
        <f t="shared" si="230"/>
        <v>6145.9587018400998</v>
      </c>
      <c r="Q1611">
        <f t="shared" si="230"/>
        <v>65.198666649600014</v>
      </c>
      <c r="R1611">
        <f t="shared" si="230"/>
        <v>11153.07760875189</v>
      </c>
      <c r="S1611">
        <f t="shared" si="233"/>
        <v>19563.789416400592</v>
      </c>
      <c r="U1611" s="7">
        <v>1607</v>
      </c>
      <c r="V1611">
        <f t="shared" si="231"/>
        <v>25</v>
      </c>
      <c r="W1611">
        <f t="shared" si="231"/>
        <v>529</v>
      </c>
      <c r="X1611">
        <f t="shared" si="231"/>
        <v>225</v>
      </c>
      <c r="Y1611">
        <f t="shared" si="229"/>
        <v>658.89812469136052</v>
      </c>
      <c r="Z1611">
        <f t="shared" si="229"/>
        <v>8472.5964775694083</v>
      </c>
      <c r="AA1611">
        <f t="shared" si="229"/>
        <v>54.892382914329339</v>
      </c>
      <c r="AB1611">
        <f t="shared" si="229"/>
        <v>12665.796276947916</v>
      </c>
      <c r="AC1611">
        <f t="shared" si="234"/>
        <v>150.43664201956588</v>
      </c>
      <c r="AD1611" s="6" t="s">
        <v>35</v>
      </c>
      <c r="AE1611">
        <f t="shared" si="235"/>
        <v>20203.03244643546</v>
      </c>
      <c r="AG1611" s="7">
        <v>1607</v>
      </c>
      <c r="AH1611" s="2" t="s">
        <v>24</v>
      </c>
      <c r="AI1611">
        <f t="shared" si="236"/>
        <v>0.96835905541756162</v>
      </c>
      <c r="AJ1611">
        <f t="shared" si="237"/>
        <v>198</v>
      </c>
    </row>
    <row r="1612" spans="1:36" x14ac:dyDescent="0.25">
      <c r="A1612" s="2">
        <v>1608</v>
      </c>
      <c r="B1612" s="2">
        <v>0</v>
      </c>
      <c r="C1612" s="2">
        <v>18</v>
      </c>
      <c r="D1612" s="2">
        <v>14</v>
      </c>
      <c r="E1612" s="2">
        <v>29.77149434</v>
      </c>
      <c r="F1612" s="2">
        <v>92.00719952</v>
      </c>
      <c r="G1612" s="2">
        <v>7.2079912610000001</v>
      </c>
      <c r="H1612" s="2">
        <v>114.41617859999999</v>
      </c>
      <c r="I1612" s="2" t="s">
        <v>24</v>
      </c>
      <c r="J1612" s="10"/>
      <c r="K1612" s="11">
        <v>1608</v>
      </c>
      <c r="L1612">
        <f t="shared" si="232"/>
        <v>0</v>
      </c>
      <c r="M1612">
        <f t="shared" si="232"/>
        <v>396</v>
      </c>
      <c r="N1612">
        <f t="shared" si="232"/>
        <v>462</v>
      </c>
      <c r="O1612">
        <f t="shared" si="230"/>
        <v>1326.3200728469999</v>
      </c>
      <c r="P1612">
        <f t="shared" si="230"/>
        <v>6143.3207119503995</v>
      </c>
      <c r="Q1612">
        <f t="shared" si="230"/>
        <v>63.430323096800009</v>
      </c>
      <c r="R1612">
        <f t="shared" si="230"/>
        <v>11338.76915705646</v>
      </c>
      <c r="S1612">
        <f t="shared" si="233"/>
        <v>19729.840264950661</v>
      </c>
      <c r="U1612" s="7">
        <v>1608</v>
      </c>
      <c r="V1612">
        <f t="shared" si="231"/>
        <v>0</v>
      </c>
      <c r="W1612">
        <f t="shared" si="231"/>
        <v>324</v>
      </c>
      <c r="X1612">
        <f t="shared" si="231"/>
        <v>196</v>
      </c>
      <c r="Y1612">
        <f t="shared" si="229"/>
        <v>886.34187523665207</v>
      </c>
      <c r="Z1612">
        <f t="shared" si="229"/>
        <v>8465.3247635130883</v>
      </c>
      <c r="AA1612">
        <f t="shared" si="229"/>
        <v>51.95513801865237</v>
      </c>
      <c r="AB1612">
        <f t="shared" si="229"/>
        <v>13091.061925427097</v>
      </c>
      <c r="AC1612">
        <f t="shared" si="234"/>
        <v>151.70591188940361</v>
      </c>
      <c r="AD1612" s="6" t="s">
        <v>35</v>
      </c>
      <c r="AE1612">
        <f t="shared" si="235"/>
        <v>20373.490255246958</v>
      </c>
      <c r="AG1612" s="7">
        <v>1608</v>
      </c>
      <c r="AH1612" s="2" t="s">
        <v>24</v>
      </c>
      <c r="AI1612">
        <f t="shared" si="236"/>
        <v>0.9684074754873907</v>
      </c>
      <c r="AJ1612">
        <f t="shared" si="237"/>
        <v>197</v>
      </c>
    </row>
    <row r="1613" spans="1:36" x14ac:dyDescent="0.25">
      <c r="A1613" s="2">
        <v>1609</v>
      </c>
      <c r="B1613" s="2">
        <v>39</v>
      </c>
      <c r="C1613" s="2">
        <v>24</v>
      </c>
      <c r="D1613" s="2">
        <v>14</v>
      </c>
      <c r="E1613" s="2">
        <v>30.554725730000001</v>
      </c>
      <c r="F1613" s="2">
        <v>90.903437690000004</v>
      </c>
      <c r="G1613" s="2">
        <v>7.1892596470000001</v>
      </c>
      <c r="H1613" s="2">
        <v>106.07119849999999</v>
      </c>
      <c r="I1613" s="2" t="s">
        <v>24</v>
      </c>
      <c r="J1613" s="10"/>
      <c r="K1613" s="11">
        <v>1609</v>
      </c>
      <c r="L1613">
        <f t="shared" si="232"/>
        <v>429</v>
      </c>
      <c r="M1613">
        <f t="shared" si="232"/>
        <v>528</v>
      </c>
      <c r="N1613">
        <f t="shared" si="232"/>
        <v>462</v>
      </c>
      <c r="O1613">
        <f t="shared" si="230"/>
        <v>1361.2130312714999</v>
      </c>
      <c r="P1613">
        <f t="shared" si="230"/>
        <v>6069.6225345613002</v>
      </c>
      <c r="Q1613">
        <f t="shared" si="230"/>
        <v>63.265484893600004</v>
      </c>
      <c r="R1613">
        <f t="shared" si="230"/>
        <v>10511.77244966835</v>
      </c>
      <c r="S1613">
        <f t="shared" si="233"/>
        <v>19424.873500394751</v>
      </c>
      <c r="U1613" s="7">
        <v>1609</v>
      </c>
      <c r="V1613">
        <f t="shared" si="231"/>
        <v>1521</v>
      </c>
      <c r="W1613">
        <f t="shared" si="231"/>
        <v>576</v>
      </c>
      <c r="X1613">
        <f t="shared" si="231"/>
        <v>196</v>
      </c>
      <c r="Y1613">
        <f t="shared" si="229"/>
        <v>933.59126443552407</v>
      </c>
      <c r="Z1613">
        <f t="shared" si="229"/>
        <v>8263.4349838597136</v>
      </c>
      <c r="AA1613">
        <f t="shared" si="229"/>
        <v>51.685454271982564</v>
      </c>
      <c r="AB1613">
        <f t="shared" si="229"/>
        <v>11251.099151226401</v>
      </c>
      <c r="AC1613">
        <f t="shared" si="234"/>
        <v>150.97288118663437</v>
      </c>
      <c r="AD1613" s="6" t="s">
        <v>35</v>
      </c>
      <c r="AE1613">
        <f t="shared" si="235"/>
        <v>20275.047197269403</v>
      </c>
      <c r="AG1613" s="7">
        <v>1609</v>
      </c>
      <c r="AH1613" s="2" t="s">
        <v>24</v>
      </c>
      <c r="AI1613">
        <f t="shared" si="236"/>
        <v>0.95806797939345112</v>
      </c>
      <c r="AJ1613">
        <f t="shared" si="237"/>
        <v>312</v>
      </c>
    </row>
    <row r="1614" spans="1:36" x14ac:dyDescent="0.25">
      <c r="A1614" s="2">
        <v>1610</v>
      </c>
      <c r="B1614" s="2">
        <v>13</v>
      </c>
      <c r="C1614" s="2">
        <v>23</v>
      </c>
      <c r="D1614" s="2">
        <v>6</v>
      </c>
      <c r="E1614" s="2">
        <v>23.961475830000001</v>
      </c>
      <c r="F1614" s="2">
        <v>90.26408017</v>
      </c>
      <c r="G1614" s="2">
        <v>7.3653381109999998</v>
      </c>
      <c r="H1614" s="2">
        <v>102.6958703</v>
      </c>
      <c r="I1614" s="2" t="s">
        <v>24</v>
      </c>
      <c r="J1614" s="10"/>
      <c r="K1614" s="11">
        <v>1610</v>
      </c>
      <c r="L1614">
        <f t="shared" si="232"/>
        <v>143</v>
      </c>
      <c r="M1614">
        <f t="shared" si="232"/>
        <v>506</v>
      </c>
      <c r="N1614">
        <f t="shared" si="232"/>
        <v>198</v>
      </c>
      <c r="O1614">
        <f t="shared" si="230"/>
        <v>1067.4837482265</v>
      </c>
      <c r="P1614">
        <f t="shared" si="230"/>
        <v>6026.9326329508995</v>
      </c>
      <c r="Q1614">
        <f t="shared" si="230"/>
        <v>64.814975376800007</v>
      </c>
      <c r="R1614">
        <f t="shared" si="230"/>
        <v>10177.273712187331</v>
      </c>
      <c r="S1614">
        <f t="shared" si="233"/>
        <v>18183.505068741531</v>
      </c>
      <c r="U1614" s="7">
        <v>1610</v>
      </c>
      <c r="V1614">
        <f t="shared" si="231"/>
        <v>169</v>
      </c>
      <c r="W1614">
        <f t="shared" si="231"/>
        <v>529</v>
      </c>
      <c r="X1614">
        <f t="shared" si="231"/>
        <v>36</v>
      </c>
      <c r="Y1614">
        <f t="shared" si="229"/>
        <v>574.15232395167425</v>
      </c>
      <c r="Z1614">
        <f t="shared" si="229"/>
        <v>8147.6041689361873</v>
      </c>
      <c r="AA1614">
        <f t="shared" si="229"/>
        <v>54.248205489349047</v>
      </c>
      <c r="AB1614">
        <f t="shared" si="229"/>
        <v>10546.441776674421</v>
      </c>
      <c r="AC1614">
        <f t="shared" si="234"/>
        <v>141.62078405040566</v>
      </c>
      <c r="AD1614" s="6" t="s">
        <v>35</v>
      </c>
      <c r="AE1614">
        <f t="shared" si="235"/>
        <v>19019.098384872548</v>
      </c>
      <c r="AG1614" s="7">
        <v>1610</v>
      </c>
      <c r="AH1614" s="2" t="s">
        <v>24</v>
      </c>
      <c r="AI1614">
        <f t="shared" si="236"/>
        <v>0.95606556634694984</v>
      </c>
      <c r="AJ1614">
        <f t="shared" si="237"/>
        <v>329</v>
      </c>
    </row>
    <row r="1615" spans="1:36" x14ac:dyDescent="0.25">
      <c r="A1615" s="2">
        <v>1611</v>
      </c>
      <c r="B1615" s="2">
        <v>21</v>
      </c>
      <c r="C1615" s="2">
        <v>17</v>
      </c>
      <c r="D1615" s="2">
        <v>15</v>
      </c>
      <c r="E1615" s="2">
        <v>23.98289638</v>
      </c>
      <c r="F1615" s="2">
        <v>91.547314499999999</v>
      </c>
      <c r="G1615" s="2">
        <v>7.4559910720000007</v>
      </c>
      <c r="H1615" s="2">
        <v>118.4901697</v>
      </c>
      <c r="I1615" s="2" t="s">
        <v>24</v>
      </c>
      <c r="J1615" s="10"/>
      <c r="K1615" s="11">
        <v>1611</v>
      </c>
      <c r="L1615">
        <f t="shared" si="232"/>
        <v>231</v>
      </c>
      <c r="M1615">
        <f t="shared" si="232"/>
        <v>374</v>
      </c>
      <c r="N1615">
        <f t="shared" si="232"/>
        <v>495</v>
      </c>
      <c r="O1615">
        <f t="shared" si="230"/>
        <v>1068.4380337289999</v>
      </c>
      <c r="P1615">
        <f t="shared" si="230"/>
        <v>6112.6141891649995</v>
      </c>
      <c r="Q1615">
        <f t="shared" si="230"/>
        <v>65.612721433600015</v>
      </c>
      <c r="R1615">
        <f t="shared" si="230"/>
        <v>11742.506156456669</v>
      </c>
      <c r="S1615">
        <f t="shared" si="233"/>
        <v>20089.171100784268</v>
      </c>
      <c r="U1615" s="7">
        <v>1611</v>
      </c>
      <c r="V1615">
        <f t="shared" si="231"/>
        <v>441</v>
      </c>
      <c r="W1615">
        <f t="shared" si="231"/>
        <v>289</v>
      </c>
      <c r="X1615">
        <f t="shared" si="231"/>
        <v>225</v>
      </c>
      <c r="Y1615">
        <f t="shared" si="229"/>
        <v>575.17931877381704</v>
      </c>
      <c r="Z1615">
        <f t="shared" si="229"/>
        <v>8380.9107921619106</v>
      </c>
      <c r="AA1615">
        <f t="shared" si="229"/>
        <v>55.591802865743716</v>
      </c>
      <c r="AB1615">
        <f t="shared" si="229"/>
        <v>14039.920315534797</v>
      </c>
      <c r="AC1615">
        <f t="shared" si="234"/>
        <v>154.94064098659288</v>
      </c>
      <c r="AD1615" s="6" t="s">
        <v>35</v>
      </c>
      <c r="AE1615">
        <f t="shared" si="235"/>
        <v>20807.901287217774</v>
      </c>
      <c r="AG1615" s="7">
        <v>1611</v>
      </c>
      <c r="AH1615" s="2" t="s">
        <v>24</v>
      </c>
      <c r="AI1615">
        <f t="shared" si="236"/>
        <v>0.96545878527042905</v>
      </c>
      <c r="AJ1615">
        <f t="shared" si="237"/>
        <v>230</v>
      </c>
    </row>
    <row r="1616" spans="1:36" x14ac:dyDescent="0.25">
      <c r="A1616" s="2">
        <v>1612</v>
      </c>
      <c r="B1616" s="2">
        <v>33</v>
      </c>
      <c r="C1616" s="2">
        <v>12</v>
      </c>
      <c r="D1616" s="2">
        <v>8</v>
      </c>
      <c r="E1616" s="2">
        <v>25.260526890000001</v>
      </c>
      <c r="F1616" s="2">
        <v>90.311537349999995</v>
      </c>
      <c r="G1616" s="2">
        <v>6.8222821140000001</v>
      </c>
      <c r="H1616" s="2">
        <v>117.36952960000001</v>
      </c>
      <c r="I1616" s="2" t="s">
        <v>24</v>
      </c>
      <c r="J1616" s="10"/>
      <c r="K1616" s="11">
        <v>1612</v>
      </c>
      <c r="L1616">
        <f t="shared" si="232"/>
        <v>363</v>
      </c>
      <c r="M1616">
        <f t="shared" si="232"/>
        <v>264</v>
      </c>
      <c r="N1616">
        <f t="shared" si="232"/>
        <v>264</v>
      </c>
      <c r="O1616">
        <f t="shared" si="230"/>
        <v>1125.3564729494999</v>
      </c>
      <c r="P1616">
        <f t="shared" si="230"/>
        <v>6030.101348859499</v>
      </c>
      <c r="Q1616">
        <f t="shared" si="230"/>
        <v>60.036082603200008</v>
      </c>
      <c r="R1616">
        <f t="shared" si="230"/>
        <v>11631.44948984256</v>
      </c>
      <c r="S1616">
        <f t="shared" si="233"/>
        <v>19737.943394254758</v>
      </c>
      <c r="U1616" s="7">
        <v>1612</v>
      </c>
      <c r="V1616">
        <f t="shared" si="231"/>
        <v>1089</v>
      </c>
      <c r="W1616">
        <f t="shared" si="231"/>
        <v>144</v>
      </c>
      <c r="X1616">
        <f t="shared" si="231"/>
        <v>64</v>
      </c>
      <c r="Y1616">
        <f t="shared" si="229"/>
        <v>638.09421876041313</v>
      </c>
      <c r="Z1616">
        <f t="shared" si="229"/>
        <v>8156.1737785204441</v>
      </c>
      <c r="AA1616">
        <f t="shared" si="229"/>
        <v>46.543533243004312</v>
      </c>
      <c r="AB1616">
        <f t="shared" si="229"/>
        <v>13775.606478525278</v>
      </c>
      <c r="AC1616">
        <f t="shared" si="234"/>
        <v>154.6396391907623</v>
      </c>
      <c r="AD1616" s="6" t="s">
        <v>35</v>
      </c>
      <c r="AE1616">
        <f t="shared" si="235"/>
        <v>20767.47796371119</v>
      </c>
      <c r="AG1616" s="7">
        <v>1612</v>
      </c>
      <c r="AH1616" s="2" t="s">
        <v>24</v>
      </c>
      <c r="AI1616">
        <f t="shared" si="236"/>
        <v>0.95042563323021567</v>
      </c>
      <c r="AJ1616">
        <f t="shared" si="237"/>
        <v>388</v>
      </c>
    </row>
    <row r="1617" spans="1:36" x14ac:dyDescent="0.25">
      <c r="A1617" s="2">
        <v>1613</v>
      </c>
      <c r="B1617" s="2">
        <v>6</v>
      </c>
      <c r="C1617" s="2">
        <v>9</v>
      </c>
      <c r="D1617" s="2">
        <v>12</v>
      </c>
      <c r="E1617" s="2">
        <v>31.083689289999999</v>
      </c>
      <c r="F1617" s="2">
        <v>90.143626420000004</v>
      </c>
      <c r="G1617" s="2">
        <v>7.0287464060000016</v>
      </c>
      <c r="H1617" s="2">
        <v>109.68946579999999</v>
      </c>
      <c r="I1617" s="2" t="s">
        <v>24</v>
      </c>
      <c r="J1617" s="10"/>
      <c r="K1617" s="11">
        <v>1613</v>
      </c>
      <c r="L1617">
        <f t="shared" si="232"/>
        <v>66</v>
      </c>
      <c r="M1617">
        <f t="shared" si="232"/>
        <v>198</v>
      </c>
      <c r="N1617">
        <f t="shared" si="232"/>
        <v>396</v>
      </c>
      <c r="O1617">
        <f t="shared" si="230"/>
        <v>1384.7783578694998</v>
      </c>
      <c r="P1617">
        <f t="shared" si="230"/>
        <v>6018.8899360633995</v>
      </c>
      <c r="Q1617">
        <f t="shared" si="230"/>
        <v>61.852968372800021</v>
      </c>
      <c r="R1617">
        <f t="shared" si="230"/>
        <v>10870.346719192379</v>
      </c>
      <c r="S1617">
        <f t="shared" si="233"/>
        <v>18995.867981498079</v>
      </c>
      <c r="U1617" s="7">
        <v>1613</v>
      </c>
      <c r="V1617">
        <f t="shared" si="231"/>
        <v>36</v>
      </c>
      <c r="W1617">
        <f t="shared" si="231"/>
        <v>81</v>
      </c>
      <c r="X1617">
        <f t="shared" si="231"/>
        <v>144</v>
      </c>
      <c r="Y1617">
        <f t="shared" si="229"/>
        <v>966.19573987726062</v>
      </c>
      <c r="Z1617">
        <f t="shared" si="229"/>
        <v>8125.8733841485227</v>
      </c>
      <c r="AA1617">
        <f t="shared" si="229"/>
        <v>49.403276039857936</v>
      </c>
      <c r="AB1617">
        <f t="shared" si="229"/>
        <v>12031.778907489368</v>
      </c>
      <c r="AC1617">
        <f t="shared" si="234"/>
        <v>146.40441013697301</v>
      </c>
      <c r="AD1617" s="6" t="s">
        <v>35</v>
      </c>
      <c r="AE1617">
        <f t="shared" si="235"/>
        <v>19661.520016604834</v>
      </c>
      <c r="AG1617" s="7">
        <v>1613</v>
      </c>
      <c r="AH1617" s="2" t="s">
        <v>24</v>
      </c>
      <c r="AI1617">
        <f t="shared" si="236"/>
        <v>0.96614442654766319</v>
      </c>
      <c r="AJ1617">
        <f t="shared" si="237"/>
        <v>225</v>
      </c>
    </row>
    <row r="1618" spans="1:36" x14ac:dyDescent="0.25">
      <c r="A1618" s="2">
        <v>1614</v>
      </c>
      <c r="B1618" s="2">
        <v>19</v>
      </c>
      <c r="C1618" s="2">
        <v>7</v>
      </c>
      <c r="D1618" s="2">
        <v>10</v>
      </c>
      <c r="E1618" s="2">
        <v>14.78003032</v>
      </c>
      <c r="F1618" s="2">
        <v>91.220621159999993</v>
      </c>
      <c r="G1618" s="2">
        <v>6.1184302989999999</v>
      </c>
      <c r="H1618" s="2">
        <v>100.1961762</v>
      </c>
      <c r="I1618" s="2" t="s">
        <v>24</v>
      </c>
      <c r="J1618" s="10"/>
      <c r="K1618" s="11">
        <v>1614</v>
      </c>
      <c r="L1618">
        <f t="shared" si="232"/>
        <v>209</v>
      </c>
      <c r="M1618">
        <f t="shared" si="232"/>
        <v>154</v>
      </c>
      <c r="N1618">
        <f t="shared" si="232"/>
        <v>330</v>
      </c>
      <c r="O1618">
        <f t="shared" si="230"/>
        <v>658.45035075599992</v>
      </c>
      <c r="P1618">
        <f t="shared" si="230"/>
        <v>6090.8008748531993</v>
      </c>
      <c r="Q1618">
        <f t="shared" si="230"/>
        <v>53.842186631200001</v>
      </c>
      <c r="R1618">
        <f t="shared" si="230"/>
        <v>9929.551277213819</v>
      </c>
      <c r="S1618">
        <f t="shared" si="233"/>
        <v>17425.644689454217</v>
      </c>
      <c r="U1618" s="7">
        <v>1614</v>
      </c>
      <c r="V1618">
        <f t="shared" si="231"/>
        <v>361</v>
      </c>
      <c r="W1618">
        <f t="shared" si="231"/>
        <v>49</v>
      </c>
      <c r="X1618">
        <f t="shared" si="231"/>
        <v>100</v>
      </c>
      <c r="Y1618">
        <f t="shared" si="229"/>
        <v>218.4492962601193</v>
      </c>
      <c r="Z1618">
        <f t="shared" si="229"/>
        <v>8321.2017248162392</v>
      </c>
      <c r="AA1618">
        <f t="shared" si="229"/>
        <v>37.435189323721225</v>
      </c>
      <c r="AB1618">
        <f t="shared" si="229"/>
        <v>10039.273725101446</v>
      </c>
      <c r="AC1618">
        <f t="shared" si="234"/>
        <v>138.29808362917225</v>
      </c>
      <c r="AD1618" s="6" t="s">
        <v>35</v>
      </c>
      <c r="AE1618">
        <f t="shared" si="235"/>
        <v>18572.873159962033</v>
      </c>
      <c r="AG1618" s="7">
        <v>1614</v>
      </c>
      <c r="AH1618" s="2" t="s">
        <v>24</v>
      </c>
      <c r="AI1618">
        <f t="shared" si="236"/>
        <v>0.93823096401794615</v>
      </c>
      <c r="AJ1618">
        <f t="shared" si="237"/>
        <v>490</v>
      </c>
    </row>
    <row r="1619" spans="1:36" x14ac:dyDescent="0.25">
      <c r="A1619" s="2">
        <v>1615</v>
      </c>
      <c r="B1619" s="2">
        <v>24</v>
      </c>
      <c r="C1619" s="2">
        <v>18</v>
      </c>
      <c r="D1619" s="2">
        <v>6</v>
      </c>
      <c r="E1619" s="2">
        <v>26.566083030000001</v>
      </c>
      <c r="F1619" s="2">
        <v>94.452397149999996</v>
      </c>
      <c r="G1619" s="2">
        <v>6.285312759</v>
      </c>
      <c r="H1619" s="2">
        <v>116.37965250000001</v>
      </c>
      <c r="I1619" s="2" t="s">
        <v>24</v>
      </c>
      <c r="J1619" s="10"/>
      <c r="K1619" s="11">
        <v>1615</v>
      </c>
      <c r="L1619">
        <f t="shared" si="232"/>
        <v>264</v>
      </c>
      <c r="M1619">
        <f t="shared" si="232"/>
        <v>396</v>
      </c>
      <c r="N1619">
        <f t="shared" si="232"/>
        <v>198</v>
      </c>
      <c r="O1619">
        <f t="shared" si="230"/>
        <v>1183.5189989865</v>
      </c>
      <c r="P1619">
        <f t="shared" si="230"/>
        <v>6306.5865577054992</v>
      </c>
      <c r="Q1619">
        <f t="shared" si="230"/>
        <v>55.310752279200003</v>
      </c>
      <c r="R1619">
        <f t="shared" si="230"/>
        <v>11533.351580367751</v>
      </c>
      <c r="S1619">
        <f t="shared" si="233"/>
        <v>19936.767889338949</v>
      </c>
      <c r="U1619" s="7">
        <v>1615</v>
      </c>
      <c r="V1619">
        <f t="shared" si="231"/>
        <v>576</v>
      </c>
      <c r="W1619">
        <f t="shared" si="231"/>
        <v>324</v>
      </c>
      <c r="X1619">
        <f t="shared" si="231"/>
        <v>36</v>
      </c>
      <c r="Y1619">
        <f t="shared" si="229"/>
        <v>705.75676755685402</v>
      </c>
      <c r="Z1619">
        <f t="shared" si="229"/>
        <v>8921.2553273813282</v>
      </c>
      <c r="AA1619">
        <f t="shared" si="229"/>
        <v>39.505156478448193</v>
      </c>
      <c r="AB1619">
        <f t="shared" si="229"/>
        <v>13544.223516020758</v>
      </c>
      <c r="AC1619">
        <f t="shared" si="234"/>
        <v>155.3922159164911</v>
      </c>
      <c r="AD1619" s="6" t="s">
        <v>35</v>
      </c>
      <c r="AE1619">
        <f t="shared" si="235"/>
        <v>20868.545973500677</v>
      </c>
      <c r="AG1619" s="7">
        <v>1615</v>
      </c>
      <c r="AH1619" s="2" t="s">
        <v>24</v>
      </c>
      <c r="AI1619">
        <f t="shared" si="236"/>
        <v>0.95535011948868309</v>
      </c>
      <c r="AJ1619">
        <f t="shared" si="237"/>
        <v>336</v>
      </c>
    </row>
    <row r="1620" spans="1:36" x14ac:dyDescent="0.25">
      <c r="A1620" s="2">
        <v>1616</v>
      </c>
      <c r="B1620" s="2">
        <v>9</v>
      </c>
      <c r="C1620" s="2">
        <v>11</v>
      </c>
      <c r="D1620" s="2">
        <v>8</v>
      </c>
      <c r="E1620" s="2">
        <v>24.859034050000002</v>
      </c>
      <c r="F1620" s="2">
        <v>94.390004730000001</v>
      </c>
      <c r="G1620" s="2">
        <v>6.5592367439999997</v>
      </c>
      <c r="H1620" s="2">
        <v>111.7803734</v>
      </c>
      <c r="I1620" s="2" t="s">
        <v>24</v>
      </c>
      <c r="J1620" s="10"/>
      <c r="K1620" s="11">
        <v>1616</v>
      </c>
      <c r="L1620">
        <f t="shared" si="232"/>
        <v>99</v>
      </c>
      <c r="M1620">
        <f t="shared" si="232"/>
        <v>242</v>
      </c>
      <c r="N1620">
        <f t="shared" si="232"/>
        <v>264</v>
      </c>
      <c r="O1620">
        <f t="shared" si="230"/>
        <v>1107.4699669275001</v>
      </c>
      <c r="P1620">
        <f t="shared" si="230"/>
        <v>6302.4206158220995</v>
      </c>
      <c r="Q1620">
        <f t="shared" si="230"/>
        <v>57.7212833472</v>
      </c>
      <c r="R1620">
        <f t="shared" si="230"/>
        <v>11077.55796235074</v>
      </c>
      <c r="S1620">
        <f t="shared" si="233"/>
        <v>19150.169828447542</v>
      </c>
      <c r="U1620" s="7">
        <v>1616</v>
      </c>
      <c r="V1620">
        <f t="shared" si="231"/>
        <v>81</v>
      </c>
      <c r="W1620">
        <f t="shared" si="231"/>
        <v>121</v>
      </c>
      <c r="X1620">
        <f t="shared" si="231"/>
        <v>64</v>
      </c>
      <c r="Y1620">
        <f t="shared" si="229"/>
        <v>617.97157389905954</v>
      </c>
      <c r="Z1620">
        <f t="shared" si="229"/>
        <v>8909.4729929294226</v>
      </c>
      <c r="AA1620">
        <f t="shared" si="229"/>
        <v>43.023586663839716</v>
      </c>
      <c r="AB1620">
        <f t="shared" si="229"/>
        <v>12494.851877443429</v>
      </c>
      <c r="AC1620">
        <f t="shared" si="234"/>
        <v>149.43667565539508</v>
      </c>
      <c r="AD1620" s="6" t="s">
        <v>35</v>
      </c>
      <c r="AE1620">
        <f t="shared" si="235"/>
        <v>20068.741008993915</v>
      </c>
      <c r="AG1620" s="7">
        <v>1616</v>
      </c>
      <c r="AH1620" s="2" t="s">
        <v>24</v>
      </c>
      <c r="AI1620">
        <f t="shared" si="236"/>
        <v>0.95422875903701632</v>
      </c>
      <c r="AJ1620">
        <f t="shared" si="237"/>
        <v>349</v>
      </c>
    </row>
    <row r="1621" spans="1:36" x14ac:dyDescent="0.25">
      <c r="A1621" s="2">
        <v>1617</v>
      </c>
      <c r="B1621" s="2">
        <v>31</v>
      </c>
      <c r="C1621" s="2">
        <v>8</v>
      </c>
      <c r="D1621" s="2">
        <v>7</v>
      </c>
      <c r="E1621" s="2">
        <v>34.514651389999997</v>
      </c>
      <c r="F1621" s="2">
        <v>93.638126839999998</v>
      </c>
      <c r="G1621" s="2">
        <v>7.1632459820000003</v>
      </c>
      <c r="H1621" s="2">
        <v>103.5684926</v>
      </c>
      <c r="I1621" s="2" t="s">
        <v>24</v>
      </c>
      <c r="J1621" s="10"/>
      <c r="K1621" s="11">
        <v>1617</v>
      </c>
      <c r="L1621">
        <f t="shared" si="232"/>
        <v>341</v>
      </c>
      <c r="M1621">
        <f t="shared" si="232"/>
        <v>176</v>
      </c>
      <c r="N1621">
        <f t="shared" si="232"/>
        <v>231</v>
      </c>
      <c r="O1621">
        <f t="shared" si="230"/>
        <v>1537.6277194244997</v>
      </c>
      <c r="P1621">
        <f t="shared" si="230"/>
        <v>6252.2177291067992</v>
      </c>
      <c r="Q1621">
        <f t="shared" si="230"/>
        <v>63.036564641600009</v>
      </c>
      <c r="R1621">
        <f t="shared" si="230"/>
        <v>10263.751542001861</v>
      </c>
      <c r="S1621">
        <f t="shared" si="233"/>
        <v>18864.633555174758</v>
      </c>
      <c r="U1621" s="7">
        <v>1617</v>
      </c>
      <c r="V1621">
        <f t="shared" si="231"/>
        <v>961</v>
      </c>
      <c r="W1621">
        <f t="shared" si="231"/>
        <v>64</v>
      </c>
      <c r="X1621">
        <f t="shared" si="231"/>
        <v>49</v>
      </c>
      <c r="Y1621">
        <f t="shared" si="229"/>
        <v>1191.2611605732288</v>
      </c>
      <c r="Z1621">
        <f t="shared" si="229"/>
        <v>8768.0987981039289</v>
      </c>
      <c r="AA1621">
        <f t="shared" si="229"/>
        <v>51.312092998639152</v>
      </c>
      <c r="AB1621">
        <f t="shared" si="229"/>
        <v>10726.432659436254</v>
      </c>
      <c r="AC1621">
        <f t="shared" si="234"/>
        <v>147.68583111155942</v>
      </c>
      <c r="AD1621" s="6" t="s">
        <v>35</v>
      </c>
      <c r="AE1621">
        <f t="shared" si="235"/>
        <v>19833.609669627967</v>
      </c>
      <c r="AG1621" s="7">
        <v>1617</v>
      </c>
      <c r="AH1621" s="2" t="s">
        <v>24</v>
      </c>
      <c r="AI1621">
        <f t="shared" si="236"/>
        <v>0.95114474215265798</v>
      </c>
      <c r="AJ1621">
        <f t="shared" si="237"/>
        <v>379</v>
      </c>
    </row>
    <row r="1622" spans="1:36" x14ac:dyDescent="0.25">
      <c r="A1622" s="2">
        <v>1618</v>
      </c>
      <c r="B1622" s="2">
        <v>22</v>
      </c>
      <c r="C1622" s="2">
        <v>17</v>
      </c>
      <c r="D1622" s="2">
        <v>5</v>
      </c>
      <c r="E1622" s="2">
        <v>24.12188673</v>
      </c>
      <c r="F1622" s="2">
        <v>90.723516219999993</v>
      </c>
      <c r="G1622" s="2">
        <v>6.9455628889999996</v>
      </c>
      <c r="H1622" s="2">
        <v>102.835632</v>
      </c>
      <c r="I1622" s="2" t="s">
        <v>24</v>
      </c>
      <c r="J1622" s="10"/>
      <c r="K1622" s="11">
        <v>1618</v>
      </c>
      <c r="L1622">
        <f t="shared" si="232"/>
        <v>242</v>
      </c>
      <c r="M1622">
        <f t="shared" si="232"/>
        <v>374</v>
      </c>
      <c r="N1622">
        <f t="shared" si="232"/>
        <v>165</v>
      </c>
      <c r="O1622">
        <f t="shared" si="230"/>
        <v>1074.6300538215</v>
      </c>
      <c r="P1622">
        <f t="shared" si="230"/>
        <v>6057.6091780093993</v>
      </c>
      <c r="Q1622">
        <f t="shared" si="230"/>
        <v>61.1209534232</v>
      </c>
      <c r="R1622">
        <f t="shared" si="230"/>
        <v>10191.1242503952</v>
      </c>
      <c r="S1622">
        <f t="shared" si="233"/>
        <v>18165.484435649298</v>
      </c>
      <c r="U1622" s="7">
        <v>1618</v>
      </c>
      <c r="V1622">
        <f t="shared" si="231"/>
        <v>484</v>
      </c>
      <c r="W1622">
        <f t="shared" si="231"/>
        <v>289</v>
      </c>
      <c r="X1622">
        <f t="shared" si="231"/>
        <v>25</v>
      </c>
      <c r="Y1622">
        <f t="shared" si="229"/>
        <v>581.86541941495011</v>
      </c>
      <c r="Z1622">
        <f t="shared" si="229"/>
        <v>8230.7563953206027</v>
      </c>
      <c r="AA1622">
        <f t="shared" si="229"/>
        <v>48.240843845054023</v>
      </c>
      <c r="AB1622">
        <f t="shared" si="229"/>
        <v>10575.167208839424</v>
      </c>
      <c r="AC1622">
        <f t="shared" si="234"/>
        <v>142.24637031369213</v>
      </c>
      <c r="AD1622" s="6" t="s">
        <v>35</v>
      </c>
      <c r="AE1622">
        <f t="shared" si="235"/>
        <v>19103.112089283586</v>
      </c>
      <c r="AG1622" s="7">
        <v>1618</v>
      </c>
      <c r="AH1622" s="2" t="s">
        <v>24</v>
      </c>
      <c r="AI1622">
        <f t="shared" si="236"/>
        <v>0.95091754425917463</v>
      </c>
      <c r="AJ1622">
        <f t="shared" si="237"/>
        <v>382</v>
      </c>
    </row>
    <row r="1623" spans="1:36" x14ac:dyDescent="0.25">
      <c r="A1623" s="2">
        <v>1619</v>
      </c>
      <c r="B1623" s="2">
        <v>13</v>
      </c>
      <c r="C1623" s="2">
        <v>5</v>
      </c>
      <c r="D1623" s="2">
        <v>8</v>
      </c>
      <c r="E1623" s="2">
        <v>23.853403790000002</v>
      </c>
      <c r="F1623" s="2">
        <v>90.105225489999995</v>
      </c>
      <c r="G1623" s="2">
        <v>7.4747105029999998</v>
      </c>
      <c r="H1623" s="2">
        <v>103.923226</v>
      </c>
      <c r="I1623" s="2" t="s">
        <v>24</v>
      </c>
      <c r="J1623" s="10"/>
      <c r="K1623" s="11">
        <v>1619</v>
      </c>
      <c r="L1623">
        <f t="shared" si="232"/>
        <v>143</v>
      </c>
      <c r="M1623">
        <f t="shared" si="232"/>
        <v>110</v>
      </c>
      <c r="N1623">
        <f t="shared" si="232"/>
        <v>264</v>
      </c>
      <c r="O1623">
        <f t="shared" si="230"/>
        <v>1062.6691388444999</v>
      </c>
      <c r="P1623">
        <f t="shared" si="230"/>
        <v>6016.3259059672991</v>
      </c>
      <c r="Q1623">
        <f t="shared" si="230"/>
        <v>65.777452426400004</v>
      </c>
      <c r="R1623">
        <f t="shared" si="230"/>
        <v>10298.9060121486</v>
      </c>
      <c r="S1623">
        <f t="shared" si="233"/>
        <v>17960.678509386798</v>
      </c>
      <c r="U1623" s="7">
        <v>1619</v>
      </c>
      <c r="V1623">
        <f t="shared" si="231"/>
        <v>169</v>
      </c>
      <c r="W1623">
        <f t="shared" si="231"/>
        <v>25</v>
      </c>
      <c r="X1623">
        <f t="shared" si="231"/>
        <v>64</v>
      </c>
      <c r="Y1623">
        <f t="shared" si="229"/>
        <v>568.98487236878645</v>
      </c>
      <c r="Z1623">
        <f t="shared" si="229"/>
        <v>8118.951660603745</v>
      </c>
      <c r="AA1623">
        <f t="shared" si="229"/>
        <v>55.871297103658513</v>
      </c>
      <c r="AB1623">
        <f t="shared" si="229"/>
        <v>10800.036902247077</v>
      </c>
      <c r="AC1623">
        <f t="shared" si="234"/>
        <v>140.71902761291122</v>
      </c>
      <c r="AD1623" s="6" t="s">
        <v>35</v>
      </c>
      <c r="AE1623">
        <f t="shared" si="235"/>
        <v>18897.996143284938</v>
      </c>
      <c r="AG1623" s="7">
        <v>1619</v>
      </c>
      <c r="AH1623" s="2" t="s">
        <v>24</v>
      </c>
      <c r="AI1623">
        <f t="shared" si="236"/>
        <v>0.95040121572724534</v>
      </c>
      <c r="AJ1623">
        <f t="shared" si="237"/>
        <v>389</v>
      </c>
    </row>
    <row r="1624" spans="1:36" x14ac:dyDescent="0.25">
      <c r="A1624" s="2">
        <v>1620</v>
      </c>
      <c r="B1624" s="2">
        <v>16</v>
      </c>
      <c r="C1624" s="2">
        <v>8</v>
      </c>
      <c r="D1624" s="2">
        <v>9</v>
      </c>
      <c r="E1624" s="2">
        <v>24.60297538</v>
      </c>
      <c r="F1624" s="2">
        <v>91.284086529999996</v>
      </c>
      <c r="G1624" s="2">
        <v>7.6011898429999993</v>
      </c>
      <c r="H1624" s="2">
        <v>111.29481149999999</v>
      </c>
      <c r="I1624" s="2" t="s">
        <v>24</v>
      </c>
      <c r="J1624" s="10"/>
      <c r="K1624" s="11">
        <v>1620</v>
      </c>
      <c r="L1624">
        <f t="shared" si="232"/>
        <v>176</v>
      </c>
      <c r="M1624">
        <f t="shared" si="232"/>
        <v>176</v>
      </c>
      <c r="N1624">
        <f t="shared" si="232"/>
        <v>297</v>
      </c>
      <c r="O1624">
        <f t="shared" si="230"/>
        <v>1096.0625531789999</v>
      </c>
      <c r="P1624">
        <f t="shared" si="230"/>
        <v>6095.0384576080996</v>
      </c>
      <c r="Q1624">
        <f t="shared" si="230"/>
        <v>66.890470618400002</v>
      </c>
      <c r="R1624">
        <f t="shared" si="230"/>
        <v>11029.43824394265</v>
      </c>
      <c r="S1624">
        <f t="shared" si="233"/>
        <v>18936.429725348149</v>
      </c>
      <c r="U1624" s="7">
        <v>1620</v>
      </c>
      <c r="V1624">
        <f t="shared" si="231"/>
        <v>256</v>
      </c>
      <c r="W1624">
        <f t="shared" si="231"/>
        <v>64</v>
      </c>
      <c r="X1624">
        <f t="shared" si="231"/>
        <v>81</v>
      </c>
      <c r="Y1624">
        <f t="shared" si="229"/>
        <v>605.30639754888614</v>
      </c>
      <c r="Z1624">
        <f t="shared" si="229"/>
        <v>8332.7844536165267</v>
      </c>
      <c r="AA1624">
        <f t="shared" si="229"/>
        <v>57.778087029326358</v>
      </c>
      <c r="AB1624">
        <f t="shared" si="229"/>
        <v>12386.53506682053</v>
      </c>
      <c r="AC1624">
        <f t="shared" si="234"/>
        <v>147.59201877139316</v>
      </c>
      <c r="AD1624" s="6" t="s">
        <v>35</v>
      </c>
      <c r="AE1624">
        <f t="shared" si="235"/>
        <v>19821.011051852329</v>
      </c>
      <c r="AG1624" s="7">
        <v>1620</v>
      </c>
      <c r="AH1624" s="2" t="s">
        <v>24</v>
      </c>
      <c r="AI1624">
        <f t="shared" si="236"/>
        <v>0.95537153356152771</v>
      </c>
      <c r="AJ1624">
        <f t="shared" si="237"/>
        <v>335</v>
      </c>
    </row>
    <row r="1625" spans="1:36" x14ac:dyDescent="0.25">
      <c r="A1625" s="2">
        <v>1621</v>
      </c>
      <c r="B1625" s="2">
        <v>4</v>
      </c>
      <c r="C1625" s="2">
        <v>13</v>
      </c>
      <c r="D1625" s="2">
        <v>6</v>
      </c>
      <c r="E1625" s="2">
        <v>15.63211033</v>
      </c>
      <c r="F1625" s="2">
        <v>94.259661829999999</v>
      </c>
      <c r="G1625" s="2">
        <v>7.5611432239999976</v>
      </c>
      <c r="H1625" s="2">
        <v>101.4705704</v>
      </c>
      <c r="I1625" s="2" t="s">
        <v>24</v>
      </c>
      <c r="J1625" s="10"/>
      <c r="K1625" s="11">
        <v>1621</v>
      </c>
      <c r="L1625">
        <f t="shared" si="232"/>
        <v>44</v>
      </c>
      <c r="M1625">
        <f t="shared" si="232"/>
        <v>286</v>
      </c>
      <c r="N1625">
        <f t="shared" si="232"/>
        <v>198</v>
      </c>
      <c r="O1625">
        <f t="shared" si="230"/>
        <v>696.41051520149995</v>
      </c>
      <c r="P1625">
        <f t="shared" si="230"/>
        <v>6293.7176203890995</v>
      </c>
      <c r="Q1625">
        <f t="shared" si="230"/>
        <v>66.53806037119999</v>
      </c>
      <c r="R1625">
        <f t="shared" si="230"/>
        <v>10055.84514426744</v>
      </c>
      <c r="S1625">
        <f t="shared" si="233"/>
        <v>17640.511340229241</v>
      </c>
      <c r="U1625" s="7">
        <v>1621</v>
      </c>
      <c r="V1625">
        <f t="shared" si="231"/>
        <v>16</v>
      </c>
      <c r="W1625">
        <f t="shared" si="231"/>
        <v>169</v>
      </c>
      <c r="X1625">
        <f t="shared" si="231"/>
        <v>36</v>
      </c>
      <c r="Y1625">
        <f t="shared" si="229"/>
        <v>244.36287336929271</v>
      </c>
      <c r="Z1625">
        <f t="shared" si="229"/>
        <v>8884.883848305959</v>
      </c>
      <c r="AA1625">
        <f t="shared" si="229"/>
        <v>57.170886853841075</v>
      </c>
      <c r="AB1625">
        <f t="shared" ref="AB1625:AB1688" si="238">POWER(H1625,2)</f>
        <v>10296.276657301356</v>
      </c>
      <c r="AC1625">
        <f t="shared" si="234"/>
        <v>140.36984813638023</v>
      </c>
      <c r="AD1625" s="6" t="s">
        <v>35</v>
      </c>
      <c r="AE1625">
        <f t="shared" si="235"/>
        <v>18851.102752158411</v>
      </c>
      <c r="AG1625" s="7">
        <v>1621</v>
      </c>
      <c r="AH1625" s="2" t="s">
        <v>24</v>
      </c>
      <c r="AI1625">
        <f t="shared" si="236"/>
        <v>0.93578140081006345</v>
      </c>
      <c r="AJ1625">
        <f t="shared" si="237"/>
        <v>505</v>
      </c>
    </row>
    <row r="1626" spans="1:36" x14ac:dyDescent="0.25">
      <c r="A1626" s="2">
        <v>1622</v>
      </c>
      <c r="B1626" s="2">
        <v>0</v>
      </c>
      <c r="C1626" s="2">
        <v>25</v>
      </c>
      <c r="D1626" s="2">
        <v>14</v>
      </c>
      <c r="E1626" s="2">
        <v>19.33516809</v>
      </c>
      <c r="F1626" s="2">
        <v>91.97978938</v>
      </c>
      <c r="G1626" s="2">
        <v>6.3616714749999996</v>
      </c>
      <c r="H1626" s="2">
        <v>116.450422</v>
      </c>
      <c r="I1626" s="2" t="s">
        <v>24</v>
      </c>
      <c r="J1626" s="10"/>
      <c r="K1626" s="11">
        <v>1622</v>
      </c>
      <c r="L1626">
        <f t="shared" si="232"/>
        <v>0</v>
      </c>
      <c r="M1626">
        <f t="shared" si="232"/>
        <v>550</v>
      </c>
      <c r="N1626">
        <f t="shared" si="232"/>
        <v>462</v>
      </c>
      <c r="O1626">
        <f t="shared" si="230"/>
        <v>861.38173840949992</v>
      </c>
      <c r="P1626">
        <f t="shared" si="230"/>
        <v>6141.4905369025992</v>
      </c>
      <c r="Q1626">
        <f t="shared" si="230"/>
        <v>55.982708979999998</v>
      </c>
      <c r="R1626">
        <f t="shared" ref="R1626:R1689" si="239">H1626*R$2</f>
        <v>11540.3649156642</v>
      </c>
      <c r="S1626">
        <f t="shared" si="233"/>
        <v>19611.219899956301</v>
      </c>
      <c r="U1626" s="7">
        <v>1622</v>
      </c>
      <c r="V1626">
        <f t="shared" si="231"/>
        <v>0</v>
      </c>
      <c r="W1626">
        <f t="shared" si="231"/>
        <v>625</v>
      </c>
      <c r="X1626">
        <f t="shared" si="231"/>
        <v>196</v>
      </c>
      <c r="Y1626">
        <f t="shared" si="231"/>
        <v>373.84872506855424</v>
      </c>
      <c r="Z1626">
        <f t="shared" si="231"/>
        <v>8460.2816543891604</v>
      </c>
      <c r="AA1626">
        <f t="shared" si="231"/>
        <v>40.470863955828669</v>
      </c>
      <c r="AB1626">
        <f t="shared" si="238"/>
        <v>13560.700783978085</v>
      </c>
      <c r="AC1626">
        <f t="shared" si="234"/>
        <v>152.5001705815165</v>
      </c>
      <c r="AD1626" s="6" t="s">
        <v>35</v>
      </c>
      <c r="AE1626">
        <f t="shared" si="235"/>
        <v>20480.155984501489</v>
      </c>
      <c r="AG1626" s="7">
        <v>1622</v>
      </c>
      <c r="AH1626" s="2" t="s">
        <v>24</v>
      </c>
      <c r="AI1626">
        <f t="shared" si="236"/>
        <v>0.95757180339823766</v>
      </c>
      <c r="AJ1626">
        <f t="shared" si="237"/>
        <v>314</v>
      </c>
    </row>
    <row r="1627" spans="1:36" x14ac:dyDescent="0.25">
      <c r="A1627" s="2">
        <v>1623</v>
      </c>
      <c r="B1627" s="2">
        <v>8</v>
      </c>
      <c r="C1627" s="2">
        <v>7</v>
      </c>
      <c r="D1627" s="2">
        <v>10</v>
      </c>
      <c r="E1627" s="2">
        <v>28.262048799999999</v>
      </c>
      <c r="F1627" s="2">
        <v>91.983173550000004</v>
      </c>
      <c r="G1627" s="2">
        <v>6.9292160139999996</v>
      </c>
      <c r="H1627" s="2">
        <v>105.2132259</v>
      </c>
      <c r="I1627" s="2" t="s">
        <v>24</v>
      </c>
      <c r="J1627" s="10"/>
      <c r="K1627" s="11">
        <v>1623</v>
      </c>
      <c r="L1627">
        <f t="shared" si="232"/>
        <v>88</v>
      </c>
      <c r="M1627">
        <f t="shared" si="232"/>
        <v>154</v>
      </c>
      <c r="N1627">
        <f t="shared" si="232"/>
        <v>330</v>
      </c>
      <c r="O1627">
        <f t="shared" si="232"/>
        <v>1259.0742740399999</v>
      </c>
      <c r="P1627">
        <f t="shared" si="232"/>
        <v>6141.7164979335002</v>
      </c>
      <c r="Q1627">
        <f t="shared" si="232"/>
        <v>60.977100923199998</v>
      </c>
      <c r="R1627">
        <f t="shared" si="239"/>
        <v>10426.746421238489</v>
      </c>
      <c r="S1627">
        <f t="shared" si="233"/>
        <v>18460.514294135188</v>
      </c>
      <c r="U1627" s="7">
        <v>1623</v>
      </c>
      <c r="V1627">
        <f t="shared" ref="V1627:AA1690" si="240">POWER(B1627,2)</f>
        <v>64</v>
      </c>
      <c r="W1627">
        <f t="shared" si="240"/>
        <v>49</v>
      </c>
      <c r="X1627">
        <f t="shared" si="240"/>
        <v>100</v>
      </c>
      <c r="Y1627">
        <f t="shared" si="240"/>
        <v>798.74340237358138</v>
      </c>
      <c r="Z1627">
        <f t="shared" si="240"/>
        <v>8460.9042163294198</v>
      </c>
      <c r="AA1627">
        <f t="shared" si="240"/>
        <v>48.014034568674042</v>
      </c>
      <c r="AB1627">
        <f t="shared" si="238"/>
        <v>11069.82290428443</v>
      </c>
      <c r="AC1627">
        <f t="shared" si="234"/>
        <v>143.49384850074969</v>
      </c>
      <c r="AD1627" s="6" t="s">
        <v>35</v>
      </c>
      <c r="AE1627">
        <f t="shared" si="235"/>
        <v>19270.643363253836</v>
      </c>
      <c r="AG1627" s="7">
        <v>1623</v>
      </c>
      <c r="AH1627" s="2" t="s">
        <v>24</v>
      </c>
      <c r="AI1627">
        <f t="shared" si="236"/>
        <v>0.95796045550490339</v>
      </c>
      <c r="AJ1627">
        <f t="shared" si="237"/>
        <v>313</v>
      </c>
    </row>
    <row r="1628" spans="1:36" x14ac:dyDescent="0.25">
      <c r="A1628" s="2">
        <v>1624</v>
      </c>
      <c r="B1628" s="2">
        <v>4</v>
      </c>
      <c r="C1628" s="2">
        <v>23</v>
      </c>
      <c r="D1628" s="2">
        <v>5</v>
      </c>
      <c r="E1628" s="2">
        <v>22.67594476</v>
      </c>
      <c r="F1628" s="2">
        <v>93.363487169999999</v>
      </c>
      <c r="G1628" s="2">
        <v>7.4779352159999997</v>
      </c>
      <c r="H1628" s="2">
        <v>110.3332655</v>
      </c>
      <c r="I1628" s="2" t="s">
        <v>24</v>
      </c>
      <c r="J1628" s="10"/>
      <c r="K1628" s="11">
        <v>1624</v>
      </c>
      <c r="L1628">
        <f t="shared" ref="L1628:Q1691" si="241">B1628*L$2</f>
        <v>44</v>
      </c>
      <c r="M1628">
        <f t="shared" si="241"/>
        <v>506</v>
      </c>
      <c r="N1628">
        <f t="shared" si="241"/>
        <v>165</v>
      </c>
      <c r="O1628">
        <f t="shared" si="241"/>
        <v>1010.213339058</v>
      </c>
      <c r="P1628">
        <f t="shared" si="241"/>
        <v>6233.8800383408998</v>
      </c>
      <c r="Q1628">
        <f t="shared" si="241"/>
        <v>65.805829900800006</v>
      </c>
      <c r="R1628">
        <f t="shared" si="239"/>
        <v>10934.147977642049</v>
      </c>
      <c r="S1628">
        <f t="shared" si="233"/>
        <v>18959.047184941748</v>
      </c>
      <c r="U1628" s="7">
        <v>1624</v>
      </c>
      <c r="V1628">
        <f t="shared" si="240"/>
        <v>16</v>
      </c>
      <c r="W1628">
        <f t="shared" si="240"/>
        <v>529</v>
      </c>
      <c r="X1628">
        <f t="shared" si="240"/>
        <v>25</v>
      </c>
      <c r="Y1628">
        <f t="shared" si="240"/>
        <v>514.19847075857149</v>
      </c>
      <c r="Z1628">
        <f t="shared" si="240"/>
        <v>8716.7407365427553</v>
      </c>
      <c r="AA1628">
        <f t="shared" si="240"/>
        <v>55.919515094692962</v>
      </c>
      <c r="AB1628">
        <f t="shared" si="238"/>
        <v>12173.42947589349</v>
      </c>
      <c r="AC1628">
        <f t="shared" si="234"/>
        <v>148.42603611997967</v>
      </c>
      <c r="AD1628" s="6" t="s">
        <v>35</v>
      </c>
      <c r="AE1628">
        <f t="shared" si="235"/>
        <v>19933.016207831493</v>
      </c>
      <c r="AG1628" s="7">
        <v>1624</v>
      </c>
      <c r="AH1628" s="2" t="s">
        <v>24</v>
      </c>
      <c r="AI1628">
        <f t="shared" si="236"/>
        <v>0.95113790041935142</v>
      </c>
      <c r="AJ1628">
        <f t="shared" si="237"/>
        <v>380</v>
      </c>
    </row>
    <row r="1629" spans="1:36" x14ac:dyDescent="0.25">
      <c r="A1629" s="2">
        <v>1625</v>
      </c>
      <c r="B1629" s="2">
        <v>33</v>
      </c>
      <c r="C1629" s="2">
        <v>14</v>
      </c>
      <c r="D1629" s="2">
        <v>8</v>
      </c>
      <c r="E1629" s="2">
        <v>21.032000780000001</v>
      </c>
      <c r="F1629" s="2">
        <v>92.964196900000005</v>
      </c>
      <c r="G1629" s="2">
        <v>7.6844204459999998</v>
      </c>
      <c r="H1629" s="2">
        <v>110.68239440000001</v>
      </c>
      <c r="I1629" s="2" t="s">
        <v>24</v>
      </c>
      <c r="J1629" s="10"/>
      <c r="K1629" s="11">
        <v>1625</v>
      </c>
      <c r="L1629">
        <f t="shared" si="241"/>
        <v>363</v>
      </c>
      <c r="M1629">
        <f t="shared" si="241"/>
        <v>308</v>
      </c>
      <c r="N1629">
        <f t="shared" si="241"/>
        <v>264</v>
      </c>
      <c r="O1629">
        <f t="shared" si="241"/>
        <v>936.97563474899994</v>
      </c>
      <c r="P1629">
        <f t="shared" si="241"/>
        <v>6207.2194270130003</v>
      </c>
      <c r="Q1629">
        <f t="shared" si="241"/>
        <v>67.622899924800009</v>
      </c>
      <c r="R1629">
        <f t="shared" si="239"/>
        <v>10968.747035673841</v>
      </c>
      <c r="S1629">
        <f t="shared" si="233"/>
        <v>19115.564997360641</v>
      </c>
      <c r="U1629" s="7">
        <v>1625</v>
      </c>
      <c r="V1629">
        <f t="shared" si="240"/>
        <v>1089</v>
      </c>
      <c r="W1629">
        <f t="shared" si="240"/>
        <v>196</v>
      </c>
      <c r="X1629">
        <f t="shared" si="240"/>
        <v>64</v>
      </c>
      <c r="Y1629">
        <f t="shared" si="240"/>
        <v>442.34505680992061</v>
      </c>
      <c r="Z1629">
        <f t="shared" si="240"/>
        <v>8642.3419052619702</v>
      </c>
      <c r="AA1629">
        <f t="shared" si="240"/>
        <v>59.050317590902836</v>
      </c>
      <c r="AB1629">
        <f t="shared" si="238"/>
        <v>12250.592430117153</v>
      </c>
      <c r="AC1629">
        <f t="shared" si="234"/>
        <v>150.80891787218667</v>
      </c>
      <c r="AD1629" s="6" t="s">
        <v>35</v>
      </c>
      <c r="AE1629">
        <f t="shared" si="235"/>
        <v>20253.027587436707</v>
      </c>
      <c r="AG1629" s="7">
        <v>1625</v>
      </c>
      <c r="AH1629" s="2" t="s">
        <v>24</v>
      </c>
      <c r="AI1629">
        <f t="shared" si="236"/>
        <v>0.94383740479464651</v>
      </c>
      <c r="AJ1629">
        <f t="shared" si="237"/>
        <v>443</v>
      </c>
    </row>
    <row r="1630" spans="1:36" x14ac:dyDescent="0.25">
      <c r="A1630" s="2">
        <v>1626</v>
      </c>
      <c r="B1630" s="2">
        <v>30</v>
      </c>
      <c r="C1630" s="2">
        <v>7</v>
      </c>
      <c r="D1630" s="2">
        <v>15</v>
      </c>
      <c r="E1630" s="2">
        <v>33.23453301</v>
      </c>
      <c r="F1630" s="2">
        <v>91.060539239999997</v>
      </c>
      <c r="G1630" s="2">
        <v>7.8255319160000001</v>
      </c>
      <c r="H1630" s="2">
        <v>115.7659902</v>
      </c>
      <c r="I1630" s="2" t="s">
        <v>24</v>
      </c>
      <c r="J1630" s="10"/>
      <c r="K1630" s="11">
        <v>1626</v>
      </c>
      <c r="L1630">
        <f t="shared" si="241"/>
        <v>330</v>
      </c>
      <c r="M1630">
        <f t="shared" si="241"/>
        <v>154</v>
      </c>
      <c r="N1630">
        <f t="shared" si="241"/>
        <v>495</v>
      </c>
      <c r="O1630">
        <f t="shared" si="241"/>
        <v>1480.5984455954999</v>
      </c>
      <c r="P1630">
        <f t="shared" si="241"/>
        <v>6080.1122050547992</v>
      </c>
      <c r="Q1630">
        <f t="shared" si="241"/>
        <v>68.864680860800007</v>
      </c>
      <c r="R1630">
        <f t="shared" si="239"/>
        <v>11472.536971409221</v>
      </c>
      <c r="S1630">
        <f t="shared" si="233"/>
        <v>20081.112302920319</v>
      </c>
      <c r="U1630" s="7">
        <v>1626</v>
      </c>
      <c r="V1630">
        <f t="shared" si="240"/>
        <v>900</v>
      </c>
      <c r="W1630">
        <f t="shared" si="240"/>
        <v>49</v>
      </c>
      <c r="X1630">
        <f t="shared" si="240"/>
        <v>225</v>
      </c>
      <c r="Y1630">
        <f t="shared" si="240"/>
        <v>1104.5341843927797</v>
      </c>
      <c r="Z1630">
        <f t="shared" si="240"/>
        <v>8292.0218066795787</v>
      </c>
      <c r="AA1630">
        <f t="shared" si="240"/>
        <v>61.238949768334635</v>
      </c>
      <c r="AB1630">
        <f t="shared" si="238"/>
        <v>13401.764486986496</v>
      </c>
      <c r="AC1630">
        <f t="shared" si="234"/>
        <v>155.02760859868539</v>
      </c>
      <c r="AD1630" s="6" t="s">
        <v>35</v>
      </c>
      <c r="AE1630">
        <f t="shared" si="235"/>
        <v>20819.580685702786</v>
      </c>
      <c r="AG1630" s="7">
        <v>1626</v>
      </c>
      <c r="AH1630" s="2" t="s">
        <v>24</v>
      </c>
      <c r="AI1630">
        <f t="shared" si="236"/>
        <v>0.96453010298667607</v>
      </c>
      <c r="AJ1630">
        <f t="shared" si="237"/>
        <v>242</v>
      </c>
    </row>
    <row r="1631" spans="1:36" x14ac:dyDescent="0.25">
      <c r="A1631" s="2">
        <v>1627</v>
      </c>
      <c r="B1631" s="2">
        <v>21</v>
      </c>
      <c r="C1631" s="2">
        <v>29</v>
      </c>
      <c r="D1631" s="2">
        <v>12</v>
      </c>
      <c r="E1631" s="2">
        <v>22.303189889999999</v>
      </c>
      <c r="F1631" s="2">
        <v>92.159870389999995</v>
      </c>
      <c r="G1631" s="2">
        <v>6.438668989</v>
      </c>
      <c r="H1631" s="2">
        <v>117.3688104</v>
      </c>
      <c r="I1631" s="2" t="s">
        <v>24</v>
      </c>
      <c r="J1631" s="10"/>
      <c r="K1631" s="11">
        <v>1627</v>
      </c>
      <c r="L1631">
        <f t="shared" si="241"/>
        <v>231</v>
      </c>
      <c r="M1631">
        <f t="shared" si="241"/>
        <v>638</v>
      </c>
      <c r="N1631">
        <f t="shared" si="241"/>
        <v>396</v>
      </c>
      <c r="O1631">
        <f t="shared" si="241"/>
        <v>993.60710959949984</v>
      </c>
      <c r="P1631">
        <f t="shared" si="241"/>
        <v>6153.5145459402993</v>
      </c>
      <c r="Q1631">
        <f t="shared" si="241"/>
        <v>56.660287103200005</v>
      </c>
      <c r="R1631">
        <f t="shared" si="239"/>
        <v>11631.378216331441</v>
      </c>
      <c r="S1631">
        <f t="shared" si="233"/>
        <v>20100.160158974439</v>
      </c>
      <c r="U1631" s="7">
        <v>1627</v>
      </c>
      <c r="V1631">
        <f t="shared" si="240"/>
        <v>441</v>
      </c>
      <c r="W1631">
        <f t="shared" si="240"/>
        <v>841</v>
      </c>
      <c r="X1631">
        <f t="shared" si="240"/>
        <v>144</v>
      </c>
      <c r="Y1631">
        <f t="shared" si="240"/>
        <v>497.43227926939818</v>
      </c>
      <c r="Z1631">
        <f t="shared" si="240"/>
        <v>8493.4417103015985</v>
      </c>
      <c r="AA1631">
        <f t="shared" si="240"/>
        <v>41.456458349910278</v>
      </c>
      <c r="AB1631">
        <f t="shared" si="238"/>
        <v>13775.437654711148</v>
      </c>
      <c r="AC1631">
        <f t="shared" si="234"/>
        <v>155.67198881825868</v>
      </c>
      <c r="AD1631" s="6" t="s">
        <v>35</v>
      </c>
      <c r="AE1631">
        <f t="shared" si="235"/>
        <v>20906.118342414025</v>
      </c>
      <c r="AG1631" s="7">
        <v>1627</v>
      </c>
      <c r="AH1631" s="2" t="s">
        <v>24</v>
      </c>
      <c r="AI1631">
        <f t="shared" si="236"/>
        <v>0.96144869314144887</v>
      </c>
      <c r="AJ1631">
        <f t="shared" si="237"/>
        <v>270</v>
      </c>
    </row>
    <row r="1632" spans="1:36" x14ac:dyDescent="0.25">
      <c r="A1632" s="2">
        <v>1628</v>
      </c>
      <c r="B1632" s="2">
        <v>11</v>
      </c>
      <c r="C1632" s="2">
        <v>14</v>
      </c>
      <c r="D1632" s="2">
        <v>5</v>
      </c>
      <c r="E1632" s="2">
        <v>11.503229380000001</v>
      </c>
      <c r="F1632" s="2">
        <v>94.893318399999998</v>
      </c>
      <c r="G1632" s="2">
        <v>6.9463547239999999</v>
      </c>
      <c r="H1632" s="2">
        <v>115.56837760000001</v>
      </c>
      <c r="I1632" s="2" t="s">
        <v>24</v>
      </c>
      <c r="J1632" s="10"/>
      <c r="K1632" s="11">
        <v>1628</v>
      </c>
      <c r="L1632">
        <f t="shared" si="241"/>
        <v>121</v>
      </c>
      <c r="M1632">
        <f t="shared" si="241"/>
        <v>308</v>
      </c>
      <c r="N1632">
        <f t="shared" si="241"/>
        <v>165</v>
      </c>
      <c r="O1632">
        <f t="shared" si="241"/>
        <v>512.46886887899996</v>
      </c>
      <c r="P1632">
        <f t="shared" si="241"/>
        <v>6336.0268695679997</v>
      </c>
      <c r="Q1632">
        <f t="shared" si="241"/>
        <v>61.127921571200005</v>
      </c>
      <c r="R1632">
        <f t="shared" si="239"/>
        <v>11452.953345375361</v>
      </c>
      <c r="S1632">
        <f t="shared" si="233"/>
        <v>18956.577005393563</v>
      </c>
      <c r="U1632" s="7">
        <v>1628</v>
      </c>
      <c r="V1632">
        <f t="shared" si="240"/>
        <v>121</v>
      </c>
      <c r="W1632">
        <f t="shared" si="240"/>
        <v>196</v>
      </c>
      <c r="X1632">
        <f t="shared" si="240"/>
        <v>25</v>
      </c>
      <c r="Y1632">
        <f t="shared" si="240"/>
        <v>132.32428616889518</v>
      </c>
      <c r="Z1632">
        <f t="shared" si="240"/>
        <v>9004.7418769637789</v>
      </c>
      <c r="AA1632">
        <f t="shared" si="240"/>
        <v>48.251843951637113</v>
      </c>
      <c r="AB1632">
        <f t="shared" si="238"/>
        <v>13356.049901096183</v>
      </c>
      <c r="AC1632">
        <f t="shared" si="234"/>
        <v>151.27249554423466</v>
      </c>
      <c r="AD1632" s="6" t="s">
        <v>35</v>
      </c>
      <c r="AE1632">
        <f t="shared" si="235"/>
        <v>20315.284193434403</v>
      </c>
      <c r="AG1632" s="7">
        <v>1628</v>
      </c>
      <c r="AH1632" s="2" t="s">
        <v>24</v>
      </c>
      <c r="AI1632">
        <f t="shared" si="236"/>
        <v>0.93311896722173571</v>
      </c>
      <c r="AJ1632">
        <f t="shared" si="237"/>
        <v>519</v>
      </c>
    </row>
    <row r="1633" spans="1:36" x14ac:dyDescent="0.25">
      <c r="A1633" s="2">
        <v>1629</v>
      </c>
      <c r="B1633" s="2">
        <v>9</v>
      </c>
      <c r="C1633" s="2">
        <v>8</v>
      </c>
      <c r="D1633" s="2">
        <v>15</v>
      </c>
      <c r="E1633" s="2">
        <v>14.34320488</v>
      </c>
      <c r="F1633" s="2">
        <v>94.357347020000006</v>
      </c>
      <c r="G1633" s="2">
        <v>7.9944653710000004</v>
      </c>
      <c r="H1633" s="2">
        <v>110.2223123</v>
      </c>
      <c r="I1633" s="2" t="s">
        <v>24</v>
      </c>
      <c r="J1633" s="10"/>
      <c r="K1633" s="11">
        <v>1629</v>
      </c>
      <c r="L1633">
        <f t="shared" si="241"/>
        <v>99</v>
      </c>
      <c r="M1633">
        <f t="shared" si="241"/>
        <v>176</v>
      </c>
      <c r="N1633">
        <f t="shared" si="241"/>
        <v>495</v>
      </c>
      <c r="O1633">
        <f t="shared" si="241"/>
        <v>638.98977740399994</v>
      </c>
      <c r="P1633">
        <f t="shared" si="241"/>
        <v>6300.2400605253997</v>
      </c>
      <c r="Q1633">
        <f t="shared" si="241"/>
        <v>70.351295264800015</v>
      </c>
      <c r="R1633">
        <f t="shared" si="239"/>
        <v>10923.152393473531</v>
      </c>
      <c r="S1633">
        <f t="shared" si="233"/>
        <v>18702.733526667729</v>
      </c>
      <c r="U1633" s="7">
        <v>1629</v>
      </c>
      <c r="V1633">
        <f t="shared" si="240"/>
        <v>81</v>
      </c>
      <c r="W1633">
        <f t="shared" si="240"/>
        <v>64</v>
      </c>
      <c r="X1633">
        <f t="shared" si="240"/>
        <v>225</v>
      </c>
      <c r="Y1633">
        <f t="shared" si="240"/>
        <v>205.72752622965581</v>
      </c>
      <c r="Z1633">
        <f t="shared" si="240"/>
        <v>8903.3089366527038</v>
      </c>
      <c r="AA1633">
        <f t="shared" si="240"/>
        <v>63.911476568118175</v>
      </c>
      <c r="AB1633">
        <f t="shared" si="238"/>
        <v>12148.958128758732</v>
      </c>
      <c r="AC1633">
        <f t="shared" si="234"/>
        <v>147.28172346971368</v>
      </c>
      <c r="AD1633" s="6" t="s">
        <v>35</v>
      </c>
      <c r="AE1633">
        <f t="shared" si="235"/>
        <v>19779.339648106215</v>
      </c>
      <c r="AG1633" s="7">
        <v>1629</v>
      </c>
      <c r="AH1633" s="2" t="s">
        <v>24</v>
      </c>
      <c r="AI1633">
        <f t="shared" si="236"/>
        <v>0.94556915748491299</v>
      </c>
      <c r="AJ1633">
        <f t="shared" si="237"/>
        <v>432</v>
      </c>
    </row>
    <row r="1634" spans="1:36" x14ac:dyDescent="0.25">
      <c r="A1634" s="2">
        <v>1630</v>
      </c>
      <c r="B1634" s="2">
        <v>5</v>
      </c>
      <c r="C1634" s="2">
        <v>18</v>
      </c>
      <c r="D1634" s="2">
        <v>14</v>
      </c>
      <c r="E1634" s="2">
        <v>33.105698100000012</v>
      </c>
      <c r="F1634" s="2">
        <v>93.48447453</v>
      </c>
      <c r="G1634" s="2">
        <v>7.4341188070000008</v>
      </c>
      <c r="H1634" s="2">
        <v>119.1709113</v>
      </c>
      <c r="I1634" s="2" t="s">
        <v>24</v>
      </c>
      <c r="J1634" s="10"/>
      <c r="K1634" s="11">
        <v>1630</v>
      </c>
      <c r="L1634">
        <f t="shared" si="241"/>
        <v>55</v>
      </c>
      <c r="M1634">
        <f t="shared" si="241"/>
        <v>396</v>
      </c>
      <c r="N1634">
        <f t="shared" si="241"/>
        <v>462</v>
      </c>
      <c r="O1634">
        <f t="shared" si="241"/>
        <v>1474.8588503550004</v>
      </c>
      <c r="P1634">
        <f t="shared" si="241"/>
        <v>6241.9583643680999</v>
      </c>
      <c r="Q1634">
        <f t="shared" si="241"/>
        <v>65.420245501600007</v>
      </c>
      <c r="R1634">
        <f t="shared" si="239"/>
        <v>11809.96839783243</v>
      </c>
      <c r="S1634">
        <f t="shared" si="233"/>
        <v>20505.205858057132</v>
      </c>
      <c r="U1634" s="7">
        <v>1630</v>
      </c>
      <c r="V1634">
        <f t="shared" si="240"/>
        <v>25</v>
      </c>
      <c r="W1634">
        <f t="shared" si="240"/>
        <v>324</v>
      </c>
      <c r="X1634">
        <f t="shared" si="240"/>
        <v>196</v>
      </c>
      <c r="Y1634">
        <f t="shared" si="240"/>
        <v>1095.9872466883444</v>
      </c>
      <c r="Z1634">
        <f t="shared" si="240"/>
        <v>8739.346978150219</v>
      </c>
      <c r="AA1634">
        <f t="shared" si="240"/>
        <v>55.266122436591118</v>
      </c>
      <c r="AB1634">
        <f t="shared" si="238"/>
        <v>14201.706100072468</v>
      </c>
      <c r="AC1634">
        <f t="shared" si="234"/>
        <v>156.96275496864732</v>
      </c>
      <c r="AD1634" s="6" t="s">
        <v>35</v>
      </c>
      <c r="AE1634">
        <f t="shared" si="235"/>
        <v>21079.463014742396</v>
      </c>
      <c r="AG1634" s="7">
        <v>1630</v>
      </c>
      <c r="AH1634" s="2" t="s">
        <v>24</v>
      </c>
      <c r="AI1634">
        <f t="shared" si="236"/>
        <v>0.97275750543153572</v>
      </c>
      <c r="AJ1634">
        <f t="shared" si="237"/>
        <v>136</v>
      </c>
    </row>
    <row r="1635" spans="1:36" x14ac:dyDescent="0.25">
      <c r="A1635" s="2">
        <v>1631</v>
      </c>
      <c r="B1635" s="2">
        <v>29</v>
      </c>
      <c r="C1635" s="2">
        <v>25</v>
      </c>
      <c r="D1635" s="2">
        <v>14</v>
      </c>
      <c r="E1635" s="2">
        <v>30.49183837</v>
      </c>
      <c r="F1635" s="2">
        <v>90.4582865</v>
      </c>
      <c r="G1635" s="2">
        <v>7.7819885839999996</v>
      </c>
      <c r="H1635" s="2">
        <v>113.33021050000001</v>
      </c>
      <c r="I1635" s="2" t="s">
        <v>24</v>
      </c>
      <c r="J1635" s="10"/>
      <c r="K1635" s="11">
        <v>1631</v>
      </c>
      <c r="L1635">
        <f t="shared" si="241"/>
        <v>319</v>
      </c>
      <c r="M1635">
        <f t="shared" si="241"/>
        <v>550</v>
      </c>
      <c r="N1635">
        <f t="shared" si="241"/>
        <v>462</v>
      </c>
      <c r="O1635">
        <f t="shared" si="241"/>
        <v>1358.4113993834999</v>
      </c>
      <c r="P1635">
        <f t="shared" si="241"/>
        <v>6039.8997896049996</v>
      </c>
      <c r="Q1635">
        <f t="shared" si="241"/>
        <v>68.481499539200001</v>
      </c>
      <c r="R1635">
        <f t="shared" si="239"/>
        <v>11231.14852378155</v>
      </c>
      <c r="S1635">
        <f t="shared" si="233"/>
        <v>20028.941212309252</v>
      </c>
      <c r="U1635" s="7">
        <v>1631</v>
      </c>
      <c r="V1635">
        <f t="shared" si="240"/>
        <v>841</v>
      </c>
      <c r="W1635">
        <f t="shared" si="240"/>
        <v>625</v>
      </c>
      <c r="X1635">
        <f t="shared" si="240"/>
        <v>196</v>
      </c>
      <c r="Y1635">
        <f t="shared" si="240"/>
        <v>929.7522071822043</v>
      </c>
      <c r="Z1635">
        <f t="shared" si="240"/>
        <v>8182.7015965160826</v>
      </c>
      <c r="AA1635">
        <f t="shared" si="240"/>
        <v>60.559346321506318</v>
      </c>
      <c r="AB1635">
        <f t="shared" si="238"/>
        <v>12843.736611974311</v>
      </c>
      <c r="AC1635">
        <f t="shared" si="234"/>
        <v>153.87901014106538</v>
      </c>
      <c r="AD1635" s="6" t="s">
        <v>35</v>
      </c>
      <c r="AE1635">
        <f t="shared" si="235"/>
        <v>20665.328559387679</v>
      </c>
      <c r="AG1635" s="7">
        <v>1631</v>
      </c>
      <c r="AH1635" s="2" t="s">
        <v>24</v>
      </c>
      <c r="AI1635">
        <f t="shared" si="236"/>
        <v>0.96920506996781652</v>
      </c>
      <c r="AJ1635">
        <f t="shared" si="237"/>
        <v>180</v>
      </c>
    </row>
    <row r="1636" spans="1:36" x14ac:dyDescent="0.25">
      <c r="A1636" s="2">
        <v>1632</v>
      </c>
      <c r="B1636" s="2">
        <v>33</v>
      </c>
      <c r="C1636" s="2">
        <v>12</v>
      </c>
      <c r="D1636" s="2">
        <v>15</v>
      </c>
      <c r="E1636" s="2">
        <v>30.255780309999999</v>
      </c>
      <c r="F1636" s="2">
        <v>92.032727989999998</v>
      </c>
      <c r="G1636" s="2">
        <v>6.0523184649999999</v>
      </c>
      <c r="H1636" s="2">
        <v>116.71731250000001</v>
      </c>
      <c r="I1636" s="2" t="s">
        <v>24</v>
      </c>
      <c r="J1636" s="10"/>
      <c r="K1636" s="11">
        <v>1632</v>
      </c>
      <c r="L1636">
        <f t="shared" si="241"/>
        <v>363</v>
      </c>
      <c r="M1636">
        <f t="shared" si="241"/>
        <v>264</v>
      </c>
      <c r="N1636">
        <f t="shared" si="241"/>
        <v>495</v>
      </c>
      <c r="O1636">
        <f t="shared" si="241"/>
        <v>1347.8950128104998</v>
      </c>
      <c r="P1636">
        <f t="shared" si="241"/>
        <v>6145.0252478922994</v>
      </c>
      <c r="Q1636">
        <f t="shared" si="241"/>
        <v>53.260402492000004</v>
      </c>
      <c r="R1636">
        <f t="shared" si="239"/>
        <v>11566.81405779375</v>
      </c>
      <c r="S1636">
        <f t="shared" si="233"/>
        <v>20234.99472098855</v>
      </c>
      <c r="U1636" s="7">
        <v>1632</v>
      </c>
      <c r="V1636">
        <f t="shared" si="240"/>
        <v>1089</v>
      </c>
      <c r="W1636">
        <f t="shared" si="240"/>
        <v>144</v>
      </c>
      <c r="X1636">
        <f t="shared" si="240"/>
        <v>225</v>
      </c>
      <c r="Y1636">
        <f t="shared" si="240"/>
        <v>915.41224216698356</v>
      </c>
      <c r="Z1636">
        <f t="shared" si="240"/>
        <v>8470.0230212813294</v>
      </c>
      <c r="AA1636">
        <f t="shared" si="240"/>
        <v>36.630558801779955</v>
      </c>
      <c r="AB1636">
        <f t="shared" si="238"/>
        <v>13622.931037222657</v>
      </c>
      <c r="AC1636">
        <f t="shared" si="234"/>
        <v>156.53433124868408</v>
      </c>
      <c r="AD1636" s="6" t="s">
        <v>35</v>
      </c>
      <c r="AE1636">
        <f t="shared" si="235"/>
        <v>21021.927442297791</v>
      </c>
      <c r="AG1636" s="7">
        <v>1632</v>
      </c>
      <c r="AH1636" s="2" t="s">
        <v>24</v>
      </c>
      <c r="AI1636">
        <f t="shared" si="236"/>
        <v>0.96256610039829793</v>
      </c>
      <c r="AJ1636">
        <f t="shared" si="237"/>
        <v>259</v>
      </c>
    </row>
    <row r="1637" spans="1:36" x14ac:dyDescent="0.25">
      <c r="A1637" s="2">
        <v>1633</v>
      </c>
      <c r="B1637" s="2">
        <v>8</v>
      </c>
      <c r="C1637" s="2">
        <v>16</v>
      </c>
      <c r="D1637" s="2">
        <v>6</v>
      </c>
      <c r="E1637" s="2">
        <v>12.228161890000001</v>
      </c>
      <c r="F1637" s="2">
        <v>90.264574280000005</v>
      </c>
      <c r="G1637" s="2">
        <v>7.1066503729999999</v>
      </c>
      <c r="H1637" s="2">
        <v>108.4161706</v>
      </c>
      <c r="I1637" s="2" t="s">
        <v>24</v>
      </c>
      <c r="J1637" s="10"/>
      <c r="K1637" s="11">
        <v>1633</v>
      </c>
      <c r="L1637">
        <f t="shared" si="241"/>
        <v>88</v>
      </c>
      <c r="M1637">
        <f t="shared" si="241"/>
        <v>352</v>
      </c>
      <c r="N1637">
        <f t="shared" si="241"/>
        <v>198</v>
      </c>
      <c r="O1637">
        <f t="shared" si="241"/>
        <v>544.76461219949999</v>
      </c>
      <c r="P1637">
        <f t="shared" si="241"/>
        <v>6026.9656246756003</v>
      </c>
      <c r="Q1637">
        <f t="shared" si="241"/>
        <v>62.538523282400007</v>
      </c>
      <c r="R1637">
        <f t="shared" si="239"/>
        <v>10744.161764247659</v>
      </c>
      <c r="S1637">
        <f t="shared" si="233"/>
        <v>18016.430524405161</v>
      </c>
      <c r="U1637" s="7">
        <v>1633</v>
      </c>
      <c r="V1637">
        <f t="shared" si="240"/>
        <v>64</v>
      </c>
      <c r="W1637">
        <f t="shared" si="240"/>
        <v>256</v>
      </c>
      <c r="X1637">
        <f t="shared" si="240"/>
        <v>36</v>
      </c>
      <c r="Y1637">
        <f t="shared" si="240"/>
        <v>149.52794320804838</v>
      </c>
      <c r="Z1637">
        <f t="shared" si="240"/>
        <v>8147.6933699496385</v>
      </c>
      <c r="AA1637">
        <f t="shared" si="240"/>
        <v>50.50447952406104</v>
      </c>
      <c r="AB1637">
        <f t="shared" si="238"/>
        <v>11754.066047568305</v>
      </c>
      <c r="AC1637">
        <f t="shared" si="234"/>
        <v>143.030737396722</v>
      </c>
      <c r="AD1637" s="6" t="s">
        <v>35</v>
      </c>
      <c r="AE1637">
        <f t="shared" si="235"/>
        <v>19208.449415453812</v>
      </c>
      <c r="AG1637" s="7">
        <v>1633</v>
      </c>
      <c r="AH1637" s="2" t="s">
        <v>24</v>
      </c>
      <c r="AI1637">
        <f t="shared" si="236"/>
        <v>0.93794299241615864</v>
      </c>
      <c r="AJ1637">
        <f t="shared" si="237"/>
        <v>492</v>
      </c>
    </row>
    <row r="1638" spans="1:36" x14ac:dyDescent="0.25">
      <c r="A1638" s="2">
        <v>1634</v>
      </c>
      <c r="B1638" s="2">
        <v>15</v>
      </c>
      <c r="C1638" s="2">
        <v>14</v>
      </c>
      <c r="D1638" s="2">
        <v>8</v>
      </c>
      <c r="E1638" s="2">
        <v>10.01081312</v>
      </c>
      <c r="F1638" s="2">
        <v>90.223992229999993</v>
      </c>
      <c r="G1638" s="2">
        <v>6.2209428600000001</v>
      </c>
      <c r="H1638" s="2">
        <v>119.3941064</v>
      </c>
      <c r="I1638" s="2" t="s">
        <v>24</v>
      </c>
      <c r="J1638" s="10"/>
      <c r="K1638" s="11">
        <v>1634</v>
      </c>
      <c r="L1638">
        <f t="shared" si="241"/>
        <v>165</v>
      </c>
      <c r="M1638">
        <f t="shared" si="241"/>
        <v>308</v>
      </c>
      <c r="N1638">
        <f t="shared" si="241"/>
        <v>264</v>
      </c>
      <c r="O1638">
        <f t="shared" si="241"/>
        <v>445.98172449599997</v>
      </c>
      <c r="P1638">
        <f t="shared" si="241"/>
        <v>6024.2559611970992</v>
      </c>
      <c r="Q1638">
        <f t="shared" si="241"/>
        <v>54.744297168000003</v>
      </c>
      <c r="R1638">
        <f t="shared" si="239"/>
        <v>11832.08727775704</v>
      </c>
      <c r="S1638">
        <f t="shared" si="233"/>
        <v>19094.06926061814</v>
      </c>
      <c r="U1638" s="7">
        <v>1634</v>
      </c>
      <c r="V1638">
        <f t="shared" si="240"/>
        <v>225</v>
      </c>
      <c r="W1638">
        <f t="shared" si="240"/>
        <v>196</v>
      </c>
      <c r="X1638">
        <f t="shared" si="240"/>
        <v>64</v>
      </c>
      <c r="Y1638">
        <f t="shared" si="240"/>
        <v>100.21637932356413</v>
      </c>
      <c r="Z1638">
        <f t="shared" si="240"/>
        <v>8140.3687739190991</v>
      </c>
      <c r="AA1638">
        <f t="shared" si="240"/>
        <v>38.700130067384983</v>
      </c>
      <c r="AB1638">
        <f t="shared" si="238"/>
        <v>14254.952643054521</v>
      </c>
      <c r="AC1638">
        <f t="shared" si="234"/>
        <v>151.72092118875554</v>
      </c>
      <c r="AD1638" s="6" t="s">
        <v>35</v>
      </c>
      <c r="AE1638">
        <f t="shared" si="235"/>
        <v>20375.505943431261</v>
      </c>
      <c r="AG1638" s="7">
        <v>1634</v>
      </c>
      <c r="AH1638" s="2" t="s">
        <v>24</v>
      </c>
      <c r="AI1638">
        <f t="shared" si="236"/>
        <v>0.93710896375428476</v>
      </c>
      <c r="AJ1638">
        <f t="shared" si="237"/>
        <v>496</v>
      </c>
    </row>
    <row r="1639" spans="1:36" x14ac:dyDescent="0.25">
      <c r="A1639" s="2">
        <v>1635</v>
      </c>
      <c r="B1639" s="2">
        <v>16</v>
      </c>
      <c r="C1639" s="2">
        <v>7</v>
      </c>
      <c r="D1639" s="2">
        <v>8</v>
      </c>
      <c r="E1639" s="2">
        <v>22.791967509999999</v>
      </c>
      <c r="F1639" s="2">
        <v>90.609018950000006</v>
      </c>
      <c r="G1639" s="2">
        <v>6.4204573109999998</v>
      </c>
      <c r="H1639" s="2">
        <v>116.5084074</v>
      </c>
      <c r="I1639" s="2" t="s">
        <v>24</v>
      </c>
      <c r="J1639" s="10"/>
      <c r="K1639" s="11">
        <v>1635</v>
      </c>
      <c r="L1639">
        <f t="shared" si="241"/>
        <v>176</v>
      </c>
      <c r="M1639">
        <f t="shared" si="241"/>
        <v>154</v>
      </c>
      <c r="N1639">
        <f t="shared" si="241"/>
        <v>264</v>
      </c>
      <c r="O1639">
        <f t="shared" si="241"/>
        <v>1015.3821525704999</v>
      </c>
      <c r="P1639">
        <f t="shared" si="241"/>
        <v>6049.9641952914999</v>
      </c>
      <c r="Q1639">
        <f t="shared" si="241"/>
        <v>56.500024336800003</v>
      </c>
      <c r="R1639">
        <f t="shared" si="239"/>
        <v>11546.11133258814</v>
      </c>
      <c r="S1639">
        <f t="shared" si="233"/>
        <v>19261.957704786939</v>
      </c>
      <c r="U1639" s="7">
        <v>1635</v>
      </c>
      <c r="V1639">
        <f t="shared" si="240"/>
        <v>256</v>
      </c>
      <c r="W1639">
        <f t="shared" si="240"/>
        <v>49</v>
      </c>
      <c r="X1639">
        <f t="shared" si="240"/>
        <v>64</v>
      </c>
      <c r="Y1639">
        <f t="shared" si="240"/>
        <v>519.47378297689556</v>
      </c>
      <c r="Z1639">
        <f t="shared" si="240"/>
        <v>8209.9943150814597</v>
      </c>
      <c r="AA1639">
        <f t="shared" si="240"/>
        <v>41.222272082373351</v>
      </c>
      <c r="AB1639">
        <f t="shared" si="238"/>
        <v>13574.208994884373</v>
      </c>
      <c r="AC1639">
        <f t="shared" si="234"/>
        <v>150.71131133735483</v>
      </c>
      <c r="AD1639" s="6" t="s">
        <v>35</v>
      </c>
      <c r="AE1639">
        <f t="shared" si="235"/>
        <v>20239.919424666528</v>
      </c>
      <c r="AG1639" s="7">
        <v>1635</v>
      </c>
      <c r="AH1639" s="2" t="s">
        <v>24</v>
      </c>
      <c r="AI1639">
        <f t="shared" si="236"/>
        <v>0.95168154085199863</v>
      </c>
      <c r="AJ1639">
        <f t="shared" si="237"/>
        <v>375</v>
      </c>
    </row>
    <row r="1640" spans="1:36" x14ac:dyDescent="0.25">
      <c r="A1640" s="2">
        <v>1636</v>
      </c>
      <c r="B1640" s="2">
        <v>0</v>
      </c>
      <c r="C1640" s="2">
        <v>12</v>
      </c>
      <c r="D1640" s="2">
        <v>7</v>
      </c>
      <c r="E1640" s="2">
        <v>20.18432263</v>
      </c>
      <c r="F1640" s="2">
        <v>90.654584729999996</v>
      </c>
      <c r="G1640" s="2">
        <v>6.9692496759999996</v>
      </c>
      <c r="H1640" s="2">
        <v>116.81309690000001</v>
      </c>
      <c r="I1640" s="2" t="s">
        <v>24</v>
      </c>
      <c r="J1640" s="10"/>
      <c r="K1640" s="11">
        <v>1636</v>
      </c>
      <c r="L1640">
        <f t="shared" si="241"/>
        <v>0</v>
      </c>
      <c r="M1640">
        <f t="shared" si="241"/>
        <v>264</v>
      </c>
      <c r="N1640">
        <f t="shared" si="241"/>
        <v>231</v>
      </c>
      <c r="O1640">
        <f t="shared" si="241"/>
        <v>899.21157316649999</v>
      </c>
      <c r="P1640">
        <f t="shared" si="241"/>
        <v>6053.0066224220991</v>
      </c>
      <c r="Q1640">
        <f t="shared" si="241"/>
        <v>61.329397148799998</v>
      </c>
      <c r="R1640">
        <f t="shared" si="239"/>
        <v>11576.306397196591</v>
      </c>
      <c r="S1640">
        <f t="shared" si="233"/>
        <v>19084.853989933988</v>
      </c>
      <c r="U1640" s="7">
        <v>1636</v>
      </c>
      <c r="V1640">
        <f t="shared" si="240"/>
        <v>0</v>
      </c>
      <c r="W1640">
        <f t="shared" si="240"/>
        <v>144</v>
      </c>
      <c r="X1640">
        <f t="shared" si="240"/>
        <v>49</v>
      </c>
      <c r="Y1640">
        <f t="shared" si="240"/>
        <v>407.40688003193014</v>
      </c>
      <c r="Z1640">
        <f t="shared" si="240"/>
        <v>8218.2537325687481</v>
      </c>
      <c r="AA1640">
        <f t="shared" si="240"/>
        <v>48.570441046426097</v>
      </c>
      <c r="AB1640">
        <f t="shared" si="238"/>
        <v>13645.29960736879</v>
      </c>
      <c r="AC1640">
        <f t="shared" si="234"/>
        <v>150.0417630562101</v>
      </c>
      <c r="AD1640" s="6" t="s">
        <v>35</v>
      </c>
      <c r="AE1640">
        <f t="shared" si="235"/>
        <v>20150.001799101192</v>
      </c>
      <c r="AG1640" s="7">
        <v>1636</v>
      </c>
      <c r="AH1640" s="2" t="s">
        <v>24</v>
      </c>
      <c r="AI1640">
        <f t="shared" si="236"/>
        <v>0.9471390712622807</v>
      </c>
      <c r="AJ1640">
        <f t="shared" si="237"/>
        <v>418</v>
      </c>
    </row>
    <row r="1641" spans="1:36" x14ac:dyDescent="0.25">
      <c r="A1641" s="2">
        <v>1637</v>
      </c>
      <c r="B1641" s="2">
        <v>5</v>
      </c>
      <c r="C1641" s="2">
        <v>25</v>
      </c>
      <c r="D1641" s="2">
        <v>6</v>
      </c>
      <c r="E1641" s="2">
        <v>30.721198810000001</v>
      </c>
      <c r="F1641" s="2">
        <v>94.013319559999999</v>
      </c>
      <c r="G1641" s="2">
        <v>6.0113021809999996</v>
      </c>
      <c r="H1641" s="2">
        <v>106.81180190000001</v>
      </c>
      <c r="I1641" s="2" t="s">
        <v>24</v>
      </c>
      <c r="J1641" s="10"/>
      <c r="K1641" s="11">
        <v>1637</v>
      </c>
      <c r="L1641">
        <f t="shared" si="241"/>
        <v>55</v>
      </c>
      <c r="M1641">
        <f t="shared" si="241"/>
        <v>550</v>
      </c>
      <c r="N1641">
        <f t="shared" si="241"/>
        <v>198</v>
      </c>
      <c r="O1641">
        <f t="shared" si="241"/>
        <v>1368.6294069855001</v>
      </c>
      <c r="P1641">
        <f t="shared" si="241"/>
        <v>6277.2693470211998</v>
      </c>
      <c r="Q1641">
        <f t="shared" si="241"/>
        <v>52.899459192800002</v>
      </c>
      <c r="R1641">
        <f t="shared" si="239"/>
        <v>10585.16706127209</v>
      </c>
      <c r="S1641">
        <f t="shared" si="233"/>
        <v>19086.96527447159</v>
      </c>
      <c r="U1641" s="7">
        <v>1637</v>
      </c>
      <c r="V1641">
        <f t="shared" si="240"/>
        <v>25</v>
      </c>
      <c r="W1641">
        <f t="shared" si="240"/>
        <v>625</v>
      </c>
      <c r="X1641">
        <f t="shared" si="240"/>
        <v>36</v>
      </c>
      <c r="Y1641">
        <f t="shared" si="240"/>
        <v>943.79205632354547</v>
      </c>
      <c r="Z1641">
        <f t="shared" si="240"/>
        <v>8838.5042546906789</v>
      </c>
      <c r="AA1641">
        <f t="shared" si="240"/>
        <v>36.135753911295353</v>
      </c>
      <c r="AB1641">
        <f t="shared" si="238"/>
        <v>11408.761025124844</v>
      </c>
      <c r="AC1641">
        <f t="shared" si="234"/>
        <v>148.03105447861392</v>
      </c>
      <c r="AD1641" s="6" t="s">
        <v>35</v>
      </c>
      <c r="AE1641">
        <f t="shared" si="235"/>
        <v>19879.971771255859</v>
      </c>
      <c r="AG1641" s="7">
        <v>1637</v>
      </c>
      <c r="AH1641" s="2" t="s">
        <v>24</v>
      </c>
      <c r="AI1641">
        <f t="shared" si="236"/>
        <v>0.96011028054220549</v>
      </c>
      <c r="AJ1641">
        <f t="shared" si="237"/>
        <v>292</v>
      </c>
    </row>
    <row r="1642" spans="1:36" x14ac:dyDescent="0.25">
      <c r="A1642" s="2">
        <v>1638</v>
      </c>
      <c r="B1642" s="2">
        <v>6</v>
      </c>
      <c r="C1642" s="2">
        <v>8</v>
      </c>
      <c r="D1642" s="2">
        <v>11</v>
      </c>
      <c r="E1642" s="2">
        <v>24.35590861</v>
      </c>
      <c r="F1642" s="2">
        <v>92.396516629999994</v>
      </c>
      <c r="G1642" s="2">
        <v>6.6009487879999993</v>
      </c>
      <c r="H1642" s="2">
        <v>119.69465769999999</v>
      </c>
      <c r="I1642" s="2" t="s">
        <v>24</v>
      </c>
      <c r="J1642" s="10"/>
      <c r="K1642" s="11">
        <v>1638</v>
      </c>
      <c r="L1642">
        <f t="shared" si="241"/>
        <v>66</v>
      </c>
      <c r="M1642">
        <f t="shared" si="241"/>
        <v>176</v>
      </c>
      <c r="N1642">
        <f t="shared" si="241"/>
        <v>363</v>
      </c>
      <c r="O1642">
        <f t="shared" si="241"/>
        <v>1085.0557285754999</v>
      </c>
      <c r="P1642">
        <f t="shared" si="241"/>
        <v>6169.3154153850992</v>
      </c>
      <c r="Q1642">
        <f t="shared" si="241"/>
        <v>58.0883493344</v>
      </c>
      <c r="R1642">
        <f t="shared" si="239"/>
        <v>11861.872242193469</v>
      </c>
      <c r="S1642">
        <f t="shared" si="233"/>
        <v>19779.331735488468</v>
      </c>
      <c r="U1642" s="7">
        <v>1638</v>
      </c>
      <c r="V1642">
        <f t="shared" si="240"/>
        <v>36</v>
      </c>
      <c r="W1642">
        <f t="shared" si="240"/>
        <v>64</v>
      </c>
      <c r="X1642">
        <f t="shared" si="240"/>
        <v>121</v>
      </c>
      <c r="Y1642">
        <f t="shared" si="240"/>
        <v>593.21028421867209</v>
      </c>
      <c r="Z1642">
        <f t="shared" si="240"/>
        <v>8537.1162853578662</v>
      </c>
      <c r="AA1642">
        <f t="shared" si="240"/>
        <v>43.572524901798658</v>
      </c>
      <c r="AB1642">
        <f t="shared" si="238"/>
        <v>14326.811081920168</v>
      </c>
      <c r="AC1642">
        <f t="shared" si="234"/>
        <v>154.01853841794014</v>
      </c>
      <c r="AD1642" s="6" t="s">
        <v>35</v>
      </c>
      <c r="AE1642">
        <f t="shared" si="235"/>
        <v>20684.066642523896</v>
      </c>
      <c r="AG1642" s="7">
        <v>1638</v>
      </c>
      <c r="AH1642" s="2" t="s">
        <v>24</v>
      </c>
      <c r="AI1642">
        <f t="shared" si="236"/>
        <v>0.95625933126828144</v>
      </c>
      <c r="AJ1642">
        <f t="shared" si="237"/>
        <v>328</v>
      </c>
    </row>
    <row r="1643" spans="1:36" x14ac:dyDescent="0.25">
      <c r="A1643" s="2">
        <v>1639</v>
      </c>
      <c r="B1643" s="2">
        <v>10</v>
      </c>
      <c r="C1643" s="2">
        <v>5</v>
      </c>
      <c r="D1643" s="2">
        <v>5</v>
      </c>
      <c r="E1643" s="2">
        <v>21.213069730000001</v>
      </c>
      <c r="F1643" s="2">
        <v>91.353492160000002</v>
      </c>
      <c r="G1643" s="2">
        <v>7.8178464959999996</v>
      </c>
      <c r="H1643" s="2">
        <v>112.98343610000001</v>
      </c>
      <c r="I1643" s="2" t="s">
        <v>24</v>
      </c>
      <c r="J1643" s="10"/>
      <c r="K1643" s="11">
        <v>1639</v>
      </c>
      <c r="L1643">
        <f t="shared" si="241"/>
        <v>110</v>
      </c>
      <c r="M1643">
        <f t="shared" si="241"/>
        <v>110</v>
      </c>
      <c r="N1643">
        <f t="shared" si="241"/>
        <v>165</v>
      </c>
      <c r="O1643">
        <f t="shared" si="241"/>
        <v>945.04225647149997</v>
      </c>
      <c r="P1643">
        <f t="shared" si="241"/>
        <v>6099.6726715231998</v>
      </c>
      <c r="Q1643">
        <f t="shared" si="241"/>
        <v>68.797049164800001</v>
      </c>
      <c r="R1643">
        <f t="shared" si="239"/>
        <v>11196.782799289711</v>
      </c>
      <c r="S1643">
        <f t="shared" si="233"/>
        <v>18695.294776449213</v>
      </c>
      <c r="U1643" s="7">
        <v>1639</v>
      </c>
      <c r="V1643">
        <f t="shared" si="240"/>
        <v>100</v>
      </c>
      <c r="W1643">
        <f t="shared" si="240"/>
        <v>25</v>
      </c>
      <c r="X1643">
        <f t="shared" si="240"/>
        <v>25</v>
      </c>
      <c r="Y1643">
        <f t="shared" si="240"/>
        <v>449.99432736984232</v>
      </c>
      <c r="Z1643">
        <f t="shared" si="240"/>
        <v>8345.4605298271817</v>
      </c>
      <c r="AA1643">
        <f t="shared" si="240"/>
        <v>61.118723835019473</v>
      </c>
      <c r="AB1643">
        <f t="shared" si="238"/>
        <v>12765.256832962785</v>
      </c>
      <c r="AC1643">
        <f t="shared" si="234"/>
        <v>147.55280551041662</v>
      </c>
      <c r="AD1643" s="6" t="s">
        <v>35</v>
      </c>
      <c r="AE1643">
        <f t="shared" si="235"/>
        <v>19815.744869536607</v>
      </c>
      <c r="AG1643" s="7">
        <v>1639</v>
      </c>
      <c r="AH1643" s="2" t="s">
        <v>24</v>
      </c>
      <c r="AI1643">
        <f t="shared" si="236"/>
        <v>0.94345657453382437</v>
      </c>
      <c r="AJ1643">
        <f t="shared" si="237"/>
        <v>447</v>
      </c>
    </row>
    <row r="1644" spans="1:36" x14ac:dyDescent="0.25">
      <c r="A1644" s="2">
        <v>1640</v>
      </c>
      <c r="B1644" s="2">
        <v>1</v>
      </c>
      <c r="C1644" s="2">
        <v>17</v>
      </c>
      <c r="D1644" s="2">
        <v>6</v>
      </c>
      <c r="E1644" s="2">
        <v>10.786897550000001</v>
      </c>
      <c r="F1644" s="2">
        <v>91.384119170000005</v>
      </c>
      <c r="G1644" s="2">
        <v>6.8198271000000004</v>
      </c>
      <c r="H1644" s="2">
        <v>117.5293447</v>
      </c>
      <c r="I1644" s="2" t="s">
        <v>24</v>
      </c>
      <c r="J1644" s="10"/>
      <c r="K1644" s="11">
        <v>1640</v>
      </c>
      <c r="L1644">
        <f t="shared" si="241"/>
        <v>11</v>
      </c>
      <c r="M1644">
        <f t="shared" si="241"/>
        <v>374</v>
      </c>
      <c r="N1644">
        <f t="shared" si="241"/>
        <v>198</v>
      </c>
      <c r="O1644">
        <f t="shared" si="241"/>
        <v>480.55628585250003</v>
      </c>
      <c r="P1644">
        <f t="shared" si="241"/>
        <v>6101.7176369809004</v>
      </c>
      <c r="Q1644">
        <f t="shared" si="241"/>
        <v>60.014478480000008</v>
      </c>
      <c r="R1644">
        <f t="shared" si="239"/>
        <v>11647.287342049171</v>
      </c>
      <c r="S1644">
        <f t="shared" si="233"/>
        <v>18872.575743362569</v>
      </c>
      <c r="U1644" s="7">
        <v>1640</v>
      </c>
      <c r="V1644">
        <f t="shared" si="240"/>
        <v>1</v>
      </c>
      <c r="W1644">
        <f t="shared" si="240"/>
        <v>289</v>
      </c>
      <c r="X1644">
        <f t="shared" si="240"/>
        <v>36</v>
      </c>
      <c r="Y1644">
        <f t="shared" si="240"/>
        <v>116.35715875419602</v>
      </c>
      <c r="Z1644">
        <f t="shared" si="240"/>
        <v>8351.0572364767631</v>
      </c>
      <c r="AA1644">
        <f t="shared" si="240"/>
        <v>46.510041673894413</v>
      </c>
      <c r="AB1644">
        <f t="shared" si="238"/>
        <v>13813.146865611418</v>
      </c>
      <c r="AC1644">
        <f t="shared" si="234"/>
        <v>150.5093728062019</v>
      </c>
      <c r="AD1644" s="6" t="s">
        <v>35</v>
      </c>
      <c r="AE1644">
        <f t="shared" si="235"/>
        <v>20212.799896855362</v>
      </c>
      <c r="AG1644" s="7">
        <v>1640</v>
      </c>
      <c r="AH1644" s="2" t="s">
        <v>24</v>
      </c>
      <c r="AI1644">
        <f t="shared" si="236"/>
        <v>0.93369428479320671</v>
      </c>
      <c r="AJ1644">
        <f t="shared" si="237"/>
        <v>515</v>
      </c>
    </row>
    <row r="1645" spans="1:36" x14ac:dyDescent="0.25">
      <c r="A1645" s="2">
        <v>1641</v>
      </c>
      <c r="B1645" s="2">
        <v>1</v>
      </c>
      <c r="C1645" s="2">
        <v>30</v>
      </c>
      <c r="D1645" s="2">
        <v>10</v>
      </c>
      <c r="E1645" s="2">
        <v>11.89925671</v>
      </c>
      <c r="F1645" s="2">
        <v>91.346637970000003</v>
      </c>
      <c r="G1645" s="2">
        <v>7.2914056409999999</v>
      </c>
      <c r="H1645" s="2">
        <v>103.57714679999999</v>
      </c>
      <c r="I1645" s="2" t="s">
        <v>24</v>
      </c>
      <c r="J1645" s="10"/>
      <c r="K1645" s="11">
        <v>1641</v>
      </c>
      <c r="L1645">
        <f t="shared" si="241"/>
        <v>11</v>
      </c>
      <c r="M1645">
        <f t="shared" si="241"/>
        <v>660</v>
      </c>
      <c r="N1645">
        <f t="shared" si="241"/>
        <v>330</v>
      </c>
      <c r="O1645">
        <f t="shared" si="241"/>
        <v>530.11188643049991</v>
      </c>
      <c r="P1645">
        <f t="shared" si="241"/>
        <v>6099.2150172569</v>
      </c>
      <c r="Q1645">
        <f t="shared" si="241"/>
        <v>64.164369640800004</v>
      </c>
      <c r="R1645">
        <f t="shared" si="239"/>
        <v>10264.60918274148</v>
      </c>
      <c r="S1645">
        <f t="shared" si="233"/>
        <v>17959.100456069682</v>
      </c>
      <c r="U1645" s="7">
        <v>1641</v>
      </c>
      <c r="V1645">
        <f t="shared" si="240"/>
        <v>1</v>
      </c>
      <c r="W1645">
        <f t="shared" si="240"/>
        <v>900</v>
      </c>
      <c r="X1645">
        <f t="shared" si="240"/>
        <v>100</v>
      </c>
      <c r="Y1645">
        <f t="shared" si="240"/>
        <v>141.59231025048001</v>
      </c>
      <c r="Z1645">
        <f t="shared" si="240"/>
        <v>8344.208268422246</v>
      </c>
      <c r="AA1645">
        <f t="shared" si="240"/>
        <v>53.164596221606622</v>
      </c>
      <c r="AB1645">
        <f t="shared" si="238"/>
        <v>10728.225339228749</v>
      </c>
      <c r="AC1645">
        <f t="shared" si="234"/>
        <v>142.36639531196639</v>
      </c>
      <c r="AD1645" s="6" t="s">
        <v>35</v>
      </c>
      <c r="AE1645">
        <f t="shared" si="235"/>
        <v>19119.230961002369</v>
      </c>
      <c r="AG1645" s="7">
        <v>1641</v>
      </c>
      <c r="AH1645" s="2" t="s">
        <v>24</v>
      </c>
      <c r="AI1645">
        <f t="shared" si="236"/>
        <v>0.93932127775960161</v>
      </c>
      <c r="AJ1645">
        <f t="shared" si="237"/>
        <v>479</v>
      </c>
    </row>
    <row r="1646" spans="1:36" x14ac:dyDescent="0.25">
      <c r="A1646" s="2">
        <v>1642</v>
      </c>
      <c r="B1646" s="2">
        <v>0</v>
      </c>
      <c r="C1646" s="2">
        <v>23</v>
      </c>
      <c r="D1646" s="2">
        <v>15</v>
      </c>
      <c r="E1646" s="2">
        <v>22.56664172</v>
      </c>
      <c r="F1646" s="2">
        <v>93.374889069999995</v>
      </c>
      <c r="G1646" s="2">
        <v>7.5987290649999997</v>
      </c>
      <c r="H1646" s="2">
        <v>109.8585753</v>
      </c>
      <c r="I1646" s="2" t="s">
        <v>24</v>
      </c>
      <c r="J1646" s="10"/>
      <c r="K1646" s="11">
        <v>1642</v>
      </c>
      <c r="L1646">
        <f t="shared" si="241"/>
        <v>0</v>
      </c>
      <c r="M1646">
        <f t="shared" si="241"/>
        <v>506</v>
      </c>
      <c r="N1646">
        <f t="shared" si="241"/>
        <v>495</v>
      </c>
      <c r="O1646">
        <f t="shared" si="241"/>
        <v>1005.343888626</v>
      </c>
      <c r="P1646">
        <f t="shared" si="241"/>
        <v>6234.6413432038989</v>
      </c>
      <c r="Q1646">
        <f t="shared" si="241"/>
        <v>66.868815772000005</v>
      </c>
      <c r="R1646">
        <f t="shared" si="239"/>
        <v>10887.10565666283</v>
      </c>
      <c r="S1646">
        <f t="shared" si="233"/>
        <v>19194.959704264729</v>
      </c>
      <c r="U1646" s="7">
        <v>1642</v>
      </c>
      <c r="V1646">
        <f t="shared" si="240"/>
        <v>0</v>
      </c>
      <c r="W1646">
        <f t="shared" si="240"/>
        <v>529</v>
      </c>
      <c r="X1646">
        <f t="shared" si="240"/>
        <v>225</v>
      </c>
      <c r="Y1646">
        <f t="shared" si="240"/>
        <v>509.25331851884454</v>
      </c>
      <c r="Z1646">
        <f t="shared" si="240"/>
        <v>8718.8699088348039</v>
      </c>
      <c r="AA1646">
        <f t="shared" si="240"/>
        <v>57.740683403275767</v>
      </c>
      <c r="AB1646">
        <f t="shared" si="238"/>
        <v>12068.90656694577</v>
      </c>
      <c r="AC1646">
        <f t="shared" si="234"/>
        <v>148.69018285583851</v>
      </c>
      <c r="AD1646" s="6" t="s">
        <v>35</v>
      </c>
      <c r="AE1646">
        <f t="shared" si="235"/>
        <v>19968.490045877428</v>
      </c>
      <c r="AG1646" s="7">
        <v>1642</v>
      </c>
      <c r="AH1646" s="2" t="s">
        <v>24</v>
      </c>
      <c r="AI1646">
        <f t="shared" si="236"/>
        <v>0.96126245200135219</v>
      </c>
      <c r="AJ1646">
        <f t="shared" si="237"/>
        <v>275</v>
      </c>
    </row>
    <row r="1647" spans="1:36" x14ac:dyDescent="0.25">
      <c r="A1647" s="2">
        <v>1643</v>
      </c>
      <c r="B1647" s="2">
        <v>24</v>
      </c>
      <c r="C1647" s="2">
        <v>27</v>
      </c>
      <c r="D1647" s="2">
        <v>9</v>
      </c>
      <c r="E1647" s="2">
        <v>18.868832189999999</v>
      </c>
      <c r="F1647" s="2">
        <v>93.246881239999993</v>
      </c>
      <c r="G1647" s="2">
        <v>6.1571350920000008</v>
      </c>
      <c r="H1647" s="2">
        <v>119.3936976</v>
      </c>
      <c r="I1647" s="2" t="s">
        <v>24</v>
      </c>
      <c r="J1647" s="10"/>
      <c r="K1647" s="11">
        <v>1643</v>
      </c>
      <c r="L1647">
        <f t="shared" si="241"/>
        <v>264</v>
      </c>
      <c r="M1647">
        <f t="shared" si="241"/>
        <v>594</v>
      </c>
      <c r="N1647">
        <f t="shared" si="241"/>
        <v>297</v>
      </c>
      <c r="O1647">
        <f t="shared" si="241"/>
        <v>840.60647406449993</v>
      </c>
      <c r="P1647">
        <f t="shared" si="241"/>
        <v>6226.0942603947988</v>
      </c>
      <c r="Q1647">
        <f t="shared" si="241"/>
        <v>54.182788809600012</v>
      </c>
      <c r="R1647">
        <f t="shared" si="239"/>
        <v>11832.04676522736</v>
      </c>
      <c r="S1647">
        <f t="shared" si="233"/>
        <v>20107.93028849626</v>
      </c>
      <c r="U1647" s="7">
        <v>1643</v>
      </c>
      <c r="V1647">
        <f t="shared" si="240"/>
        <v>576</v>
      </c>
      <c r="W1647">
        <f t="shared" si="240"/>
        <v>729</v>
      </c>
      <c r="X1647">
        <f t="shared" si="240"/>
        <v>81</v>
      </c>
      <c r="Y1647">
        <f t="shared" si="240"/>
        <v>356.03282821438017</v>
      </c>
      <c r="Z1647">
        <f t="shared" si="240"/>
        <v>8694.9808609866632</v>
      </c>
      <c r="AA1647">
        <f t="shared" si="240"/>
        <v>37.910312541137856</v>
      </c>
      <c r="AB1647">
        <f t="shared" si="238"/>
        <v>14254.855026600244</v>
      </c>
      <c r="AC1647">
        <f t="shared" si="234"/>
        <v>157.25704762694238</v>
      </c>
      <c r="AD1647" s="6" t="s">
        <v>35</v>
      </c>
      <c r="AE1647">
        <f t="shared" si="235"/>
        <v>21118.985328219118</v>
      </c>
      <c r="AG1647" s="7">
        <v>1643</v>
      </c>
      <c r="AH1647" s="2" t="s">
        <v>24</v>
      </c>
      <c r="AI1647">
        <f t="shared" si="236"/>
        <v>0.95212577574113422</v>
      </c>
      <c r="AJ1647">
        <f t="shared" si="237"/>
        <v>367</v>
      </c>
    </row>
    <row r="1648" spans="1:36" x14ac:dyDescent="0.25">
      <c r="A1648" s="2">
        <v>1644</v>
      </c>
      <c r="B1648" s="2">
        <v>36</v>
      </c>
      <c r="C1648" s="2">
        <v>11</v>
      </c>
      <c r="D1648" s="2">
        <v>13</v>
      </c>
      <c r="E1648" s="2">
        <v>17.340837409999999</v>
      </c>
      <c r="F1648" s="2">
        <v>93.048971910000006</v>
      </c>
      <c r="G1648" s="2">
        <v>7.1917274000000004</v>
      </c>
      <c r="H1648" s="2">
        <v>112.7194284</v>
      </c>
      <c r="I1648" s="2" t="s">
        <v>24</v>
      </c>
      <c r="J1648" s="10"/>
      <c r="K1648" s="11">
        <v>1644</v>
      </c>
      <c r="L1648">
        <f t="shared" si="241"/>
        <v>396</v>
      </c>
      <c r="M1648">
        <f t="shared" si="241"/>
        <v>242</v>
      </c>
      <c r="N1648">
        <f t="shared" si="241"/>
        <v>429</v>
      </c>
      <c r="O1648">
        <f t="shared" si="241"/>
        <v>772.53430661549987</v>
      </c>
      <c r="P1648">
        <f t="shared" si="241"/>
        <v>6212.8798544307001</v>
      </c>
      <c r="Q1648">
        <f t="shared" si="241"/>
        <v>63.287201120000006</v>
      </c>
      <c r="R1648">
        <f t="shared" si="239"/>
        <v>11170.619345811239</v>
      </c>
      <c r="S1648">
        <f t="shared" si="233"/>
        <v>19286.32070797744</v>
      </c>
      <c r="U1648" s="7">
        <v>1644</v>
      </c>
      <c r="V1648">
        <f t="shared" si="240"/>
        <v>1296</v>
      </c>
      <c r="W1648">
        <f t="shared" si="240"/>
        <v>121</v>
      </c>
      <c r="X1648">
        <f t="shared" si="240"/>
        <v>169</v>
      </c>
      <c r="Y1648">
        <f t="shared" si="240"/>
        <v>300.70464208005546</v>
      </c>
      <c r="Z1648">
        <f t="shared" si="240"/>
        <v>8658.1111735079703</v>
      </c>
      <c r="AA1648">
        <f t="shared" si="240"/>
        <v>51.720942995910768</v>
      </c>
      <c r="AB1648">
        <f t="shared" si="238"/>
        <v>12705.669538822725</v>
      </c>
      <c r="AC1648">
        <f t="shared" si="234"/>
        <v>152.65060202110789</v>
      </c>
      <c r="AD1648" s="6" t="s">
        <v>35</v>
      </c>
      <c r="AE1648">
        <f t="shared" si="235"/>
        <v>20500.358318282866</v>
      </c>
      <c r="AG1648" s="7">
        <v>1644</v>
      </c>
      <c r="AH1648" s="2" t="s">
        <v>24</v>
      </c>
      <c r="AI1648">
        <f t="shared" si="236"/>
        <v>0.94077968826414571</v>
      </c>
      <c r="AJ1648">
        <f t="shared" si="237"/>
        <v>469</v>
      </c>
    </row>
    <row r="1649" spans="1:36" x14ac:dyDescent="0.25">
      <c r="A1649" s="2">
        <v>1645</v>
      </c>
      <c r="B1649" s="2">
        <v>40</v>
      </c>
      <c r="C1649" s="2">
        <v>21</v>
      </c>
      <c r="D1649" s="2">
        <v>8</v>
      </c>
      <c r="E1649" s="2">
        <v>34.906652889999997</v>
      </c>
      <c r="F1649" s="2">
        <v>92.878201480000001</v>
      </c>
      <c r="G1649" s="2">
        <v>7.418761774</v>
      </c>
      <c r="H1649" s="2">
        <v>102.1906333</v>
      </c>
      <c r="I1649" s="2" t="s">
        <v>24</v>
      </c>
      <c r="J1649" s="10"/>
      <c r="K1649" s="11">
        <v>1645</v>
      </c>
      <c r="L1649">
        <f t="shared" si="241"/>
        <v>440</v>
      </c>
      <c r="M1649">
        <f t="shared" si="241"/>
        <v>462</v>
      </c>
      <c r="N1649">
        <f t="shared" si="241"/>
        <v>264</v>
      </c>
      <c r="O1649">
        <f t="shared" si="241"/>
        <v>1555.0913862494997</v>
      </c>
      <c r="P1649">
        <f t="shared" si="241"/>
        <v>6201.4775128195997</v>
      </c>
      <c r="Q1649">
        <f t="shared" si="241"/>
        <v>65.2851036112</v>
      </c>
      <c r="R1649">
        <f t="shared" si="239"/>
        <v>10127.20416972663</v>
      </c>
      <c r="S1649">
        <f t="shared" si="233"/>
        <v>19115.058172406931</v>
      </c>
      <c r="U1649" s="7">
        <v>1645</v>
      </c>
      <c r="V1649">
        <f t="shared" si="240"/>
        <v>1600</v>
      </c>
      <c r="W1649">
        <f t="shared" si="240"/>
        <v>441</v>
      </c>
      <c r="X1649">
        <f t="shared" si="240"/>
        <v>64</v>
      </c>
      <c r="Y1649">
        <f t="shared" si="240"/>
        <v>1218.4744159829452</v>
      </c>
      <c r="Z1649">
        <f t="shared" si="240"/>
        <v>8626.3603101594745</v>
      </c>
      <c r="AA1649">
        <f t="shared" si="240"/>
        <v>55.038026259363626</v>
      </c>
      <c r="AB1649">
        <f t="shared" si="238"/>
        <v>10442.92553425507</v>
      </c>
      <c r="AC1649">
        <f t="shared" si="234"/>
        <v>149.82589324498238</v>
      </c>
      <c r="AD1649" s="6" t="s">
        <v>35</v>
      </c>
      <c r="AE1649">
        <f t="shared" si="235"/>
        <v>20121.011356733616</v>
      </c>
      <c r="AG1649" s="7">
        <v>1645</v>
      </c>
      <c r="AH1649" s="2" t="s">
        <v>24</v>
      </c>
      <c r="AI1649">
        <f t="shared" si="236"/>
        <v>0.95000483989140849</v>
      </c>
      <c r="AJ1649">
        <f t="shared" si="237"/>
        <v>395</v>
      </c>
    </row>
    <row r="1650" spans="1:36" x14ac:dyDescent="0.25">
      <c r="A1650" s="2">
        <v>1646</v>
      </c>
      <c r="B1650" s="2">
        <v>40</v>
      </c>
      <c r="C1650" s="2">
        <v>22</v>
      </c>
      <c r="D1650" s="2">
        <v>6</v>
      </c>
      <c r="E1650" s="2">
        <v>24.53610067</v>
      </c>
      <c r="F1650" s="2">
        <v>91.909972280000005</v>
      </c>
      <c r="G1650" s="2">
        <v>6.4882211349999999</v>
      </c>
      <c r="H1650" s="2">
        <v>115.9787989</v>
      </c>
      <c r="I1650" s="2" t="s">
        <v>24</v>
      </c>
      <c r="J1650" s="10"/>
      <c r="K1650" s="11">
        <v>1646</v>
      </c>
      <c r="L1650">
        <f t="shared" si="241"/>
        <v>440</v>
      </c>
      <c r="M1650">
        <f t="shared" si="241"/>
        <v>484</v>
      </c>
      <c r="N1650">
        <f t="shared" si="241"/>
        <v>198</v>
      </c>
      <c r="O1650">
        <f t="shared" si="241"/>
        <v>1093.0832848484999</v>
      </c>
      <c r="P1650">
        <f t="shared" si="241"/>
        <v>6136.8288491355997</v>
      </c>
      <c r="Q1650">
        <f t="shared" si="241"/>
        <v>57.096345988000003</v>
      </c>
      <c r="R1650">
        <f t="shared" si="239"/>
        <v>11493.626547668789</v>
      </c>
      <c r="S1650">
        <f t="shared" si="233"/>
        <v>19902.635027640892</v>
      </c>
      <c r="U1650" s="7">
        <v>1646</v>
      </c>
      <c r="V1650">
        <f t="shared" si="240"/>
        <v>1600</v>
      </c>
      <c r="W1650">
        <f t="shared" si="240"/>
        <v>484</v>
      </c>
      <c r="X1650">
        <f t="shared" si="240"/>
        <v>36</v>
      </c>
      <c r="Y1650">
        <f t="shared" si="240"/>
        <v>602.02023608837442</v>
      </c>
      <c r="Z1650">
        <f t="shared" si="240"/>
        <v>8447.4430045103691</v>
      </c>
      <c r="AA1650">
        <f t="shared" si="240"/>
        <v>42.097013496660686</v>
      </c>
      <c r="AB1650">
        <f t="shared" si="238"/>
        <v>13451.081794286642</v>
      </c>
      <c r="AC1650">
        <f t="shared" si="234"/>
        <v>157.04344000429322</v>
      </c>
      <c r="AD1650" s="6" t="s">
        <v>35</v>
      </c>
      <c r="AE1650">
        <f t="shared" si="235"/>
        <v>21090.298688626182</v>
      </c>
      <c r="AG1650" s="7">
        <v>1646</v>
      </c>
      <c r="AH1650" s="2" t="s">
        <v>24</v>
      </c>
      <c r="AI1650">
        <f t="shared" si="236"/>
        <v>0.94368673111178902</v>
      </c>
      <c r="AJ1650">
        <f t="shared" si="237"/>
        <v>445</v>
      </c>
    </row>
    <row r="1651" spans="1:36" x14ac:dyDescent="0.25">
      <c r="A1651" s="2">
        <v>1647</v>
      </c>
      <c r="B1651" s="2">
        <v>32</v>
      </c>
      <c r="C1651" s="2">
        <v>18</v>
      </c>
      <c r="D1651" s="2">
        <v>13</v>
      </c>
      <c r="E1651" s="2">
        <v>13.837728200000001</v>
      </c>
      <c r="F1651" s="2">
        <v>91.747804619999997</v>
      </c>
      <c r="G1651" s="2">
        <v>6.0441672359999998</v>
      </c>
      <c r="H1651" s="2">
        <v>107.9873218</v>
      </c>
      <c r="I1651" s="2" t="s">
        <v>24</v>
      </c>
      <c r="J1651" s="10"/>
      <c r="K1651" s="11">
        <v>1647</v>
      </c>
      <c r="L1651">
        <f t="shared" si="241"/>
        <v>352</v>
      </c>
      <c r="M1651">
        <f t="shared" si="241"/>
        <v>396</v>
      </c>
      <c r="N1651">
        <f t="shared" si="241"/>
        <v>429</v>
      </c>
      <c r="O1651">
        <f t="shared" si="241"/>
        <v>616.47079130999998</v>
      </c>
      <c r="P1651">
        <f t="shared" si="241"/>
        <v>6126.0009144773994</v>
      </c>
      <c r="Q1651">
        <f t="shared" si="241"/>
        <v>53.188671676800006</v>
      </c>
      <c r="R1651">
        <f t="shared" si="239"/>
        <v>10701.66237643398</v>
      </c>
      <c r="S1651">
        <f t="shared" si="233"/>
        <v>18674.322753898181</v>
      </c>
      <c r="U1651" s="7">
        <v>1647</v>
      </c>
      <c r="V1651">
        <f t="shared" si="240"/>
        <v>1024</v>
      </c>
      <c r="W1651">
        <f t="shared" si="240"/>
        <v>324</v>
      </c>
      <c r="X1651">
        <f t="shared" si="240"/>
        <v>169</v>
      </c>
      <c r="Y1651">
        <f t="shared" si="240"/>
        <v>191.48272173707525</v>
      </c>
      <c r="Z1651">
        <f t="shared" si="240"/>
        <v>8417.659652589693</v>
      </c>
      <c r="AA1651">
        <f t="shared" si="240"/>
        <v>36.531957576735877</v>
      </c>
      <c r="AB1651">
        <f t="shared" si="238"/>
        <v>11661.261669536756</v>
      </c>
      <c r="AC1651">
        <f t="shared" si="234"/>
        <v>147.72926589352653</v>
      </c>
      <c r="AD1651" s="6" t="s">
        <v>35</v>
      </c>
      <c r="AE1651">
        <f t="shared" si="235"/>
        <v>19839.442785134968</v>
      </c>
      <c r="AG1651" s="7">
        <v>1647</v>
      </c>
      <c r="AH1651" s="2" t="s">
        <v>24</v>
      </c>
      <c r="AI1651">
        <f t="shared" si="236"/>
        <v>0.94127254258825388</v>
      </c>
      <c r="AJ1651">
        <f t="shared" si="237"/>
        <v>464</v>
      </c>
    </row>
    <row r="1652" spans="1:36" x14ac:dyDescent="0.25">
      <c r="A1652" s="2">
        <v>1648</v>
      </c>
      <c r="B1652" s="2">
        <v>9</v>
      </c>
      <c r="C1652" s="2">
        <v>10</v>
      </c>
      <c r="D1652" s="2">
        <v>10</v>
      </c>
      <c r="E1652" s="2">
        <v>22.355104900000001</v>
      </c>
      <c r="F1652" s="2">
        <v>93.522118919999997</v>
      </c>
      <c r="G1652" s="2">
        <v>6.0103918639999998</v>
      </c>
      <c r="H1652" s="2">
        <v>101.5164589</v>
      </c>
      <c r="I1652" s="2" t="s">
        <v>24</v>
      </c>
      <c r="J1652" s="10"/>
      <c r="K1652" s="11">
        <v>1648</v>
      </c>
      <c r="L1652">
        <f t="shared" si="241"/>
        <v>99</v>
      </c>
      <c r="M1652">
        <f t="shared" si="241"/>
        <v>220</v>
      </c>
      <c r="N1652">
        <f t="shared" si="241"/>
        <v>330</v>
      </c>
      <c r="O1652">
        <f t="shared" si="241"/>
        <v>995.91992329499999</v>
      </c>
      <c r="P1652">
        <f t="shared" si="241"/>
        <v>6244.471880288399</v>
      </c>
      <c r="Q1652">
        <f t="shared" si="241"/>
        <v>52.891448403200002</v>
      </c>
      <c r="R1652">
        <f t="shared" si="239"/>
        <v>10060.39274509479</v>
      </c>
      <c r="S1652">
        <f t="shared" si="233"/>
        <v>18002.675997081391</v>
      </c>
      <c r="U1652" s="7">
        <v>1648</v>
      </c>
      <c r="V1652">
        <f t="shared" si="240"/>
        <v>81</v>
      </c>
      <c r="W1652">
        <f t="shared" si="240"/>
        <v>100</v>
      </c>
      <c r="X1652">
        <f t="shared" si="240"/>
        <v>100</v>
      </c>
      <c r="Y1652">
        <f t="shared" si="240"/>
        <v>499.75071509000406</v>
      </c>
      <c r="Z1652">
        <f t="shared" si="240"/>
        <v>8746.386727286621</v>
      </c>
      <c r="AA1652">
        <f t="shared" si="240"/>
        <v>36.124810358837394</v>
      </c>
      <c r="AB1652">
        <f t="shared" si="238"/>
        <v>10305.591427595389</v>
      </c>
      <c r="AC1652">
        <f t="shared" si="234"/>
        <v>140.95692136369485</v>
      </c>
      <c r="AD1652" s="6" t="s">
        <v>35</v>
      </c>
      <c r="AE1652">
        <f t="shared" si="235"/>
        <v>18929.944311639167</v>
      </c>
      <c r="AG1652" s="7">
        <v>1648</v>
      </c>
      <c r="AH1652" s="2" t="s">
        <v>24</v>
      </c>
      <c r="AI1652">
        <f t="shared" si="236"/>
        <v>0.95101579279408444</v>
      </c>
      <c r="AJ1652">
        <f t="shared" si="237"/>
        <v>381</v>
      </c>
    </row>
    <row r="1653" spans="1:36" x14ac:dyDescent="0.25">
      <c r="A1653" s="2">
        <v>1649</v>
      </c>
      <c r="B1653" s="2">
        <v>13</v>
      </c>
      <c r="C1653" s="2">
        <v>16</v>
      </c>
      <c r="D1653" s="2">
        <v>8</v>
      </c>
      <c r="E1653" s="2">
        <v>34.740049419999998</v>
      </c>
      <c r="F1653" s="2">
        <v>93.123169720000007</v>
      </c>
      <c r="G1653" s="2">
        <v>6.9498385489999999</v>
      </c>
      <c r="H1653" s="2">
        <v>100.1967854</v>
      </c>
      <c r="I1653" s="2" t="s">
        <v>24</v>
      </c>
      <c r="J1653" s="10"/>
      <c r="K1653" s="11">
        <v>1649</v>
      </c>
      <c r="L1653">
        <f t="shared" si="241"/>
        <v>143</v>
      </c>
      <c r="M1653">
        <f t="shared" si="241"/>
        <v>352</v>
      </c>
      <c r="N1653">
        <f t="shared" si="241"/>
        <v>264</v>
      </c>
      <c r="O1653">
        <f t="shared" si="241"/>
        <v>1547.6692016609998</v>
      </c>
      <c r="P1653">
        <f t="shared" si="241"/>
        <v>6217.8340422044002</v>
      </c>
      <c r="Q1653">
        <f t="shared" si="241"/>
        <v>61.158579231200001</v>
      </c>
      <c r="R1653">
        <f t="shared" si="239"/>
        <v>9929.6116496039394</v>
      </c>
      <c r="S1653">
        <f t="shared" si="233"/>
        <v>18515.273472700537</v>
      </c>
      <c r="U1653" s="7">
        <v>1649</v>
      </c>
      <c r="V1653">
        <f t="shared" si="240"/>
        <v>169</v>
      </c>
      <c r="W1653">
        <f t="shared" si="240"/>
        <v>256</v>
      </c>
      <c r="X1653">
        <f t="shared" si="240"/>
        <v>64</v>
      </c>
      <c r="Y1653">
        <f t="shared" si="240"/>
        <v>1206.8710337040422</v>
      </c>
      <c r="Z1653">
        <f t="shared" si="240"/>
        <v>8671.9247386999268</v>
      </c>
      <c r="AA1653">
        <f t="shared" si="240"/>
        <v>48.300255857166427</v>
      </c>
      <c r="AB1653">
        <f t="shared" si="238"/>
        <v>10039.395804493652</v>
      </c>
      <c r="AC1653">
        <f t="shared" si="234"/>
        <v>143.02269691470227</v>
      </c>
      <c r="AD1653" s="6" t="s">
        <v>35</v>
      </c>
      <c r="AE1653">
        <f t="shared" si="235"/>
        <v>19207.369611245547</v>
      </c>
      <c r="AG1653" s="7">
        <v>1649</v>
      </c>
      <c r="AH1653" s="2" t="s">
        <v>24</v>
      </c>
      <c r="AI1653">
        <f t="shared" si="236"/>
        <v>0.96396715674488809</v>
      </c>
      <c r="AJ1653">
        <f t="shared" si="237"/>
        <v>248</v>
      </c>
    </row>
    <row r="1654" spans="1:36" x14ac:dyDescent="0.25">
      <c r="A1654" s="2">
        <v>1650</v>
      </c>
      <c r="B1654" s="2">
        <v>15</v>
      </c>
      <c r="C1654" s="2">
        <v>9</v>
      </c>
      <c r="D1654" s="2">
        <v>11</v>
      </c>
      <c r="E1654" s="2">
        <v>11.547857069999999</v>
      </c>
      <c r="F1654" s="2">
        <v>94.148610009999999</v>
      </c>
      <c r="G1654" s="2">
        <v>7.9079562509999999</v>
      </c>
      <c r="H1654" s="2">
        <v>108.8289171</v>
      </c>
      <c r="I1654" s="2" t="s">
        <v>24</v>
      </c>
      <c r="J1654" s="10"/>
      <c r="K1654" s="11">
        <v>1650</v>
      </c>
      <c r="L1654">
        <f t="shared" si="241"/>
        <v>165</v>
      </c>
      <c r="M1654">
        <f t="shared" si="241"/>
        <v>198</v>
      </c>
      <c r="N1654">
        <f t="shared" si="241"/>
        <v>363</v>
      </c>
      <c r="O1654">
        <f t="shared" si="241"/>
        <v>514.45703246849996</v>
      </c>
      <c r="P1654">
        <f t="shared" si="241"/>
        <v>6286.3026903676991</v>
      </c>
      <c r="Q1654">
        <f t="shared" si="241"/>
        <v>69.590015008800009</v>
      </c>
      <c r="R1654">
        <f t="shared" si="239"/>
        <v>10785.06539641881</v>
      </c>
      <c r="S1654">
        <f t="shared" si="233"/>
        <v>18381.415134263807</v>
      </c>
      <c r="U1654" s="7">
        <v>1650</v>
      </c>
      <c r="V1654">
        <f t="shared" si="240"/>
        <v>225</v>
      </c>
      <c r="W1654">
        <f t="shared" si="240"/>
        <v>81</v>
      </c>
      <c r="X1654">
        <f t="shared" si="240"/>
        <v>121</v>
      </c>
      <c r="Y1654">
        <f t="shared" si="240"/>
        <v>133.35300290914896</v>
      </c>
      <c r="Z1654">
        <f t="shared" si="240"/>
        <v>8863.9607668150711</v>
      </c>
      <c r="AA1654">
        <f t="shared" si="240"/>
        <v>62.535772067729972</v>
      </c>
      <c r="AB1654">
        <f t="shared" si="238"/>
        <v>11843.733197158672</v>
      </c>
      <c r="AC1654">
        <f t="shared" si="234"/>
        <v>146.04993234832608</v>
      </c>
      <c r="AD1654" s="6" t="s">
        <v>35</v>
      </c>
      <c r="AE1654">
        <f t="shared" si="235"/>
        <v>19613.91508359494</v>
      </c>
      <c r="AG1654" s="7">
        <v>1650</v>
      </c>
      <c r="AH1654" s="2" t="s">
        <v>24</v>
      </c>
      <c r="AI1654">
        <f t="shared" si="236"/>
        <v>0.93716196159317544</v>
      </c>
      <c r="AJ1654">
        <f t="shared" si="237"/>
        <v>494</v>
      </c>
    </row>
    <row r="1655" spans="1:36" x14ac:dyDescent="0.25">
      <c r="A1655" s="2">
        <v>1651</v>
      </c>
      <c r="B1655" s="2">
        <v>29</v>
      </c>
      <c r="C1655" s="2">
        <v>11</v>
      </c>
      <c r="D1655" s="2">
        <v>5</v>
      </c>
      <c r="E1655" s="2">
        <v>23.133388109999999</v>
      </c>
      <c r="F1655" s="2">
        <v>91.946703350000007</v>
      </c>
      <c r="G1655" s="2">
        <v>7.639788459</v>
      </c>
      <c r="H1655" s="2">
        <v>104.4224145</v>
      </c>
      <c r="I1655" s="2" t="s">
        <v>24</v>
      </c>
      <c r="J1655" s="10"/>
      <c r="K1655" s="11">
        <v>1651</v>
      </c>
      <c r="L1655">
        <f t="shared" si="241"/>
        <v>319</v>
      </c>
      <c r="M1655">
        <f t="shared" si="241"/>
        <v>242</v>
      </c>
      <c r="N1655">
        <f t="shared" si="241"/>
        <v>165</v>
      </c>
      <c r="O1655">
        <f t="shared" si="241"/>
        <v>1030.5924403004999</v>
      </c>
      <c r="P1655">
        <f t="shared" si="241"/>
        <v>6139.2813826795</v>
      </c>
      <c r="Q1655">
        <f t="shared" si="241"/>
        <v>67.230138439200005</v>
      </c>
      <c r="R1655">
        <f t="shared" si="239"/>
        <v>10348.37614160595</v>
      </c>
      <c r="S1655">
        <f t="shared" si="233"/>
        <v>18311.480103025151</v>
      </c>
      <c r="U1655" s="7">
        <v>1651</v>
      </c>
      <c r="V1655">
        <f t="shared" si="240"/>
        <v>841</v>
      </c>
      <c r="W1655">
        <f t="shared" si="240"/>
        <v>121</v>
      </c>
      <c r="X1655">
        <f t="shared" si="240"/>
        <v>25</v>
      </c>
      <c r="Y1655">
        <f t="shared" si="240"/>
        <v>535.15364544788929</v>
      </c>
      <c r="Z1655">
        <f t="shared" si="240"/>
        <v>8454.1962569329025</v>
      </c>
      <c r="AA1655">
        <f t="shared" si="240"/>
        <v>58.366367698269592</v>
      </c>
      <c r="AB1655">
        <f t="shared" si="238"/>
        <v>10904.040650009811</v>
      </c>
      <c r="AC1655">
        <f t="shared" si="234"/>
        <v>144.70230447400922</v>
      </c>
      <c r="AD1655" s="6" t="s">
        <v>35</v>
      </c>
      <c r="AE1655">
        <f t="shared" si="235"/>
        <v>19432.934111771581</v>
      </c>
      <c r="AG1655" s="7">
        <v>1651</v>
      </c>
      <c r="AH1655" s="2" t="s">
        <v>24</v>
      </c>
      <c r="AI1655">
        <f t="shared" si="236"/>
        <v>0.94229106102577143</v>
      </c>
      <c r="AJ1655">
        <f t="shared" si="237"/>
        <v>455</v>
      </c>
    </row>
    <row r="1656" spans="1:36" x14ac:dyDescent="0.25">
      <c r="A1656" s="2">
        <v>1652</v>
      </c>
      <c r="B1656" s="2">
        <v>1</v>
      </c>
      <c r="C1656" s="2">
        <v>15</v>
      </c>
      <c r="D1656" s="2">
        <v>9</v>
      </c>
      <c r="E1656" s="2">
        <v>29.983646950000001</v>
      </c>
      <c r="F1656" s="2">
        <v>94.552397170000006</v>
      </c>
      <c r="G1656" s="2">
        <v>7.5335094600000003</v>
      </c>
      <c r="H1656" s="2">
        <v>115.3560318</v>
      </c>
      <c r="I1656" s="2" t="s">
        <v>24</v>
      </c>
      <c r="J1656" s="10"/>
      <c r="K1656" s="11">
        <v>1652</v>
      </c>
      <c r="L1656">
        <f t="shared" si="241"/>
        <v>11</v>
      </c>
      <c r="M1656">
        <f t="shared" si="241"/>
        <v>330</v>
      </c>
      <c r="N1656">
        <f t="shared" si="241"/>
        <v>297</v>
      </c>
      <c r="O1656">
        <f t="shared" si="241"/>
        <v>1335.7714716225</v>
      </c>
      <c r="P1656">
        <f t="shared" si="241"/>
        <v>6313.2635590409</v>
      </c>
      <c r="Q1656">
        <f t="shared" si="241"/>
        <v>66.294883248000005</v>
      </c>
      <c r="R1656">
        <f t="shared" si="239"/>
        <v>11431.90964301498</v>
      </c>
      <c r="S1656">
        <f t="shared" si="233"/>
        <v>19785.239556926379</v>
      </c>
      <c r="U1656" s="7">
        <v>1652</v>
      </c>
      <c r="V1656">
        <f t="shared" si="240"/>
        <v>1</v>
      </c>
      <c r="W1656">
        <f t="shared" si="240"/>
        <v>225</v>
      </c>
      <c r="X1656">
        <f t="shared" si="240"/>
        <v>81</v>
      </c>
      <c r="Y1656">
        <f t="shared" si="240"/>
        <v>899.0190844222443</v>
      </c>
      <c r="Z1656">
        <f t="shared" si="240"/>
        <v>8940.1558105934255</v>
      </c>
      <c r="AA1656">
        <f t="shared" si="240"/>
        <v>56.753764783909496</v>
      </c>
      <c r="AB1656">
        <f t="shared" si="238"/>
        <v>13307.014072642611</v>
      </c>
      <c r="AC1656">
        <f t="shared" si="234"/>
        <v>153.32952335555663</v>
      </c>
      <c r="AD1656" s="6" t="s">
        <v>35</v>
      </c>
      <c r="AE1656">
        <f t="shared" si="235"/>
        <v>20591.534706989158</v>
      </c>
      <c r="AG1656" s="7">
        <v>1652</v>
      </c>
      <c r="AH1656" s="2" t="s">
        <v>24</v>
      </c>
      <c r="AI1656">
        <f t="shared" si="236"/>
        <v>0.96084336784333479</v>
      </c>
      <c r="AJ1656">
        <f t="shared" si="237"/>
        <v>286</v>
      </c>
    </row>
    <row r="1657" spans="1:36" x14ac:dyDescent="0.25">
      <c r="A1657" s="2">
        <v>1653</v>
      </c>
      <c r="B1657" s="2">
        <v>18</v>
      </c>
      <c r="C1657" s="2">
        <v>5</v>
      </c>
      <c r="D1657" s="2">
        <v>11</v>
      </c>
      <c r="E1657" s="2">
        <v>20.879473690000001</v>
      </c>
      <c r="F1657" s="2">
        <v>90.937562310000004</v>
      </c>
      <c r="G1657" s="2">
        <v>6.251586885</v>
      </c>
      <c r="H1657" s="2">
        <v>102.45507859999999</v>
      </c>
      <c r="I1657" s="2" t="s">
        <v>24</v>
      </c>
      <c r="J1657" s="10"/>
      <c r="K1657" s="11">
        <v>1653</v>
      </c>
      <c r="L1657">
        <f t="shared" si="241"/>
        <v>198</v>
      </c>
      <c r="M1657">
        <f t="shared" si="241"/>
        <v>110</v>
      </c>
      <c r="N1657">
        <f t="shared" si="241"/>
        <v>363</v>
      </c>
      <c r="O1657">
        <f t="shared" si="241"/>
        <v>930.18055288949995</v>
      </c>
      <c r="P1657">
        <f t="shared" si="241"/>
        <v>6071.9010354387001</v>
      </c>
      <c r="Q1657">
        <f t="shared" si="241"/>
        <v>55.013964588000007</v>
      </c>
      <c r="R1657">
        <f t="shared" si="239"/>
        <v>10153.410989846459</v>
      </c>
      <c r="S1657">
        <f t="shared" si="233"/>
        <v>17881.506542762661</v>
      </c>
      <c r="U1657" s="7">
        <v>1653</v>
      </c>
      <c r="V1657">
        <f t="shared" si="240"/>
        <v>324</v>
      </c>
      <c r="W1657">
        <f t="shared" si="240"/>
        <v>25</v>
      </c>
      <c r="X1657">
        <f t="shared" si="240"/>
        <v>121</v>
      </c>
      <c r="Y1657">
        <f t="shared" si="240"/>
        <v>435.95242157140228</v>
      </c>
      <c r="Z1657">
        <f t="shared" si="240"/>
        <v>8269.6402388851329</v>
      </c>
      <c r="AA1657">
        <f t="shared" si="240"/>
        <v>39.082338580704004</v>
      </c>
      <c r="AB1657">
        <f t="shared" si="238"/>
        <v>10497.043130932176</v>
      </c>
      <c r="AC1657">
        <f t="shared" si="234"/>
        <v>140.39842637996131</v>
      </c>
      <c r="AD1657" s="6" t="s">
        <v>35</v>
      </c>
      <c r="AE1657">
        <f t="shared" si="235"/>
        <v>18854.940694660847</v>
      </c>
      <c r="AG1657" s="7">
        <v>1653</v>
      </c>
      <c r="AH1657" s="2" t="s">
        <v>24</v>
      </c>
      <c r="AI1657">
        <f t="shared" si="236"/>
        <v>0.94837246281162624</v>
      </c>
      <c r="AJ1657">
        <f t="shared" si="237"/>
        <v>407</v>
      </c>
    </row>
    <row r="1658" spans="1:36" x14ac:dyDescent="0.25">
      <c r="A1658" s="2">
        <v>1654</v>
      </c>
      <c r="B1658" s="2">
        <v>14</v>
      </c>
      <c r="C1658" s="2">
        <v>22</v>
      </c>
      <c r="D1658" s="2">
        <v>9</v>
      </c>
      <c r="E1658" s="2">
        <v>17.24944623</v>
      </c>
      <c r="F1658" s="2">
        <v>91.137727650000002</v>
      </c>
      <c r="G1658" s="2">
        <v>6.5431918140000001</v>
      </c>
      <c r="H1658" s="2">
        <v>112.50905160000001</v>
      </c>
      <c r="I1658" s="2" t="s">
        <v>24</v>
      </c>
      <c r="J1658" s="10"/>
      <c r="K1658" s="11">
        <v>1654</v>
      </c>
      <c r="L1658">
        <f t="shared" si="241"/>
        <v>154</v>
      </c>
      <c r="M1658">
        <f t="shared" si="241"/>
        <v>484</v>
      </c>
      <c r="N1658">
        <f t="shared" si="241"/>
        <v>297</v>
      </c>
      <c r="O1658">
        <f t="shared" si="241"/>
        <v>768.46282954649996</v>
      </c>
      <c r="P1658">
        <f t="shared" si="241"/>
        <v>6085.2660751904996</v>
      </c>
      <c r="Q1658">
        <f t="shared" si="241"/>
        <v>57.580087963200008</v>
      </c>
      <c r="R1658">
        <f t="shared" si="239"/>
        <v>11149.770773516761</v>
      </c>
      <c r="S1658">
        <f t="shared" si="233"/>
        <v>18996.079766216961</v>
      </c>
      <c r="U1658" s="7">
        <v>1654</v>
      </c>
      <c r="V1658">
        <f t="shared" si="240"/>
        <v>196</v>
      </c>
      <c r="W1658">
        <f t="shared" si="240"/>
        <v>484</v>
      </c>
      <c r="X1658">
        <f t="shared" si="240"/>
        <v>81</v>
      </c>
      <c r="Y1658">
        <f t="shared" si="240"/>
        <v>297.54339524166124</v>
      </c>
      <c r="Z1658">
        <f t="shared" si="240"/>
        <v>8306.0854012055752</v>
      </c>
      <c r="AA1658">
        <f t="shared" si="240"/>
        <v>42.813359114796611</v>
      </c>
      <c r="AB1658">
        <f t="shared" si="238"/>
        <v>12658.286691931464</v>
      </c>
      <c r="AC1658">
        <f t="shared" si="234"/>
        <v>148.54537639217688</v>
      </c>
      <c r="AD1658" s="6" t="s">
        <v>35</v>
      </c>
      <c r="AE1658">
        <f t="shared" si="235"/>
        <v>19949.043123608124</v>
      </c>
      <c r="AG1658" s="7">
        <v>1654</v>
      </c>
      <c r="AH1658" s="2" t="s">
        <v>24</v>
      </c>
      <c r="AI1658">
        <f t="shared" si="236"/>
        <v>0.95223012194186862</v>
      </c>
      <c r="AJ1658">
        <f t="shared" si="237"/>
        <v>366</v>
      </c>
    </row>
    <row r="1659" spans="1:36" x14ac:dyDescent="0.25">
      <c r="A1659" s="2">
        <v>1655</v>
      </c>
      <c r="B1659" s="2">
        <v>33</v>
      </c>
      <c r="C1659" s="2">
        <v>15</v>
      </c>
      <c r="D1659" s="2">
        <v>7</v>
      </c>
      <c r="E1659" s="2">
        <v>15.83388699</v>
      </c>
      <c r="F1659" s="2">
        <v>91.68293851</v>
      </c>
      <c r="G1659" s="2">
        <v>7.6512253010000002</v>
      </c>
      <c r="H1659" s="2">
        <v>109.7571416</v>
      </c>
      <c r="I1659" s="2" t="s">
        <v>24</v>
      </c>
      <c r="J1659" s="10"/>
      <c r="K1659" s="11">
        <v>1655</v>
      </c>
      <c r="L1659">
        <f t="shared" si="241"/>
        <v>363</v>
      </c>
      <c r="M1659">
        <f t="shared" si="241"/>
        <v>330</v>
      </c>
      <c r="N1659">
        <f t="shared" si="241"/>
        <v>231</v>
      </c>
      <c r="O1659">
        <f t="shared" si="241"/>
        <v>705.39966540449996</v>
      </c>
      <c r="P1659">
        <f t="shared" si="241"/>
        <v>6121.6698043126999</v>
      </c>
      <c r="Q1659">
        <f t="shared" si="241"/>
        <v>67.33078264880001</v>
      </c>
      <c r="R1659">
        <f t="shared" si="239"/>
        <v>10877.05346541576</v>
      </c>
      <c r="S1659">
        <f t="shared" si="233"/>
        <v>18695.453717781762</v>
      </c>
      <c r="U1659" s="7">
        <v>1655</v>
      </c>
      <c r="V1659">
        <f t="shared" si="240"/>
        <v>1089</v>
      </c>
      <c r="W1659">
        <f t="shared" si="240"/>
        <v>225</v>
      </c>
      <c r="X1659">
        <f t="shared" si="240"/>
        <v>49</v>
      </c>
      <c r="Y1659">
        <f t="shared" si="240"/>
        <v>250.71197721209126</v>
      </c>
      <c r="Z1659">
        <f t="shared" si="240"/>
        <v>8405.7612138284403</v>
      </c>
      <c r="AA1659">
        <f t="shared" si="240"/>
        <v>58.541248606662542</v>
      </c>
      <c r="AB1659">
        <f t="shared" si="238"/>
        <v>12046.63013220245</v>
      </c>
      <c r="AC1659">
        <f t="shared" si="234"/>
        <v>148.74355304297947</v>
      </c>
      <c r="AD1659" s="6" t="s">
        <v>35</v>
      </c>
      <c r="AE1659">
        <f t="shared" si="235"/>
        <v>19975.657446106561</v>
      </c>
      <c r="AG1659" s="7">
        <v>1655</v>
      </c>
      <c r="AH1659" s="2" t="s">
        <v>24</v>
      </c>
      <c r="AI1659">
        <f t="shared" si="236"/>
        <v>0.93591181007289836</v>
      </c>
      <c r="AJ1659">
        <f t="shared" si="237"/>
        <v>503</v>
      </c>
    </row>
    <row r="1660" spans="1:36" x14ac:dyDescent="0.25">
      <c r="A1660" s="2">
        <v>1656</v>
      </c>
      <c r="B1660" s="2">
        <v>4</v>
      </c>
      <c r="C1660" s="2">
        <v>6</v>
      </c>
      <c r="D1660" s="2">
        <v>7</v>
      </c>
      <c r="E1660" s="2">
        <v>23.010143020000001</v>
      </c>
      <c r="F1660" s="2">
        <v>91.117642459999999</v>
      </c>
      <c r="G1660" s="2">
        <v>6.7088896650000001</v>
      </c>
      <c r="H1660" s="2">
        <v>112.6738296</v>
      </c>
      <c r="I1660" s="2" t="s">
        <v>24</v>
      </c>
      <c r="J1660" s="10"/>
      <c r="K1660" s="11">
        <v>1656</v>
      </c>
      <c r="L1660">
        <f t="shared" si="241"/>
        <v>44</v>
      </c>
      <c r="M1660">
        <f t="shared" si="241"/>
        <v>132</v>
      </c>
      <c r="N1660">
        <f t="shared" si="241"/>
        <v>231</v>
      </c>
      <c r="O1660">
        <f t="shared" si="241"/>
        <v>1025.101871541</v>
      </c>
      <c r="P1660">
        <f t="shared" si="241"/>
        <v>6083.9249870541998</v>
      </c>
      <c r="Q1660">
        <f t="shared" si="241"/>
        <v>59.038229052000005</v>
      </c>
      <c r="R1660">
        <f t="shared" si="239"/>
        <v>11166.100454572561</v>
      </c>
      <c r="S1660">
        <f t="shared" si="233"/>
        <v>18741.165542219762</v>
      </c>
      <c r="U1660" s="7">
        <v>1656</v>
      </c>
      <c r="V1660">
        <f t="shared" si="240"/>
        <v>16</v>
      </c>
      <c r="W1660">
        <f t="shared" si="240"/>
        <v>36</v>
      </c>
      <c r="X1660">
        <f t="shared" si="240"/>
        <v>49</v>
      </c>
      <c r="Y1660">
        <f t="shared" si="240"/>
        <v>529.46668180085476</v>
      </c>
      <c r="Z1660">
        <f t="shared" si="240"/>
        <v>8302.4247674683938</v>
      </c>
      <c r="AA1660">
        <f t="shared" si="240"/>
        <v>45.009200537143812</v>
      </c>
      <c r="AB1660">
        <f t="shared" si="238"/>
        <v>12695.391876729836</v>
      </c>
      <c r="AC1660">
        <f t="shared" si="234"/>
        <v>147.21851964524106</v>
      </c>
      <c r="AD1660" s="6" t="s">
        <v>35</v>
      </c>
      <c r="AE1660">
        <f t="shared" si="235"/>
        <v>19770.851630164459</v>
      </c>
      <c r="AG1660" s="7">
        <v>1656</v>
      </c>
      <c r="AH1660" s="2" t="s">
        <v>24</v>
      </c>
      <c r="AI1660">
        <f t="shared" si="236"/>
        <v>0.94791898157924048</v>
      </c>
      <c r="AJ1660">
        <f t="shared" si="237"/>
        <v>411</v>
      </c>
    </row>
    <row r="1661" spans="1:36" x14ac:dyDescent="0.25">
      <c r="A1661" s="2">
        <v>1657</v>
      </c>
      <c r="B1661" s="2">
        <v>17</v>
      </c>
      <c r="C1661" s="2">
        <v>16</v>
      </c>
      <c r="D1661" s="2">
        <v>14</v>
      </c>
      <c r="E1661" s="2">
        <v>16.396242839999999</v>
      </c>
      <c r="F1661" s="2">
        <v>92.181519269999995</v>
      </c>
      <c r="G1661" s="2">
        <v>6.6255386529999996</v>
      </c>
      <c r="H1661" s="2">
        <v>102.94416099999999</v>
      </c>
      <c r="I1661" s="2" t="s">
        <v>24</v>
      </c>
      <c r="J1661" s="10"/>
      <c r="K1661" s="11">
        <v>1657</v>
      </c>
      <c r="L1661">
        <f t="shared" si="241"/>
        <v>187</v>
      </c>
      <c r="M1661">
        <f t="shared" si="241"/>
        <v>352</v>
      </c>
      <c r="N1661">
        <f t="shared" si="241"/>
        <v>462</v>
      </c>
      <c r="O1661">
        <f t="shared" si="241"/>
        <v>730.45261852199997</v>
      </c>
      <c r="P1661">
        <f t="shared" si="241"/>
        <v>6154.9600416578996</v>
      </c>
      <c r="Q1661">
        <f t="shared" si="241"/>
        <v>58.3047401464</v>
      </c>
      <c r="R1661">
        <f t="shared" si="239"/>
        <v>10201.8795936771</v>
      </c>
      <c r="S1661">
        <f t="shared" si="233"/>
        <v>18146.596994003401</v>
      </c>
      <c r="U1661" s="7">
        <v>1657</v>
      </c>
      <c r="V1661">
        <f t="shared" si="240"/>
        <v>289</v>
      </c>
      <c r="W1661">
        <f t="shared" si="240"/>
        <v>256</v>
      </c>
      <c r="X1661">
        <f t="shared" si="240"/>
        <v>196</v>
      </c>
      <c r="Y1661">
        <f t="shared" si="240"/>
        <v>268.83677926825123</v>
      </c>
      <c r="Z1661">
        <f t="shared" si="240"/>
        <v>8497.4324949253805</v>
      </c>
      <c r="AA1661">
        <f t="shared" si="240"/>
        <v>43.897762442397045</v>
      </c>
      <c r="AB1661">
        <f t="shared" si="238"/>
        <v>10597.500283993921</v>
      </c>
      <c r="AC1661">
        <f t="shared" si="234"/>
        <v>141.94600142529535</v>
      </c>
      <c r="AD1661" s="6" t="s">
        <v>35</v>
      </c>
      <c r="AE1661">
        <f t="shared" si="235"/>
        <v>19062.773762684999</v>
      </c>
      <c r="AG1661" s="7">
        <v>1657</v>
      </c>
      <c r="AH1661" s="2" t="s">
        <v>24</v>
      </c>
      <c r="AI1661">
        <f t="shared" si="236"/>
        <v>0.95193895809249984</v>
      </c>
      <c r="AJ1661">
        <f t="shared" si="237"/>
        <v>371</v>
      </c>
    </row>
    <row r="1662" spans="1:36" x14ac:dyDescent="0.25">
      <c r="A1662" s="2">
        <v>1658</v>
      </c>
      <c r="B1662" s="2">
        <v>12</v>
      </c>
      <c r="C1662" s="2">
        <v>20</v>
      </c>
      <c r="D1662" s="2">
        <v>10</v>
      </c>
      <c r="E1662" s="2">
        <v>24.451327920000001</v>
      </c>
      <c r="F1662" s="2">
        <v>93.105276860000004</v>
      </c>
      <c r="G1662" s="2">
        <v>6.5283549320000001</v>
      </c>
      <c r="H1662" s="2">
        <v>109.47110979999999</v>
      </c>
      <c r="I1662" s="2" t="s">
        <v>24</v>
      </c>
      <c r="J1662" s="10"/>
      <c r="K1662" s="11">
        <v>1658</v>
      </c>
      <c r="L1662">
        <f t="shared" si="241"/>
        <v>132</v>
      </c>
      <c r="M1662">
        <f t="shared" si="241"/>
        <v>440</v>
      </c>
      <c r="N1662">
        <f t="shared" si="241"/>
        <v>330</v>
      </c>
      <c r="O1662">
        <f t="shared" si="241"/>
        <v>1089.306658836</v>
      </c>
      <c r="P1662">
        <f t="shared" si="241"/>
        <v>6216.6393359422</v>
      </c>
      <c r="Q1662">
        <f t="shared" si="241"/>
        <v>57.449523401600004</v>
      </c>
      <c r="R1662">
        <f t="shared" si="239"/>
        <v>10848.707399400779</v>
      </c>
      <c r="S1662">
        <f t="shared" si="233"/>
        <v>19114.102917580578</v>
      </c>
      <c r="U1662" s="7">
        <v>1658</v>
      </c>
      <c r="V1662">
        <f t="shared" si="240"/>
        <v>144</v>
      </c>
      <c r="W1662">
        <f t="shared" si="240"/>
        <v>400</v>
      </c>
      <c r="X1662">
        <f t="shared" si="240"/>
        <v>100</v>
      </c>
      <c r="Y1662">
        <f t="shared" si="240"/>
        <v>597.86743705137155</v>
      </c>
      <c r="Z1662">
        <f t="shared" si="240"/>
        <v>8668.5925791772515</v>
      </c>
      <c r="AA1662">
        <f t="shared" si="240"/>
        <v>42.619418118168724</v>
      </c>
      <c r="AB1662">
        <f t="shared" si="238"/>
        <v>11983.923880843655</v>
      </c>
      <c r="AC1662">
        <f t="shared" si="234"/>
        <v>148.11145571896336</v>
      </c>
      <c r="AD1662" s="6" t="s">
        <v>35</v>
      </c>
      <c r="AE1662">
        <f t="shared" si="235"/>
        <v>19890.769332579395</v>
      </c>
      <c r="AG1662" s="7">
        <v>1658</v>
      </c>
      <c r="AH1662" s="2" t="s">
        <v>24</v>
      </c>
      <c r="AI1662">
        <f t="shared" si="236"/>
        <v>0.96095342507809878</v>
      </c>
      <c r="AJ1662">
        <f t="shared" si="237"/>
        <v>284</v>
      </c>
    </row>
    <row r="1663" spans="1:36" x14ac:dyDescent="0.25">
      <c r="A1663" s="2">
        <v>1659</v>
      </c>
      <c r="B1663" s="2">
        <v>34</v>
      </c>
      <c r="C1663" s="2">
        <v>29</v>
      </c>
      <c r="D1663" s="2">
        <v>8</v>
      </c>
      <c r="E1663" s="2">
        <v>31.878591920000002</v>
      </c>
      <c r="F1663" s="2">
        <v>91.15248149</v>
      </c>
      <c r="G1663" s="2">
        <v>6.4506403060000004</v>
      </c>
      <c r="H1663" s="2">
        <v>105.3437825</v>
      </c>
      <c r="I1663" s="2" t="s">
        <v>24</v>
      </c>
      <c r="J1663" s="10"/>
      <c r="K1663" s="11">
        <v>1659</v>
      </c>
      <c r="L1663">
        <f t="shared" si="241"/>
        <v>374</v>
      </c>
      <c r="M1663">
        <f t="shared" si="241"/>
        <v>638</v>
      </c>
      <c r="N1663">
        <f t="shared" si="241"/>
        <v>264</v>
      </c>
      <c r="O1663">
        <f t="shared" si="241"/>
        <v>1420.1912700359999</v>
      </c>
      <c r="P1663">
        <f t="shared" si="241"/>
        <v>6086.2511890872993</v>
      </c>
      <c r="Q1663">
        <f t="shared" si="241"/>
        <v>56.765634692800006</v>
      </c>
      <c r="R1663">
        <f t="shared" si="239"/>
        <v>10439.68472391075</v>
      </c>
      <c r="S1663">
        <f t="shared" si="233"/>
        <v>19278.89281772685</v>
      </c>
      <c r="U1663" s="7">
        <v>1659</v>
      </c>
      <c r="V1663">
        <f t="shared" si="240"/>
        <v>1156</v>
      </c>
      <c r="W1663">
        <f t="shared" si="240"/>
        <v>841</v>
      </c>
      <c r="X1663">
        <f t="shared" si="240"/>
        <v>64</v>
      </c>
      <c r="Y1663">
        <f t="shared" si="240"/>
        <v>1016.2446228018894</v>
      </c>
      <c r="Z1663">
        <f t="shared" si="240"/>
        <v>8308.7748817847933</v>
      </c>
      <c r="AA1663">
        <f t="shared" si="240"/>
        <v>41.610760357391776</v>
      </c>
      <c r="AB1663">
        <f t="shared" si="238"/>
        <v>11097.312511407306</v>
      </c>
      <c r="AC1663">
        <f t="shared" si="234"/>
        <v>150.08311955830138</v>
      </c>
      <c r="AD1663" s="6" t="s">
        <v>35</v>
      </c>
      <c r="AE1663">
        <f t="shared" si="235"/>
        <v>20155.555810028345</v>
      </c>
      <c r="AG1663" s="7">
        <v>1659</v>
      </c>
      <c r="AH1663" s="2" t="s">
        <v>24</v>
      </c>
      <c r="AI1663">
        <f t="shared" si="236"/>
        <v>0.9565051442607545</v>
      </c>
      <c r="AJ1663">
        <f t="shared" si="237"/>
        <v>325</v>
      </c>
    </row>
    <row r="1664" spans="1:36" x14ac:dyDescent="0.25">
      <c r="A1664" s="2">
        <v>1660</v>
      </c>
      <c r="B1664" s="2">
        <v>39</v>
      </c>
      <c r="C1664" s="2">
        <v>28</v>
      </c>
      <c r="D1664" s="2">
        <v>10</v>
      </c>
      <c r="E1664" s="2">
        <v>31.349201430000001</v>
      </c>
      <c r="F1664" s="2">
        <v>91.482476120000001</v>
      </c>
      <c r="G1664" s="2">
        <v>7.1819076730000004</v>
      </c>
      <c r="H1664" s="2">
        <v>109.1549823</v>
      </c>
      <c r="I1664" s="2" t="s">
        <v>24</v>
      </c>
      <c r="J1664" s="10"/>
      <c r="K1664" s="11">
        <v>1660</v>
      </c>
      <c r="L1664">
        <f t="shared" si="241"/>
        <v>429</v>
      </c>
      <c r="M1664">
        <f t="shared" si="241"/>
        <v>616</v>
      </c>
      <c r="N1664">
        <f t="shared" si="241"/>
        <v>330</v>
      </c>
      <c r="O1664">
        <f t="shared" si="241"/>
        <v>1396.6069237064999</v>
      </c>
      <c r="P1664">
        <f t="shared" si="241"/>
        <v>6108.2849305323998</v>
      </c>
      <c r="Q1664">
        <f t="shared" si="241"/>
        <v>63.200787522400006</v>
      </c>
      <c r="R1664">
        <f t="shared" si="239"/>
        <v>10817.37881641053</v>
      </c>
      <c r="S1664">
        <f t="shared" si="233"/>
        <v>19760.471458171829</v>
      </c>
      <c r="U1664" s="7">
        <v>1660</v>
      </c>
      <c r="V1664">
        <f t="shared" si="240"/>
        <v>1521</v>
      </c>
      <c r="W1664">
        <f t="shared" si="240"/>
        <v>784</v>
      </c>
      <c r="X1664">
        <f t="shared" si="240"/>
        <v>100</v>
      </c>
      <c r="Y1664">
        <f t="shared" si="240"/>
        <v>982.77243029871408</v>
      </c>
      <c r="Z1664">
        <f t="shared" si="240"/>
        <v>8369.0434370463699</v>
      </c>
      <c r="AA1664">
        <f t="shared" si="240"/>
        <v>51.579797823496278</v>
      </c>
      <c r="AB1664">
        <f t="shared" si="238"/>
        <v>11914.810160913314</v>
      </c>
      <c r="AC1664">
        <f t="shared" si="234"/>
        <v>154.0233937623824</v>
      </c>
      <c r="AD1664" s="6" t="s">
        <v>35</v>
      </c>
      <c r="AE1664">
        <f t="shared" si="235"/>
        <v>20684.718695640669</v>
      </c>
      <c r="AG1664" s="7">
        <v>1660</v>
      </c>
      <c r="AH1664" s="2" t="s">
        <v>24</v>
      </c>
      <c r="AI1664">
        <f t="shared" si="236"/>
        <v>0.95531738907990915</v>
      </c>
      <c r="AJ1664">
        <f t="shared" si="237"/>
        <v>337</v>
      </c>
    </row>
    <row r="1665" spans="1:36" x14ac:dyDescent="0.25">
      <c r="A1665" s="2">
        <v>1661</v>
      </c>
      <c r="B1665" s="2">
        <v>31</v>
      </c>
      <c r="C1665" s="2">
        <v>25</v>
      </c>
      <c r="D1665" s="2">
        <v>12</v>
      </c>
      <c r="E1665" s="2">
        <v>18.051423920000001</v>
      </c>
      <c r="F1665" s="2">
        <v>90.039695870000003</v>
      </c>
      <c r="G1665" s="2">
        <v>7.0164822979999997</v>
      </c>
      <c r="H1665" s="2">
        <v>111.7793889</v>
      </c>
      <c r="I1665" s="2" t="s">
        <v>24</v>
      </c>
      <c r="J1665" s="10"/>
      <c r="K1665" s="11">
        <v>1661</v>
      </c>
      <c r="L1665">
        <f t="shared" si="241"/>
        <v>341</v>
      </c>
      <c r="M1665">
        <f t="shared" si="241"/>
        <v>550</v>
      </c>
      <c r="N1665">
        <f t="shared" si="241"/>
        <v>396</v>
      </c>
      <c r="O1665">
        <f t="shared" si="241"/>
        <v>804.19093563600006</v>
      </c>
      <c r="P1665">
        <f t="shared" si="241"/>
        <v>6011.9504932398995</v>
      </c>
      <c r="Q1665">
        <f t="shared" si="241"/>
        <v>61.745044222400004</v>
      </c>
      <c r="R1665">
        <f t="shared" si="239"/>
        <v>11077.460397317791</v>
      </c>
      <c r="S1665">
        <f t="shared" si="233"/>
        <v>19242.346870416091</v>
      </c>
      <c r="U1665" s="7">
        <v>1661</v>
      </c>
      <c r="V1665">
        <f t="shared" si="240"/>
        <v>961</v>
      </c>
      <c r="W1665">
        <f t="shared" si="240"/>
        <v>625</v>
      </c>
      <c r="X1665">
        <f t="shared" si="240"/>
        <v>144</v>
      </c>
      <c r="Y1665">
        <f t="shared" si="240"/>
        <v>325.85390553954824</v>
      </c>
      <c r="Z1665">
        <f t="shared" si="240"/>
        <v>8107.1468323620957</v>
      </c>
      <c r="AA1665">
        <f t="shared" si="240"/>
        <v>49.231023838147358</v>
      </c>
      <c r="AB1665">
        <f t="shared" si="238"/>
        <v>12494.631782857443</v>
      </c>
      <c r="AC1665">
        <f t="shared" si="234"/>
        <v>150.68796748445854</v>
      </c>
      <c r="AD1665" s="6" t="s">
        <v>35</v>
      </c>
      <c r="AE1665">
        <f t="shared" si="235"/>
        <v>20236.78443965784</v>
      </c>
      <c r="AG1665" s="7">
        <v>1661</v>
      </c>
      <c r="AH1665" s="2" t="s">
        <v>24</v>
      </c>
      <c r="AI1665">
        <f t="shared" si="236"/>
        <v>0.95085990206561877</v>
      </c>
      <c r="AJ1665">
        <f t="shared" si="237"/>
        <v>383</v>
      </c>
    </row>
    <row r="1666" spans="1:36" x14ac:dyDescent="0.25">
      <c r="A1666" s="2">
        <v>1662</v>
      </c>
      <c r="B1666" s="2">
        <v>12</v>
      </c>
      <c r="C1666" s="2">
        <v>6</v>
      </c>
      <c r="D1666" s="2">
        <v>8</v>
      </c>
      <c r="E1666" s="2">
        <v>30.848350310000001</v>
      </c>
      <c r="F1666" s="2">
        <v>92.867736750000006</v>
      </c>
      <c r="G1666" s="2">
        <v>6.3886171379999999</v>
      </c>
      <c r="H1666" s="2">
        <v>107.4142681</v>
      </c>
      <c r="I1666" s="2" t="s">
        <v>24</v>
      </c>
      <c r="J1666" s="10"/>
      <c r="K1666" s="11">
        <v>1662</v>
      </c>
      <c r="L1666">
        <f t="shared" si="241"/>
        <v>132</v>
      </c>
      <c r="M1666">
        <f t="shared" si="241"/>
        <v>132</v>
      </c>
      <c r="N1666">
        <f t="shared" si="241"/>
        <v>264</v>
      </c>
      <c r="O1666">
        <f t="shared" si="241"/>
        <v>1374.2940063105</v>
      </c>
      <c r="P1666">
        <f t="shared" si="241"/>
        <v>6200.7787827974998</v>
      </c>
      <c r="Q1666">
        <f t="shared" si="241"/>
        <v>56.219830814400005</v>
      </c>
      <c r="R1666">
        <f t="shared" si="239"/>
        <v>10644.87212440491</v>
      </c>
      <c r="S1666">
        <f t="shared" si="233"/>
        <v>18804.16474432731</v>
      </c>
      <c r="U1666" s="7">
        <v>1662</v>
      </c>
      <c r="V1666">
        <f t="shared" si="240"/>
        <v>144</v>
      </c>
      <c r="W1666">
        <f t="shared" si="240"/>
        <v>36</v>
      </c>
      <c r="X1666">
        <f t="shared" si="240"/>
        <v>64</v>
      </c>
      <c r="Y1666">
        <f t="shared" si="240"/>
        <v>951.62071684847717</v>
      </c>
      <c r="Z1666">
        <f t="shared" si="240"/>
        <v>8624.4165290673009</v>
      </c>
      <c r="AA1666">
        <f t="shared" si="240"/>
        <v>40.814428935947312</v>
      </c>
      <c r="AB1666">
        <f t="shared" si="238"/>
        <v>11537.824991458678</v>
      </c>
      <c r="AC1666">
        <f t="shared" si="234"/>
        <v>146.28286525191663</v>
      </c>
      <c r="AD1666" s="6" t="s">
        <v>35</v>
      </c>
      <c r="AE1666">
        <f t="shared" si="235"/>
        <v>19645.197030239764</v>
      </c>
      <c r="AG1666" s="7">
        <v>1662</v>
      </c>
      <c r="AH1666" s="2" t="s">
        <v>24</v>
      </c>
      <c r="AI1666">
        <f t="shared" si="236"/>
        <v>0.95718891062187583</v>
      </c>
      <c r="AJ1666">
        <f t="shared" si="237"/>
        <v>319</v>
      </c>
    </row>
    <row r="1667" spans="1:36" x14ac:dyDescent="0.25">
      <c r="A1667" s="2">
        <v>1663</v>
      </c>
      <c r="B1667" s="2">
        <v>12</v>
      </c>
      <c r="C1667" s="2">
        <v>29</v>
      </c>
      <c r="D1667" s="2">
        <v>13</v>
      </c>
      <c r="E1667" s="2">
        <v>22.45616931</v>
      </c>
      <c r="F1667" s="2">
        <v>91.527818319999994</v>
      </c>
      <c r="G1667" s="2">
        <v>7.5712544700000004</v>
      </c>
      <c r="H1667" s="2">
        <v>118.0069295</v>
      </c>
      <c r="I1667" s="2" t="s">
        <v>24</v>
      </c>
      <c r="J1667" s="10"/>
      <c r="K1667" s="11">
        <v>1663</v>
      </c>
      <c r="L1667">
        <f t="shared" si="241"/>
        <v>132</v>
      </c>
      <c r="M1667">
        <f t="shared" si="241"/>
        <v>638</v>
      </c>
      <c r="N1667">
        <f t="shared" si="241"/>
        <v>429</v>
      </c>
      <c r="O1667">
        <f t="shared" si="241"/>
        <v>1000.4223427605</v>
      </c>
      <c r="P1667">
        <f t="shared" si="241"/>
        <v>6111.3124292263992</v>
      </c>
      <c r="Q1667">
        <f t="shared" si="241"/>
        <v>66.62703933600001</v>
      </c>
      <c r="R1667">
        <f t="shared" si="239"/>
        <v>11694.61652107245</v>
      </c>
      <c r="S1667">
        <f t="shared" si="233"/>
        <v>20071.978332395349</v>
      </c>
      <c r="U1667" s="7">
        <v>1663</v>
      </c>
      <c r="V1667">
        <f t="shared" si="240"/>
        <v>144</v>
      </c>
      <c r="W1667">
        <f t="shared" si="240"/>
        <v>841</v>
      </c>
      <c r="X1667">
        <f t="shared" si="240"/>
        <v>169</v>
      </c>
      <c r="Y1667">
        <f t="shared" si="240"/>
        <v>504.27954007938587</v>
      </c>
      <c r="Z1667">
        <f t="shared" si="240"/>
        <v>8377.3415264189262</v>
      </c>
      <c r="AA1667">
        <f t="shared" si="240"/>
        <v>57.323894249494984</v>
      </c>
      <c r="AB1667">
        <f t="shared" si="238"/>
        <v>13925.635410017971</v>
      </c>
      <c r="AC1667">
        <f t="shared" si="234"/>
        <v>154.97929013505572</v>
      </c>
      <c r="AD1667" s="6" t="s">
        <v>35</v>
      </c>
      <c r="AE1667">
        <f t="shared" si="235"/>
        <v>20813.091711504963</v>
      </c>
      <c r="AG1667" s="7">
        <v>1663</v>
      </c>
      <c r="AH1667" s="2" t="s">
        <v>24</v>
      </c>
      <c r="AI1667">
        <f t="shared" si="236"/>
        <v>0.96439196110878878</v>
      </c>
      <c r="AJ1667">
        <f t="shared" si="237"/>
        <v>245</v>
      </c>
    </row>
    <row r="1668" spans="1:36" x14ac:dyDescent="0.25">
      <c r="A1668" s="2">
        <v>1664</v>
      </c>
      <c r="B1668" s="2">
        <v>26</v>
      </c>
      <c r="C1668" s="2">
        <v>11</v>
      </c>
      <c r="D1668" s="2">
        <v>11</v>
      </c>
      <c r="E1668" s="2">
        <v>13.70319166</v>
      </c>
      <c r="F1668" s="2">
        <v>90.955893860000003</v>
      </c>
      <c r="G1668" s="2">
        <v>7.6093482549999996</v>
      </c>
      <c r="H1668" s="2">
        <v>106.29448789999999</v>
      </c>
      <c r="I1668" s="2" t="s">
        <v>24</v>
      </c>
      <c r="J1668" s="10"/>
      <c r="K1668" s="11">
        <v>1664</v>
      </c>
      <c r="L1668">
        <f t="shared" si="241"/>
        <v>286</v>
      </c>
      <c r="M1668">
        <f t="shared" si="241"/>
        <v>242</v>
      </c>
      <c r="N1668">
        <f t="shared" si="241"/>
        <v>363</v>
      </c>
      <c r="O1668">
        <f t="shared" si="241"/>
        <v>610.47718845299994</v>
      </c>
      <c r="P1668">
        <f t="shared" si="241"/>
        <v>6073.1250330322</v>
      </c>
      <c r="Q1668">
        <f t="shared" si="241"/>
        <v>66.962264644000001</v>
      </c>
      <c r="R1668">
        <f t="shared" si="239"/>
        <v>10533.900674826689</v>
      </c>
      <c r="S1668">
        <f t="shared" si="233"/>
        <v>18175.46516095589</v>
      </c>
      <c r="U1668" s="7">
        <v>1664</v>
      </c>
      <c r="V1668">
        <f t="shared" si="240"/>
        <v>676</v>
      </c>
      <c r="W1668">
        <f t="shared" si="240"/>
        <v>121</v>
      </c>
      <c r="X1668">
        <f t="shared" si="240"/>
        <v>121</v>
      </c>
      <c r="Y1668">
        <f t="shared" si="240"/>
        <v>187.77746167069355</v>
      </c>
      <c r="Z1668">
        <f t="shared" si="240"/>
        <v>8272.9746278715866</v>
      </c>
      <c r="AA1668">
        <f t="shared" si="240"/>
        <v>57.902180865871536</v>
      </c>
      <c r="AB1668">
        <f t="shared" si="238"/>
        <v>11298.518157923245</v>
      </c>
      <c r="AC1668">
        <f t="shared" si="234"/>
        <v>143.99712645859083</v>
      </c>
      <c r="AD1668" s="6" t="s">
        <v>35</v>
      </c>
      <c r="AE1668">
        <f t="shared" si="235"/>
        <v>19338.231557029911</v>
      </c>
      <c r="AG1668" s="7">
        <v>1664</v>
      </c>
      <c r="AH1668" s="2" t="s">
        <v>24</v>
      </c>
      <c r="AI1668">
        <f t="shared" si="236"/>
        <v>0.93987214432483468</v>
      </c>
      <c r="AJ1668">
        <f t="shared" si="237"/>
        <v>475</v>
      </c>
    </row>
    <row r="1669" spans="1:36" x14ac:dyDescent="0.25">
      <c r="A1669" s="2">
        <v>1665</v>
      </c>
      <c r="B1669" s="2">
        <v>19</v>
      </c>
      <c r="C1669" s="2">
        <v>24</v>
      </c>
      <c r="D1669" s="2">
        <v>15</v>
      </c>
      <c r="E1669" s="2">
        <v>20.48954522</v>
      </c>
      <c r="F1669" s="2">
        <v>93.724850750000002</v>
      </c>
      <c r="G1669" s="2">
        <v>7.1371369729999996</v>
      </c>
      <c r="H1669" s="2">
        <v>111.8391951</v>
      </c>
      <c r="I1669" s="2" t="s">
        <v>24</v>
      </c>
      <c r="J1669" s="10"/>
      <c r="K1669" s="11">
        <v>1665</v>
      </c>
      <c r="L1669">
        <f t="shared" si="241"/>
        <v>209</v>
      </c>
      <c r="M1669">
        <f t="shared" si="241"/>
        <v>528</v>
      </c>
      <c r="N1669">
        <f t="shared" si="241"/>
        <v>495</v>
      </c>
      <c r="O1669">
        <f t="shared" si="241"/>
        <v>912.80923955099991</v>
      </c>
      <c r="P1669">
        <f t="shared" si="241"/>
        <v>6258.0082845774996</v>
      </c>
      <c r="Q1669">
        <f t="shared" si="241"/>
        <v>62.806805362399999</v>
      </c>
      <c r="R1669">
        <f t="shared" si="239"/>
        <v>11083.38725752461</v>
      </c>
      <c r="S1669">
        <f t="shared" si="233"/>
        <v>19549.011587015506</v>
      </c>
      <c r="U1669" s="7">
        <v>1665</v>
      </c>
      <c r="V1669">
        <f t="shared" si="240"/>
        <v>361</v>
      </c>
      <c r="W1669">
        <f t="shared" si="240"/>
        <v>576</v>
      </c>
      <c r="X1669">
        <f t="shared" si="240"/>
        <v>225</v>
      </c>
      <c r="Y1669">
        <f t="shared" ref="Y1669:AB1732" si="242">POWER(E1669,2)</f>
        <v>419.82146332242485</v>
      </c>
      <c r="Z1669">
        <f t="shared" si="242"/>
        <v>8784.347648109775</v>
      </c>
      <c r="AA1669">
        <f t="shared" si="242"/>
        <v>50.938724171363596</v>
      </c>
      <c r="AB1669">
        <f t="shared" si="238"/>
        <v>12508.005560615864</v>
      </c>
      <c r="AC1669">
        <f t="shared" si="234"/>
        <v>151.41041376411144</v>
      </c>
      <c r="AD1669" s="6" t="s">
        <v>35</v>
      </c>
      <c r="AE1669">
        <f t="shared" si="235"/>
        <v>20333.806052429121</v>
      </c>
      <c r="AG1669" s="7">
        <v>1665</v>
      </c>
      <c r="AH1669" s="2" t="s">
        <v>24</v>
      </c>
      <c r="AI1669">
        <f t="shared" si="236"/>
        <v>0.96140444816921711</v>
      </c>
      <c r="AJ1669">
        <f t="shared" si="237"/>
        <v>271</v>
      </c>
    </row>
    <row r="1670" spans="1:36" x14ac:dyDescent="0.25">
      <c r="A1670" s="2">
        <v>1666</v>
      </c>
      <c r="B1670" s="2">
        <v>39</v>
      </c>
      <c r="C1670" s="2">
        <v>21</v>
      </c>
      <c r="D1670" s="2">
        <v>9</v>
      </c>
      <c r="E1670" s="2">
        <v>13.208443730000001</v>
      </c>
      <c r="F1670" s="2">
        <v>94.027694339999996</v>
      </c>
      <c r="G1670" s="2">
        <v>6.3540225540000002</v>
      </c>
      <c r="H1670" s="2">
        <v>106.26961559999999</v>
      </c>
      <c r="I1670" s="2" t="s">
        <v>24</v>
      </c>
      <c r="J1670" s="10"/>
      <c r="K1670" s="11">
        <v>1666</v>
      </c>
      <c r="L1670">
        <f t="shared" si="241"/>
        <v>429</v>
      </c>
      <c r="M1670">
        <f t="shared" si="241"/>
        <v>462</v>
      </c>
      <c r="N1670">
        <f t="shared" si="241"/>
        <v>297</v>
      </c>
      <c r="O1670">
        <f t="shared" ref="O1670:R1733" si="243">E1670*O$2</f>
        <v>588.43616817149996</v>
      </c>
      <c r="P1670">
        <f t="shared" si="243"/>
        <v>6278.2291510817995</v>
      </c>
      <c r="Q1670">
        <f t="shared" si="243"/>
        <v>55.915398475200007</v>
      </c>
      <c r="R1670">
        <f t="shared" si="239"/>
        <v>10531.43580253716</v>
      </c>
      <c r="S1670">
        <f t="shared" ref="S1670:S1733" si="244">SUM(L1670:R1670)</f>
        <v>18642.016520265661</v>
      </c>
      <c r="U1670" s="7">
        <v>1666</v>
      </c>
      <c r="V1670">
        <f t="shared" ref="V1670:AB1733" si="245">POWER(B1670,2)</f>
        <v>1521</v>
      </c>
      <c r="W1670">
        <f t="shared" si="245"/>
        <v>441</v>
      </c>
      <c r="X1670">
        <f t="shared" si="245"/>
        <v>81</v>
      </c>
      <c r="Y1670">
        <f t="shared" si="242"/>
        <v>174.46298576857635</v>
      </c>
      <c r="Z1670">
        <f t="shared" si="242"/>
        <v>8841.2073028964678</v>
      </c>
      <c r="AA1670">
        <f t="shared" si="242"/>
        <v>40.373602616740683</v>
      </c>
      <c r="AB1670">
        <f t="shared" si="238"/>
        <v>11293.231199771762</v>
      </c>
      <c r="AC1670">
        <f t="shared" ref="AC1670:AC1733" si="246">SQRT(SUM(V1670:AB1670))</f>
        <v>149.6404861361174</v>
      </c>
      <c r="AD1670" s="6" t="s">
        <v>35</v>
      </c>
      <c r="AE1670">
        <f t="shared" ref="AE1670:AE1733" si="247">AC1670*AC$2206</f>
        <v>20096.111932059463</v>
      </c>
      <c r="AG1670" s="7">
        <v>1666</v>
      </c>
      <c r="AH1670" s="2" t="s">
        <v>24</v>
      </c>
      <c r="AI1670">
        <f t="shared" ref="AI1670:AI1733" si="248">S1670/AE1670</f>
        <v>0.92764294821258064</v>
      </c>
      <c r="AJ1670">
        <f t="shared" ref="AJ1670:AJ1733" si="249">RANK(AI1670,$AI$5:$AI$2204,0)</f>
        <v>561</v>
      </c>
    </row>
    <row r="1671" spans="1:36" x14ac:dyDescent="0.25">
      <c r="A1671" s="2">
        <v>1667</v>
      </c>
      <c r="B1671" s="2">
        <v>16</v>
      </c>
      <c r="C1671" s="2">
        <v>29</v>
      </c>
      <c r="D1671" s="2">
        <v>13</v>
      </c>
      <c r="E1671" s="2">
        <v>32.319443970000002</v>
      </c>
      <c r="F1671" s="2">
        <v>93.678045560000001</v>
      </c>
      <c r="G1671" s="2">
        <v>6.1969079440000003</v>
      </c>
      <c r="H1671" s="2">
        <v>117.6236473</v>
      </c>
      <c r="I1671" s="2" t="s">
        <v>24</v>
      </c>
      <c r="J1671" s="10"/>
      <c r="K1671" s="11">
        <v>1667</v>
      </c>
      <c r="L1671">
        <f t="shared" ref="L1671:R1734" si="250">B1671*L$2</f>
        <v>176</v>
      </c>
      <c r="M1671">
        <f t="shared" si="250"/>
        <v>638</v>
      </c>
      <c r="N1671">
        <f t="shared" si="250"/>
        <v>429</v>
      </c>
      <c r="O1671">
        <f t="shared" si="243"/>
        <v>1439.8312288635</v>
      </c>
      <c r="P1671">
        <f t="shared" si="243"/>
        <v>6254.8831020411999</v>
      </c>
      <c r="Q1671">
        <f t="shared" si="243"/>
        <v>54.532789907200005</v>
      </c>
      <c r="R1671">
        <f t="shared" si="239"/>
        <v>11656.63283344203</v>
      </c>
      <c r="S1671">
        <f t="shared" si="244"/>
        <v>20648.879954253927</v>
      </c>
      <c r="U1671" s="7">
        <v>1667</v>
      </c>
      <c r="V1671">
        <f t="shared" si="245"/>
        <v>256</v>
      </c>
      <c r="W1671">
        <f t="shared" si="245"/>
        <v>841</v>
      </c>
      <c r="X1671">
        <f t="shared" si="245"/>
        <v>169</v>
      </c>
      <c r="Y1671">
        <f t="shared" si="242"/>
        <v>1044.5464585299694</v>
      </c>
      <c r="Z1671">
        <f t="shared" si="242"/>
        <v>8775.5762199414366</v>
      </c>
      <c r="AA1671">
        <f t="shared" si="242"/>
        <v>38.401668066410309</v>
      </c>
      <c r="AB1671">
        <f t="shared" si="238"/>
        <v>13835.322404154798</v>
      </c>
      <c r="AC1671">
        <f t="shared" si="246"/>
        <v>157.98685625928701</v>
      </c>
      <c r="AD1671" s="6" t="s">
        <v>35</v>
      </c>
      <c r="AE1671">
        <f t="shared" si="247"/>
        <v>21216.995675173217</v>
      </c>
      <c r="AG1671" s="7">
        <v>1667</v>
      </c>
      <c r="AH1671" s="2" t="s">
        <v>24</v>
      </c>
      <c r="AI1671">
        <f t="shared" si="248"/>
        <v>0.97322355485116763</v>
      </c>
      <c r="AJ1671">
        <f t="shared" si="249"/>
        <v>125</v>
      </c>
    </row>
    <row r="1672" spans="1:36" x14ac:dyDescent="0.25">
      <c r="A1672" s="2">
        <v>1668</v>
      </c>
      <c r="B1672" s="2">
        <v>36</v>
      </c>
      <c r="C1672" s="2">
        <v>29</v>
      </c>
      <c r="D1672" s="2">
        <v>13</v>
      </c>
      <c r="E1672" s="2">
        <v>20.681852240000001</v>
      </c>
      <c r="F1672" s="2">
        <v>90.915105249999996</v>
      </c>
      <c r="G1672" s="2">
        <v>7.8295072450000003</v>
      </c>
      <c r="H1672" s="2">
        <v>109.7513927</v>
      </c>
      <c r="I1672" s="2" t="s">
        <v>24</v>
      </c>
      <c r="J1672" s="10"/>
      <c r="K1672" s="11">
        <v>1668</v>
      </c>
      <c r="L1672">
        <f t="shared" si="250"/>
        <v>396</v>
      </c>
      <c r="M1672">
        <f t="shared" si="250"/>
        <v>638</v>
      </c>
      <c r="N1672">
        <f t="shared" si="250"/>
        <v>429</v>
      </c>
      <c r="O1672">
        <f t="shared" si="243"/>
        <v>921.37651729200002</v>
      </c>
      <c r="P1672">
        <f t="shared" si="243"/>
        <v>6070.4015775424996</v>
      </c>
      <c r="Q1672">
        <f t="shared" si="243"/>
        <v>68.89966375600001</v>
      </c>
      <c r="R1672">
        <f t="shared" si="239"/>
        <v>10876.48374310197</v>
      </c>
      <c r="S1672">
        <f t="shared" si="244"/>
        <v>19400.16150169247</v>
      </c>
      <c r="U1672" s="7">
        <v>1668</v>
      </c>
      <c r="V1672">
        <f t="shared" si="245"/>
        <v>1296</v>
      </c>
      <c r="W1672">
        <f t="shared" si="245"/>
        <v>841</v>
      </c>
      <c r="X1672">
        <f t="shared" si="245"/>
        <v>169</v>
      </c>
      <c r="Y1672">
        <f t="shared" si="242"/>
        <v>427.73901207719308</v>
      </c>
      <c r="Z1672">
        <f t="shared" si="242"/>
        <v>8265.5563626185776</v>
      </c>
      <c r="AA1672">
        <f t="shared" si="242"/>
        <v>61.301183699507497</v>
      </c>
      <c r="AB1672">
        <f t="shared" si="238"/>
        <v>12045.368199589613</v>
      </c>
      <c r="AC1672">
        <f t="shared" si="246"/>
        <v>152.00646288228961</v>
      </c>
      <c r="AD1672" s="6" t="s">
        <v>35</v>
      </c>
      <c r="AE1672">
        <f t="shared" si="247"/>
        <v>20413.853037741759</v>
      </c>
      <c r="AG1672" s="7">
        <v>1668</v>
      </c>
      <c r="AH1672" s="2" t="s">
        <v>24</v>
      </c>
      <c r="AI1672">
        <f t="shared" si="248"/>
        <v>0.95034295905946098</v>
      </c>
      <c r="AJ1672">
        <f t="shared" si="249"/>
        <v>390</v>
      </c>
    </row>
    <row r="1673" spans="1:36" x14ac:dyDescent="0.25">
      <c r="A1673" s="2">
        <v>1669</v>
      </c>
      <c r="B1673" s="2">
        <v>37</v>
      </c>
      <c r="C1673" s="2">
        <v>23</v>
      </c>
      <c r="D1673" s="2">
        <v>12</v>
      </c>
      <c r="E1673" s="2">
        <v>31.526759819999999</v>
      </c>
      <c r="F1673" s="2">
        <v>90.506218059999995</v>
      </c>
      <c r="G1673" s="2">
        <v>6.3952583560000003</v>
      </c>
      <c r="H1673" s="2">
        <v>113.1169398</v>
      </c>
      <c r="I1673" s="2" t="s">
        <v>24</v>
      </c>
      <c r="J1673" s="10"/>
      <c r="K1673" s="11">
        <v>1669</v>
      </c>
      <c r="L1673">
        <f t="shared" si="250"/>
        <v>407</v>
      </c>
      <c r="M1673">
        <f t="shared" si="250"/>
        <v>506</v>
      </c>
      <c r="N1673">
        <f t="shared" si="250"/>
        <v>396</v>
      </c>
      <c r="O1673">
        <f t="shared" si="243"/>
        <v>1404.5171499809999</v>
      </c>
      <c r="P1673">
        <f t="shared" si="243"/>
        <v>6043.1001798661991</v>
      </c>
      <c r="Q1673">
        <f t="shared" si="243"/>
        <v>56.278273532800007</v>
      </c>
      <c r="R1673">
        <f t="shared" si="239"/>
        <v>11210.013162813781</v>
      </c>
      <c r="S1673">
        <f t="shared" si="244"/>
        <v>20022.908766193781</v>
      </c>
      <c r="U1673" s="7">
        <v>1669</v>
      </c>
      <c r="V1673">
        <f t="shared" si="245"/>
        <v>1369</v>
      </c>
      <c r="W1673">
        <f t="shared" si="245"/>
        <v>529</v>
      </c>
      <c r="X1673">
        <f t="shared" si="245"/>
        <v>144</v>
      </c>
      <c r="Y1673">
        <f t="shared" si="242"/>
        <v>993.93658474796632</v>
      </c>
      <c r="Z1673">
        <f t="shared" si="242"/>
        <v>8191.3755075242689</v>
      </c>
      <c r="AA1673">
        <f t="shared" si="242"/>
        <v>40.899329439987824</v>
      </c>
      <c r="AB1673">
        <f t="shared" si="238"/>
        <v>12795.442069716823</v>
      </c>
      <c r="AC1673">
        <f t="shared" si="246"/>
        <v>155.12463856985789</v>
      </c>
      <c r="AD1673" s="6" t="s">
        <v>35</v>
      </c>
      <c r="AE1673">
        <f t="shared" si="247"/>
        <v>20832.611418305951</v>
      </c>
      <c r="AG1673" s="7">
        <v>1669</v>
      </c>
      <c r="AH1673" s="2" t="s">
        <v>24</v>
      </c>
      <c r="AI1673">
        <f t="shared" si="248"/>
        <v>0.96113292587982169</v>
      </c>
      <c r="AJ1673">
        <f t="shared" si="249"/>
        <v>280</v>
      </c>
    </row>
    <row r="1674" spans="1:36" x14ac:dyDescent="0.25">
      <c r="A1674" s="2">
        <v>1670</v>
      </c>
      <c r="B1674" s="2">
        <v>39</v>
      </c>
      <c r="C1674" s="2">
        <v>9</v>
      </c>
      <c r="D1674" s="2">
        <v>15</v>
      </c>
      <c r="E1674" s="2">
        <v>25.35467646</v>
      </c>
      <c r="F1674" s="2">
        <v>91.811832179999996</v>
      </c>
      <c r="G1674" s="2">
        <v>7.9920419840000001</v>
      </c>
      <c r="H1674" s="2">
        <v>116.75559370000001</v>
      </c>
      <c r="I1674" s="2" t="s">
        <v>24</v>
      </c>
      <c r="J1674" s="10"/>
      <c r="K1674" s="11">
        <v>1670</v>
      </c>
      <c r="L1674">
        <f t="shared" si="250"/>
        <v>429</v>
      </c>
      <c r="M1674">
        <f t="shared" si="250"/>
        <v>198</v>
      </c>
      <c r="N1674">
        <f t="shared" si="250"/>
        <v>495</v>
      </c>
      <c r="O1674">
        <f t="shared" si="243"/>
        <v>1129.550836293</v>
      </c>
      <c r="P1674">
        <f t="shared" si="243"/>
        <v>6130.2760346585992</v>
      </c>
      <c r="Q1674">
        <f t="shared" si="243"/>
        <v>70.329969459200001</v>
      </c>
      <c r="R1674">
        <f t="shared" si="239"/>
        <v>11570.60776682307</v>
      </c>
      <c r="S1674">
        <f t="shared" si="244"/>
        <v>20022.764607233868</v>
      </c>
      <c r="U1674" s="7">
        <v>1670</v>
      </c>
      <c r="V1674">
        <f t="shared" si="245"/>
        <v>1521</v>
      </c>
      <c r="W1674">
        <f t="shared" si="245"/>
        <v>81</v>
      </c>
      <c r="X1674">
        <f t="shared" si="245"/>
        <v>225</v>
      </c>
      <c r="Y1674">
        <f t="shared" si="242"/>
        <v>642.8596183912781</v>
      </c>
      <c r="Z1674">
        <f t="shared" si="242"/>
        <v>8429.412528248482</v>
      </c>
      <c r="AA1674">
        <f t="shared" si="242"/>
        <v>63.872735074018657</v>
      </c>
      <c r="AB1674">
        <f t="shared" si="238"/>
        <v>13631.868660239481</v>
      </c>
      <c r="AC1674">
        <f t="shared" si="246"/>
        <v>156.82797436029472</v>
      </c>
      <c r="AD1674" s="6" t="s">
        <v>35</v>
      </c>
      <c r="AE1674">
        <f t="shared" si="247"/>
        <v>21061.362524282475</v>
      </c>
      <c r="AG1674" s="7">
        <v>1670</v>
      </c>
      <c r="AH1674" s="2" t="s">
        <v>24</v>
      </c>
      <c r="AI1674">
        <f t="shared" si="248"/>
        <v>0.95068705000205156</v>
      </c>
      <c r="AJ1674">
        <f t="shared" si="249"/>
        <v>385</v>
      </c>
    </row>
    <row r="1675" spans="1:36" x14ac:dyDescent="0.25">
      <c r="A1675" s="2">
        <v>1671</v>
      </c>
      <c r="B1675" s="2">
        <v>31</v>
      </c>
      <c r="C1675" s="2">
        <v>5</v>
      </c>
      <c r="D1675" s="2">
        <v>14</v>
      </c>
      <c r="E1675" s="2">
        <v>17.665454090000001</v>
      </c>
      <c r="F1675" s="2">
        <v>91.698658870000003</v>
      </c>
      <c r="G1675" s="2">
        <v>6.5834116710000004</v>
      </c>
      <c r="H1675" s="2">
        <v>110.68575060000001</v>
      </c>
      <c r="I1675" s="2" t="s">
        <v>24</v>
      </c>
      <c r="J1675" s="10"/>
      <c r="K1675" s="11">
        <v>1671</v>
      </c>
      <c r="L1675">
        <f t="shared" si="250"/>
        <v>341</v>
      </c>
      <c r="M1675">
        <f t="shared" si="250"/>
        <v>110</v>
      </c>
      <c r="N1675">
        <f t="shared" si="250"/>
        <v>462</v>
      </c>
      <c r="O1675">
        <f t="shared" si="243"/>
        <v>786.99597970950003</v>
      </c>
      <c r="P1675">
        <f t="shared" si="243"/>
        <v>6122.7194527498996</v>
      </c>
      <c r="Q1675">
        <f t="shared" si="243"/>
        <v>57.934022704800007</v>
      </c>
      <c r="R1675">
        <f t="shared" si="239"/>
        <v>10969.079638785661</v>
      </c>
      <c r="S1675">
        <f t="shared" si="244"/>
        <v>18849.72909394986</v>
      </c>
      <c r="U1675" s="7">
        <v>1671</v>
      </c>
      <c r="V1675">
        <f t="shared" si="245"/>
        <v>961</v>
      </c>
      <c r="W1675">
        <f t="shared" si="245"/>
        <v>25</v>
      </c>
      <c r="X1675">
        <f t="shared" si="245"/>
        <v>196</v>
      </c>
      <c r="Y1675">
        <f t="shared" si="242"/>
        <v>312.06826820589777</v>
      </c>
      <c r="Z1675">
        <f t="shared" si="242"/>
        <v>8408.6440385566293</v>
      </c>
      <c r="AA1675">
        <f t="shared" si="242"/>
        <v>43.341309229859014</v>
      </c>
      <c r="AB1675">
        <f t="shared" si="238"/>
        <v>12251.335385885403</v>
      </c>
      <c r="AC1675">
        <f t="shared" si="246"/>
        <v>148.9878820638705</v>
      </c>
      <c r="AD1675" s="6" t="s">
        <v>35</v>
      </c>
      <c r="AE1675">
        <f t="shared" si="247"/>
        <v>20008.469845202955</v>
      </c>
      <c r="AG1675" s="7">
        <v>1671</v>
      </c>
      <c r="AH1675" s="2" t="s">
        <v>24</v>
      </c>
      <c r="AI1675">
        <f t="shared" si="248"/>
        <v>0.94208748793796926</v>
      </c>
      <c r="AJ1675">
        <f t="shared" si="249"/>
        <v>458</v>
      </c>
    </row>
    <row r="1676" spans="1:36" x14ac:dyDescent="0.25">
      <c r="A1676" s="2">
        <v>1672</v>
      </c>
      <c r="B1676" s="2">
        <v>18</v>
      </c>
      <c r="C1676" s="2">
        <v>12</v>
      </c>
      <c r="D1676" s="2">
        <v>8</v>
      </c>
      <c r="E1676" s="2">
        <v>12.59093977</v>
      </c>
      <c r="F1676" s="2">
        <v>91.816687689999995</v>
      </c>
      <c r="G1676" s="2">
        <v>6.2060530719999996</v>
      </c>
      <c r="H1676" s="2">
        <v>119.3916718</v>
      </c>
      <c r="I1676" s="2" t="s">
        <v>24</v>
      </c>
      <c r="J1676" s="10"/>
      <c r="K1676" s="11">
        <v>1672</v>
      </c>
      <c r="L1676">
        <f t="shared" si="250"/>
        <v>198</v>
      </c>
      <c r="M1676">
        <f t="shared" si="250"/>
        <v>264</v>
      </c>
      <c r="N1676">
        <f t="shared" si="250"/>
        <v>264</v>
      </c>
      <c r="O1676">
        <f t="shared" si="243"/>
        <v>560.92636675350002</v>
      </c>
      <c r="P1676">
        <f t="shared" si="243"/>
        <v>6130.6002370612996</v>
      </c>
      <c r="Q1676">
        <f t="shared" si="243"/>
        <v>54.613267033600003</v>
      </c>
      <c r="R1676">
        <f t="shared" si="239"/>
        <v>11831.846006218981</v>
      </c>
      <c r="S1676">
        <f t="shared" si="244"/>
        <v>19303.985877067382</v>
      </c>
      <c r="U1676" s="7">
        <v>1672</v>
      </c>
      <c r="V1676">
        <f t="shared" si="245"/>
        <v>324</v>
      </c>
      <c r="W1676">
        <f t="shared" si="245"/>
        <v>144</v>
      </c>
      <c r="X1676">
        <f t="shared" si="245"/>
        <v>64</v>
      </c>
      <c r="Y1676">
        <f t="shared" si="242"/>
        <v>158.53176429176767</v>
      </c>
      <c r="Z1676">
        <f t="shared" si="242"/>
        <v>8430.304138362997</v>
      </c>
      <c r="AA1676">
        <f t="shared" si="242"/>
        <v>38.515094732480634</v>
      </c>
      <c r="AB1676">
        <f t="shared" si="238"/>
        <v>14254.371295198915</v>
      </c>
      <c r="AC1676">
        <f t="shared" si="246"/>
        <v>153.01543155050132</v>
      </c>
      <c r="AD1676" s="6" t="s">
        <v>35</v>
      </c>
      <c r="AE1676">
        <f t="shared" si="247"/>
        <v>20549.353448198053</v>
      </c>
      <c r="AG1676" s="7">
        <v>1672</v>
      </c>
      <c r="AH1676" s="2" t="s">
        <v>24</v>
      </c>
      <c r="AI1676">
        <f t="shared" si="248"/>
        <v>0.93939626498371043</v>
      </c>
      <c r="AJ1676">
        <f t="shared" si="249"/>
        <v>478</v>
      </c>
    </row>
    <row r="1677" spans="1:36" x14ac:dyDescent="0.25">
      <c r="A1677" s="2">
        <v>1673</v>
      </c>
      <c r="B1677" s="2">
        <v>20</v>
      </c>
      <c r="C1677" s="2">
        <v>20</v>
      </c>
      <c r="D1677" s="2">
        <v>10</v>
      </c>
      <c r="E1677" s="2">
        <v>11.866319219999999</v>
      </c>
      <c r="F1677" s="2">
        <v>93.683945620000003</v>
      </c>
      <c r="G1677" s="2">
        <v>6.9769977720000007</v>
      </c>
      <c r="H1677" s="2">
        <v>106.060149</v>
      </c>
      <c r="I1677" s="2" t="s">
        <v>24</v>
      </c>
      <c r="J1677" s="10"/>
      <c r="K1677" s="11">
        <v>1673</v>
      </c>
      <c r="L1677">
        <f t="shared" si="250"/>
        <v>220</v>
      </c>
      <c r="M1677">
        <f t="shared" si="250"/>
        <v>440</v>
      </c>
      <c r="N1677">
        <f t="shared" si="250"/>
        <v>330</v>
      </c>
      <c r="O1677">
        <f t="shared" si="243"/>
        <v>528.6445212509999</v>
      </c>
      <c r="P1677">
        <f t="shared" si="243"/>
        <v>6255.2770490473995</v>
      </c>
      <c r="Q1677">
        <f t="shared" si="243"/>
        <v>61.397580393600009</v>
      </c>
      <c r="R1677">
        <f t="shared" si="239"/>
        <v>10510.6774320639</v>
      </c>
      <c r="S1677">
        <f t="shared" si="244"/>
        <v>18345.996582755899</v>
      </c>
      <c r="U1677" s="7">
        <v>1673</v>
      </c>
      <c r="V1677">
        <f t="shared" si="245"/>
        <v>400</v>
      </c>
      <c r="W1677">
        <f t="shared" si="245"/>
        <v>400</v>
      </c>
      <c r="X1677">
        <f t="shared" si="245"/>
        <v>100</v>
      </c>
      <c r="Y1677">
        <f t="shared" si="242"/>
        <v>140.80953183094138</v>
      </c>
      <c r="Z1677">
        <f t="shared" si="242"/>
        <v>8776.6816669311174</v>
      </c>
      <c r="AA1677">
        <f t="shared" si="242"/>
        <v>48.678497910492972</v>
      </c>
      <c r="AB1677">
        <f t="shared" si="238"/>
        <v>11248.7552059022</v>
      </c>
      <c r="AC1677">
        <f t="shared" si="246"/>
        <v>145.30975501519075</v>
      </c>
      <c r="AD1677" s="6" t="s">
        <v>35</v>
      </c>
      <c r="AE1677">
        <f t="shared" si="247"/>
        <v>19514.51226207022</v>
      </c>
      <c r="AG1677" s="7">
        <v>1673</v>
      </c>
      <c r="AH1677" s="2" t="s">
        <v>24</v>
      </c>
      <c r="AI1677">
        <f t="shared" si="248"/>
        <v>0.94012068230956858</v>
      </c>
      <c r="AJ1677">
        <f t="shared" si="249"/>
        <v>474</v>
      </c>
    </row>
    <row r="1678" spans="1:36" x14ac:dyDescent="0.25">
      <c r="A1678" s="2">
        <v>1674</v>
      </c>
      <c r="B1678" s="2">
        <v>5</v>
      </c>
      <c r="C1678" s="2">
        <v>8</v>
      </c>
      <c r="D1678" s="2">
        <v>5</v>
      </c>
      <c r="E1678" s="2">
        <v>11.03367937</v>
      </c>
      <c r="F1678" s="2">
        <v>92.22706805</v>
      </c>
      <c r="G1678" s="2">
        <v>6.5625949720000003</v>
      </c>
      <c r="H1678" s="2">
        <v>112.7715925</v>
      </c>
      <c r="I1678" s="2" t="s">
        <v>24</v>
      </c>
      <c r="J1678" s="10"/>
      <c r="K1678" s="11">
        <v>1674</v>
      </c>
      <c r="L1678">
        <f t="shared" si="250"/>
        <v>55</v>
      </c>
      <c r="M1678">
        <f t="shared" si="250"/>
        <v>176</v>
      </c>
      <c r="N1678">
        <f t="shared" si="250"/>
        <v>165</v>
      </c>
      <c r="O1678">
        <f t="shared" si="243"/>
        <v>491.55041593349995</v>
      </c>
      <c r="P1678">
        <f t="shared" si="243"/>
        <v>6158.0013336984994</v>
      </c>
      <c r="Q1678">
        <f t="shared" si="243"/>
        <v>57.750835753600008</v>
      </c>
      <c r="R1678">
        <f t="shared" si="239"/>
        <v>11175.78886550175</v>
      </c>
      <c r="S1678">
        <f t="shared" si="244"/>
        <v>18279.09145088735</v>
      </c>
      <c r="U1678" s="7">
        <v>1674</v>
      </c>
      <c r="V1678">
        <f t="shared" si="245"/>
        <v>25</v>
      </c>
      <c r="W1678">
        <f t="shared" si="245"/>
        <v>64</v>
      </c>
      <c r="X1678">
        <f t="shared" si="245"/>
        <v>25</v>
      </c>
      <c r="Y1678">
        <f t="shared" si="242"/>
        <v>121.74208043996359</v>
      </c>
      <c r="Z1678">
        <f t="shared" si="242"/>
        <v>8505.83208109933</v>
      </c>
      <c r="AA1678">
        <f t="shared" si="242"/>
        <v>43.067652766519686</v>
      </c>
      <c r="AB1678">
        <f t="shared" si="238"/>
        <v>12717.432074986056</v>
      </c>
      <c r="AC1678">
        <f t="shared" si="246"/>
        <v>146.63585471940985</v>
      </c>
      <c r="AD1678" s="6" t="s">
        <v>35</v>
      </c>
      <c r="AE1678">
        <f t="shared" si="247"/>
        <v>19692.602087739571</v>
      </c>
      <c r="AG1678" s="7">
        <v>1674</v>
      </c>
      <c r="AH1678" s="2" t="s">
        <v>24</v>
      </c>
      <c r="AI1678">
        <f t="shared" si="248"/>
        <v>0.92822123604821838</v>
      </c>
      <c r="AJ1678">
        <f t="shared" si="249"/>
        <v>556</v>
      </c>
    </row>
    <row r="1679" spans="1:36" x14ac:dyDescent="0.25">
      <c r="A1679" s="2">
        <v>1675</v>
      </c>
      <c r="B1679" s="2">
        <v>20</v>
      </c>
      <c r="C1679" s="2">
        <v>8</v>
      </c>
      <c r="D1679" s="2">
        <v>12</v>
      </c>
      <c r="E1679" s="2">
        <v>25.2990432</v>
      </c>
      <c r="F1679" s="2">
        <v>94.964198510000003</v>
      </c>
      <c r="G1679" s="2">
        <v>7.260416405</v>
      </c>
      <c r="H1679" s="2">
        <v>117.97334240000001</v>
      </c>
      <c r="I1679" s="2" t="s">
        <v>24</v>
      </c>
      <c r="J1679" s="10"/>
      <c r="K1679" s="11">
        <v>1675</v>
      </c>
      <c r="L1679">
        <f t="shared" si="250"/>
        <v>220</v>
      </c>
      <c r="M1679">
        <f t="shared" si="250"/>
        <v>176</v>
      </c>
      <c r="N1679">
        <f t="shared" si="250"/>
        <v>396</v>
      </c>
      <c r="O1679">
        <f t="shared" si="243"/>
        <v>1127.0723745599998</v>
      </c>
      <c r="P1679">
        <f t="shared" si="243"/>
        <v>6340.7595345127002</v>
      </c>
      <c r="Q1679">
        <f t="shared" si="243"/>
        <v>63.891664364000007</v>
      </c>
      <c r="R1679">
        <f t="shared" si="239"/>
        <v>11691.288002516641</v>
      </c>
      <c r="S1679">
        <f t="shared" si="244"/>
        <v>20015.011575953344</v>
      </c>
      <c r="U1679" s="7">
        <v>1675</v>
      </c>
      <c r="V1679">
        <f t="shared" si="245"/>
        <v>400</v>
      </c>
      <c r="W1679">
        <f t="shared" si="245"/>
        <v>64</v>
      </c>
      <c r="X1679">
        <f t="shared" si="245"/>
        <v>144</v>
      </c>
      <c r="Y1679">
        <f t="shared" si="242"/>
        <v>640.04158683546621</v>
      </c>
      <c r="Z1679">
        <f t="shared" si="242"/>
        <v>9018.198998646687</v>
      </c>
      <c r="AA1679">
        <f t="shared" si="242"/>
        <v>52.713646373993122</v>
      </c>
      <c r="AB1679">
        <f t="shared" si="238"/>
        <v>13917.709517027639</v>
      </c>
      <c r="AC1679">
        <f t="shared" si="246"/>
        <v>155.68128901343215</v>
      </c>
      <c r="AD1679" s="6" t="s">
        <v>35</v>
      </c>
      <c r="AE1679">
        <f t="shared" si="247"/>
        <v>20907.367321002785</v>
      </c>
      <c r="AG1679" s="7">
        <v>1675</v>
      </c>
      <c r="AH1679" s="2" t="s">
        <v>24</v>
      </c>
      <c r="AI1679">
        <f t="shared" si="248"/>
        <v>0.95731859820757959</v>
      </c>
      <c r="AJ1679">
        <f t="shared" si="249"/>
        <v>317</v>
      </c>
    </row>
    <row r="1680" spans="1:36" x14ac:dyDescent="0.25">
      <c r="A1680" s="2">
        <v>1676</v>
      </c>
      <c r="B1680" s="2">
        <v>25</v>
      </c>
      <c r="C1680" s="2">
        <v>21</v>
      </c>
      <c r="D1680" s="2">
        <v>11</v>
      </c>
      <c r="E1680" s="2">
        <v>32.23797837</v>
      </c>
      <c r="F1680" s="2">
        <v>90.154068069999994</v>
      </c>
      <c r="G1680" s="2">
        <v>6.4600447779999994</v>
      </c>
      <c r="H1680" s="2">
        <v>104.7052254</v>
      </c>
      <c r="I1680" s="2" t="s">
        <v>24</v>
      </c>
      <c r="J1680" s="10"/>
      <c r="K1680" s="11">
        <v>1676</v>
      </c>
      <c r="L1680">
        <f t="shared" si="250"/>
        <v>275</v>
      </c>
      <c r="M1680">
        <f t="shared" si="250"/>
        <v>462</v>
      </c>
      <c r="N1680">
        <f t="shared" si="250"/>
        <v>363</v>
      </c>
      <c r="O1680">
        <f t="shared" si="243"/>
        <v>1436.2019363835</v>
      </c>
      <c r="P1680">
        <f t="shared" si="243"/>
        <v>6019.5871250338996</v>
      </c>
      <c r="Q1680">
        <f t="shared" si="243"/>
        <v>56.848394046400003</v>
      </c>
      <c r="R1680">
        <f t="shared" si="239"/>
        <v>10376.40301288794</v>
      </c>
      <c r="S1680">
        <f t="shared" si="244"/>
        <v>18989.040468351741</v>
      </c>
      <c r="U1680" s="7">
        <v>1676</v>
      </c>
      <c r="V1680">
        <f t="shared" si="245"/>
        <v>625</v>
      </c>
      <c r="W1680">
        <f t="shared" si="245"/>
        <v>441</v>
      </c>
      <c r="X1680">
        <f t="shared" si="245"/>
        <v>121</v>
      </c>
      <c r="Y1680">
        <f t="shared" si="242"/>
        <v>1039.287249384588</v>
      </c>
      <c r="Z1680">
        <f t="shared" si="242"/>
        <v>8127.7559895701925</v>
      </c>
      <c r="AA1680">
        <f t="shared" si="242"/>
        <v>41.732178533765065</v>
      </c>
      <c r="AB1680">
        <f t="shared" si="238"/>
        <v>10963.184226064806</v>
      </c>
      <c r="AC1680">
        <f t="shared" si="246"/>
        <v>146.14704801518693</v>
      </c>
      <c r="AD1680" s="6" t="s">
        <v>35</v>
      </c>
      <c r="AE1680">
        <f t="shared" si="247"/>
        <v>19626.957324782376</v>
      </c>
      <c r="AG1680" s="7">
        <v>1676</v>
      </c>
      <c r="AH1680" s="2" t="s">
        <v>24</v>
      </c>
      <c r="AI1680">
        <f t="shared" si="248"/>
        <v>0.96749792411148949</v>
      </c>
      <c r="AJ1680">
        <f t="shared" si="249"/>
        <v>210</v>
      </c>
    </row>
    <row r="1681" spans="1:36" x14ac:dyDescent="0.25">
      <c r="A1681" s="2">
        <v>1677</v>
      </c>
      <c r="B1681" s="2">
        <v>14</v>
      </c>
      <c r="C1681" s="2">
        <v>19</v>
      </c>
      <c r="D1681" s="2">
        <v>14</v>
      </c>
      <c r="E1681" s="2">
        <v>17.68408797</v>
      </c>
      <c r="F1681" s="2">
        <v>94.358153540000004</v>
      </c>
      <c r="G1681" s="2">
        <v>6.6991649359999998</v>
      </c>
      <c r="H1681" s="2">
        <v>108.0638166</v>
      </c>
      <c r="I1681" s="2" t="s">
        <v>24</v>
      </c>
      <c r="J1681" s="10"/>
      <c r="K1681" s="11">
        <v>1677</v>
      </c>
      <c r="L1681">
        <f t="shared" si="250"/>
        <v>154</v>
      </c>
      <c r="M1681">
        <f t="shared" si="250"/>
        <v>418</v>
      </c>
      <c r="N1681">
        <f t="shared" si="250"/>
        <v>462</v>
      </c>
      <c r="O1681">
        <f t="shared" si="243"/>
        <v>787.82611906349996</v>
      </c>
      <c r="P1681">
        <f t="shared" si="243"/>
        <v>6300.2939118657996</v>
      </c>
      <c r="Q1681">
        <f t="shared" si="243"/>
        <v>58.952651436800004</v>
      </c>
      <c r="R1681">
        <f t="shared" si="239"/>
        <v>10709.24309525826</v>
      </c>
      <c r="S1681">
        <f t="shared" si="244"/>
        <v>18890.315777624361</v>
      </c>
      <c r="U1681" s="7">
        <v>1677</v>
      </c>
      <c r="V1681">
        <f t="shared" si="245"/>
        <v>196</v>
      </c>
      <c r="W1681">
        <f t="shared" si="245"/>
        <v>361</v>
      </c>
      <c r="X1681">
        <f t="shared" si="245"/>
        <v>196</v>
      </c>
      <c r="Y1681">
        <f t="shared" si="242"/>
        <v>312.72696733069876</v>
      </c>
      <c r="Z1681">
        <f t="shared" si="242"/>
        <v>8903.461139478215</v>
      </c>
      <c r="AA1681">
        <f t="shared" si="242"/>
        <v>44.878810839731884</v>
      </c>
      <c r="AB1681">
        <f t="shared" si="238"/>
        <v>11677.788458158435</v>
      </c>
      <c r="AC1681">
        <f t="shared" si="246"/>
        <v>147.28155137629111</v>
      </c>
      <c r="AD1681" s="6" t="s">
        <v>35</v>
      </c>
      <c r="AE1681">
        <f t="shared" si="247"/>
        <v>19779.316536655748</v>
      </c>
      <c r="AG1681" s="7">
        <v>1677</v>
      </c>
      <c r="AH1681" s="2" t="s">
        <v>24</v>
      </c>
      <c r="AI1681">
        <f t="shared" si="248"/>
        <v>0.95505402032553255</v>
      </c>
      <c r="AJ1681">
        <f t="shared" si="249"/>
        <v>341</v>
      </c>
    </row>
    <row r="1682" spans="1:36" x14ac:dyDescent="0.25">
      <c r="A1682" s="2">
        <v>1678</v>
      </c>
      <c r="B1682" s="2">
        <v>37</v>
      </c>
      <c r="C1682" s="2">
        <v>18</v>
      </c>
      <c r="D1682" s="2">
        <v>12</v>
      </c>
      <c r="E1682" s="2">
        <v>10.270887699999999</v>
      </c>
      <c r="F1682" s="2">
        <v>90.191477469999995</v>
      </c>
      <c r="G1682" s="2">
        <v>7.4011218110000003</v>
      </c>
      <c r="H1682" s="2">
        <v>106.69552040000001</v>
      </c>
      <c r="I1682" s="2" t="s">
        <v>24</v>
      </c>
      <c r="J1682" s="10"/>
      <c r="K1682" s="11">
        <v>1678</v>
      </c>
      <c r="L1682">
        <f t="shared" si="250"/>
        <v>407</v>
      </c>
      <c r="M1682">
        <f t="shared" si="250"/>
        <v>396</v>
      </c>
      <c r="N1682">
        <f t="shared" si="250"/>
        <v>396</v>
      </c>
      <c r="O1682">
        <f t="shared" si="243"/>
        <v>457.56804703499995</v>
      </c>
      <c r="P1682">
        <f t="shared" si="243"/>
        <v>6022.0849506718996</v>
      </c>
      <c r="Q1682">
        <f t="shared" si="243"/>
        <v>65.129871936800015</v>
      </c>
      <c r="R1682">
        <f t="shared" si="239"/>
        <v>10573.64343671244</v>
      </c>
      <c r="S1682">
        <f t="shared" si="244"/>
        <v>18317.426306356138</v>
      </c>
      <c r="U1682" s="7">
        <v>1678</v>
      </c>
      <c r="V1682">
        <f t="shared" si="245"/>
        <v>1369</v>
      </c>
      <c r="W1682">
        <f t="shared" si="245"/>
        <v>324</v>
      </c>
      <c r="X1682">
        <f t="shared" si="245"/>
        <v>144</v>
      </c>
      <c r="Y1682">
        <f t="shared" si="242"/>
        <v>105.49113414601128</v>
      </c>
      <c r="Z1682">
        <f t="shared" si="242"/>
        <v>8134.5026082215163</v>
      </c>
      <c r="AA1682">
        <f t="shared" si="242"/>
        <v>54.776604061259924</v>
      </c>
      <c r="AB1682">
        <f t="shared" si="238"/>
        <v>11383.934073426817</v>
      </c>
      <c r="AC1682">
        <f t="shared" si="246"/>
        <v>146.68232483791496</v>
      </c>
      <c r="AD1682" s="6" t="s">
        <v>35</v>
      </c>
      <c r="AE1682">
        <f t="shared" si="247"/>
        <v>19698.842836664466</v>
      </c>
      <c r="AG1682" s="7">
        <v>1678</v>
      </c>
      <c r="AH1682" s="2" t="s">
        <v>24</v>
      </c>
      <c r="AI1682">
        <f t="shared" si="248"/>
        <v>0.929873214291696</v>
      </c>
      <c r="AJ1682">
        <f t="shared" si="249"/>
        <v>541</v>
      </c>
    </row>
    <row r="1683" spans="1:36" x14ac:dyDescent="0.25">
      <c r="A1683" s="2">
        <v>1679</v>
      </c>
      <c r="B1683" s="2">
        <v>26</v>
      </c>
      <c r="C1683" s="2">
        <v>15</v>
      </c>
      <c r="D1683" s="2">
        <v>6</v>
      </c>
      <c r="E1683" s="2">
        <v>17.22034507</v>
      </c>
      <c r="F1683" s="2">
        <v>94.78797376</v>
      </c>
      <c r="G1683" s="2">
        <v>6.9120334090000002</v>
      </c>
      <c r="H1683" s="2">
        <v>108.0054343</v>
      </c>
      <c r="I1683" s="2" t="s">
        <v>24</v>
      </c>
      <c r="J1683" s="10"/>
      <c r="K1683" s="11">
        <v>1679</v>
      </c>
      <c r="L1683">
        <f t="shared" si="250"/>
        <v>286</v>
      </c>
      <c r="M1683">
        <f t="shared" si="250"/>
        <v>330</v>
      </c>
      <c r="N1683">
        <f t="shared" si="250"/>
        <v>198</v>
      </c>
      <c r="O1683">
        <f t="shared" si="243"/>
        <v>767.16637286849993</v>
      </c>
      <c r="P1683">
        <f t="shared" si="243"/>
        <v>6328.9930079551996</v>
      </c>
      <c r="Q1683">
        <f t="shared" si="243"/>
        <v>60.825893999200005</v>
      </c>
      <c r="R1683">
        <f t="shared" si="239"/>
        <v>10703.45734510773</v>
      </c>
      <c r="S1683">
        <f t="shared" si="244"/>
        <v>18674.442619930629</v>
      </c>
      <c r="U1683" s="7">
        <v>1679</v>
      </c>
      <c r="V1683">
        <f t="shared" si="245"/>
        <v>676</v>
      </c>
      <c r="W1683">
        <f t="shared" si="245"/>
        <v>225</v>
      </c>
      <c r="X1683">
        <f t="shared" si="245"/>
        <v>36</v>
      </c>
      <c r="Y1683">
        <f t="shared" si="242"/>
        <v>296.54028432987332</v>
      </c>
      <c r="Z1683">
        <f t="shared" si="242"/>
        <v>8984.7599695264489</v>
      </c>
      <c r="AA1683">
        <f t="shared" si="242"/>
        <v>47.776205847132161</v>
      </c>
      <c r="AB1683">
        <f t="shared" si="238"/>
        <v>11665.173838331617</v>
      </c>
      <c r="AC1683">
        <f t="shared" si="246"/>
        <v>148.09203320244839</v>
      </c>
      <c r="AD1683" s="6" t="s">
        <v>35</v>
      </c>
      <c r="AE1683">
        <f t="shared" si="247"/>
        <v>19888.160967183336</v>
      </c>
      <c r="AG1683" s="7">
        <v>1679</v>
      </c>
      <c r="AH1683" s="2" t="s">
        <v>24</v>
      </c>
      <c r="AI1683">
        <f t="shared" si="248"/>
        <v>0.93897282160701456</v>
      </c>
      <c r="AJ1683">
        <f t="shared" si="249"/>
        <v>482</v>
      </c>
    </row>
    <row r="1684" spans="1:36" x14ac:dyDescent="0.25">
      <c r="A1684" s="2">
        <v>1680</v>
      </c>
      <c r="B1684" s="2">
        <v>13</v>
      </c>
      <c r="C1684" s="2">
        <v>22</v>
      </c>
      <c r="D1684" s="2">
        <v>5</v>
      </c>
      <c r="E1684" s="2">
        <v>19.667055999999999</v>
      </c>
      <c r="F1684" s="2">
        <v>90.500966680000005</v>
      </c>
      <c r="G1684" s="2">
        <v>7.7640401109999999</v>
      </c>
      <c r="H1684" s="2">
        <v>100.1737964</v>
      </c>
      <c r="I1684" s="2" t="s">
        <v>24</v>
      </c>
      <c r="J1684" s="10"/>
      <c r="K1684" s="11">
        <v>1680</v>
      </c>
      <c r="L1684">
        <f t="shared" si="250"/>
        <v>143</v>
      </c>
      <c r="M1684">
        <f t="shared" si="250"/>
        <v>484</v>
      </c>
      <c r="N1684">
        <f t="shared" si="250"/>
        <v>165</v>
      </c>
      <c r="O1684">
        <f t="shared" si="243"/>
        <v>876.16734479999991</v>
      </c>
      <c r="P1684">
        <f t="shared" si="243"/>
        <v>6042.7495452235999</v>
      </c>
      <c r="Q1684">
        <f t="shared" si="243"/>
        <v>68.323552976800002</v>
      </c>
      <c r="R1684">
        <f t="shared" si="239"/>
        <v>9927.3334144160399</v>
      </c>
      <c r="S1684">
        <f t="shared" si="244"/>
        <v>17706.573857416439</v>
      </c>
      <c r="U1684" s="7">
        <v>1680</v>
      </c>
      <c r="V1684">
        <f t="shared" si="245"/>
        <v>169</v>
      </c>
      <c r="W1684">
        <f t="shared" si="245"/>
        <v>484</v>
      </c>
      <c r="X1684">
        <f t="shared" si="245"/>
        <v>25</v>
      </c>
      <c r="Y1684">
        <f t="shared" si="242"/>
        <v>386.79309170713594</v>
      </c>
      <c r="Z1684">
        <f t="shared" si="242"/>
        <v>8190.424970014471</v>
      </c>
      <c r="AA1684">
        <f t="shared" si="242"/>
        <v>60.28031884521689</v>
      </c>
      <c r="AB1684">
        <f t="shared" si="238"/>
        <v>10034.789485188652</v>
      </c>
      <c r="AC1684">
        <f t="shared" si="246"/>
        <v>139.10531214067805</v>
      </c>
      <c r="AD1684" s="6" t="s">
        <v>35</v>
      </c>
      <c r="AE1684">
        <f t="shared" si="247"/>
        <v>18681.280683492892</v>
      </c>
      <c r="AG1684" s="7">
        <v>1680</v>
      </c>
      <c r="AH1684" s="2" t="s">
        <v>24</v>
      </c>
      <c r="AI1684">
        <f t="shared" si="248"/>
        <v>0.94782441083186975</v>
      </c>
      <c r="AJ1684">
        <f t="shared" si="249"/>
        <v>412</v>
      </c>
    </row>
    <row r="1685" spans="1:36" x14ac:dyDescent="0.25">
      <c r="A1685" s="2">
        <v>1681</v>
      </c>
      <c r="B1685" s="2">
        <v>32</v>
      </c>
      <c r="C1685" s="2">
        <v>25</v>
      </c>
      <c r="D1685" s="2">
        <v>9</v>
      </c>
      <c r="E1685" s="2">
        <v>10.356095939999999</v>
      </c>
      <c r="F1685" s="2">
        <v>93.756520409999993</v>
      </c>
      <c r="G1685" s="2">
        <v>7.7960340060000002</v>
      </c>
      <c r="H1685" s="2">
        <v>101.14569470000001</v>
      </c>
      <c r="I1685" s="2" t="s">
        <v>24</v>
      </c>
      <c r="J1685" s="10"/>
      <c r="K1685" s="11">
        <v>1681</v>
      </c>
      <c r="L1685">
        <f t="shared" si="250"/>
        <v>352</v>
      </c>
      <c r="M1685">
        <f t="shared" si="250"/>
        <v>550</v>
      </c>
      <c r="N1685">
        <f t="shared" si="250"/>
        <v>297</v>
      </c>
      <c r="O1685">
        <f t="shared" si="243"/>
        <v>461.36407412699992</v>
      </c>
      <c r="P1685">
        <f t="shared" si="243"/>
        <v>6260.122867775699</v>
      </c>
      <c r="Q1685">
        <f t="shared" si="243"/>
        <v>68.605099252800002</v>
      </c>
      <c r="R1685">
        <f t="shared" si="239"/>
        <v>10023.64960503417</v>
      </c>
      <c r="S1685">
        <f t="shared" si="244"/>
        <v>18012.741646189668</v>
      </c>
      <c r="U1685" s="7">
        <v>1681</v>
      </c>
      <c r="V1685">
        <f t="shared" si="245"/>
        <v>1024</v>
      </c>
      <c r="W1685">
        <f t="shared" si="245"/>
        <v>625</v>
      </c>
      <c r="X1685">
        <f t="shared" si="245"/>
        <v>81</v>
      </c>
      <c r="Y1685">
        <f t="shared" si="242"/>
        <v>107.24872311848448</v>
      </c>
      <c r="Z1685">
        <f t="shared" si="242"/>
        <v>8790.2851193907445</v>
      </c>
      <c r="AA1685">
        <f t="shared" si="242"/>
        <v>60.778146222708408</v>
      </c>
      <c r="AB1685">
        <f t="shared" si="238"/>
        <v>10230.45155634561</v>
      </c>
      <c r="AC1685">
        <f t="shared" si="246"/>
        <v>144.63320346683037</v>
      </c>
      <c r="AD1685" s="6" t="s">
        <v>35</v>
      </c>
      <c r="AE1685">
        <f t="shared" si="247"/>
        <v>19423.654126048856</v>
      </c>
      <c r="AG1685" s="7">
        <v>1681</v>
      </c>
      <c r="AH1685" s="2" t="s">
        <v>24</v>
      </c>
      <c r="AI1685">
        <f t="shared" si="248"/>
        <v>0.92736112007024318</v>
      </c>
      <c r="AJ1685">
        <f t="shared" si="249"/>
        <v>563</v>
      </c>
    </row>
    <row r="1686" spans="1:36" x14ac:dyDescent="0.25">
      <c r="A1686" s="2">
        <v>1682</v>
      </c>
      <c r="B1686" s="2">
        <v>19</v>
      </c>
      <c r="C1686" s="2">
        <v>7</v>
      </c>
      <c r="D1686" s="2">
        <v>9</v>
      </c>
      <c r="E1686" s="2">
        <v>27.255434999999999</v>
      </c>
      <c r="F1686" s="2">
        <v>91.71369387</v>
      </c>
      <c r="G1686" s="2">
        <v>6.9698834829999994</v>
      </c>
      <c r="H1686" s="2">
        <v>101.13943500000001</v>
      </c>
      <c r="I1686" s="2" t="s">
        <v>24</v>
      </c>
      <c r="J1686" s="10"/>
      <c r="K1686" s="11">
        <v>1682</v>
      </c>
      <c r="L1686">
        <f t="shared" si="250"/>
        <v>209</v>
      </c>
      <c r="M1686">
        <f t="shared" si="250"/>
        <v>154</v>
      </c>
      <c r="N1686">
        <f t="shared" si="250"/>
        <v>297</v>
      </c>
      <c r="O1686">
        <f t="shared" si="243"/>
        <v>1214.2296292499998</v>
      </c>
      <c r="P1686">
        <f t="shared" si="243"/>
        <v>6123.7233396999</v>
      </c>
      <c r="Q1686">
        <f t="shared" si="243"/>
        <v>61.3349746504</v>
      </c>
      <c r="R1686">
        <f t="shared" si="239"/>
        <v>10023.029261878501</v>
      </c>
      <c r="S1686">
        <f t="shared" si="244"/>
        <v>18082.317205478801</v>
      </c>
      <c r="U1686" s="7">
        <v>1682</v>
      </c>
      <c r="V1686">
        <f t="shared" si="245"/>
        <v>361</v>
      </c>
      <c r="W1686">
        <f t="shared" si="245"/>
        <v>49</v>
      </c>
      <c r="X1686">
        <f t="shared" si="245"/>
        <v>81</v>
      </c>
      <c r="Y1686">
        <f t="shared" si="242"/>
        <v>742.85873703922493</v>
      </c>
      <c r="Z1686">
        <f t="shared" si="242"/>
        <v>8411.4016432800763</v>
      </c>
      <c r="AA1686">
        <f t="shared" si="242"/>
        <v>48.579275766596204</v>
      </c>
      <c r="AB1686">
        <f t="shared" si="238"/>
        <v>10229.185312119227</v>
      </c>
      <c r="AC1686">
        <f t="shared" si="246"/>
        <v>141.14894604000813</v>
      </c>
      <c r="AD1686" s="6" t="s">
        <v>35</v>
      </c>
      <c r="AE1686">
        <f t="shared" si="247"/>
        <v>18955.732448850904</v>
      </c>
      <c r="AG1686" s="7">
        <v>1682</v>
      </c>
      <c r="AH1686" s="2" t="s">
        <v>24</v>
      </c>
      <c r="AI1686">
        <f t="shared" si="248"/>
        <v>0.95392342418163589</v>
      </c>
      <c r="AJ1686">
        <f t="shared" si="249"/>
        <v>351</v>
      </c>
    </row>
    <row r="1687" spans="1:36" x14ac:dyDescent="0.25">
      <c r="A1687" s="2">
        <v>1683</v>
      </c>
      <c r="B1687" s="2">
        <v>28</v>
      </c>
      <c r="C1687" s="2">
        <v>7</v>
      </c>
      <c r="D1687" s="2">
        <v>9</v>
      </c>
      <c r="E1687" s="2">
        <v>34.591784599999997</v>
      </c>
      <c r="F1687" s="2">
        <v>92.132297859999994</v>
      </c>
      <c r="G1687" s="2">
        <v>6.7307575379999998</v>
      </c>
      <c r="H1687" s="2">
        <v>115.5650287</v>
      </c>
      <c r="I1687" s="2" t="s">
        <v>24</v>
      </c>
      <c r="J1687" s="10"/>
      <c r="K1687" s="11">
        <v>1683</v>
      </c>
      <c r="L1687">
        <f t="shared" si="250"/>
        <v>308</v>
      </c>
      <c r="M1687">
        <f t="shared" si="250"/>
        <v>154</v>
      </c>
      <c r="N1687">
        <f t="shared" si="250"/>
        <v>297</v>
      </c>
      <c r="O1687">
        <f t="shared" si="243"/>
        <v>1541.0640039299997</v>
      </c>
      <c r="P1687">
        <f t="shared" si="243"/>
        <v>6151.6735281121992</v>
      </c>
      <c r="Q1687">
        <f t="shared" si="243"/>
        <v>59.230666334400006</v>
      </c>
      <c r="R1687">
        <f t="shared" si="239"/>
        <v>11452.62146570157</v>
      </c>
      <c r="S1687">
        <f t="shared" si="244"/>
        <v>19963.589664078172</v>
      </c>
      <c r="U1687" s="7">
        <v>1683</v>
      </c>
      <c r="V1687">
        <f t="shared" si="245"/>
        <v>784</v>
      </c>
      <c r="W1687">
        <f t="shared" si="245"/>
        <v>49</v>
      </c>
      <c r="X1687">
        <f t="shared" si="245"/>
        <v>81</v>
      </c>
      <c r="Y1687">
        <f t="shared" si="242"/>
        <v>1196.591561812797</v>
      </c>
      <c r="Z1687">
        <f t="shared" si="242"/>
        <v>8488.36030896376</v>
      </c>
      <c r="AA1687">
        <f t="shared" si="242"/>
        <v>45.303097035343818</v>
      </c>
      <c r="AB1687">
        <f t="shared" si="238"/>
        <v>13355.275858431824</v>
      </c>
      <c r="AC1687">
        <f t="shared" si="246"/>
        <v>154.917819589109</v>
      </c>
      <c r="AD1687" s="6" t="s">
        <v>35</v>
      </c>
      <c r="AE1687">
        <f t="shared" si="247"/>
        <v>20804.836465857428</v>
      </c>
      <c r="AG1687" s="7">
        <v>1683</v>
      </c>
      <c r="AH1687" s="2" t="s">
        <v>24</v>
      </c>
      <c r="AI1687">
        <f t="shared" si="248"/>
        <v>0.95956484430147693</v>
      </c>
      <c r="AJ1687">
        <f t="shared" si="249"/>
        <v>300</v>
      </c>
    </row>
    <row r="1688" spans="1:36" x14ac:dyDescent="0.25">
      <c r="A1688" s="2">
        <v>1684</v>
      </c>
      <c r="B1688" s="2">
        <v>24</v>
      </c>
      <c r="C1688" s="2">
        <v>30</v>
      </c>
      <c r="D1688" s="2">
        <v>11</v>
      </c>
      <c r="E1688" s="2">
        <v>32.395239949999997</v>
      </c>
      <c r="F1688" s="2">
        <v>94.517684639999999</v>
      </c>
      <c r="G1688" s="2">
        <v>6.6013957550000004</v>
      </c>
      <c r="H1688" s="2">
        <v>113.25373</v>
      </c>
      <c r="I1688" s="2" t="s">
        <v>24</v>
      </c>
      <c r="J1688" s="10"/>
      <c r="K1688" s="11">
        <v>1684</v>
      </c>
      <c r="L1688">
        <f t="shared" si="250"/>
        <v>264</v>
      </c>
      <c r="M1688">
        <f t="shared" si="250"/>
        <v>660</v>
      </c>
      <c r="N1688">
        <f t="shared" si="250"/>
        <v>363</v>
      </c>
      <c r="O1688">
        <f t="shared" si="243"/>
        <v>1443.2079397724997</v>
      </c>
      <c r="P1688">
        <f t="shared" si="243"/>
        <v>6310.9458034127993</v>
      </c>
      <c r="Q1688">
        <f t="shared" si="243"/>
        <v>58.092282644000008</v>
      </c>
      <c r="R1688">
        <f t="shared" si="239"/>
        <v>11223.569222103</v>
      </c>
      <c r="S1688">
        <f t="shared" si="244"/>
        <v>20322.8152479323</v>
      </c>
      <c r="U1688" s="7">
        <v>1684</v>
      </c>
      <c r="V1688">
        <f t="shared" si="245"/>
        <v>576</v>
      </c>
      <c r="W1688">
        <f t="shared" si="245"/>
        <v>900</v>
      </c>
      <c r="X1688">
        <f t="shared" si="245"/>
        <v>121</v>
      </c>
      <c r="Y1688">
        <f t="shared" si="242"/>
        <v>1049.4515714180759</v>
      </c>
      <c r="Z1688">
        <f t="shared" si="242"/>
        <v>8933.5927097064923</v>
      </c>
      <c r="AA1688">
        <f t="shared" si="242"/>
        <v>43.578425914132026</v>
      </c>
      <c r="AB1688">
        <f t="shared" si="238"/>
        <v>12826.4073589129</v>
      </c>
      <c r="AC1688">
        <f t="shared" si="246"/>
        <v>156.3650538514012</v>
      </c>
      <c r="AD1688" s="6" t="s">
        <v>35</v>
      </c>
      <c r="AE1688">
        <f t="shared" si="247"/>
        <v>20999.194172637934</v>
      </c>
      <c r="AG1688" s="7">
        <v>1684</v>
      </c>
      <c r="AH1688" s="2" t="s">
        <v>24</v>
      </c>
      <c r="AI1688">
        <f t="shared" si="248"/>
        <v>0.967790243799595</v>
      </c>
      <c r="AJ1688">
        <f t="shared" si="249"/>
        <v>205</v>
      </c>
    </row>
    <row r="1689" spans="1:36" x14ac:dyDescent="0.25">
      <c r="A1689" s="2">
        <v>1685</v>
      </c>
      <c r="B1689" s="2">
        <v>7</v>
      </c>
      <c r="C1689" s="2">
        <v>17</v>
      </c>
      <c r="D1689" s="2">
        <v>10</v>
      </c>
      <c r="E1689" s="2">
        <v>10.164312990000001</v>
      </c>
      <c r="F1689" s="2">
        <v>91.223209990000001</v>
      </c>
      <c r="G1689" s="2">
        <v>6.465913274</v>
      </c>
      <c r="H1689" s="2">
        <v>106.362551</v>
      </c>
      <c r="I1689" s="2" t="s">
        <v>24</v>
      </c>
      <c r="J1689" s="10"/>
      <c r="K1689" s="11">
        <v>1685</v>
      </c>
      <c r="L1689">
        <f t="shared" si="250"/>
        <v>77</v>
      </c>
      <c r="M1689">
        <f t="shared" si="250"/>
        <v>374</v>
      </c>
      <c r="N1689">
        <f t="shared" si="250"/>
        <v>330</v>
      </c>
      <c r="O1689">
        <f t="shared" si="243"/>
        <v>452.82014370450003</v>
      </c>
      <c r="P1689">
        <f t="shared" si="243"/>
        <v>6090.9737310322998</v>
      </c>
      <c r="Q1689">
        <f t="shared" si="243"/>
        <v>56.900036811200003</v>
      </c>
      <c r="R1689">
        <f t="shared" si="239"/>
        <v>10540.6458029061</v>
      </c>
      <c r="S1689">
        <f t="shared" si="244"/>
        <v>17922.339714454101</v>
      </c>
      <c r="U1689" s="7">
        <v>1685</v>
      </c>
      <c r="V1689">
        <f t="shared" si="245"/>
        <v>49</v>
      </c>
      <c r="W1689">
        <f t="shared" si="245"/>
        <v>289</v>
      </c>
      <c r="X1689">
        <f t="shared" si="245"/>
        <v>100</v>
      </c>
      <c r="Y1689">
        <f t="shared" si="242"/>
        <v>103.31325855868276</v>
      </c>
      <c r="Z1689">
        <f t="shared" si="242"/>
        <v>8321.6740408796359</v>
      </c>
      <c r="AA1689">
        <f t="shared" si="242"/>
        <v>41.808034466889403</v>
      </c>
      <c r="AB1689">
        <f t="shared" si="242"/>
        <v>11312.9922552276</v>
      </c>
      <c r="AC1689">
        <f t="shared" si="246"/>
        <v>142.1892667859737</v>
      </c>
      <c r="AD1689" s="6" t="s">
        <v>35</v>
      </c>
      <c r="AE1689">
        <f t="shared" si="247"/>
        <v>19095.443316517765</v>
      </c>
      <c r="AG1689" s="7">
        <v>1685</v>
      </c>
      <c r="AH1689" s="2" t="s">
        <v>24</v>
      </c>
      <c r="AI1689">
        <f t="shared" si="248"/>
        <v>0.93856630701791999</v>
      </c>
      <c r="AJ1689">
        <f t="shared" si="249"/>
        <v>485</v>
      </c>
    </row>
    <row r="1690" spans="1:36" x14ac:dyDescent="0.25">
      <c r="A1690" s="2">
        <v>1686</v>
      </c>
      <c r="B1690" s="2">
        <v>18</v>
      </c>
      <c r="C1690" s="2">
        <v>23</v>
      </c>
      <c r="D1690" s="2">
        <v>8</v>
      </c>
      <c r="E1690" s="2">
        <v>21.49118657</v>
      </c>
      <c r="F1690" s="2">
        <v>93.439496930000004</v>
      </c>
      <c r="G1690" s="2">
        <v>6.4135479100000001</v>
      </c>
      <c r="H1690" s="2">
        <v>101.4819888</v>
      </c>
      <c r="I1690" s="2" t="s">
        <v>24</v>
      </c>
      <c r="J1690" s="10"/>
      <c r="K1690" s="11">
        <v>1686</v>
      </c>
      <c r="L1690">
        <f t="shared" si="250"/>
        <v>198</v>
      </c>
      <c r="M1690">
        <f t="shared" si="250"/>
        <v>506</v>
      </c>
      <c r="N1690">
        <f t="shared" si="250"/>
        <v>264</v>
      </c>
      <c r="O1690">
        <f t="shared" si="243"/>
        <v>957.43236169349996</v>
      </c>
      <c r="P1690">
        <f t="shared" si="243"/>
        <v>6238.9552100161</v>
      </c>
      <c r="Q1690">
        <f t="shared" si="243"/>
        <v>56.439221608000004</v>
      </c>
      <c r="R1690">
        <f t="shared" si="243"/>
        <v>10056.976720267679</v>
      </c>
      <c r="S1690">
        <f t="shared" si="244"/>
        <v>18277.803513585277</v>
      </c>
      <c r="U1690" s="7">
        <v>1686</v>
      </c>
      <c r="V1690">
        <f t="shared" si="245"/>
        <v>324</v>
      </c>
      <c r="W1690">
        <f t="shared" si="245"/>
        <v>529</v>
      </c>
      <c r="X1690">
        <f t="shared" si="245"/>
        <v>64</v>
      </c>
      <c r="Y1690">
        <f t="shared" si="242"/>
        <v>461.87110018654835</v>
      </c>
      <c r="Z1690">
        <f t="shared" si="242"/>
        <v>8730.93958653148</v>
      </c>
      <c r="AA1690">
        <f t="shared" si="242"/>
        <v>41.133596793865372</v>
      </c>
      <c r="AB1690">
        <f t="shared" si="242"/>
        <v>10298.594050803325</v>
      </c>
      <c r="AC1690">
        <f t="shared" si="246"/>
        <v>143.00188227542748</v>
      </c>
      <c r="AD1690" s="6" t="s">
        <v>35</v>
      </c>
      <c r="AE1690">
        <f t="shared" si="247"/>
        <v>19204.574289394543</v>
      </c>
      <c r="AG1690" s="7">
        <v>1686</v>
      </c>
      <c r="AH1690" s="2" t="s">
        <v>24</v>
      </c>
      <c r="AI1690">
        <f t="shared" si="248"/>
        <v>0.95174218590614312</v>
      </c>
      <c r="AJ1690">
        <f t="shared" si="249"/>
        <v>374</v>
      </c>
    </row>
    <row r="1691" spans="1:36" x14ac:dyDescent="0.25">
      <c r="A1691" s="2">
        <v>1687</v>
      </c>
      <c r="B1691" s="2">
        <v>7</v>
      </c>
      <c r="C1691" s="2">
        <v>20</v>
      </c>
      <c r="D1691" s="2">
        <v>12</v>
      </c>
      <c r="E1691" s="2">
        <v>16.534603969999999</v>
      </c>
      <c r="F1691" s="2">
        <v>94.767599750000002</v>
      </c>
      <c r="G1691" s="2">
        <v>6.4752753370000002</v>
      </c>
      <c r="H1691" s="2">
        <v>110.0447896</v>
      </c>
      <c r="I1691" s="2" t="s">
        <v>24</v>
      </c>
      <c r="J1691" s="10"/>
      <c r="K1691" s="11">
        <v>1687</v>
      </c>
      <c r="L1691">
        <f t="shared" si="250"/>
        <v>77</v>
      </c>
      <c r="M1691">
        <f t="shared" si="250"/>
        <v>440</v>
      </c>
      <c r="N1691">
        <f t="shared" si="250"/>
        <v>396</v>
      </c>
      <c r="O1691">
        <f t="shared" si="243"/>
        <v>736.6166068634999</v>
      </c>
      <c r="P1691">
        <f t="shared" si="243"/>
        <v>6327.6326353075001</v>
      </c>
      <c r="Q1691">
        <f t="shared" si="243"/>
        <v>56.982422965600009</v>
      </c>
      <c r="R1691">
        <f t="shared" si="243"/>
        <v>10905.55969862856</v>
      </c>
      <c r="S1691">
        <f t="shared" si="244"/>
        <v>18939.791363765158</v>
      </c>
      <c r="U1691" s="7">
        <v>1687</v>
      </c>
      <c r="V1691">
        <f t="shared" si="245"/>
        <v>49</v>
      </c>
      <c r="W1691">
        <f t="shared" si="245"/>
        <v>400</v>
      </c>
      <c r="X1691">
        <f t="shared" si="245"/>
        <v>144</v>
      </c>
      <c r="Y1691">
        <f t="shared" si="242"/>
        <v>273.39312844473972</v>
      </c>
      <c r="Z1691">
        <f t="shared" si="242"/>
        <v>8980.8979623762007</v>
      </c>
      <c r="AA1691">
        <f t="shared" si="242"/>
        <v>41.929190689960464</v>
      </c>
      <c r="AB1691">
        <f t="shared" si="242"/>
        <v>12109.855718108269</v>
      </c>
      <c r="AC1691">
        <f t="shared" si="246"/>
        <v>148.32085490455876</v>
      </c>
      <c r="AD1691" s="6" t="s">
        <v>35</v>
      </c>
      <c r="AE1691">
        <f t="shared" si="247"/>
        <v>19918.890796100834</v>
      </c>
      <c r="AG1691" s="7">
        <v>1687</v>
      </c>
      <c r="AH1691" s="2" t="s">
        <v>24</v>
      </c>
      <c r="AI1691">
        <f t="shared" si="248"/>
        <v>0.95084568501538569</v>
      </c>
      <c r="AJ1691">
        <f t="shared" si="249"/>
        <v>384</v>
      </c>
    </row>
    <row r="1692" spans="1:36" x14ac:dyDescent="0.25">
      <c r="A1692" s="2">
        <v>1688</v>
      </c>
      <c r="B1692" s="2">
        <v>20</v>
      </c>
      <c r="C1692" s="2">
        <v>23</v>
      </c>
      <c r="D1692" s="2">
        <v>11</v>
      </c>
      <c r="E1692" s="2">
        <v>31.852069400000001</v>
      </c>
      <c r="F1692" s="2">
        <v>90.122203229999997</v>
      </c>
      <c r="G1692" s="2">
        <v>6.4077155609999998</v>
      </c>
      <c r="H1692" s="2">
        <v>109.9455062</v>
      </c>
      <c r="I1692" s="2" t="s">
        <v>24</v>
      </c>
      <c r="J1692" s="10"/>
      <c r="K1692" s="11">
        <v>1688</v>
      </c>
      <c r="L1692">
        <f t="shared" si="250"/>
        <v>220</v>
      </c>
      <c r="M1692">
        <f t="shared" si="250"/>
        <v>506</v>
      </c>
      <c r="N1692">
        <f t="shared" si="250"/>
        <v>363</v>
      </c>
      <c r="O1692">
        <f t="shared" si="243"/>
        <v>1419.00969177</v>
      </c>
      <c r="P1692">
        <f t="shared" si="243"/>
        <v>6017.4595096670992</v>
      </c>
      <c r="Q1692">
        <f t="shared" si="243"/>
        <v>56.387896936800004</v>
      </c>
      <c r="R1692">
        <f t="shared" si="243"/>
        <v>10895.720604476819</v>
      </c>
      <c r="S1692">
        <f t="shared" si="244"/>
        <v>19477.577702850718</v>
      </c>
      <c r="U1692" s="7">
        <v>1688</v>
      </c>
      <c r="V1692">
        <f t="shared" si="245"/>
        <v>400</v>
      </c>
      <c r="W1692">
        <f t="shared" si="245"/>
        <v>529</v>
      </c>
      <c r="X1692">
        <f t="shared" si="245"/>
        <v>121</v>
      </c>
      <c r="Y1692">
        <f t="shared" si="242"/>
        <v>1014.5543250624164</v>
      </c>
      <c r="Z1692">
        <f t="shared" si="242"/>
        <v>8122.0115150294214</v>
      </c>
      <c r="AA1692">
        <f t="shared" si="242"/>
        <v>41.058818710681543</v>
      </c>
      <c r="AB1692">
        <f t="shared" si="242"/>
        <v>12088.014333574238</v>
      </c>
      <c r="AC1692">
        <f t="shared" si="246"/>
        <v>149.38419927280381</v>
      </c>
      <c r="AD1692" s="6" t="s">
        <v>35</v>
      </c>
      <c r="AE1692">
        <f t="shared" si="247"/>
        <v>20061.693643100007</v>
      </c>
      <c r="AG1692" s="7">
        <v>1688</v>
      </c>
      <c r="AH1692" s="2" t="s">
        <v>24</v>
      </c>
      <c r="AI1692">
        <f t="shared" si="248"/>
        <v>0.9708840165421333</v>
      </c>
      <c r="AJ1692">
        <f t="shared" si="249"/>
        <v>161</v>
      </c>
    </row>
    <row r="1693" spans="1:36" x14ac:dyDescent="0.25">
      <c r="A1693" s="2">
        <v>1689</v>
      </c>
      <c r="B1693" s="2">
        <v>18</v>
      </c>
      <c r="C1693" s="2">
        <v>14</v>
      </c>
      <c r="D1693" s="2">
        <v>11</v>
      </c>
      <c r="E1693" s="2">
        <v>28.04799508</v>
      </c>
      <c r="F1693" s="2">
        <v>90.006216879999997</v>
      </c>
      <c r="G1693" s="2">
        <v>6.5508141170000007</v>
      </c>
      <c r="H1693" s="2">
        <v>117.1311498</v>
      </c>
      <c r="I1693" s="2" t="s">
        <v>24</v>
      </c>
      <c r="J1693" s="10"/>
      <c r="K1693" s="11">
        <v>1689</v>
      </c>
      <c r="L1693">
        <f t="shared" si="250"/>
        <v>198</v>
      </c>
      <c r="M1693">
        <f t="shared" si="250"/>
        <v>308</v>
      </c>
      <c r="N1693">
        <f t="shared" si="250"/>
        <v>363</v>
      </c>
      <c r="O1693">
        <f t="shared" si="243"/>
        <v>1249.5381808139998</v>
      </c>
      <c r="P1693">
        <f t="shared" si="243"/>
        <v>6009.7151010775997</v>
      </c>
      <c r="Q1693">
        <f t="shared" si="243"/>
        <v>57.647164229600008</v>
      </c>
      <c r="R1693">
        <f t="shared" si="243"/>
        <v>11607.82578944478</v>
      </c>
      <c r="S1693">
        <f t="shared" si="244"/>
        <v>19793.72623556598</v>
      </c>
      <c r="U1693" s="7">
        <v>1689</v>
      </c>
      <c r="V1693">
        <f t="shared" si="245"/>
        <v>324</v>
      </c>
      <c r="W1693">
        <f t="shared" si="245"/>
        <v>196</v>
      </c>
      <c r="X1693">
        <f t="shared" si="245"/>
        <v>121</v>
      </c>
      <c r="Y1693">
        <f t="shared" si="242"/>
        <v>786.6900280077042</v>
      </c>
      <c r="Z1693">
        <f t="shared" si="242"/>
        <v>8101.1190770495959</v>
      </c>
      <c r="AA1693">
        <f t="shared" si="242"/>
        <v>42.913165595486497</v>
      </c>
      <c r="AB1693">
        <f t="shared" si="242"/>
        <v>13719.70625347004</v>
      </c>
      <c r="AC1693">
        <f t="shared" si="246"/>
        <v>152.61529583931889</v>
      </c>
      <c r="AD1693" s="6" t="s">
        <v>35</v>
      </c>
      <c r="AE1693">
        <f t="shared" si="247"/>
        <v>20495.616840896328</v>
      </c>
      <c r="AG1693" s="7">
        <v>1689</v>
      </c>
      <c r="AH1693" s="2" t="s">
        <v>24</v>
      </c>
      <c r="AI1693">
        <f t="shared" si="248"/>
        <v>0.96575411168256153</v>
      </c>
      <c r="AJ1693">
        <f t="shared" si="249"/>
        <v>228</v>
      </c>
    </row>
    <row r="1694" spans="1:36" x14ac:dyDescent="0.25">
      <c r="A1694" s="2">
        <v>1690</v>
      </c>
      <c r="B1694" s="2">
        <v>34</v>
      </c>
      <c r="C1694" s="2">
        <v>11</v>
      </c>
      <c r="D1694" s="2">
        <v>10</v>
      </c>
      <c r="E1694" s="2">
        <v>31.750488990000001</v>
      </c>
      <c r="F1694" s="2">
        <v>94.595512260000007</v>
      </c>
      <c r="G1694" s="2">
        <v>7.3622083500000004</v>
      </c>
      <c r="H1694" s="2">
        <v>115.1989301</v>
      </c>
      <c r="I1694" s="2" t="s">
        <v>24</v>
      </c>
      <c r="J1694" s="10"/>
      <c r="K1694" s="11">
        <v>1690</v>
      </c>
      <c r="L1694">
        <f t="shared" si="250"/>
        <v>374</v>
      </c>
      <c r="M1694">
        <f t="shared" si="250"/>
        <v>242</v>
      </c>
      <c r="N1694">
        <f t="shared" si="250"/>
        <v>330</v>
      </c>
      <c r="O1694">
        <f t="shared" si="243"/>
        <v>1414.4842845045</v>
      </c>
      <c r="P1694">
        <f t="shared" si="243"/>
        <v>6316.1423536002003</v>
      </c>
      <c r="Q1694">
        <f t="shared" si="243"/>
        <v>64.787433480000004</v>
      </c>
      <c r="R1694">
        <f t="shared" si="243"/>
        <v>11416.34069173311</v>
      </c>
      <c r="S1694">
        <f t="shared" si="244"/>
        <v>20157.754763317811</v>
      </c>
      <c r="U1694" s="7">
        <v>1690</v>
      </c>
      <c r="V1694">
        <f t="shared" si="245"/>
        <v>1156</v>
      </c>
      <c r="W1694">
        <f t="shared" si="245"/>
        <v>121</v>
      </c>
      <c r="X1694">
        <f t="shared" si="245"/>
        <v>100</v>
      </c>
      <c r="Y1694">
        <f t="shared" si="242"/>
        <v>1008.0935511041113</v>
      </c>
      <c r="Z1694">
        <f t="shared" si="242"/>
        <v>8948.3109397318112</v>
      </c>
      <c r="AA1694">
        <f t="shared" si="242"/>
        <v>54.202111788809731</v>
      </c>
      <c r="AB1694">
        <f t="shared" si="242"/>
        <v>13270.793496184686</v>
      </c>
      <c r="AC1694">
        <f t="shared" si="246"/>
        <v>157.02993376681218</v>
      </c>
      <c r="AD1694" s="6" t="s">
        <v>35</v>
      </c>
      <c r="AE1694">
        <f t="shared" si="247"/>
        <v>21088.484855570649</v>
      </c>
      <c r="AG1694" s="7">
        <v>1690</v>
      </c>
      <c r="AH1694" s="2" t="s">
        <v>24</v>
      </c>
      <c r="AI1694">
        <f t="shared" si="248"/>
        <v>0.95586548305261576</v>
      </c>
      <c r="AJ1694">
        <f t="shared" si="249"/>
        <v>330</v>
      </c>
    </row>
    <row r="1695" spans="1:36" x14ac:dyDescent="0.25">
      <c r="A1695" s="2">
        <v>1691</v>
      </c>
      <c r="B1695" s="2">
        <v>20</v>
      </c>
      <c r="C1695" s="2">
        <v>29</v>
      </c>
      <c r="D1695" s="2">
        <v>10</v>
      </c>
      <c r="E1695" s="2">
        <v>29.074127170000001</v>
      </c>
      <c r="F1695" s="2">
        <v>93.271890639999995</v>
      </c>
      <c r="G1695" s="2">
        <v>7.3654920400000004</v>
      </c>
      <c r="H1695" s="2">
        <v>100.78968709999999</v>
      </c>
      <c r="I1695" s="2" t="s">
        <v>24</v>
      </c>
      <c r="J1695" s="10"/>
      <c r="K1695" s="11">
        <v>1691</v>
      </c>
      <c r="L1695">
        <f t="shared" si="250"/>
        <v>220</v>
      </c>
      <c r="M1695">
        <f t="shared" si="250"/>
        <v>638</v>
      </c>
      <c r="N1695">
        <f t="shared" si="250"/>
        <v>330</v>
      </c>
      <c r="O1695">
        <f t="shared" si="243"/>
        <v>1295.2523654234999</v>
      </c>
      <c r="P1695">
        <f t="shared" si="243"/>
        <v>6227.7641380327996</v>
      </c>
      <c r="Q1695">
        <f t="shared" si="243"/>
        <v>64.816329952000004</v>
      </c>
      <c r="R1695">
        <f t="shared" si="243"/>
        <v>9988.3688602658094</v>
      </c>
      <c r="S1695">
        <f t="shared" si="244"/>
        <v>18764.201693674109</v>
      </c>
      <c r="U1695" s="7">
        <v>1691</v>
      </c>
      <c r="V1695">
        <f t="shared" si="245"/>
        <v>400</v>
      </c>
      <c r="W1695">
        <f t="shared" si="245"/>
        <v>841</v>
      </c>
      <c r="X1695">
        <f t="shared" si="245"/>
        <v>100</v>
      </c>
      <c r="Y1695">
        <f t="shared" si="242"/>
        <v>845.30487069733226</v>
      </c>
      <c r="Z1695">
        <f t="shared" si="242"/>
        <v>8699.6455835601191</v>
      </c>
      <c r="AA1695">
        <f t="shared" si="242"/>
        <v>54.250472991303369</v>
      </c>
      <c r="AB1695">
        <f t="shared" si="242"/>
        <v>10158.561025715906</v>
      </c>
      <c r="AC1695">
        <f t="shared" si="246"/>
        <v>145.25412886718456</v>
      </c>
      <c r="AD1695" s="6" t="s">
        <v>35</v>
      </c>
      <c r="AE1695">
        <f t="shared" si="247"/>
        <v>19507.041895423157</v>
      </c>
      <c r="AG1695" s="7">
        <v>1691</v>
      </c>
      <c r="AH1695" s="2" t="s">
        <v>24</v>
      </c>
      <c r="AI1695">
        <f t="shared" si="248"/>
        <v>0.96191938246037512</v>
      </c>
      <c r="AJ1695">
        <f t="shared" si="249"/>
        <v>264</v>
      </c>
    </row>
    <row r="1696" spans="1:36" x14ac:dyDescent="0.25">
      <c r="A1696" s="2">
        <v>1692</v>
      </c>
      <c r="B1696" s="2">
        <v>37</v>
      </c>
      <c r="C1696" s="2">
        <v>24</v>
      </c>
      <c r="D1696" s="2">
        <v>13</v>
      </c>
      <c r="E1696" s="2">
        <v>19.14381903</v>
      </c>
      <c r="F1696" s="2">
        <v>90.710374560000005</v>
      </c>
      <c r="G1696" s="2">
        <v>7.8546243000000002</v>
      </c>
      <c r="H1696" s="2">
        <v>108.0230792</v>
      </c>
      <c r="I1696" s="2" t="s">
        <v>24</v>
      </c>
      <c r="J1696" s="10"/>
      <c r="K1696" s="11">
        <v>1692</v>
      </c>
      <c r="L1696">
        <f t="shared" si="250"/>
        <v>407</v>
      </c>
      <c r="M1696">
        <f t="shared" si="250"/>
        <v>528</v>
      </c>
      <c r="N1696">
        <f t="shared" si="250"/>
        <v>429</v>
      </c>
      <c r="O1696">
        <f t="shared" si="243"/>
        <v>852.85713778649995</v>
      </c>
      <c r="P1696">
        <f t="shared" si="243"/>
        <v>6056.7317093711999</v>
      </c>
      <c r="Q1696">
        <f t="shared" si="243"/>
        <v>69.120693840000001</v>
      </c>
      <c r="R1696">
        <f t="shared" si="243"/>
        <v>10705.205974107121</v>
      </c>
      <c r="S1696">
        <f t="shared" si="244"/>
        <v>19047.915515104818</v>
      </c>
      <c r="U1696" s="7">
        <v>1692</v>
      </c>
      <c r="V1696">
        <f t="shared" si="245"/>
        <v>1369</v>
      </c>
      <c r="W1696">
        <f t="shared" si="245"/>
        <v>576</v>
      </c>
      <c r="X1696">
        <f t="shared" si="245"/>
        <v>169</v>
      </c>
      <c r="Y1696">
        <f t="shared" si="242"/>
        <v>366.48580705339015</v>
      </c>
      <c r="Z1696">
        <f t="shared" si="242"/>
        <v>8228.3720528154954</v>
      </c>
      <c r="AA1696">
        <f t="shared" si="242"/>
        <v>61.695122894150494</v>
      </c>
      <c r="AB1696">
        <f t="shared" si="242"/>
        <v>11668.985639849472</v>
      </c>
      <c r="AC1696">
        <f t="shared" si="246"/>
        <v>149.79832650137487</v>
      </c>
      <c r="AD1696" s="6" t="s">
        <v>35</v>
      </c>
      <c r="AE1696">
        <f t="shared" si="247"/>
        <v>20117.309254585707</v>
      </c>
      <c r="AG1696" s="7">
        <v>1692</v>
      </c>
      <c r="AH1696" s="2" t="s">
        <v>24</v>
      </c>
      <c r="AI1696">
        <f t="shared" si="248"/>
        <v>0.94684210865639884</v>
      </c>
      <c r="AJ1696">
        <f t="shared" si="249"/>
        <v>420</v>
      </c>
    </row>
    <row r="1697" spans="1:36" x14ac:dyDescent="0.25">
      <c r="A1697" s="2">
        <v>1693</v>
      </c>
      <c r="B1697" s="2">
        <v>12</v>
      </c>
      <c r="C1697" s="2">
        <v>8</v>
      </c>
      <c r="D1697" s="2">
        <v>10</v>
      </c>
      <c r="E1697" s="2">
        <v>16.148202850000001</v>
      </c>
      <c r="F1697" s="2">
        <v>91.444802699999997</v>
      </c>
      <c r="G1697" s="2">
        <v>7.9958489769999996</v>
      </c>
      <c r="H1697" s="2">
        <v>107.4287664</v>
      </c>
      <c r="I1697" s="2" t="s">
        <v>24</v>
      </c>
      <c r="J1697" s="10"/>
      <c r="K1697" s="11">
        <v>1693</v>
      </c>
      <c r="L1697">
        <f t="shared" si="250"/>
        <v>132</v>
      </c>
      <c r="M1697">
        <f t="shared" si="250"/>
        <v>176</v>
      </c>
      <c r="N1697">
        <f t="shared" si="250"/>
        <v>330</v>
      </c>
      <c r="O1697">
        <f t="shared" si="243"/>
        <v>719.40243696749997</v>
      </c>
      <c r="P1697">
        <f t="shared" si="243"/>
        <v>6105.7694762789997</v>
      </c>
      <c r="Q1697">
        <f t="shared" si="243"/>
        <v>70.363470997600004</v>
      </c>
      <c r="R1697">
        <f t="shared" si="243"/>
        <v>10646.308921883041</v>
      </c>
      <c r="S1697">
        <f t="shared" si="244"/>
        <v>18179.844306127139</v>
      </c>
      <c r="U1697" s="7">
        <v>1693</v>
      </c>
      <c r="V1697">
        <f t="shared" si="245"/>
        <v>144</v>
      </c>
      <c r="W1697">
        <f t="shared" si="245"/>
        <v>64</v>
      </c>
      <c r="X1697">
        <f t="shared" si="245"/>
        <v>100</v>
      </c>
      <c r="Y1697">
        <f t="shared" si="242"/>
        <v>260.76445528474812</v>
      </c>
      <c r="Z1697">
        <f t="shared" si="242"/>
        <v>8362.1519408419263</v>
      </c>
      <c r="AA1697">
        <f t="shared" si="242"/>
        <v>63.933600862991938</v>
      </c>
      <c r="AB1697">
        <f t="shared" si="242"/>
        <v>11540.93985022577</v>
      </c>
      <c r="AC1697">
        <f t="shared" si="246"/>
        <v>143.30313969768923</v>
      </c>
      <c r="AD1697" s="6" t="s">
        <v>35</v>
      </c>
      <c r="AE1697">
        <f t="shared" si="247"/>
        <v>19245.031942496717</v>
      </c>
      <c r="AG1697" s="7">
        <v>1693</v>
      </c>
      <c r="AH1697" s="2" t="s">
        <v>24</v>
      </c>
      <c r="AI1697">
        <f t="shared" si="248"/>
        <v>0.94465129288679228</v>
      </c>
      <c r="AJ1697">
        <f t="shared" si="249"/>
        <v>438</v>
      </c>
    </row>
    <row r="1698" spans="1:36" x14ac:dyDescent="0.25">
      <c r="A1698" s="2">
        <v>1694</v>
      </c>
      <c r="B1698" s="2">
        <v>34</v>
      </c>
      <c r="C1698" s="2">
        <v>10</v>
      </c>
      <c r="D1698" s="2">
        <v>14</v>
      </c>
      <c r="E1698" s="2">
        <v>34.052969140000002</v>
      </c>
      <c r="F1698" s="2">
        <v>92.058117210000006</v>
      </c>
      <c r="G1698" s="2">
        <v>6.7256008549999997</v>
      </c>
      <c r="H1698" s="2">
        <v>116.8020848</v>
      </c>
      <c r="I1698" s="2" t="s">
        <v>24</v>
      </c>
      <c r="J1698" s="10"/>
      <c r="K1698" s="11">
        <v>1694</v>
      </c>
      <c r="L1698">
        <f t="shared" si="250"/>
        <v>374</v>
      </c>
      <c r="M1698">
        <f t="shared" si="250"/>
        <v>220</v>
      </c>
      <c r="N1698">
        <f t="shared" si="250"/>
        <v>462</v>
      </c>
      <c r="O1698">
        <f t="shared" si="243"/>
        <v>1517.059775187</v>
      </c>
      <c r="P1698">
        <f t="shared" si="243"/>
        <v>6146.7204861116998</v>
      </c>
      <c r="Q1698">
        <f t="shared" si="243"/>
        <v>59.185287524000003</v>
      </c>
      <c r="R1698">
        <f t="shared" si="243"/>
        <v>11575.215085973281</v>
      </c>
      <c r="S1698">
        <f t="shared" si="244"/>
        <v>20354.180634795979</v>
      </c>
      <c r="U1698" s="7">
        <v>1694</v>
      </c>
      <c r="V1698">
        <f t="shared" si="245"/>
        <v>1156</v>
      </c>
      <c r="W1698">
        <f t="shared" si="245"/>
        <v>100</v>
      </c>
      <c r="X1698">
        <f t="shared" si="245"/>
        <v>196</v>
      </c>
      <c r="Y1698">
        <f t="shared" si="242"/>
        <v>1159.6047072497925</v>
      </c>
      <c r="Z1698">
        <f t="shared" si="242"/>
        <v>8474.6969442500995</v>
      </c>
      <c r="AA1698">
        <f t="shared" si="242"/>
        <v>45.233706860776728</v>
      </c>
      <c r="AB1698">
        <f t="shared" si="242"/>
        <v>13642.727013626392</v>
      </c>
      <c r="AC1698">
        <f t="shared" si="246"/>
        <v>157.39841921692562</v>
      </c>
      <c r="AD1698" s="6" t="s">
        <v>35</v>
      </c>
      <c r="AE1698">
        <f t="shared" si="247"/>
        <v>21137.970960848859</v>
      </c>
      <c r="AG1698" s="7">
        <v>1694</v>
      </c>
      <c r="AH1698" s="2" t="s">
        <v>24</v>
      </c>
      <c r="AI1698">
        <f t="shared" si="248"/>
        <v>0.96292026668479236</v>
      </c>
      <c r="AJ1698">
        <f t="shared" si="249"/>
        <v>256</v>
      </c>
    </row>
    <row r="1699" spans="1:36" x14ac:dyDescent="0.25">
      <c r="A1699" s="2">
        <v>1695</v>
      </c>
      <c r="B1699" s="2">
        <v>6</v>
      </c>
      <c r="C1699" s="2">
        <v>13</v>
      </c>
      <c r="D1699" s="2">
        <v>9</v>
      </c>
      <c r="E1699" s="2">
        <v>34.514239570000001</v>
      </c>
      <c r="F1699" s="2">
        <v>90.561514630000005</v>
      </c>
      <c r="G1699" s="2">
        <v>7.7867253329999997</v>
      </c>
      <c r="H1699" s="2">
        <v>118.3271968</v>
      </c>
      <c r="I1699" s="2" t="s">
        <v>24</v>
      </c>
      <c r="J1699" s="10"/>
      <c r="K1699" s="11">
        <v>1695</v>
      </c>
      <c r="L1699">
        <f t="shared" si="250"/>
        <v>66</v>
      </c>
      <c r="M1699">
        <f t="shared" si="250"/>
        <v>286</v>
      </c>
      <c r="N1699">
        <f t="shared" si="250"/>
        <v>297</v>
      </c>
      <c r="O1699">
        <f t="shared" si="243"/>
        <v>1537.6093728434998</v>
      </c>
      <c r="P1699">
        <f t="shared" si="243"/>
        <v>6046.7923318451003</v>
      </c>
      <c r="Q1699">
        <f t="shared" si="243"/>
        <v>68.523182930399997</v>
      </c>
      <c r="R1699">
        <f t="shared" si="243"/>
        <v>11726.355362796479</v>
      </c>
      <c r="S1699">
        <f t="shared" si="244"/>
        <v>20028.280250415479</v>
      </c>
      <c r="U1699" s="7">
        <v>1695</v>
      </c>
      <c r="V1699">
        <f t="shared" si="245"/>
        <v>36</v>
      </c>
      <c r="W1699">
        <f t="shared" si="245"/>
        <v>169</v>
      </c>
      <c r="X1699">
        <f t="shared" si="245"/>
        <v>81</v>
      </c>
      <c r="Y1699">
        <f t="shared" si="242"/>
        <v>1191.2327330953538</v>
      </c>
      <c r="Z1699">
        <f t="shared" si="242"/>
        <v>8201.3879320797041</v>
      </c>
      <c r="AA1699">
        <f t="shared" si="242"/>
        <v>60.633091411583955</v>
      </c>
      <c r="AB1699">
        <f t="shared" si="242"/>
        <v>14001.325502545929</v>
      </c>
      <c r="AC1699">
        <f t="shared" si="246"/>
        <v>154.07978212319932</v>
      </c>
      <c r="AD1699" s="6" t="s">
        <v>35</v>
      </c>
      <c r="AE1699">
        <f t="shared" si="247"/>
        <v>20692.291424384755</v>
      </c>
      <c r="AG1699" s="7">
        <v>1695</v>
      </c>
      <c r="AH1699" s="2" t="s">
        <v>24</v>
      </c>
      <c r="AI1699">
        <f t="shared" si="248"/>
        <v>0.96791021543477906</v>
      </c>
      <c r="AJ1699">
        <f t="shared" si="249"/>
        <v>202</v>
      </c>
    </row>
    <row r="1700" spans="1:36" x14ac:dyDescent="0.25">
      <c r="A1700" s="2">
        <v>1696</v>
      </c>
      <c r="B1700" s="2">
        <v>27</v>
      </c>
      <c r="C1700" s="2">
        <v>30</v>
      </c>
      <c r="D1700" s="2">
        <v>5</v>
      </c>
      <c r="E1700" s="2">
        <v>32.717485480000001</v>
      </c>
      <c r="F1700" s="2">
        <v>90.54608254</v>
      </c>
      <c r="G1700" s="2">
        <v>7.6569781120000009</v>
      </c>
      <c r="H1700" s="2">
        <v>113.32897800000001</v>
      </c>
      <c r="I1700" s="2" t="s">
        <v>24</v>
      </c>
      <c r="J1700" s="10"/>
      <c r="K1700" s="11">
        <v>1696</v>
      </c>
      <c r="L1700">
        <f t="shared" si="250"/>
        <v>297</v>
      </c>
      <c r="M1700">
        <f t="shared" si="250"/>
        <v>660</v>
      </c>
      <c r="N1700">
        <f t="shared" si="250"/>
        <v>165</v>
      </c>
      <c r="O1700">
        <f t="shared" si="243"/>
        <v>1457.5639781339999</v>
      </c>
      <c r="P1700">
        <f t="shared" si="243"/>
        <v>6045.7619311957997</v>
      </c>
      <c r="Q1700">
        <f t="shared" si="243"/>
        <v>67.381407385600014</v>
      </c>
      <c r="R1700">
        <f t="shared" si="243"/>
        <v>11231.026381675802</v>
      </c>
      <c r="S1700">
        <f t="shared" si="244"/>
        <v>19923.733698391203</v>
      </c>
      <c r="U1700" s="7">
        <v>1696</v>
      </c>
      <c r="V1700">
        <f t="shared" si="245"/>
        <v>729</v>
      </c>
      <c r="W1700">
        <f t="shared" si="245"/>
        <v>900</v>
      </c>
      <c r="X1700">
        <f t="shared" si="245"/>
        <v>25</v>
      </c>
      <c r="Y1700">
        <f t="shared" si="242"/>
        <v>1070.433856134011</v>
      </c>
      <c r="Z1700">
        <f t="shared" si="242"/>
        <v>8198.5930633404932</v>
      </c>
      <c r="AA1700">
        <f t="shared" si="242"/>
        <v>58.629313807647101</v>
      </c>
      <c r="AB1700">
        <f t="shared" si="242"/>
        <v>12843.457254524485</v>
      </c>
      <c r="AC1700">
        <f t="shared" si="246"/>
        <v>154.35385802695907</v>
      </c>
      <c r="AD1700" s="6" t="s">
        <v>35</v>
      </c>
      <c r="AE1700">
        <f t="shared" si="247"/>
        <v>20729.098709512298</v>
      </c>
      <c r="AG1700" s="7">
        <v>1696</v>
      </c>
      <c r="AH1700" s="2" t="s">
        <v>24</v>
      </c>
      <c r="AI1700">
        <f t="shared" si="248"/>
        <v>0.96114809319946337</v>
      </c>
      <c r="AJ1700">
        <f t="shared" si="249"/>
        <v>279</v>
      </c>
    </row>
    <row r="1701" spans="1:36" x14ac:dyDescent="0.25">
      <c r="A1701" s="2">
        <v>1697</v>
      </c>
      <c r="B1701" s="2">
        <v>13</v>
      </c>
      <c r="C1701" s="2">
        <v>8</v>
      </c>
      <c r="D1701" s="2">
        <v>12</v>
      </c>
      <c r="E1701" s="2">
        <v>25.162966319999999</v>
      </c>
      <c r="F1701" s="2">
        <v>92.547360319999996</v>
      </c>
      <c r="G1701" s="2">
        <v>7.105904818</v>
      </c>
      <c r="H1701" s="2">
        <v>114.3117197</v>
      </c>
      <c r="I1701" s="2" t="s">
        <v>24</v>
      </c>
      <c r="J1701" s="10"/>
      <c r="K1701" s="11">
        <v>1697</v>
      </c>
      <c r="L1701">
        <f t="shared" si="250"/>
        <v>143</v>
      </c>
      <c r="M1701">
        <f t="shared" si="250"/>
        <v>176</v>
      </c>
      <c r="N1701">
        <f t="shared" si="250"/>
        <v>396</v>
      </c>
      <c r="O1701">
        <f t="shared" si="243"/>
        <v>1121.010149556</v>
      </c>
      <c r="P1701">
        <f t="shared" si="243"/>
        <v>6179.3872485663996</v>
      </c>
      <c r="Q1701">
        <f t="shared" si="243"/>
        <v>62.531962398400005</v>
      </c>
      <c r="R1701">
        <f t="shared" si="243"/>
        <v>11328.417165161671</v>
      </c>
      <c r="S1701">
        <f t="shared" si="244"/>
        <v>19406.346525682471</v>
      </c>
      <c r="U1701" s="7">
        <v>1697</v>
      </c>
      <c r="V1701">
        <f t="shared" si="245"/>
        <v>169</v>
      </c>
      <c r="W1701">
        <f t="shared" si="245"/>
        <v>64</v>
      </c>
      <c r="X1701">
        <f t="shared" si="245"/>
        <v>144</v>
      </c>
      <c r="Y1701">
        <f t="shared" si="242"/>
        <v>633.17487402145434</v>
      </c>
      <c r="Z1701">
        <f t="shared" si="242"/>
        <v>8565.0139021999094</v>
      </c>
      <c r="AA1701">
        <f t="shared" si="242"/>
        <v>50.493883282475615</v>
      </c>
      <c r="AB1701">
        <f t="shared" si="242"/>
        <v>13067.169260771367</v>
      </c>
      <c r="AC1701">
        <f t="shared" si="246"/>
        <v>150.64146812971256</v>
      </c>
      <c r="AD1701" s="6" t="s">
        <v>35</v>
      </c>
      <c r="AE1701">
        <f t="shared" si="247"/>
        <v>20230.539764424069</v>
      </c>
      <c r="AG1701" s="7">
        <v>1697</v>
      </c>
      <c r="AH1701" s="2" t="s">
        <v>24</v>
      </c>
      <c r="AI1701">
        <f t="shared" si="248"/>
        <v>0.959259948160604</v>
      </c>
      <c r="AJ1701">
        <f t="shared" si="249"/>
        <v>302</v>
      </c>
    </row>
    <row r="1702" spans="1:36" x14ac:dyDescent="0.25">
      <c r="A1702" s="2">
        <v>1698</v>
      </c>
      <c r="B1702" s="2">
        <v>6</v>
      </c>
      <c r="C1702" s="2">
        <v>7</v>
      </c>
      <c r="D1702" s="2">
        <v>7</v>
      </c>
      <c r="E1702" s="2">
        <v>27.681673180000001</v>
      </c>
      <c r="F1702" s="2">
        <v>94.473168790000003</v>
      </c>
      <c r="G1702" s="2">
        <v>7.1991062039999996</v>
      </c>
      <c r="H1702" s="2">
        <v>113.9995146</v>
      </c>
      <c r="I1702" s="2" t="s">
        <v>24</v>
      </c>
      <c r="J1702" s="10"/>
      <c r="K1702" s="11">
        <v>1698</v>
      </c>
      <c r="L1702">
        <f t="shared" si="250"/>
        <v>66</v>
      </c>
      <c r="M1702">
        <f t="shared" si="250"/>
        <v>154</v>
      </c>
      <c r="N1702">
        <f t="shared" si="250"/>
        <v>231</v>
      </c>
      <c r="O1702">
        <f t="shared" si="243"/>
        <v>1233.2185401689999</v>
      </c>
      <c r="P1702">
        <f t="shared" si="243"/>
        <v>6307.9734801082996</v>
      </c>
      <c r="Q1702">
        <f t="shared" si="243"/>
        <v>63.352134595199999</v>
      </c>
      <c r="R1702">
        <f t="shared" si="243"/>
        <v>11297.47729632606</v>
      </c>
      <c r="S1702">
        <f t="shared" si="244"/>
        <v>19353.021451198561</v>
      </c>
      <c r="U1702" s="7">
        <v>1698</v>
      </c>
      <c r="V1702">
        <f t="shared" si="245"/>
        <v>36</v>
      </c>
      <c r="W1702">
        <f t="shared" si="245"/>
        <v>49</v>
      </c>
      <c r="X1702">
        <f t="shared" si="245"/>
        <v>49</v>
      </c>
      <c r="Y1702">
        <f t="shared" si="242"/>
        <v>766.2750300443314</v>
      </c>
      <c r="Z1702">
        <f t="shared" si="242"/>
        <v>8925.1796212238314</v>
      </c>
      <c r="AA1702">
        <f t="shared" si="242"/>
        <v>51.827130136471283</v>
      </c>
      <c r="AB1702">
        <f t="shared" si="242"/>
        <v>12995.889329035612</v>
      </c>
      <c r="AC1702">
        <f t="shared" si="246"/>
        <v>151.23878837930513</v>
      </c>
      <c r="AD1702" s="6" t="s">
        <v>35</v>
      </c>
      <c r="AE1702">
        <f t="shared" si="247"/>
        <v>20310.757457543423</v>
      </c>
      <c r="AG1702" s="7">
        <v>1698</v>
      </c>
      <c r="AH1702" s="2" t="s">
        <v>24</v>
      </c>
      <c r="AI1702">
        <f t="shared" si="248"/>
        <v>0.9528458744905568</v>
      </c>
      <c r="AJ1702">
        <f t="shared" si="249"/>
        <v>360</v>
      </c>
    </row>
    <row r="1703" spans="1:36" x14ac:dyDescent="0.25">
      <c r="A1703" s="2">
        <v>1699</v>
      </c>
      <c r="B1703" s="2">
        <v>40</v>
      </c>
      <c r="C1703" s="2">
        <v>17</v>
      </c>
      <c r="D1703" s="2">
        <v>15</v>
      </c>
      <c r="E1703" s="2">
        <v>21.35093384</v>
      </c>
      <c r="F1703" s="2">
        <v>90.949296700000005</v>
      </c>
      <c r="G1703" s="2">
        <v>7.8710630039999998</v>
      </c>
      <c r="H1703" s="2">
        <v>107.0862095</v>
      </c>
      <c r="I1703" s="2" t="s">
        <v>24</v>
      </c>
      <c r="J1703" s="10"/>
      <c r="K1703" s="11">
        <v>1699</v>
      </c>
      <c r="L1703">
        <f t="shared" si="250"/>
        <v>440</v>
      </c>
      <c r="M1703">
        <f t="shared" si="250"/>
        <v>374</v>
      </c>
      <c r="N1703">
        <f t="shared" si="250"/>
        <v>495</v>
      </c>
      <c r="O1703">
        <f t="shared" si="243"/>
        <v>951.18410257199992</v>
      </c>
      <c r="P1703">
        <f t="shared" si="243"/>
        <v>6072.684540659</v>
      </c>
      <c r="Q1703">
        <f t="shared" si="243"/>
        <v>69.26535443520001</v>
      </c>
      <c r="R1703">
        <f t="shared" si="243"/>
        <v>10612.361156280449</v>
      </c>
      <c r="S1703">
        <f t="shared" si="244"/>
        <v>19014.495153946649</v>
      </c>
      <c r="U1703" s="7">
        <v>1699</v>
      </c>
      <c r="V1703">
        <f t="shared" si="245"/>
        <v>1600</v>
      </c>
      <c r="W1703">
        <f t="shared" si="245"/>
        <v>289</v>
      </c>
      <c r="X1703">
        <f t="shared" si="245"/>
        <v>225</v>
      </c>
      <c r="Y1703">
        <f t="shared" si="242"/>
        <v>455.86237584005715</v>
      </c>
      <c r="Z1703">
        <f t="shared" si="242"/>
        <v>8271.774570224632</v>
      </c>
      <c r="AA1703">
        <f t="shared" si="242"/>
        <v>61.953632812937499</v>
      </c>
      <c r="AB1703">
        <f t="shared" si="242"/>
        <v>11467.45626507789</v>
      </c>
      <c r="AC1703">
        <f t="shared" si="246"/>
        <v>149.56953848947825</v>
      </c>
      <c r="AD1703" s="6" t="s">
        <v>35</v>
      </c>
      <c r="AE1703">
        <f t="shared" si="247"/>
        <v>20086.58395012762</v>
      </c>
      <c r="AG1703" s="7">
        <v>1699</v>
      </c>
      <c r="AH1703" s="2" t="s">
        <v>24</v>
      </c>
      <c r="AI1703">
        <f t="shared" si="248"/>
        <v>0.94662662407690479</v>
      </c>
      <c r="AJ1703">
        <f t="shared" si="249"/>
        <v>421</v>
      </c>
    </row>
    <row r="1704" spans="1:36" x14ac:dyDescent="0.25">
      <c r="A1704" s="2">
        <v>1700</v>
      </c>
      <c r="B1704" s="2">
        <v>31</v>
      </c>
      <c r="C1704" s="2">
        <v>26</v>
      </c>
      <c r="D1704" s="2">
        <v>9</v>
      </c>
      <c r="E1704" s="2">
        <v>11.69894639</v>
      </c>
      <c r="F1704" s="2">
        <v>93.256388729999998</v>
      </c>
      <c r="G1704" s="2">
        <v>7.566165721</v>
      </c>
      <c r="H1704" s="2">
        <v>103.2005992</v>
      </c>
      <c r="I1704" s="2" t="s">
        <v>24</v>
      </c>
      <c r="J1704" s="10"/>
      <c r="K1704" s="11">
        <v>1700</v>
      </c>
      <c r="L1704">
        <f t="shared" si="250"/>
        <v>341</v>
      </c>
      <c r="M1704">
        <f t="shared" si="250"/>
        <v>572</v>
      </c>
      <c r="N1704">
        <f t="shared" si="250"/>
        <v>297</v>
      </c>
      <c r="O1704">
        <f t="shared" si="243"/>
        <v>521.18806167449998</v>
      </c>
      <c r="P1704">
        <f t="shared" si="243"/>
        <v>6226.7290755020995</v>
      </c>
      <c r="Q1704">
        <f t="shared" si="243"/>
        <v>66.58225834480001</v>
      </c>
      <c r="R1704">
        <f t="shared" si="243"/>
        <v>10227.29290137912</v>
      </c>
      <c r="S1704">
        <f t="shared" si="244"/>
        <v>18251.792296900519</v>
      </c>
      <c r="U1704" s="7">
        <v>1700</v>
      </c>
      <c r="V1704">
        <f t="shared" si="245"/>
        <v>961</v>
      </c>
      <c r="W1704">
        <f t="shared" si="245"/>
        <v>676</v>
      </c>
      <c r="X1704">
        <f t="shared" si="245"/>
        <v>81</v>
      </c>
      <c r="Y1704">
        <f t="shared" si="242"/>
        <v>136.86534663609402</v>
      </c>
      <c r="Z1704">
        <f t="shared" si="242"/>
        <v>8696.7540389608712</v>
      </c>
      <c r="AA1704">
        <f t="shared" si="242"/>
        <v>57.246863717635449</v>
      </c>
      <c r="AB1704">
        <f t="shared" si="242"/>
        <v>10650.363675239041</v>
      </c>
      <c r="AC1704">
        <f t="shared" si="246"/>
        <v>145.8054523142178</v>
      </c>
      <c r="AD1704" s="6" t="s">
        <v>35</v>
      </c>
      <c r="AE1704">
        <f t="shared" si="247"/>
        <v>19581.08240403438</v>
      </c>
      <c r="AG1704" s="7">
        <v>1700</v>
      </c>
      <c r="AH1704" s="2" t="s">
        <v>24</v>
      </c>
      <c r="AI1704">
        <f t="shared" si="248"/>
        <v>0.93211355329059953</v>
      </c>
      <c r="AJ1704">
        <f t="shared" si="249"/>
        <v>523</v>
      </c>
    </row>
    <row r="1705" spans="1:36" x14ac:dyDescent="0.25">
      <c r="A1705" s="2">
        <v>1701</v>
      </c>
      <c r="B1705" s="2">
        <v>61</v>
      </c>
      <c r="C1705" s="2">
        <v>68</v>
      </c>
      <c r="D1705" s="2">
        <v>50</v>
      </c>
      <c r="E1705" s="2">
        <v>35.214628159999997</v>
      </c>
      <c r="F1705" s="2">
        <v>91.497250579999999</v>
      </c>
      <c r="G1705" s="2">
        <v>6.7932454170000014</v>
      </c>
      <c r="H1705" s="2">
        <v>243.07450660000001</v>
      </c>
      <c r="I1705" s="2" t="s">
        <v>25</v>
      </c>
      <c r="J1705" s="10"/>
      <c r="K1705" s="11">
        <v>1701</v>
      </c>
      <c r="L1705">
        <f t="shared" si="250"/>
        <v>671</v>
      </c>
      <c r="M1705">
        <f t="shared" si="250"/>
        <v>1496</v>
      </c>
      <c r="N1705">
        <f t="shared" si="250"/>
        <v>1650</v>
      </c>
      <c r="O1705">
        <f t="shared" si="243"/>
        <v>1568.8116845279997</v>
      </c>
      <c r="P1705">
        <f t="shared" si="243"/>
        <v>6109.2714212265992</v>
      </c>
      <c r="Q1705">
        <f t="shared" si="243"/>
        <v>59.780559669600017</v>
      </c>
      <c r="R1705">
        <f t="shared" si="243"/>
        <v>24088.950986017262</v>
      </c>
      <c r="S1705">
        <f t="shared" si="244"/>
        <v>35643.814651441462</v>
      </c>
      <c r="U1705" s="7">
        <v>1701</v>
      </c>
      <c r="V1705">
        <f t="shared" si="245"/>
        <v>3721</v>
      </c>
      <c r="W1705">
        <f t="shared" si="245"/>
        <v>4624</v>
      </c>
      <c r="X1705">
        <f t="shared" si="245"/>
        <v>2500</v>
      </c>
      <c r="Y1705">
        <f t="shared" si="242"/>
        <v>1240.0700364470647</v>
      </c>
      <c r="Z1705">
        <f t="shared" si="242"/>
        <v>8371.7468636993108</v>
      </c>
      <c r="AA1705">
        <f t="shared" si="242"/>
        <v>46.148183295591522</v>
      </c>
      <c r="AB1705">
        <f t="shared" si="242"/>
        <v>59085.215758833445</v>
      </c>
      <c r="AC1705">
        <f t="shared" si="246"/>
        <v>282.11377286881157</v>
      </c>
      <c r="AD1705" s="6" t="s">
        <v>35</v>
      </c>
      <c r="AE1705">
        <f t="shared" si="247"/>
        <v>37886.738432473365</v>
      </c>
      <c r="AG1705" s="7">
        <v>1701</v>
      </c>
      <c r="AH1705" s="2" t="s">
        <v>25</v>
      </c>
      <c r="AI1705">
        <f t="shared" si="248"/>
        <v>0.94079923810202004</v>
      </c>
      <c r="AJ1705">
        <f t="shared" si="249"/>
        <v>468</v>
      </c>
    </row>
    <row r="1706" spans="1:36" x14ac:dyDescent="0.25">
      <c r="A1706" s="2">
        <v>1702</v>
      </c>
      <c r="B1706" s="2">
        <v>58</v>
      </c>
      <c r="C1706" s="2">
        <v>46</v>
      </c>
      <c r="D1706" s="2">
        <v>45</v>
      </c>
      <c r="E1706" s="2">
        <v>42.394133920000002</v>
      </c>
      <c r="F1706" s="2">
        <v>90.790280640000006</v>
      </c>
      <c r="G1706" s="2">
        <v>6.5762614270000004</v>
      </c>
      <c r="H1706" s="2">
        <v>88.466074969999994</v>
      </c>
      <c r="I1706" s="2" t="s">
        <v>25</v>
      </c>
      <c r="J1706" s="10"/>
      <c r="K1706" s="11">
        <v>1702</v>
      </c>
      <c r="L1706">
        <f t="shared" si="250"/>
        <v>638</v>
      </c>
      <c r="M1706">
        <f t="shared" si="250"/>
        <v>1012</v>
      </c>
      <c r="N1706">
        <f t="shared" si="250"/>
        <v>1485</v>
      </c>
      <c r="O1706">
        <f t="shared" si="243"/>
        <v>1888.658666136</v>
      </c>
      <c r="P1706">
        <f t="shared" si="243"/>
        <v>6062.0670383327997</v>
      </c>
      <c r="Q1706">
        <f t="shared" si="243"/>
        <v>57.871100557600009</v>
      </c>
      <c r="R1706">
        <f t="shared" si="243"/>
        <v>8767.085342209466</v>
      </c>
      <c r="S1706">
        <f t="shared" si="244"/>
        <v>19910.682147235864</v>
      </c>
      <c r="U1706" s="7">
        <v>1702</v>
      </c>
      <c r="V1706">
        <f t="shared" si="245"/>
        <v>3364</v>
      </c>
      <c r="W1706">
        <f t="shared" si="245"/>
        <v>2116</v>
      </c>
      <c r="X1706">
        <f t="shared" si="245"/>
        <v>2025</v>
      </c>
      <c r="Y1706">
        <f t="shared" si="242"/>
        <v>1797.2625908268947</v>
      </c>
      <c r="Z1706">
        <f t="shared" si="242"/>
        <v>8242.8750586899605</v>
      </c>
      <c r="AA1706">
        <f t="shared" si="242"/>
        <v>43.24721435624808</v>
      </c>
      <c r="AB1706">
        <f t="shared" si="242"/>
        <v>7826.2464205976594</v>
      </c>
      <c r="AC1706">
        <f t="shared" si="246"/>
        <v>159.41967031853616</v>
      </c>
      <c r="AD1706" s="6" t="s">
        <v>35</v>
      </c>
      <c r="AE1706">
        <f t="shared" si="247"/>
        <v>21409.416807020567</v>
      </c>
      <c r="AG1706" s="7">
        <v>1702</v>
      </c>
      <c r="AH1706" s="2" t="s">
        <v>25</v>
      </c>
      <c r="AI1706">
        <f t="shared" si="248"/>
        <v>0.92999647429474874</v>
      </c>
      <c r="AJ1706">
        <f t="shared" si="249"/>
        <v>538</v>
      </c>
    </row>
    <row r="1707" spans="1:36" x14ac:dyDescent="0.25">
      <c r="A1707" s="2">
        <v>1703</v>
      </c>
      <c r="B1707" s="2">
        <v>45</v>
      </c>
      <c r="C1707" s="2">
        <v>47</v>
      </c>
      <c r="D1707" s="2">
        <v>55</v>
      </c>
      <c r="E1707" s="2">
        <v>38.419162800000002</v>
      </c>
      <c r="F1707" s="2">
        <v>91.142203809999998</v>
      </c>
      <c r="G1707" s="2">
        <v>6.7514529320000003</v>
      </c>
      <c r="H1707" s="2">
        <v>119.26538770000001</v>
      </c>
      <c r="I1707" s="2" t="s">
        <v>25</v>
      </c>
      <c r="J1707" s="10"/>
      <c r="K1707" s="11">
        <v>1703</v>
      </c>
      <c r="L1707">
        <f t="shared" si="250"/>
        <v>495</v>
      </c>
      <c r="M1707">
        <f t="shared" si="250"/>
        <v>1034</v>
      </c>
      <c r="N1707">
        <f t="shared" si="250"/>
        <v>1815</v>
      </c>
      <c r="O1707">
        <f t="shared" si="243"/>
        <v>1711.57370274</v>
      </c>
      <c r="P1707">
        <f t="shared" si="243"/>
        <v>6085.5649483936995</v>
      </c>
      <c r="Q1707">
        <f t="shared" si="243"/>
        <v>59.412785801600009</v>
      </c>
      <c r="R1707">
        <f t="shared" si="243"/>
        <v>11819.331112996471</v>
      </c>
      <c r="S1707">
        <f t="shared" si="244"/>
        <v>23019.882549931772</v>
      </c>
      <c r="U1707" s="7">
        <v>1703</v>
      </c>
      <c r="V1707">
        <f t="shared" si="245"/>
        <v>2025</v>
      </c>
      <c r="W1707">
        <f t="shared" si="245"/>
        <v>2209</v>
      </c>
      <c r="X1707">
        <f t="shared" si="245"/>
        <v>3025</v>
      </c>
      <c r="Y1707">
        <f t="shared" si="242"/>
        <v>1476.0320702529041</v>
      </c>
      <c r="Z1707">
        <f t="shared" si="242"/>
        <v>8306.901315343579</v>
      </c>
      <c r="AA1707">
        <f t="shared" si="242"/>
        <v>45.5821166930114</v>
      </c>
      <c r="AB1707">
        <f t="shared" si="242"/>
        <v>14224.232703231313</v>
      </c>
      <c r="AC1707">
        <f t="shared" si="246"/>
        <v>176.95125940642754</v>
      </c>
      <c r="AD1707" s="6" t="s">
        <v>35</v>
      </c>
      <c r="AE1707">
        <f t="shared" si="247"/>
        <v>23763.838299187199</v>
      </c>
      <c r="AG1707" s="7">
        <v>1703</v>
      </c>
      <c r="AH1707" s="2" t="s">
        <v>25</v>
      </c>
      <c r="AI1707">
        <f t="shared" si="248"/>
        <v>0.96869378844069676</v>
      </c>
      <c r="AJ1707">
        <f t="shared" si="249"/>
        <v>192</v>
      </c>
    </row>
    <row r="1708" spans="1:36" x14ac:dyDescent="0.25">
      <c r="A1708" s="2">
        <v>1704</v>
      </c>
      <c r="B1708" s="2">
        <v>39</v>
      </c>
      <c r="C1708" s="2">
        <v>65</v>
      </c>
      <c r="D1708" s="2">
        <v>53</v>
      </c>
      <c r="E1708" s="2">
        <v>35.332949319999997</v>
      </c>
      <c r="F1708" s="2">
        <v>92.115086079999998</v>
      </c>
      <c r="G1708" s="2">
        <v>6.5607430929999992</v>
      </c>
      <c r="H1708" s="2">
        <v>235.6133585</v>
      </c>
      <c r="I1708" s="2" t="s">
        <v>25</v>
      </c>
      <c r="J1708" s="10"/>
      <c r="K1708" s="11">
        <v>1704</v>
      </c>
      <c r="L1708">
        <f t="shared" si="250"/>
        <v>429</v>
      </c>
      <c r="M1708">
        <f t="shared" si="250"/>
        <v>1430</v>
      </c>
      <c r="N1708">
        <f t="shared" si="250"/>
        <v>1749</v>
      </c>
      <c r="O1708">
        <f t="shared" si="243"/>
        <v>1574.0828922059998</v>
      </c>
      <c r="P1708">
        <f t="shared" si="243"/>
        <v>6150.5242975615993</v>
      </c>
      <c r="Q1708">
        <f t="shared" si="243"/>
        <v>57.734539218399995</v>
      </c>
      <c r="R1708">
        <f t="shared" si="243"/>
        <v>23349.543002044353</v>
      </c>
      <c r="S1708">
        <f t="shared" si="244"/>
        <v>34739.884731030354</v>
      </c>
      <c r="U1708" s="7">
        <v>1704</v>
      </c>
      <c r="V1708">
        <f t="shared" si="245"/>
        <v>1521</v>
      </c>
      <c r="W1708">
        <f t="shared" si="245"/>
        <v>4225</v>
      </c>
      <c r="X1708">
        <f t="shared" si="245"/>
        <v>2809</v>
      </c>
      <c r="Y1708">
        <f t="shared" si="242"/>
        <v>1248.4173076496884</v>
      </c>
      <c r="Z1708">
        <f t="shared" si="242"/>
        <v>8485.1890835258091</v>
      </c>
      <c r="AA1708">
        <f t="shared" si="242"/>
        <v>43.043349932347198</v>
      </c>
      <c r="AB1708">
        <f t="shared" si="242"/>
        <v>55513.654703649525</v>
      </c>
      <c r="AC1708">
        <f t="shared" si="246"/>
        <v>271.74492533395608</v>
      </c>
      <c r="AD1708" s="6" t="s">
        <v>35</v>
      </c>
      <c r="AE1708">
        <f t="shared" si="247"/>
        <v>36494.244154705702</v>
      </c>
      <c r="AG1708" s="7">
        <v>1704</v>
      </c>
      <c r="AH1708" s="2" t="s">
        <v>25</v>
      </c>
      <c r="AI1708">
        <f t="shared" si="248"/>
        <v>0.95192777753559432</v>
      </c>
      <c r="AJ1708">
        <f t="shared" si="249"/>
        <v>372</v>
      </c>
    </row>
    <row r="1709" spans="1:36" x14ac:dyDescent="0.25">
      <c r="A1709" s="2">
        <v>1705</v>
      </c>
      <c r="B1709" s="2">
        <v>31</v>
      </c>
      <c r="C1709" s="2">
        <v>68</v>
      </c>
      <c r="D1709" s="2">
        <v>45</v>
      </c>
      <c r="E1709" s="2">
        <v>42.923252550000001</v>
      </c>
      <c r="F1709" s="2">
        <v>90.076005280000004</v>
      </c>
      <c r="G1709" s="2">
        <v>6.9383133560000001</v>
      </c>
      <c r="H1709" s="2">
        <v>196.24082419999999</v>
      </c>
      <c r="I1709" s="2" t="s">
        <v>25</v>
      </c>
      <c r="J1709" s="10"/>
      <c r="K1709" s="11">
        <v>1705</v>
      </c>
      <c r="L1709">
        <f t="shared" si="250"/>
        <v>341</v>
      </c>
      <c r="M1709">
        <f t="shared" si="250"/>
        <v>1496</v>
      </c>
      <c r="N1709">
        <f t="shared" si="250"/>
        <v>1485</v>
      </c>
      <c r="O1709">
        <f t="shared" si="243"/>
        <v>1912.2309011025</v>
      </c>
      <c r="P1709">
        <f t="shared" si="243"/>
        <v>6014.3748725455998</v>
      </c>
      <c r="Q1709">
        <f t="shared" si="243"/>
        <v>61.057157532800005</v>
      </c>
      <c r="R1709">
        <f t="shared" si="243"/>
        <v>19447.681543126619</v>
      </c>
      <c r="S1709">
        <f t="shared" si="244"/>
        <v>30757.344474307516</v>
      </c>
      <c r="U1709" s="7">
        <v>1705</v>
      </c>
      <c r="V1709">
        <f t="shared" si="245"/>
        <v>961</v>
      </c>
      <c r="W1709">
        <f t="shared" si="245"/>
        <v>4624</v>
      </c>
      <c r="X1709">
        <f t="shared" si="245"/>
        <v>2025</v>
      </c>
      <c r="Y1709">
        <f t="shared" si="242"/>
        <v>1842.4056094710816</v>
      </c>
      <c r="Z1709">
        <f t="shared" si="242"/>
        <v>8113.6867272025884</v>
      </c>
      <c r="AA1709">
        <f t="shared" si="242"/>
        <v>48.140192226047986</v>
      </c>
      <c r="AB1709">
        <f t="shared" si="242"/>
        <v>38510.461082695299</v>
      </c>
      <c r="AC1709">
        <f t="shared" si="246"/>
        <v>236.90650816639678</v>
      </c>
      <c r="AD1709" s="6" t="s">
        <v>35</v>
      </c>
      <c r="AE1709">
        <f t="shared" si="247"/>
        <v>31815.585664528073</v>
      </c>
      <c r="AG1709" s="7">
        <v>1705</v>
      </c>
      <c r="AH1709" s="2" t="s">
        <v>25</v>
      </c>
      <c r="AI1709">
        <f t="shared" si="248"/>
        <v>0.96673827722742778</v>
      </c>
      <c r="AJ1709">
        <f t="shared" si="249"/>
        <v>218</v>
      </c>
    </row>
    <row r="1710" spans="1:36" x14ac:dyDescent="0.25">
      <c r="A1710" s="2">
        <v>1706</v>
      </c>
      <c r="B1710" s="2">
        <v>70</v>
      </c>
      <c r="C1710" s="2">
        <v>68</v>
      </c>
      <c r="D1710" s="2">
        <v>45</v>
      </c>
      <c r="E1710" s="2">
        <v>33.83508569</v>
      </c>
      <c r="F1710" s="2">
        <v>92.854701520000006</v>
      </c>
      <c r="G1710" s="2">
        <v>6.9916261579999999</v>
      </c>
      <c r="H1710" s="2">
        <v>203.40440280000001</v>
      </c>
      <c r="I1710" s="2" t="s">
        <v>25</v>
      </c>
      <c r="J1710" s="10"/>
      <c r="K1710" s="11">
        <v>1706</v>
      </c>
      <c r="L1710">
        <f t="shared" si="250"/>
        <v>770</v>
      </c>
      <c r="M1710">
        <f t="shared" si="250"/>
        <v>1496</v>
      </c>
      <c r="N1710">
        <f t="shared" si="250"/>
        <v>1485</v>
      </c>
      <c r="O1710">
        <f t="shared" si="243"/>
        <v>1507.3530674894998</v>
      </c>
      <c r="P1710">
        <f t="shared" si="243"/>
        <v>6199.9084204904002</v>
      </c>
      <c r="Q1710">
        <f t="shared" si="243"/>
        <v>61.526310190400004</v>
      </c>
      <c r="R1710">
        <f t="shared" si="243"/>
        <v>20157.600062323083</v>
      </c>
      <c r="S1710">
        <f t="shared" si="244"/>
        <v>31677.387860493385</v>
      </c>
      <c r="U1710" s="7">
        <v>1706</v>
      </c>
      <c r="V1710">
        <f t="shared" si="245"/>
        <v>4900</v>
      </c>
      <c r="W1710">
        <f t="shared" si="245"/>
        <v>4624</v>
      </c>
      <c r="X1710">
        <f t="shared" si="245"/>
        <v>2025</v>
      </c>
      <c r="Y1710">
        <f t="shared" si="242"/>
        <v>1144.8130236496427</v>
      </c>
      <c r="Z1710">
        <f t="shared" si="242"/>
        <v>8621.9955943682908</v>
      </c>
      <c r="AA1710">
        <f t="shared" si="242"/>
        <v>48.882836333229839</v>
      </c>
      <c r="AB1710">
        <f t="shared" si="242"/>
        <v>41373.351078424654</v>
      </c>
      <c r="AC1710">
        <f t="shared" si="246"/>
        <v>250.47563261278694</v>
      </c>
      <c r="AD1710" s="6" t="s">
        <v>35</v>
      </c>
      <c r="AE1710">
        <f t="shared" si="247"/>
        <v>33637.864185106104</v>
      </c>
      <c r="AG1710" s="7">
        <v>1706</v>
      </c>
      <c r="AH1710" s="2" t="s">
        <v>25</v>
      </c>
      <c r="AI1710">
        <f t="shared" si="248"/>
        <v>0.94171816873317538</v>
      </c>
      <c r="AJ1710">
        <f t="shared" si="249"/>
        <v>461</v>
      </c>
    </row>
    <row r="1711" spans="1:36" x14ac:dyDescent="0.25">
      <c r="A1711" s="2">
        <v>1707</v>
      </c>
      <c r="B1711" s="2">
        <v>68</v>
      </c>
      <c r="C1711" s="2">
        <v>62</v>
      </c>
      <c r="D1711" s="2">
        <v>50</v>
      </c>
      <c r="E1711" s="2">
        <v>33.202583480000001</v>
      </c>
      <c r="F1711" s="2">
        <v>92.764379270000006</v>
      </c>
      <c r="G1711" s="2">
        <v>6.9777002680000004</v>
      </c>
      <c r="H1711" s="2">
        <v>197.52825820000001</v>
      </c>
      <c r="I1711" s="2" t="s">
        <v>25</v>
      </c>
      <c r="J1711" s="10"/>
      <c r="K1711" s="11">
        <v>1707</v>
      </c>
      <c r="L1711">
        <f t="shared" si="250"/>
        <v>748</v>
      </c>
      <c r="M1711">
        <f t="shared" si="250"/>
        <v>1364</v>
      </c>
      <c r="N1711">
        <f t="shared" si="250"/>
        <v>1650</v>
      </c>
      <c r="O1711">
        <f t="shared" si="243"/>
        <v>1479.175094034</v>
      </c>
      <c r="P1711">
        <f t="shared" si="243"/>
        <v>6193.8776038578999</v>
      </c>
      <c r="Q1711">
        <f t="shared" si="243"/>
        <v>61.403762358400009</v>
      </c>
      <c r="R1711">
        <f t="shared" si="243"/>
        <v>19575.267668704022</v>
      </c>
      <c r="S1711">
        <f t="shared" si="244"/>
        <v>31071.724128954324</v>
      </c>
      <c r="U1711" s="7">
        <v>1707</v>
      </c>
      <c r="V1711">
        <f t="shared" si="245"/>
        <v>4624</v>
      </c>
      <c r="W1711">
        <f t="shared" si="245"/>
        <v>3844</v>
      </c>
      <c r="X1711">
        <f t="shared" si="245"/>
        <v>2500</v>
      </c>
      <c r="Y1711">
        <f t="shared" si="242"/>
        <v>1102.411549746369</v>
      </c>
      <c r="Z1711">
        <f t="shared" si="242"/>
        <v>8605.2300613484076</v>
      </c>
      <c r="AA1711">
        <f t="shared" si="242"/>
        <v>48.688301030047278</v>
      </c>
      <c r="AB1711">
        <f t="shared" si="242"/>
        <v>39017.412787525871</v>
      </c>
      <c r="AC1711">
        <f t="shared" si="246"/>
        <v>244.42124027925786</v>
      </c>
      <c r="AD1711" s="6" t="s">
        <v>35</v>
      </c>
      <c r="AE1711">
        <f t="shared" si="247"/>
        <v>32824.783787168017</v>
      </c>
      <c r="AG1711" s="7">
        <v>1707</v>
      </c>
      <c r="AH1711" s="2" t="s">
        <v>25</v>
      </c>
      <c r="AI1711">
        <f t="shared" si="248"/>
        <v>0.9465934133921392</v>
      </c>
      <c r="AJ1711">
        <f t="shared" si="249"/>
        <v>422</v>
      </c>
    </row>
    <row r="1712" spans="1:36" x14ac:dyDescent="0.25">
      <c r="A1712" s="2">
        <v>1708</v>
      </c>
      <c r="B1712" s="2">
        <v>34</v>
      </c>
      <c r="C1712" s="2">
        <v>65</v>
      </c>
      <c r="D1712" s="2">
        <v>47</v>
      </c>
      <c r="E1712" s="2">
        <v>23.485469729999998</v>
      </c>
      <c r="F1712" s="2">
        <v>93.710436920000006</v>
      </c>
      <c r="G1712" s="2">
        <v>6.8337685349999999</v>
      </c>
      <c r="H1712" s="2">
        <v>191.7760562</v>
      </c>
      <c r="I1712" s="2" t="s">
        <v>25</v>
      </c>
      <c r="J1712" s="10"/>
      <c r="K1712" s="11">
        <v>1708</v>
      </c>
      <c r="L1712">
        <f t="shared" si="250"/>
        <v>374</v>
      </c>
      <c r="M1712">
        <f t="shared" si="250"/>
        <v>1430</v>
      </c>
      <c r="N1712">
        <f t="shared" si="250"/>
        <v>1551</v>
      </c>
      <c r="O1712">
        <f t="shared" si="243"/>
        <v>1046.2776764714999</v>
      </c>
      <c r="P1712">
        <f t="shared" si="243"/>
        <v>6257.0458731484005</v>
      </c>
      <c r="Q1712">
        <f t="shared" si="243"/>
        <v>60.137163108000003</v>
      </c>
      <c r="R1712">
        <f t="shared" si="243"/>
        <v>19005.218123081821</v>
      </c>
      <c r="S1712">
        <f t="shared" si="244"/>
        <v>29723.678835809722</v>
      </c>
      <c r="U1712" s="7">
        <v>1708</v>
      </c>
      <c r="V1712">
        <f t="shared" si="245"/>
        <v>1156</v>
      </c>
      <c r="W1712">
        <f t="shared" si="245"/>
        <v>4225</v>
      </c>
      <c r="X1712">
        <f t="shared" si="245"/>
        <v>2209</v>
      </c>
      <c r="Y1712">
        <f t="shared" si="242"/>
        <v>551.56728843874623</v>
      </c>
      <c r="Z1712">
        <f t="shared" si="242"/>
        <v>8781.6459877372999</v>
      </c>
      <c r="AA1712">
        <f t="shared" si="242"/>
        <v>46.700392389956043</v>
      </c>
      <c r="AB1712">
        <f t="shared" si="242"/>
        <v>36778.055731625558</v>
      </c>
      <c r="AC1712">
        <f t="shared" si="246"/>
        <v>231.83608304185861</v>
      </c>
      <c r="AD1712" s="6" t="s">
        <v>35</v>
      </c>
      <c r="AE1712">
        <f t="shared" si="247"/>
        <v>31134.648082213898</v>
      </c>
      <c r="AG1712" s="7">
        <v>1708</v>
      </c>
      <c r="AH1712" s="2" t="s">
        <v>25</v>
      </c>
      <c r="AI1712">
        <f t="shared" si="248"/>
        <v>0.9546817024339449</v>
      </c>
      <c r="AJ1712">
        <f t="shared" si="249"/>
        <v>346</v>
      </c>
    </row>
    <row r="1713" spans="1:36" x14ac:dyDescent="0.25">
      <c r="A1713" s="2">
        <v>1709</v>
      </c>
      <c r="B1713" s="2">
        <v>38</v>
      </c>
      <c r="C1713" s="2">
        <v>68</v>
      </c>
      <c r="D1713" s="2">
        <v>54</v>
      </c>
      <c r="E1713" s="2">
        <v>29.337105430000001</v>
      </c>
      <c r="F1713" s="2">
        <v>90.817814389999995</v>
      </c>
      <c r="G1713" s="2">
        <v>6.7391700449999998</v>
      </c>
      <c r="H1713" s="2">
        <v>202.05727469999999</v>
      </c>
      <c r="I1713" s="2" t="s">
        <v>25</v>
      </c>
      <c r="J1713" s="10"/>
      <c r="K1713" s="11">
        <v>1709</v>
      </c>
      <c r="L1713">
        <f t="shared" si="250"/>
        <v>418</v>
      </c>
      <c r="M1713">
        <f t="shared" si="250"/>
        <v>1496</v>
      </c>
      <c r="N1713">
        <f t="shared" si="250"/>
        <v>1782</v>
      </c>
      <c r="O1713">
        <f t="shared" si="243"/>
        <v>1306.9680469064999</v>
      </c>
      <c r="P1713">
        <f t="shared" si="243"/>
        <v>6063.9054668202989</v>
      </c>
      <c r="Q1713">
        <f t="shared" si="243"/>
        <v>59.304696396000004</v>
      </c>
      <c r="R1713">
        <f t="shared" si="243"/>
        <v>20024.098185772171</v>
      </c>
      <c r="S1713">
        <f t="shared" si="244"/>
        <v>31150.276395894969</v>
      </c>
      <c r="U1713" s="7">
        <v>1709</v>
      </c>
      <c r="V1713">
        <f t="shared" si="245"/>
        <v>1444</v>
      </c>
      <c r="W1713">
        <f t="shared" si="245"/>
        <v>4624</v>
      </c>
      <c r="X1713">
        <f t="shared" si="245"/>
        <v>2916</v>
      </c>
      <c r="Y1713">
        <f t="shared" si="242"/>
        <v>860.66575501093553</v>
      </c>
      <c r="Z1713">
        <f t="shared" si="242"/>
        <v>8247.875410576491</v>
      </c>
      <c r="AA1713">
        <f t="shared" si="242"/>
        <v>45.416412895425303</v>
      </c>
      <c r="AB1713">
        <f t="shared" si="242"/>
        <v>40827.142259191256</v>
      </c>
      <c r="AC1713">
        <f t="shared" si="246"/>
        <v>242.8273045554682</v>
      </c>
      <c r="AD1713" s="6" t="s">
        <v>35</v>
      </c>
      <c r="AE1713">
        <f t="shared" si="247"/>
        <v>32610.724667574887</v>
      </c>
      <c r="AG1713" s="7">
        <v>1709</v>
      </c>
      <c r="AH1713" s="2" t="s">
        <v>25</v>
      </c>
      <c r="AI1713">
        <f t="shared" si="248"/>
        <v>0.9552157062878136</v>
      </c>
      <c r="AJ1713">
        <f t="shared" si="249"/>
        <v>339</v>
      </c>
    </row>
    <row r="1714" spans="1:36" x14ac:dyDescent="0.25">
      <c r="A1714" s="2">
        <v>1710</v>
      </c>
      <c r="B1714" s="2">
        <v>69</v>
      </c>
      <c r="C1714" s="2">
        <v>64</v>
      </c>
      <c r="D1714" s="2">
        <v>47</v>
      </c>
      <c r="E1714" s="2">
        <v>40.211993479999997</v>
      </c>
      <c r="F1714" s="2">
        <v>94.507669120000003</v>
      </c>
      <c r="G1714" s="2">
        <v>6.9934732470000007</v>
      </c>
      <c r="H1714" s="2">
        <v>186.6762324</v>
      </c>
      <c r="I1714" s="2" t="s">
        <v>25</v>
      </c>
      <c r="J1714" s="10"/>
      <c r="K1714" s="11">
        <v>1710</v>
      </c>
      <c r="L1714">
        <f t="shared" si="250"/>
        <v>759</v>
      </c>
      <c r="M1714">
        <f t="shared" si="250"/>
        <v>1408</v>
      </c>
      <c r="N1714">
        <f t="shared" si="250"/>
        <v>1551</v>
      </c>
      <c r="O1714">
        <f t="shared" si="243"/>
        <v>1791.4443095339998</v>
      </c>
      <c r="P1714">
        <f t="shared" si="243"/>
        <v>6310.2770671423996</v>
      </c>
      <c r="Q1714">
        <f t="shared" si="243"/>
        <v>61.542564573600011</v>
      </c>
      <c r="R1714">
        <f t="shared" si="243"/>
        <v>18499.819974695642</v>
      </c>
      <c r="S1714">
        <f t="shared" si="244"/>
        <v>30381.083915945641</v>
      </c>
      <c r="U1714" s="7">
        <v>1710</v>
      </c>
      <c r="V1714">
        <f t="shared" si="245"/>
        <v>4761</v>
      </c>
      <c r="W1714">
        <f t="shared" si="245"/>
        <v>4096</v>
      </c>
      <c r="X1714">
        <f t="shared" si="245"/>
        <v>2209</v>
      </c>
      <c r="Y1714">
        <f t="shared" si="242"/>
        <v>1617.0044196355623</v>
      </c>
      <c r="Z1714">
        <f t="shared" si="242"/>
        <v>8931.6995224954026</v>
      </c>
      <c r="AA1714">
        <f t="shared" si="242"/>
        <v>48.90866805650473</v>
      </c>
      <c r="AB1714">
        <f t="shared" si="242"/>
        <v>34848.015743058808</v>
      </c>
      <c r="AC1714">
        <f t="shared" si="246"/>
        <v>237.72174564655688</v>
      </c>
      <c r="AD1714" s="6" t="s">
        <v>35</v>
      </c>
      <c r="AE1714">
        <f t="shared" si="247"/>
        <v>31925.068760149701</v>
      </c>
      <c r="AG1714" s="7">
        <v>1710</v>
      </c>
      <c r="AH1714" s="2" t="s">
        <v>25</v>
      </c>
      <c r="AI1714">
        <f t="shared" si="248"/>
        <v>0.9516372272898177</v>
      </c>
      <c r="AJ1714">
        <f t="shared" si="249"/>
        <v>376</v>
      </c>
    </row>
    <row r="1715" spans="1:36" x14ac:dyDescent="0.25">
      <c r="A1715" s="2">
        <v>1711</v>
      </c>
      <c r="B1715" s="2">
        <v>58</v>
      </c>
      <c r="C1715" s="2">
        <v>51</v>
      </c>
      <c r="D1715" s="2">
        <v>47</v>
      </c>
      <c r="E1715" s="2">
        <v>42.134739760000002</v>
      </c>
      <c r="F1715" s="2">
        <v>91.704453860000001</v>
      </c>
      <c r="G1715" s="2">
        <v>6.7574706370000008</v>
      </c>
      <c r="H1715" s="2">
        <v>197.40290100000001</v>
      </c>
      <c r="I1715" s="2" t="s">
        <v>25</v>
      </c>
      <c r="J1715" s="10"/>
      <c r="K1715" s="11">
        <v>1711</v>
      </c>
      <c r="L1715">
        <f t="shared" si="250"/>
        <v>638</v>
      </c>
      <c r="M1715">
        <f t="shared" si="250"/>
        <v>1122</v>
      </c>
      <c r="N1715">
        <f t="shared" si="250"/>
        <v>1551</v>
      </c>
      <c r="O1715">
        <f t="shared" si="243"/>
        <v>1877.102656308</v>
      </c>
      <c r="P1715">
        <f t="shared" si="243"/>
        <v>6123.1063842322001</v>
      </c>
      <c r="Q1715">
        <f t="shared" si="243"/>
        <v>59.465741605600009</v>
      </c>
      <c r="R1715">
        <f t="shared" si="243"/>
        <v>19562.8446322911</v>
      </c>
      <c r="S1715">
        <f t="shared" si="244"/>
        <v>30933.519414436902</v>
      </c>
      <c r="U1715" s="7">
        <v>1711</v>
      </c>
      <c r="V1715">
        <f t="shared" si="245"/>
        <v>3364</v>
      </c>
      <c r="W1715">
        <f t="shared" si="245"/>
        <v>2601</v>
      </c>
      <c r="X1715">
        <f t="shared" si="245"/>
        <v>2209</v>
      </c>
      <c r="Y1715">
        <f t="shared" si="242"/>
        <v>1775.3362946429249</v>
      </c>
      <c r="Z1715">
        <f t="shared" si="242"/>
        <v>8409.7068577608698</v>
      </c>
      <c r="AA1715">
        <f t="shared" si="242"/>
        <v>45.6634094099172</v>
      </c>
      <c r="AB1715">
        <f t="shared" si="242"/>
        <v>38967.905323215804</v>
      </c>
      <c r="AC1715">
        <f t="shared" si="246"/>
        <v>239.52580630284811</v>
      </c>
      <c r="AD1715" s="6" t="s">
        <v>35</v>
      </c>
      <c r="AE1715">
        <f t="shared" si="247"/>
        <v>32167.346808137831</v>
      </c>
      <c r="AG1715" s="7">
        <v>1711</v>
      </c>
      <c r="AH1715" s="2" t="s">
        <v>25</v>
      </c>
      <c r="AI1715">
        <f t="shared" si="248"/>
        <v>0.96164348271991185</v>
      </c>
      <c r="AJ1715">
        <f t="shared" si="249"/>
        <v>267</v>
      </c>
    </row>
    <row r="1716" spans="1:36" x14ac:dyDescent="0.25">
      <c r="A1716" s="2">
        <v>1712</v>
      </c>
      <c r="B1716" s="2">
        <v>59</v>
      </c>
      <c r="C1716" s="2">
        <v>47</v>
      </c>
      <c r="D1716" s="2">
        <v>53</v>
      </c>
      <c r="E1716" s="2">
        <v>32.86316618</v>
      </c>
      <c r="F1716" s="2">
        <v>91.461887399999995</v>
      </c>
      <c r="G1716" s="2">
        <v>6.8506632319999996</v>
      </c>
      <c r="H1716" s="2">
        <v>47.271546999999998</v>
      </c>
      <c r="I1716" s="2" t="s">
        <v>25</v>
      </c>
      <c r="J1716" s="10"/>
      <c r="K1716" s="11">
        <v>1712</v>
      </c>
      <c r="L1716">
        <f t="shared" si="250"/>
        <v>649</v>
      </c>
      <c r="M1716">
        <f t="shared" si="250"/>
        <v>1034</v>
      </c>
      <c r="N1716">
        <f t="shared" si="250"/>
        <v>1749</v>
      </c>
      <c r="O1716">
        <f t="shared" si="243"/>
        <v>1464.0540533189999</v>
      </c>
      <c r="P1716">
        <f t="shared" si="243"/>
        <v>6106.9102216979991</v>
      </c>
      <c r="Q1716">
        <f t="shared" si="243"/>
        <v>60.285836441600004</v>
      </c>
      <c r="R1716">
        <f t="shared" si="243"/>
        <v>4684.6623064017003</v>
      </c>
      <c r="S1716">
        <f t="shared" si="244"/>
        <v>15747.9124178603</v>
      </c>
      <c r="U1716" s="7">
        <v>1712</v>
      </c>
      <c r="V1716">
        <f t="shared" si="245"/>
        <v>3481</v>
      </c>
      <c r="W1716">
        <f t="shared" si="245"/>
        <v>2209</v>
      </c>
      <c r="X1716">
        <f t="shared" si="245"/>
        <v>2809</v>
      </c>
      <c r="Y1716">
        <f t="shared" si="242"/>
        <v>1079.9876913742958</v>
      </c>
      <c r="Z1716">
        <f t="shared" si="242"/>
        <v>8365.2768467702772</v>
      </c>
      <c r="AA1716">
        <f t="shared" si="242"/>
        <v>46.931586718276684</v>
      </c>
      <c r="AB1716">
        <f t="shared" si="242"/>
        <v>2234.5991557732086</v>
      </c>
      <c r="AC1716">
        <f t="shared" si="246"/>
        <v>142.21742256360878</v>
      </c>
      <c r="AD1716" s="6" t="s">
        <v>35</v>
      </c>
      <c r="AE1716">
        <f t="shared" si="247"/>
        <v>19099.224523552697</v>
      </c>
      <c r="AG1716" s="7">
        <v>1712</v>
      </c>
      <c r="AH1716" s="2" t="s">
        <v>25</v>
      </c>
      <c r="AI1716">
        <f t="shared" si="248"/>
        <v>0.82453150903799044</v>
      </c>
      <c r="AJ1716">
        <f t="shared" si="249"/>
        <v>1413</v>
      </c>
    </row>
    <row r="1717" spans="1:36" x14ac:dyDescent="0.25">
      <c r="A1717" s="2">
        <v>1713</v>
      </c>
      <c r="B1717" s="2">
        <v>44</v>
      </c>
      <c r="C1717" s="2">
        <v>64</v>
      </c>
      <c r="D1717" s="2">
        <v>54</v>
      </c>
      <c r="E1717" s="2">
        <v>29.80744318</v>
      </c>
      <c r="F1717" s="2">
        <v>91.380484690000003</v>
      </c>
      <c r="G1717" s="2">
        <v>6.7427493500000004</v>
      </c>
      <c r="H1717" s="2">
        <v>232.70461259999999</v>
      </c>
      <c r="I1717" s="2" t="s">
        <v>25</v>
      </c>
      <c r="J1717" s="10"/>
      <c r="K1717" s="11">
        <v>1713</v>
      </c>
      <c r="L1717">
        <f t="shared" si="250"/>
        <v>484</v>
      </c>
      <c r="M1717">
        <f t="shared" si="250"/>
        <v>1408</v>
      </c>
      <c r="N1717">
        <f t="shared" si="250"/>
        <v>1782</v>
      </c>
      <c r="O1717">
        <f t="shared" si="243"/>
        <v>1327.921593669</v>
      </c>
      <c r="P1717">
        <f t="shared" si="243"/>
        <v>6101.4749627513002</v>
      </c>
      <c r="Q1717">
        <f t="shared" si="243"/>
        <v>59.336194280000008</v>
      </c>
      <c r="R1717">
        <f t="shared" si="243"/>
        <v>23061.283083733859</v>
      </c>
      <c r="S1717">
        <f t="shared" si="244"/>
        <v>34224.015834434162</v>
      </c>
      <c r="U1717" s="7">
        <v>1713</v>
      </c>
      <c r="V1717">
        <f t="shared" si="245"/>
        <v>1936</v>
      </c>
      <c r="W1717">
        <f t="shared" si="245"/>
        <v>4096</v>
      </c>
      <c r="X1717">
        <f t="shared" si="245"/>
        <v>2916</v>
      </c>
      <c r="Y1717">
        <f t="shared" si="242"/>
        <v>888.48366892892852</v>
      </c>
      <c r="Z1717">
        <f t="shared" si="242"/>
        <v>8350.3929821793245</v>
      </c>
      <c r="AA1717">
        <f t="shared" si="242"/>
        <v>45.46466879692543</v>
      </c>
      <c r="AB1717">
        <f t="shared" si="242"/>
        <v>54151.436725316074</v>
      </c>
      <c r="AC1717">
        <f t="shared" si="246"/>
        <v>269.0423350426866</v>
      </c>
      <c r="AD1717" s="6" t="s">
        <v>35</v>
      </c>
      <c r="AE1717">
        <f t="shared" si="247"/>
        <v>36131.297211654171</v>
      </c>
      <c r="AG1717" s="7">
        <v>1713</v>
      </c>
      <c r="AH1717" s="2" t="s">
        <v>25</v>
      </c>
      <c r="AI1717">
        <f t="shared" si="248"/>
        <v>0.94721248545139936</v>
      </c>
      <c r="AJ1717">
        <f t="shared" si="249"/>
        <v>417</v>
      </c>
    </row>
    <row r="1718" spans="1:36" x14ac:dyDescent="0.25">
      <c r="A1718" s="2">
        <v>1714</v>
      </c>
      <c r="B1718" s="2">
        <v>56</v>
      </c>
      <c r="C1718" s="2">
        <v>57</v>
      </c>
      <c r="D1718" s="2">
        <v>48</v>
      </c>
      <c r="E1718" s="2">
        <v>31.562137620000001</v>
      </c>
      <c r="F1718" s="2">
        <v>93.048485900000003</v>
      </c>
      <c r="G1718" s="2">
        <v>6.5061207520000002</v>
      </c>
      <c r="H1718" s="2">
        <v>63.622507880000001</v>
      </c>
      <c r="I1718" s="2" t="s">
        <v>25</v>
      </c>
      <c r="J1718" s="10"/>
      <c r="K1718" s="11">
        <v>1714</v>
      </c>
      <c r="L1718">
        <f t="shared" si="250"/>
        <v>616</v>
      </c>
      <c r="M1718">
        <f t="shared" si="250"/>
        <v>1254</v>
      </c>
      <c r="N1718">
        <f t="shared" si="250"/>
        <v>1584</v>
      </c>
      <c r="O1718">
        <f t="shared" si="243"/>
        <v>1406.0932309709999</v>
      </c>
      <c r="P1718">
        <f t="shared" si="243"/>
        <v>6212.8474035429999</v>
      </c>
      <c r="Q1718">
        <f t="shared" si="243"/>
        <v>57.253862617600007</v>
      </c>
      <c r="R1718">
        <f t="shared" si="243"/>
        <v>6305.0605156666679</v>
      </c>
      <c r="S1718">
        <f t="shared" si="244"/>
        <v>17435.255012798269</v>
      </c>
      <c r="U1718" s="7">
        <v>1714</v>
      </c>
      <c r="V1718">
        <f t="shared" si="245"/>
        <v>3136</v>
      </c>
      <c r="W1718">
        <f t="shared" si="245"/>
        <v>3249</v>
      </c>
      <c r="X1718">
        <f t="shared" si="245"/>
        <v>2304</v>
      </c>
      <c r="Y1718">
        <f t="shared" si="242"/>
        <v>996.16853114381934</v>
      </c>
      <c r="Z1718">
        <f t="shared" si="242"/>
        <v>8658.0207282824995</v>
      </c>
      <c r="AA1718">
        <f t="shared" si="242"/>
        <v>42.329607239605046</v>
      </c>
      <c r="AB1718">
        <f t="shared" si="242"/>
        <v>4047.8235089406621</v>
      </c>
      <c r="AC1718">
        <f t="shared" si="246"/>
        <v>149.77764311006695</v>
      </c>
      <c r="AD1718" s="6" t="s">
        <v>35</v>
      </c>
      <c r="AE1718">
        <f t="shared" si="247"/>
        <v>20114.531558805698</v>
      </c>
      <c r="AG1718" s="7">
        <v>1714</v>
      </c>
      <c r="AH1718" s="2" t="s">
        <v>25</v>
      </c>
      <c r="AI1718">
        <f t="shared" si="248"/>
        <v>0.86679895884353808</v>
      </c>
      <c r="AJ1718">
        <f t="shared" si="249"/>
        <v>1074</v>
      </c>
    </row>
    <row r="1719" spans="1:36" x14ac:dyDescent="0.25">
      <c r="A1719" s="2">
        <v>1715</v>
      </c>
      <c r="B1719" s="2">
        <v>69</v>
      </c>
      <c r="C1719" s="2">
        <v>60</v>
      </c>
      <c r="D1719" s="2">
        <v>54</v>
      </c>
      <c r="E1719" s="2">
        <v>36.322680689999999</v>
      </c>
      <c r="F1719" s="2">
        <v>93.061343980000004</v>
      </c>
      <c r="G1719" s="2">
        <v>6.9899271900000004</v>
      </c>
      <c r="H1719" s="2">
        <v>141.17369260000001</v>
      </c>
      <c r="I1719" s="2" t="s">
        <v>25</v>
      </c>
      <c r="J1719" s="10"/>
      <c r="K1719" s="11">
        <v>1715</v>
      </c>
      <c r="L1719">
        <f t="shared" si="250"/>
        <v>759</v>
      </c>
      <c r="M1719">
        <f t="shared" si="250"/>
        <v>1320</v>
      </c>
      <c r="N1719">
        <f t="shared" si="250"/>
        <v>1782</v>
      </c>
      <c r="O1719">
        <f t="shared" si="243"/>
        <v>1618.1754247394999</v>
      </c>
      <c r="P1719">
        <f t="shared" si="243"/>
        <v>6213.7059375445997</v>
      </c>
      <c r="Q1719">
        <f t="shared" si="243"/>
        <v>61.511359272000007</v>
      </c>
      <c r="R1719">
        <f t="shared" si="243"/>
        <v>13990.468227721862</v>
      </c>
      <c r="S1719">
        <f t="shared" si="244"/>
        <v>25744.860949277965</v>
      </c>
      <c r="U1719" s="7">
        <v>1715</v>
      </c>
      <c r="V1719">
        <f t="shared" si="245"/>
        <v>4761</v>
      </c>
      <c r="W1719">
        <f t="shared" si="245"/>
        <v>3600</v>
      </c>
      <c r="X1719">
        <f t="shared" si="245"/>
        <v>2916</v>
      </c>
      <c r="Y1719">
        <f t="shared" si="242"/>
        <v>1319.3371325076987</v>
      </c>
      <c r="Z1719">
        <f t="shared" si="242"/>
        <v>8660.4137433638825</v>
      </c>
      <c r="AA1719">
        <f t="shared" si="242"/>
        <v>48.859082121501302</v>
      </c>
      <c r="AB1719">
        <f t="shared" si="242"/>
        <v>19930.011482319296</v>
      </c>
      <c r="AC1719">
        <f t="shared" si="246"/>
        <v>203.06555946371697</v>
      </c>
      <c r="AD1719" s="6" t="s">
        <v>35</v>
      </c>
      <c r="AE1719">
        <f t="shared" si="247"/>
        <v>27270.883154022173</v>
      </c>
      <c r="AG1719" s="7">
        <v>1715</v>
      </c>
      <c r="AH1719" s="2" t="s">
        <v>25</v>
      </c>
      <c r="AI1719">
        <f t="shared" si="248"/>
        <v>0.94404206874689589</v>
      </c>
      <c r="AJ1719">
        <f t="shared" si="249"/>
        <v>441</v>
      </c>
    </row>
    <row r="1720" spans="1:36" x14ac:dyDescent="0.25">
      <c r="A1720" s="2">
        <v>1716</v>
      </c>
      <c r="B1720" s="2">
        <v>56</v>
      </c>
      <c r="C1720" s="2">
        <v>58</v>
      </c>
      <c r="D1720" s="2">
        <v>49</v>
      </c>
      <c r="E1720" s="2">
        <v>37.131650260000001</v>
      </c>
      <c r="F1720" s="2">
        <v>94.607617970000007</v>
      </c>
      <c r="G1720" s="2">
        <v>6.6921556400000002</v>
      </c>
      <c r="H1720" s="2">
        <v>172.47880620000001</v>
      </c>
      <c r="I1720" s="2" t="s">
        <v>25</v>
      </c>
      <c r="J1720" s="10"/>
      <c r="K1720" s="11">
        <v>1716</v>
      </c>
      <c r="L1720">
        <f t="shared" si="250"/>
        <v>616</v>
      </c>
      <c r="M1720">
        <f t="shared" si="250"/>
        <v>1276</v>
      </c>
      <c r="N1720">
        <f t="shared" si="250"/>
        <v>1617</v>
      </c>
      <c r="O1720">
        <f t="shared" si="243"/>
        <v>1654.215019083</v>
      </c>
      <c r="P1720">
        <f t="shared" si="243"/>
        <v>6316.9506518568996</v>
      </c>
      <c r="Q1720">
        <f t="shared" si="243"/>
        <v>58.890969632000008</v>
      </c>
      <c r="R1720">
        <f t="shared" si="243"/>
        <v>17092.839421106823</v>
      </c>
      <c r="S1720">
        <f t="shared" si="244"/>
        <v>28631.896061678723</v>
      </c>
      <c r="U1720" s="7">
        <v>1716</v>
      </c>
      <c r="V1720">
        <f t="shared" si="245"/>
        <v>3136</v>
      </c>
      <c r="W1720">
        <f t="shared" si="245"/>
        <v>3364</v>
      </c>
      <c r="X1720">
        <f t="shared" si="245"/>
        <v>2401</v>
      </c>
      <c r="Y1720">
        <f t="shared" si="242"/>
        <v>1378.7594510309582</v>
      </c>
      <c r="Z1720">
        <f t="shared" si="242"/>
        <v>8950.6013779574678</v>
      </c>
      <c r="AA1720">
        <f t="shared" si="242"/>
        <v>44.784947109983811</v>
      </c>
      <c r="AB1720">
        <f t="shared" si="242"/>
        <v>29748.93858817716</v>
      </c>
      <c r="AC1720">
        <f t="shared" si="246"/>
        <v>221.41383056231055</v>
      </c>
      <c r="AD1720" s="6" t="s">
        <v>35</v>
      </c>
      <c r="AE1720">
        <f t="shared" si="247"/>
        <v>29734.981736418529</v>
      </c>
      <c r="AG1720" s="7">
        <v>1716</v>
      </c>
      <c r="AH1720" s="2" t="s">
        <v>25</v>
      </c>
      <c r="AI1720">
        <f t="shared" si="248"/>
        <v>0.96290276266123342</v>
      </c>
      <c r="AJ1720">
        <f t="shared" si="249"/>
        <v>257</v>
      </c>
    </row>
    <row r="1721" spans="1:36" x14ac:dyDescent="0.25">
      <c r="A1721" s="2">
        <v>1717</v>
      </c>
      <c r="B1721" s="2">
        <v>49</v>
      </c>
      <c r="C1721" s="2">
        <v>55</v>
      </c>
      <c r="D1721" s="2">
        <v>53</v>
      </c>
      <c r="E1721" s="2">
        <v>38.4418717</v>
      </c>
      <c r="F1721" s="2">
        <v>93.637390389999993</v>
      </c>
      <c r="G1721" s="2">
        <v>6.5440297760000004</v>
      </c>
      <c r="H1721" s="2">
        <v>77.715668829999998</v>
      </c>
      <c r="I1721" s="2" t="s">
        <v>25</v>
      </c>
      <c r="J1721" s="10"/>
      <c r="K1721" s="11">
        <v>1717</v>
      </c>
      <c r="L1721">
        <f t="shared" si="250"/>
        <v>539</v>
      </c>
      <c r="M1721">
        <f t="shared" si="250"/>
        <v>1210</v>
      </c>
      <c r="N1721">
        <f t="shared" si="250"/>
        <v>1749</v>
      </c>
      <c r="O1721">
        <f t="shared" si="243"/>
        <v>1712.585384235</v>
      </c>
      <c r="P1721">
        <f t="shared" si="243"/>
        <v>6252.1685563402989</v>
      </c>
      <c r="Q1721">
        <f t="shared" si="243"/>
        <v>57.587462028800005</v>
      </c>
      <c r="R1721">
        <f t="shared" si="243"/>
        <v>7701.708268288713</v>
      </c>
      <c r="S1721">
        <f t="shared" si="244"/>
        <v>19222.049670892811</v>
      </c>
      <c r="U1721" s="7">
        <v>1717</v>
      </c>
      <c r="V1721">
        <f t="shared" si="245"/>
        <v>2401</v>
      </c>
      <c r="W1721">
        <f t="shared" si="245"/>
        <v>3025</v>
      </c>
      <c r="X1721">
        <f t="shared" si="245"/>
        <v>2809</v>
      </c>
      <c r="Y1721">
        <f t="shared" si="242"/>
        <v>1477.7774997992608</v>
      </c>
      <c r="Z1721">
        <f t="shared" si="242"/>
        <v>8767.9608790492639</v>
      </c>
      <c r="AA1721">
        <f t="shared" si="242"/>
        <v>42.824325709174616</v>
      </c>
      <c r="AB1721">
        <f t="shared" si="242"/>
        <v>6039.7251816942335</v>
      </c>
      <c r="AC1721">
        <f t="shared" si="246"/>
        <v>156.72679377264097</v>
      </c>
      <c r="AD1721" s="6" t="s">
        <v>35</v>
      </c>
      <c r="AE1721">
        <f t="shared" si="247"/>
        <v>21047.774380676794</v>
      </c>
      <c r="AG1721" s="7">
        <v>1717</v>
      </c>
      <c r="AH1721" s="2" t="s">
        <v>25</v>
      </c>
      <c r="AI1721">
        <f t="shared" si="248"/>
        <v>0.91325806345301219</v>
      </c>
      <c r="AJ1721">
        <f t="shared" si="249"/>
        <v>668</v>
      </c>
    </row>
    <row r="1722" spans="1:36" x14ac:dyDescent="0.25">
      <c r="A1722" s="2">
        <v>1718</v>
      </c>
      <c r="B1722" s="2">
        <v>38</v>
      </c>
      <c r="C1722" s="2">
        <v>51</v>
      </c>
      <c r="D1722" s="2">
        <v>52</v>
      </c>
      <c r="E1722" s="2">
        <v>32.661605989999998</v>
      </c>
      <c r="F1722" s="2">
        <v>90.789316810000003</v>
      </c>
      <c r="G1722" s="2">
        <v>6.9278039109999998</v>
      </c>
      <c r="H1722" s="2">
        <v>78.850855019999997</v>
      </c>
      <c r="I1722" s="2" t="s">
        <v>25</v>
      </c>
      <c r="J1722" s="10"/>
      <c r="K1722" s="11">
        <v>1718</v>
      </c>
      <c r="L1722">
        <f t="shared" si="250"/>
        <v>418</v>
      </c>
      <c r="M1722">
        <f t="shared" si="250"/>
        <v>1122</v>
      </c>
      <c r="N1722">
        <f t="shared" si="250"/>
        <v>1716</v>
      </c>
      <c r="O1722">
        <f t="shared" si="243"/>
        <v>1455.0745468544999</v>
      </c>
      <c r="P1722">
        <f t="shared" si="243"/>
        <v>6062.0026834036998</v>
      </c>
      <c r="Q1722">
        <f t="shared" si="243"/>
        <v>60.964674416800001</v>
      </c>
      <c r="R1722">
        <f t="shared" si="243"/>
        <v>7814.2064684225215</v>
      </c>
      <c r="S1722">
        <f t="shared" si="244"/>
        <v>18648.248373097522</v>
      </c>
      <c r="U1722" s="7">
        <v>1718</v>
      </c>
      <c r="V1722">
        <f t="shared" si="245"/>
        <v>1444</v>
      </c>
      <c r="W1722">
        <f t="shared" si="245"/>
        <v>2601</v>
      </c>
      <c r="X1722">
        <f t="shared" si="245"/>
        <v>2704</v>
      </c>
      <c r="Y1722">
        <f t="shared" si="242"/>
        <v>1066.7805058460037</v>
      </c>
      <c r="Z1722">
        <f t="shared" si="242"/>
        <v>8242.7000468265487</v>
      </c>
      <c r="AA1722">
        <f t="shared" si="242"/>
        <v>47.994467029266893</v>
      </c>
      <c r="AB1722">
        <f t="shared" si="242"/>
        <v>6217.457337385059</v>
      </c>
      <c r="AC1722">
        <f t="shared" si="246"/>
        <v>149.41195520133883</v>
      </c>
      <c r="AD1722" s="6" t="s">
        <v>35</v>
      </c>
      <c r="AE1722">
        <f t="shared" si="247"/>
        <v>20065.421152018353</v>
      </c>
      <c r="AG1722" s="7">
        <v>1718</v>
      </c>
      <c r="AH1722" s="2" t="s">
        <v>25</v>
      </c>
      <c r="AI1722">
        <f t="shared" si="248"/>
        <v>0.92937238804089195</v>
      </c>
      <c r="AJ1722">
        <f t="shared" si="249"/>
        <v>546</v>
      </c>
    </row>
    <row r="1723" spans="1:36" x14ac:dyDescent="0.25">
      <c r="A1723" s="2">
        <v>1719</v>
      </c>
      <c r="B1723" s="2">
        <v>54</v>
      </c>
      <c r="C1723" s="2">
        <v>65</v>
      </c>
      <c r="D1723" s="2">
        <v>47</v>
      </c>
      <c r="E1723" s="2">
        <v>27.92765919</v>
      </c>
      <c r="F1723" s="2">
        <v>91.555942110000004</v>
      </c>
      <c r="G1723" s="2">
        <v>6.7218358790000003</v>
      </c>
      <c r="H1723" s="2">
        <v>149.91075570000001</v>
      </c>
      <c r="I1723" s="2" t="s">
        <v>25</v>
      </c>
      <c r="J1723" s="10"/>
      <c r="K1723" s="11">
        <v>1719</v>
      </c>
      <c r="L1723">
        <f t="shared" si="250"/>
        <v>594</v>
      </c>
      <c r="M1723">
        <f t="shared" si="250"/>
        <v>1430</v>
      </c>
      <c r="N1723">
        <f t="shared" si="250"/>
        <v>1551</v>
      </c>
      <c r="O1723">
        <f t="shared" si="243"/>
        <v>1244.1772169144999</v>
      </c>
      <c r="P1723">
        <f t="shared" si="243"/>
        <v>6113.1902546846995</v>
      </c>
      <c r="Q1723">
        <f t="shared" si="243"/>
        <v>59.152155735200004</v>
      </c>
      <c r="R1723">
        <f t="shared" si="243"/>
        <v>14856.320791701271</v>
      </c>
      <c r="S1723">
        <f t="shared" si="244"/>
        <v>25847.84041903567</v>
      </c>
      <c r="U1723" s="7">
        <v>1719</v>
      </c>
      <c r="V1723">
        <f t="shared" si="245"/>
        <v>2916</v>
      </c>
      <c r="W1723">
        <f t="shared" si="245"/>
        <v>4225</v>
      </c>
      <c r="X1723">
        <f t="shared" si="245"/>
        <v>2209</v>
      </c>
      <c r="Y1723">
        <f t="shared" si="242"/>
        <v>779.95414783279148</v>
      </c>
      <c r="Z1723">
        <f t="shared" si="242"/>
        <v>8382.4905356496711</v>
      </c>
      <c r="AA1723">
        <f t="shared" si="242"/>
        <v>45.183077584211709</v>
      </c>
      <c r="AB1723">
        <f t="shared" si="242"/>
        <v>22473.234674545085</v>
      </c>
      <c r="AC1723">
        <f t="shared" si="246"/>
        <v>202.56076232975565</v>
      </c>
      <c r="AD1723" s="6" t="s">
        <v>35</v>
      </c>
      <c r="AE1723">
        <f t="shared" si="247"/>
        <v>27203.090941038838</v>
      </c>
      <c r="AG1723" s="7">
        <v>1719</v>
      </c>
      <c r="AH1723" s="2" t="s">
        <v>25</v>
      </c>
      <c r="AI1723">
        <f t="shared" si="248"/>
        <v>0.95018027455260157</v>
      </c>
      <c r="AJ1723">
        <f t="shared" si="249"/>
        <v>393</v>
      </c>
    </row>
    <row r="1724" spans="1:36" x14ac:dyDescent="0.25">
      <c r="A1724" s="2">
        <v>1720</v>
      </c>
      <c r="B1724" s="2">
        <v>57</v>
      </c>
      <c r="C1724" s="2">
        <v>57</v>
      </c>
      <c r="D1724" s="2">
        <v>51</v>
      </c>
      <c r="E1724" s="2">
        <v>39.017933450000001</v>
      </c>
      <c r="F1724" s="2">
        <v>91.488156290000006</v>
      </c>
      <c r="G1724" s="2">
        <v>6.99223441</v>
      </c>
      <c r="H1724" s="2">
        <v>105.88415310000001</v>
      </c>
      <c r="I1724" s="2" t="s">
        <v>25</v>
      </c>
      <c r="J1724" s="10"/>
      <c r="K1724" s="11">
        <v>1720</v>
      </c>
      <c r="L1724">
        <f t="shared" si="250"/>
        <v>627</v>
      </c>
      <c r="M1724">
        <f t="shared" si="250"/>
        <v>1254</v>
      </c>
      <c r="N1724">
        <f t="shared" si="250"/>
        <v>1683</v>
      </c>
      <c r="O1724">
        <f t="shared" si="243"/>
        <v>1738.2489351975</v>
      </c>
      <c r="P1724">
        <f t="shared" si="243"/>
        <v>6108.6641954833003</v>
      </c>
      <c r="Q1724">
        <f t="shared" si="243"/>
        <v>61.531662808000007</v>
      </c>
      <c r="R1724">
        <f t="shared" si="243"/>
        <v>10493.23604477841</v>
      </c>
      <c r="S1724">
        <f t="shared" si="244"/>
        <v>21965.68083826721</v>
      </c>
      <c r="U1724" s="7">
        <v>1720</v>
      </c>
      <c r="V1724">
        <f t="shared" si="245"/>
        <v>3249</v>
      </c>
      <c r="W1724">
        <f t="shared" si="245"/>
        <v>3249</v>
      </c>
      <c r="X1724">
        <f t="shared" si="245"/>
        <v>2601</v>
      </c>
      <c r="Y1724">
        <f t="shared" si="242"/>
        <v>1522.3991307086289</v>
      </c>
      <c r="Z1724">
        <f t="shared" si="242"/>
        <v>8370.0827413434672</v>
      </c>
      <c r="AA1724">
        <f t="shared" si="242"/>
        <v>48.891342044388047</v>
      </c>
      <c r="AB1724">
        <f t="shared" si="242"/>
        <v>11211.453877704242</v>
      </c>
      <c r="AC1724">
        <f t="shared" si="246"/>
        <v>173.93052374957284</v>
      </c>
      <c r="AD1724" s="6" t="s">
        <v>35</v>
      </c>
      <c r="AE1724">
        <f t="shared" si="247"/>
        <v>23358.16572056368</v>
      </c>
      <c r="AG1724" s="7">
        <v>1720</v>
      </c>
      <c r="AH1724" s="2" t="s">
        <v>25</v>
      </c>
      <c r="AI1724">
        <f t="shared" si="248"/>
        <v>0.94038552089428074</v>
      </c>
      <c r="AJ1724">
        <f t="shared" si="249"/>
        <v>472</v>
      </c>
    </row>
    <row r="1725" spans="1:36" x14ac:dyDescent="0.25">
      <c r="A1725" s="2">
        <v>1721</v>
      </c>
      <c r="B1725" s="2">
        <v>39</v>
      </c>
      <c r="C1725" s="2">
        <v>52</v>
      </c>
      <c r="D1725" s="2">
        <v>53</v>
      </c>
      <c r="E1725" s="2">
        <v>32.512473980000003</v>
      </c>
      <c r="F1725" s="2">
        <v>94.65904123</v>
      </c>
      <c r="G1725" s="2">
        <v>6.7042043979999999</v>
      </c>
      <c r="H1725" s="2">
        <v>51.070481129999997</v>
      </c>
      <c r="I1725" s="2" t="s">
        <v>25</v>
      </c>
      <c r="J1725" s="10"/>
      <c r="K1725" s="11">
        <v>1721</v>
      </c>
      <c r="L1725">
        <f t="shared" si="250"/>
        <v>429</v>
      </c>
      <c r="M1725">
        <f t="shared" si="250"/>
        <v>1144</v>
      </c>
      <c r="N1725">
        <f t="shared" si="250"/>
        <v>1749</v>
      </c>
      <c r="O1725">
        <f t="shared" si="243"/>
        <v>1448.430715809</v>
      </c>
      <c r="P1725">
        <f t="shared" si="243"/>
        <v>6320.3841829270996</v>
      </c>
      <c r="Q1725">
        <f t="shared" si="243"/>
        <v>58.996998702400006</v>
      </c>
      <c r="R1725">
        <f t="shared" si="243"/>
        <v>5061.1408575122432</v>
      </c>
      <c r="S1725">
        <f t="shared" si="244"/>
        <v>16210.95275495074</v>
      </c>
      <c r="U1725" s="7">
        <v>1721</v>
      </c>
      <c r="V1725">
        <f t="shared" si="245"/>
        <v>1521</v>
      </c>
      <c r="W1725">
        <f t="shared" si="245"/>
        <v>2704</v>
      </c>
      <c r="X1725">
        <f t="shared" si="245"/>
        <v>2809</v>
      </c>
      <c r="Y1725">
        <f t="shared" si="242"/>
        <v>1057.0609643001771</v>
      </c>
      <c r="Z1725">
        <f t="shared" si="242"/>
        <v>8960.3340865828395</v>
      </c>
      <c r="AA1725">
        <f t="shared" si="242"/>
        <v>44.946356610162539</v>
      </c>
      <c r="AB1725">
        <f t="shared" si="242"/>
        <v>2608.194042849686</v>
      </c>
      <c r="AC1725">
        <f t="shared" si="246"/>
        <v>140.37284441922114</v>
      </c>
      <c r="AD1725" s="6" t="s">
        <v>35</v>
      </c>
      <c r="AE1725">
        <f t="shared" si="247"/>
        <v>18851.505140822774</v>
      </c>
      <c r="AG1725" s="7">
        <v>1721</v>
      </c>
      <c r="AH1725" s="2" t="s">
        <v>25</v>
      </c>
      <c r="AI1725">
        <f t="shared" si="248"/>
        <v>0.85992882975938401</v>
      </c>
      <c r="AJ1725">
        <f t="shared" si="249"/>
        <v>1136</v>
      </c>
    </row>
    <row r="1726" spans="1:36" x14ac:dyDescent="0.25">
      <c r="A1726" s="2">
        <v>1722</v>
      </c>
      <c r="B1726" s="2">
        <v>58</v>
      </c>
      <c r="C1726" s="2">
        <v>67</v>
      </c>
      <c r="D1726" s="2">
        <v>45</v>
      </c>
      <c r="E1726" s="2">
        <v>38.723827980000003</v>
      </c>
      <c r="F1726" s="2">
        <v>91.725148509999997</v>
      </c>
      <c r="G1726" s="2">
        <v>6.7024245479999998</v>
      </c>
      <c r="H1726" s="2">
        <v>62.623770749999998</v>
      </c>
      <c r="I1726" s="2" t="s">
        <v>25</v>
      </c>
      <c r="J1726" s="10"/>
      <c r="K1726" s="11">
        <v>1722</v>
      </c>
      <c r="L1726">
        <f t="shared" si="250"/>
        <v>638</v>
      </c>
      <c r="M1726">
        <f t="shared" si="250"/>
        <v>1474</v>
      </c>
      <c r="N1726">
        <f t="shared" si="250"/>
        <v>1485</v>
      </c>
      <c r="O1726">
        <f t="shared" si="243"/>
        <v>1725.146536509</v>
      </c>
      <c r="P1726">
        <f t="shared" si="243"/>
        <v>6124.4881660126994</v>
      </c>
      <c r="Q1726">
        <f t="shared" si="243"/>
        <v>58.981336022400001</v>
      </c>
      <c r="R1726">
        <f t="shared" si="243"/>
        <v>6206.0845674728253</v>
      </c>
      <c r="S1726">
        <f t="shared" si="244"/>
        <v>17711.700606016926</v>
      </c>
      <c r="U1726" s="7">
        <v>1722</v>
      </c>
      <c r="V1726">
        <f t="shared" si="245"/>
        <v>3364</v>
      </c>
      <c r="W1726">
        <f t="shared" si="245"/>
        <v>4489</v>
      </c>
      <c r="X1726">
        <f t="shared" si="245"/>
        <v>2025</v>
      </c>
      <c r="Y1726">
        <f t="shared" si="242"/>
        <v>1499.5348534246311</v>
      </c>
      <c r="Z1726">
        <f t="shared" si="242"/>
        <v>8413.5028691815551</v>
      </c>
      <c r="AA1726">
        <f t="shared" si="242"/>
        <v>44.922494821633002</v>
      </c>
      <c r="AB1726">
        <f t="shared" si="242"/>
        <v>3921.7366629485555</v>
      </c>
      <c r="AC1726">
        <f t="shared" si="246"/>
        <v>154.13532002878631</v>
      </c>
      <c r="AD1726" s="6" t="s">
        <v>35</v>
      </c>
      <c r="AE1726">
        <f t="shared" si="247"/>
        <v>20699.749940431899</v>
      </c>
      <c r="AG1726" s="7">
        <v>1722</v>
      </c>
      <c r="AH1726" s="2" t="s">
        <v>25</v>
      </c>
      <c r="AI1726">
        <f t="shared" si="248"/>
        <v>0.85564804681149553</v>
      </c>
      <c r="AJ1726">
        <f t="shared" si="249"/>
        <v>1178</v>
      </c>
    </row>
    <row r="1727" spans="1:36" x14ac:dyDescent="0.25">
      <c r="A1727" s="2">
        <v>1723</v>
      </c>
      <c r="B1727" s="2">
        <v>61</v>
      </c>
      <c r="C1727" s="2">
        <v>64</v>
      </c>
      <c r="D1727" s="2">
        <v>52</v>
      </c>
      <c r="E1727" s="2">
        <v>43.302049330000003</v>
      </c>
      <c r="F1727" s="2">
        <v>92.834054429999995</v>
      </c>
      <c r="G1727" s="2">
        <v>6.6410987080000004</v>
      </c>
      <c r="H1727" s="2">
        <v>110.562229</v>
      </c>
      <c r="I1727" s="2" t="s">
        <v>25</v>
      </c>
      <c r="J1727" s="10"/>
      <c r="K1727" s="11">
        <v>1723</v>
      </c>
      <c r="L1727">
        <f t="shared" si="250"/>
        <v>671</v>
      </c>
      <c r="M1727">
        <f t="shared" si="250"/>
        <v>1408</v>
      </c>
      <c r="N1727">
        <f t="shared" si="250"/>
        <v>1716</v>
      </c>
      <c r="O1727">
        <f t="shared" si="243"/>
        <v>1929.1062976515</v>
      </c>
      <c r="P1727">
        <f t="shared" si="243"/>
        <v>6198.5298142910997</v>
      </c>
      <c r="Q1727">
        <f t="shared" si="243"/>
        <v>58.441668630400009</v>
      </c>
      <c r="R1727">
        <f t="shared" si="243"/>
        <v>10956.8385123519</v>
      </c>
      <c r="S1727">
        <f t="shared" si="244"/>
        <v>22937.9162929249</v>
      </c>
      <c r="U1727" s="7">
        <v>1723</v>
      </c>
      <c r="V1727">
        <f t="shared" si="245"/>
        <v>3721</v>
      </c>
      <c r="W1727">
        <f t="shared" si="245"/>
        <v>4096</v>
      </c>
      <c r="X1727">
        <f t="shared" si="245"/>
        <v>2704</v>
      </c>
      <c r="Y1727">
        <f t="shared" si="242"/>
        <v>1875.0674761777536</v>
      </c>
      <c r="Z1727">
        <f t="shared" si="242"/>
        <v>8618.1616619122015</v>
      </c>
      <c r="AA1727">
        <f t="shared" si="242"/>
        <v>44.104192049399273</v>
      </c>
      <c r="AB1727">
        <f t="shared" si="242"/>
        <v>12224.006481448441</v>
      </c>
      <c r="AC1727">
        <f t="shared" si="246"/>
        <v>182.43448087351194</v>
      </c>
      <c r="AD1727" s="6" t="s">
        <v>35</v>
      </c>
      <c r="AE1727">
        <f t="shared" si="247"/>
        <v>24500.212760377908</v>
      </c>
      <c r="AG1727" s="7">
        <v>1723</v>
      </c>
      <c r="AH1727" s="2" t="s">
        <v>25</v>
      </c>
      <c r="AI1727">
        <f t="shared" si="248"/>
        <v>0.93623335100258487</v>
      </c>
      <c r="AJ1727">
        <f t="shared" si="249"/>
        <v>500</v>
      </c>
    </row>
    <row r="1728" spans="1:36" x14ac:dyDescent="0.25">
      <c r="A1728" s="2">
        <v>1724</v>
      </c>
      <c r="B1728" s="2">
        <v>34</v>
      </c>
      <c r="C1728" s="2">
        <v>62</v>
      </c>
      <c r="D1728" s="2">
        <v>55</v>
      </c>
      <c r="E1728" s="2">
        <v>27.585489129999999</v>
      </c>
      <c r="F1728" s="2">
        <v>90.725265019999995</v>
      </c>
      <c r="G1728" s="2">
        <v>6.5853462289999998</v>
      </c>
      <c r="H1728" s="2">
        <v>238.50087790000001</v>
      </c>
      <c r="I1728" s="2" t="s">
        <v>25</v>
      </c>
      <c r="J1728" s="10"/>
      <c r="K1728" s="11">
        <v>1724</v>
      </c>
      <c r="L1728">
        <f t="shared" si="250"/>
        <v>374</v>
      </c>
      <c r="M1728">
        <f t="shared" si="250"/>
        <v>1364</v>
      </c>
      <c r="N1728">
        <f t="shared" si="250"/>
        <v>1815</v>
      </c>
      <c r="O1728">
        <f t="shared" si="243"/>
        <v>1228.9335407414999</v>
      </c>
      <c r="P1728">
        <f t="shared" si="243"/>
        <v>6057.7259453853994</v>
      </c>
      <c r="Q1728">
        <f t="shared" si="243"/>
        <v>57.951046815200002</v>
      </c>
      <c r="R1728">
        <f t="shared" si="243"/>
        <v>23635.699350855692</v>
      </c>
      <c r="S1728">
        <f t="shared" si="244"/>
        <v>34533.309883797789</v>
      </c>
      <c r="U1728" s="7">
        <v>1724</v>
      </c>
      <c r="V1728">
        <f t="shared" si="245"/>
        <v>1156</v>
      </c>
      <c r="W1728">
        <f t="shared" si="245"/>
        <v>3844</v>
      </c>
      <c r="X1728">
        <f t="shared" si="245"/>
        <v>3025</v>
      </c>
      <c r="Y1728">
        <f t="shared" si="242"/>
        <v>760.95921054134806</v>
      </c>
      <c r="Z1728">
        <f t="shared" si="242"/>
        <v>8231.0737129492354</v>
      </c>
      <c r="AA1728">
        <f t="shared" si="242"/>
        <v>43.366784955804519</v>
      </c>
      <c r="AB1728">
        <f t="shared" si="242"/>
        <v>56882.668759070708</v>
      </c>
      <c r="AC1728">
        <f t="shared" si="246"/>
        <v>271.92474780261745</v>
      </c>
      <c r="AD1728" s="6" t="s">
        <v>35</v>
      </c>
      <c r="AE1728">
        <f t="shared" si="247"/>
        <v>36518.393584792633</v>
      </c>
      <c r="AG1728" s="7">
        <v>1724</v>
      </c>
      <c r="AH1728" s="2" t="s">
        <v>25</v>
      </c>
      <c r="AI1728">
        <f t="shared" si="248"/>
        <v>0.94564153824604447</v>
      </c>
      <c r="AJ1728">
        <f t="shared" si="249"/>
        <v>429</v>
      </c>
    </row>
    <row r="1729" spans="1:36" x14ac:dyDescent="0.25">
      <c r="A1729" s="2">
        <v>1725</v>
      </c>
      <c r="B1729" s="2">
        <v>31</v>
      </c>
      <c r="C1729" s="2">
        <v>48</v>
      </c>
      <c r="D1729" s="2">
        <v>45</v>
      </c>
      <c r="E1729" s="2">
        <v>40.788818190000001</v>
      </c>
      <c r="F1729" s="2">
        <v>92.909513930000003</v>
      </c>
      <c r="G1729" s="2">
        <v>6.5631347370000004</v>
      </c>
      <c r="H1729" s="2">
        <v>132.7923586</v>
      </c>
      <c r="I1729" s="2" t="s">
        <v>25</v>
      </c>
      <c r="J1729" s="10"/>
      <c r="K1729" s="11">
        <v>1725</v>
      </c>
      <c r="L1729">
        <f t="shared" si="250"/>
        <v>341</v>
      </c>
      <c r="M1729">
        <f t="shared" si="250"/>
        <v>1056</v>
      </c>
      <c r="N1729">
        <f t="shared" si="250"/>
        <v>1485</v>
      </c>
      <c r="O1729">
        <f t="shared" si="243"/>
        <v>1817.1418503645</v>
      </c>
      <c r="P1729">
        <f t="shared" si="243"/>
        <v>6203.5682451061002</v>
      </c>
      <c r="Q1729">
        <f t="shared" si="243"/>
        <v>57.75558568560001</v>
      </c>
      <c r="R1729">
        <f t="shared" si="243"/>
        <v>13159.86880885446</v>
      </c>
      <c r="S1729">
        <f t="shared" si="244"/>
        <v>24120.33449001066</v>
      </c>
      <c r="U1729" s="7">
        <v>1725</v>
      </c>
      <c r="V1729">
        <f t="shared" si="245"/>
        <v>961</v>
      </c>
      <c r="W1729">
        <f t="shared" si="245"/>
        <v>2304</v>
      </c>
      <c r="X1729">
        <f t="shared" si="245"/>
        <v>2025</v>
      </c>
      <c r="Y1729">
        <f t="shared" si="242"/>
        <v>1663.7276893368748</v>
      </c>
      <c r="Z1729">
        <f t="shared" si="242"/>
        <v>8632.1777787088649</v>
      </c>
      <c r="AA1729">
        <f t="shared" si="242"/>
        <v>43.074737576016062</v>
      </c>
      <c r="AB1729">
        <f t="shared" si="242"/>
        <v>17633.810502550994</v>
      </c>
      <c r="AC1729">
        <f t="shared" si="246"/>
        <v>182.38089458101894</v>
      </c>
      <c r="AD1729" s="6" t="s">
        <v>35</v>
      </c>
      <c r="AE1729">
        <f t="shared" si="247"/>
        <v>24493.016338074227</v>
      </c>
      <c r="AG1729" s="7">
        <v>1725</v>
      </c>
      <c r="AH1729" s="2" t="s">
        <v>25</v>
      </c>
      <c r="AI1729">
        <f t="shared" si="248"/>
        <v>0.98478415876103287</v>
      </c>
      <c r="AJ1729">
        <f t="shared" si="249"/>
        <v>35</v>
      </c>
    </row>
    <row r="1730" spans="1:36" x14ac:dyDescent="0.25">
      <c r="A1730" s="2">
        <v>1726</v>
      </c>
      <c r="B1730" s="2">
        <v>47</v>
      </c>
      <c r="C1730" s="2">
        <v>46</v>
      </c>
      <c r="D1730" s="2">
        <v>52</v>
      </c>
      <c r="E1730" s="2">
        <v>23.194510739999998</v>
      </c>
      <c r="F1730" s="2">
        <v>91.40301608</v>
      </c>
      <c r="G1730" s="2">
        <v>6.5022894729999994</v>
      </c>
      <c r="H1730" s="2">
        <v>206.39992079999999</v>
      </c>
      <c r="I1730" s="2" t="s">
        <v>25</v>
      </c>
      <c r="J1730" s="10"/>
      <c r="K1730" s="11">
        <v>1726</v>
      </c>
      <c r="L1730">
        <f t="shared" si="250"/>
        <v>517</v>
      </c>
      <c r="M1730">
        <f t="shared" si="250"/>
        <v>1012</v>
      </c>
      <c r="N1730">
        <f t="shared" si="250"/>
        <v>1716</v>
      </c>
      <c r="O1730">
        <f t="shared" si="243"/>
        <v>1033.3154534669998</v>
      </c>
      <c r="P1730">
        <f t="shared" si="243"/>
        <v>6102.9793836616</v>
      </c>
      <c r="Q1730">
        <f t="shared" si="243"/>
        <v>57.220147362399999</v>
      </c>
      <c r="R1730">
        <f t="shared" si="243"/>
        <v>20454.45919119288</v>
      </c>
      <c r="S1730">
        <f t="shared" si="244"/>
        <v>30892.974175683881</v>
      </c>
      <c r="U1730" s="7">
        <v>1726</v>
      </c>
      <c r="V1730">
        <f t="shared" si="245"/>
        <v>2209</v>
      </c>
      <c r="W1730">
        <f t="shared" si="245"/>
        <v>2116</v>
      </c>
      <c r="X1730">
        <f t="shared" si="245"/>
        <v>2704</v>
      </c>
      <c r="Y1730">
        <f t="shared" si="242"/>
        <v>537.98532846797525</v>
      </c>
      <c r="Z1730">
        <f t="shared" si="242"/>
        <v>8354.5113485207385</v>
      </c>
      <c r="AA1730">
        <f t="shared" si="242"/>
        <v>42.279768390686613</v>
      </c>
      <c r="AB1730">
        <f t="shared" si="242"/>
        <v>42600.927306246267</v>
      </c>
      <c r="AC1730">
        <f t="shared" si="246"/>
        <v>242.00145402791625</v>
      </c>
      <c r="AD1730" s="6" t="s">
        <v>35</v>
      </c>
      <c r="AE1730">
        <f t="shared" si="247"/>
        <v>32499.816282622582</v>
      </c>
      <c r="AG1730" s="7">
        <v>1726</v>
      </c>
      <c r="AH1730" s="2" t="s">
        <v>25</v>
      </c>
      <c r="AI1730">
        <f t="shared" si="248"/>
        <v>0.95055842491645504</v>
      </c>
      <c r="AJ1730">
        <f t="shared" si="249"/>
        <v>386</v>
      </c>
    </row>
    <row r="1731" spans="1:36" x14ac:dyDescent="0.25">
      <c r="A1731" s="2">
        <v>1727</v>
      </c>
      <c r="B1731" s="2">
        <v>32</v>
      </c>
      <c r="C1731" s="2">
        <v>68</v>
      </c>
      <c r="D1731" s="2">
        <v>52</v>
      </c>
      <c r="E1731" s="2">
        <v>32.680673849999998</v>
      </c>
      <c r="F1731" s="2">
        <v>92.617156320000007</v>
      </c>
      <c r="G1731" s="2">
        <v>6.800321319</v>
      </c>
      <c r="H1731" s="2">
        <v>248.85929859999999</v>
      </c>
      <c r="I1731" s="2" t="s">
        <v>25</v>
      </c>
      <c r="J1731" s="10"/>
      <c r="K1731" s="11">
        <v>1727</v>
      </c>
      <c r="L1731">
        <f t="shared" si="250"/>
        <v>352</v>
      </c>
      <c r="M1731">
        <f t="shared" si="250"/>
        <v>1496</v>
      </c>
      <c r="N1731">
        <f t="shared" si="250"/>
        <v>1716</v>
      </c>
      <c r="O1731">
        <f t="shared" si="243"/>
        <v>1455.9240200174997</v>
      </c>
      <c r="P1731">
        <f t="shared" si="243"/>
        <v>6184.0475274864002</v>
      </c>
      <c r="Q1731">
        <f t="shared" si="243"/>
        <v>59.842827607200007</v>
      </c>
      <c r="R1731">
        <f t="shared" si="243"/>
        <v>24662.23023648846</v>
      </c>
      <c r="S1731">
        <f t="shared" si="244"/>
        <v>35926.044611599558</v>
      </c>
      <c r="U1731" s="7">
        <v>1727</v>
      </c>
      <c r="V1731">
        <f t="shared" si="245"/>
        <v>1024</v>
      </c>
      <c r="W1731">
        <f t="shared" si="245"/>
        <v>4624</v>
      </c>
      <c r="X1731">
        <f t="shared" si="245"/>
        <v>2704</v>
      </c>
      <c r="Y1731">
        <f t="shared" si="242"/>
        <v>1068.0264432900738</v>
      </c>
      <c r="Z1731">
        <f t="shared" si="242"/>
        <v>8577.9376448033163</v>
      </c>
      <c r="AA1731">
        <f t="shared" si="242"/>
        <v>46.244370041645901</v>
      </c>
      <c r="AB1731">
        <f t="shared" si="242"/>
        <v>61930.950499683953</v>
      </c>
      <c r="AC1731">
        <f t="shared" si="246"/>
        <v>282.79879589174169</v>
      </c>
      <c r="AD1731" s="6" t="s">
        <v>35</v>
      </c>
      <c r="AE1731">
        <f t="shared" si="247"/>
        <v>37978.734253258917</v>
      </c>
      <c r="AG1731" s="7">
        <v>1727</v>
      </c>
      <c r="AH1731" s="2" t="s">
        <v>25</v>
      </c>
      <c r="AI1731">
        <f t="shared" si="248"/>
        <v>0.94595160470669926</v>
      </c>
      <c r="AJ1731">
        <f t="shared" si="249"/>
        <v>426</v>
      </c>
    </row>
    <row r="1732" spans="1:36" x14ac:dyDescent="0.25">
      <c r="A1732" s="2">
        <v>1728</v>
      </c>
      <c r="B1732" s="2">
        <v>36</v>
      </c>
      <c r="C1732" s="2">
        <v>59</v>
      </c>
      <c r="D1732" s="2">
        <v>46</v>
      </c>
      <c r="E1732" s="2">
        <v>34.288793069999997</v>
      </c>
      <c r="F1732" s="2">
        <v>93.610828720000001</v>
      </c>
      <c r="G1732" s="2">
        <v>6.7211305429999992</v>
      </c>
      <c r="H1732" s="2">
        <v>127.25097770000001</v>
      </c>
      <c r="I1732" s="2" t="s">
        <v>25</v>
      </c>
      <c r="J1732" s="10"/>
      <c r="K1732" s="11">
        <v>1728</v>
      </c>
      <c r="L1732">
        <f t="shared" si="250"/>
        <v>396</v>
      </c>
      <c r="M1732">
        <f t="shared" si="250"/>
        <v>1298</v>
      </c>
      <c r="N1732">
        <f t="shared" si="250"/>
        <v>1518</v>
      </c>
      <c r="O1732">
        <f t="shared" si="243"/>
        <v>1527.5657312684998</v>
      </c>
      <c r="P1732">
        <f t="shared" si="243"/>
        <v>6250.3950336343996</v>
      </c>
      <c r="Q1732">
        <f t="shared" si="243"/>
        <v>59.145948778399998</v>
      </c>
      <c r="R1732">
        <f t="shared" si="243"/>
        <v>12610.711866145472</v>
      </c>
      <c r="S1732">
        <f t="shared" si="244"/>
        <v>23659.81857982677</v>
      </c>
      <c r="U1732" s="7">
        <v>1728</v>
      </c>
      <c r="V1732">
        <f t="shared" si="245"/>
        <v>1296</v>
      </c>
      <c r="W1732">
        <f t="shared" si="245"/>
        <v>3481</v>
      </c>
      <c r="X1732">
        <f t="shared" si="245"/>
        <v>2116</v>
      </c>
      <c r="Y1732">
        <f t="shared" si="242"/>
        <v>1175.7213301972797</v>
      </c>
      <c r="Z1732">
        <f t="shared" si="242"/>
        <v>8762.9872536451767</v>
      </c>
      <c r="AA1732">
        <f t="shared" si="242"/>
        <v>45.173595776047463</v>
      </c>
      <c r="AB1732">
        <f t="shared" si="242"/>
        <v>16192.811325605899</v>
      </c>
      <c r="AC1732">
        <f t="shared" si="246"/>
        <v>181.85074513244206</v>
      </c>
      <c r="AD1732" s="6" t="s">
        <v>35</v>
      </c>
      <c r="AE1732">
        <f t="shared" si="247"/>
        <v>24421.819411798344</v>
      </c>
      <c r="AG1732" s="7">
        <v>1728</v>
      </c>
      <c r="AH1732" s="2" t="s">
        <v>25</v>
      </c>
      <c r="AI1732">
        <f t="shared" si="248"/>
        <v>0.96879835940464587</v>
      </c>
      <c r="AJ1732">
        <f t="shared" si="249"/>
        <v>189</v>
      </c>
    </row>
    <row r="1733" spans="1:36" x14ac:dyDescent="0.25">
      <c r="A1733" s="2">
        <v>1729</v>
      </c>
      <c r="B1733" s="2">
        <v>61</v>
      </c>
      <c r="C1733" s="2">
        <v>51</v>
      </c>
      <c r="D1733" s="2">
        <v>51</v>
      </c>
      <c r="E1733" s="2">
        <v>39.300500270000001</v>
      </c>
      <c r="F1733" s="2">
        <v>94.161934160000001</v>
      </c>
      <c r="G1733" s="2">
        <v>6.5746775939999997</v>
      </c>
      <c r="H1733" s="2">
        <v>120.9512466</v>
      </c>
      <c r="I1733" s="2" t="s">
        <v>25</v>
      </c>
      <c r="J1733" s="10"/>
      <c r="K1733" s="11">
        <v>1729</v>
      </c>
      <c r="L1733">
        <f t="shared" si="250"/>
        <v>671</v>
      </c>
      <c r="M1733">
        <f t="shared" si="250"/>
        <v>1122</v>
      </c>
      <c r="N1733">
        <f t="shared" si="250"/>
        <v>1683</v>
      </c>
      <c r="O1733">
        <f t="shared" si="243"/>
        <v>1750.8372870285</v>
      </c>
      <c r="P1733">
        <f t="shared" si="243"/>
        <v>6287.1923438631993</v>
      </c>
      <c r="Q1733">
        <f t="shared" si="243"/>
        <v>57.8571628272</v>
      </c>
      <c r="R1733">
        <f t="shared" si="243"/>
        <v>11986.401584431262</v>
      </c>
      <c r="S1733">
        <f t="shared" si="244"/>
        <v>23558.288378150159</v>
      </c>
      <c r="U1733" s="7">
        <v>1729</v>
      </c>
      <c r="V1733">
        <f t="shared" si="245"/>
        <v>3721</v>
      </c>
      <c r="W1733">
        <f t="shared" si="245"/>
        <v>2601</v>
      </c>
      <c r="X1733">
        <f t="shared" si="245"/>
        <v>2601</v>
      </c>
      <c r="Y1733">
        <f t="shared" si="245"/>
        <v>1544.5293214722701</v>
      </c>
      <c r="Z1733">
        <f t="shared" si="245"/>
        <v>8866.469844752175</v>
      </c>
      <c r="AA1733">
        <f t="shared" si="245"/>
        <v>43.226385465045624</v>
      </c>
      <c r="AB1733">
        <f t="shared" si="245"/>
        <v>14629.204054094012</v>
      </c>
      <c r="AC1733">
        <f t="shared" si="246"/>
        <v>184.40832303826068</v>
      </c>
      <c r="AD1733" s="6" t="s">
        <v>35</v>
      </c>
      <c r="AE1733">
        <f t="shared" si="247"/>
        <v>24765.291778117313</v>
      </c>
      <c r="AG1733" s="7">
        <v>1729</v>
      </c>
      <c r="AH1733" s="2" t="s">
        <v>25</v>
      </c>
      <c r="AI1733">
        <f t="shared" si="248"/>
        <v>0.95126229843035137</v>
      </c>
      <c r="AJ1733">
        <f t="shared" si="249"/>
        <v>377</v>
      </c>
    </row>
    <row r="1734" spans="1:36" x14ac:dyDescent="0.25">
      <c r="A1734" s="2">
        <v>1730</v>
      </c>
      <c r="B1734" s="2">
        <v>70</v>
      </c>
      <c r="C1734" s="2">
        <v>54</v>
      </c>
      <c r="D1734" s="2">
        <v>46</v>
      </c>
      <c r="E1734" s="2">
        <v>39.731490530000002</v>
      </c>
      <c r="F1734" s="2">
        <v>91.122205960000002</v>
      </c>
      <c r="G1734" s="2">
        <v>6.9193424070000003</v>
      </c>
      <c r="H1734" s="2">
        <v>122.7628653</v>
      </c>
      <c r="I1734" s="2" t="s">
        <v>25</v>
      </c>
      <c r="J1734" s="10"/>
      <c r="K1734" s="11">
        <v>1730</v>
      </c>
      <c r="L1734">
        <f t="shared" si="250"/>
        <v>770</v>
      </c>
      <c r="M1734">
        <f t="shared" si="250"/>
        <v>1188</v>
      </c>
      <c r="N1734">
        <f t="shared" si="250"/>
        <v>1518</v>
      </c>
      <c r="O1734">
        <f t="shared" si="250"/>
        <v>1770.0379031114999</v>
      </c>
      <c r="P1734">
        <f t="shared" si="250"/>
        <v>6084.2296919492001</v>
      </c>
      <c r="Q1734">
        <f t="shared" si="250"/>
        <v>60.890213181600004</v>
      </c>
      <c r="R1734">
        <f t="shared" si="250"/>
        <v>12165.934990381831</v>
      </c>
      <c r="S1734">
        <f t="shared" ref="S1734:S1797" si="251">SUM(L1734:R1734)</f>
        <v>23557.09279862413</v>
      </c>
      <c r="U1734" s="7">
        <v>1730</v>
      </c>
      <c r="V1734">
        <f t="shared" ref="V1734:AB1797" si="252">POWER(B1734,2)</f>
        <v>4900</v>
      </c>
      <c r="W1734">
        <f t="shared" si="252"/>
        <v>2916</v>
      </c>
      <c r="X1734">
        <f t="shared" si="252"/>
        <v>2116</v>
      </c>
      <c r="Y1734">
        <f t="shared" si="252"/>
        <v>1578.5913397354798</v>
      </c>
      <c r="Z1734">
        <f t="shared" si="252"/>
        <v>8303.2564190166595</v>
      </c>
      <c r="AA1734">
        <f t="shared" si="252"/>
        <v>47.877299345308558</v>
      </c>
      <c r="AB1734">
        <f t="shared" si="252"/>
        <v>15070.721096665944</v>
      </c>
      <c r="AC1734">
        <f t="shared" ref="AC1734:AC1797" si="253">SQRT(SUM(V1734:AB1734))</f>
        <v>186.90223689074296</v>
      </c>
      <c r="AD1734" s="6" t="s">
        <v>35</v>
      </c>
      <c r="AE1734">
        <f t="shared" ref="AE1734:AE1797" si="254">AC1734*AC$2206</f>
        <v>25100.214319619943</v>
      </c>
      <c r="AG1734" s="7">
        <v>1730</v>
      </c>
      <c r="AH1734" s="2" t="s">
        <v>25</v>
      </c>
      <c r="AI1734">
        <f t="shared" ref="AI1734:AI1797" si="255">S1734/AE1734</f>
        <v>0.93852157988190521</v>
      </c>
      <c r="AJ1734">
        <f t="shared" ref="AJ1734:AJ1797" si="256">RANK(AI1734,$AI$5:$AI$2204,0)</f>
        <v>486</v>
      </c>
    </row>
    <row r="1735" spans="1:36" x14ac:dyDescent="0.25">
      <c r="A1735" s="2">
        <v>1731</v>
      </c>
      <c r="B1735" s="2">
        <v>44</v>
      </c>
      <c r="C1735" s="2">
        <v>56</v>
      </c>
      <c r="D1735" s="2">
        <v>49</v>
      </c>
      <c r="E1735" s="2">
        <v>39.233424640000003</v>
      </c>
      <c r="F1735" s="2">
        <v>91.255892860000003</v>
      </c>
      <c r="G1735" s="2">
        <v>6.5197795829999992</v>
      </c>
      <c r="H1735" s="2">
        <v>64.447849899999994</v>
      </c>
      <c r="I1735" s="2" t="s">
        <v>25</v>
      </c>
      <c r="J1735" s="10"/>
      <c r="K1735" s="11">
        <v>1731</v>
      </c>
      <c r="L1735">
        <f t="shared" ref="L1735:R1798" si="257">B1735*L$2</f>
        <v>484</v>
      </c>
      <c r="M1735">
        <f t="shared" si="257"/>
        <v>1232</v>
      </c>
      <c r="N1735">
        <f t="shared" si="257"/>
        <v>1617</v>
      </c>
      <c r="O1735">
        <f t="shared" si="257"/>
        <v>1747.8490677120001</v>
      </c>
      <c r="P1735">
        <f t="shared" si="257"/>
        <v>6093.1559662621994</v>
      </c>
      <c r="Q1735">
        <f t="shared" si="257"/>
        <v>57.374060330399999</v>
      </c>
      <c r="R1735">
        <f t="shared" si="257"/>
        <v>6386.85281772489</v>
      </c>
      <c r="S1735">
        <f t="shared" si="251"/>
        <v>17618.231912029489</v>
      </c>
      <c r="U1735" s="7">
        <v>1731</v>
      </c>
      <c r="V1735">
        <f t="shared" si="252"/>
        <v>1936</v>
      </c>
      <c r="W1735">
        <f t="shared" si="252"/>
        <v>3136</v>
      </c>
      <c r="X1735">
        <f t="shared" si="252"/>
        <v>2401</v>
      </c>
      <c r="Y1735">
        <f t="shared" si="252"/>
        <v>1539.2616089825594</v>
      </c>
      <c r="Z1735">
        <f t="shared" si="252"/>
        <v>8327.6379816757999</v>
      </c>
      <c r="AA1735">
        <f t="shared" si="252"/>
        <v>42.507525810903644</v>
      </c>
      <c r="AB1735">
        <f t="shared" si="252"/>
        <v>4153.5253567329291</v>
      </c>
      <c r="AC1735">
        <f t="shared" si="253"/>
        <v>146.75126055064123</v>
      </c>
      <c r="AD1735" s="6" t="s">
        <v>35</v>
      </c>
      <c r="AE1735">
        <f t="shared" si="254"/>
        <v>19708.100624010891</v>
      </c>
      <c r="AG1735" s="7">
        <v>1731</v>
      </c>
      <c r="AH1735" s="2" t="s">
        <v>25</v>
      </c>
      <c r="AI1735">
        <f t="shared" si="255"/>
        <v>0.89395889782319959</v>
      </c>
      <c r="AJ1735">
        <f t="shared" si="256"/>
        <v>863</v>
      </c>
    </row>
    <row r="1736" spans="1:36" x14ac:dyDescent="0.25">
      <c r="A1736" s="2">
        <v>1732</v>
      </c>
      <c r="B1736" s="2">
        <v>34</v>
      </c>
      <c r="C1736" s="2">
        <v>68</v>
      </c>
      <c r="D1736" s="2">
        <v>51</v>
      </c>
      <c r="E1736" s="2">
        <v>27.347348610000001</v>
      </c>
      <c r="F1736" s="2">
        <v>94.177567249999996</v>
      </c>
      <c r="G1736" s="2">
        <v>6.6870880979999994</v>
      </c>
      <c r="H1736" s="2">
        <v>40.35153141</v>
      </c>
      <c r="I1736" s="2" t="s">
        <v>25</v>
      </c>
      <c r="J1736" s="10"/>
      <c r="K1736" s="11">
        <v>1732</v>
      </c>
      <c r="L1736">
        <f t="shared" si="257"/>
        <v>374</v>
      </c>
      <c r="M1736">
        <f t="shared" si="257"/>
        <v>1496</v>
      </c>
      <c r="N1736">
        <f t="shared" si="257"/>
        <v>1683</v>
      </c>
      <c r="O1736">
        <f t="shared" si="257"/>
        <v>1218.3243805755001</v>
      </c>
      <c r="P1736">
        <f t="shared" si="257"/>
        <v>6288.2361652824993</v>
      </c>
      <c r="Q1736">
        <f t="shared" si="257"/>
        <v>58.846375262400002</v>
      </c>
      <c r="R1736">
        <f t="shared" si="257"/>
        <v>3998.8811494155511</v>
      </c>
      <c r="S1736">
        <f t="shared" si="251"/>
        <v>15117.288070535949</v>
      </c>
      <c r="U1736" s="7">
        <v>1732</v>
      </c>
      <c r="V1736">
        <f t="shared" si="252"/>
        <v>1156</v>
      </c>
      <c r="W1736">
        <f t="shared" si="252"/>
        <v>4624</v>
      </c>
      <c r="X1736">
        <f t="shared" si="252"/>
        <v>2601</v>
      </c>
      <c r="Y1736">
        <f t="shared" si="252"/>
        <v>747.87747599686895</v>
      </c>
      <c r="Z1736">
        <f t="shared" si="252"/>
        <v>8869.4141731282725</v>
      </c>
      <c r="AA1736">
        <f t="shared" si="252"/>
        <v>44.717147230413246</v>
      </c>
      <c r="AB1736">
        <f t="shared" si="252"/>
        <v>1628.2460871322166</v>
      </c>
      <c r="AC1736">
        <f t="shared" si="253"/>
        <v>140.25425085710512</v>
      </c>
      <c r="AD1736" s="6" t="s">
        <v>35</v>
      </c>
      <c r="AE1736">
        <f t="shared" si="254"/>
        <v>18835.578505189307</v>
      </c>
      <c r="AG1736" s="7">
        <v>1732</v>
      </c>
      <c r="AH1736" s="2" t="s">
        <v>25</v>
      </c>
      <c r="AI1736">
        <f t="shared" si="255"/>
        <v>0.80259218299937285</v>
      </c>
      <c r="AJ1736">
        <f t="shared" si="256"/>
        <v>1533</v>
      </c>
    </row>
    <row r="1737" spans="1:36" x14ac:dyDescent="0.25">
      <c r="A1737" s="2">
        <v>1733</v>
      </c>
      <c r="B1737" s="2">
        <v>50</v>
      </c>
      <c r="C1737" s="2">
        <v>59</v>
      </c>
      <c r="D1737" s="2">
        <v>47</v>
      </c>
      <c r="E1737" s="2">
        <v>40.769986850000002</v>
      </c>
      <c r="F1737" s="2">
        <v>92.092785840000005</v>
      </c>
      <c r="G1737" s="2">
        <v>6.7479757319999996</v>
      </c>
      <c r="H1737" s="2">
        <v>209.86784109999999</v>
      </c>
      <c r="I1737" s="2" t="s">
        <v>25</v>
      </c>
      <c r="J1737" s="10"/>
      <c r="K1737" s="11">
        <v>1733</v>
      </c>
      <c r="L1737">
        <f t="shared" si="257"/>
        <v>550</v>
      </c>
      <c r="M1737">
        <f t="shared" si="257"/>
        <v>1298</v>
      </c>
      <c r="N1737">
        <f t="shared" si="257"/>
        <v>1551</v>
      </c>
      <c r="O1737">
        <f t="shared" si="257"/>
        <v>1816.3029141674999</v>
      </c>
      <c r="P1737">
        <f t="shared" si="257"/>
        <v>6149.0353105368004</v>
      </c>
      <c r="Q1737">
        <f t="shared" si="257"/>
        <v>59.382186441599998</v>
      </c>
      <c r="R1737">
        <f t="shared" si="257"/>
        <v>20798.133907635209</v>
      </c>
      <c r="S1737">
        <f t="shared" si="251"/>
        <v>32221.854318781108</v>
      </c>
      <c r="U1737" s="7">
        <v>1733</v>
      </c>
      <c r="V1737">
        <f t="shared" si="252"/>
        <v>2500</v>
      </c>
      <c r="W1737">
        <f t="shared" si="252"/>
        <v>3481</v>
      </c>
      <c r="X1737">
        <f t="shared" si="252"/>
        <v>2209</v>
      </c>
      <c r="Y1737">
        <f t="shared" si="252"/>
        <v>1662.1918277491732</v>
      </c>
      <c r="Z1737">
        <f t="shared" si="252"/>
        <v>8481.0812037721062</v>
      </c>
      <c r="AA1737">
        <f t="shared" si="252"/>
        <v>45.535176479660933</v>
      </c>
      <c r="AB1737">
        <f t="shared" si="252"/>
        <v>44044.510727974848</v>
      </c>
      <c r="AC1737">
        <f t="shared" si="253"/>
        <v>249.84659080318823</v>
      </c>
      <c r="AD1737" s="6" t="s">
        <v>35</v>
      </c>
      <c r="AE1737">
        <f t="shared" si="254"/>
        <v>33553.386414804409</v>
      </c>
      <c r="AG1737" s="7">
        <v>1733</v>
      </c>
      <c r="AH1737" s="2" t="s">
        <v>25</v>
      </c>
      <c r="AI1737">
        <f t="shared" si="255"/>
        <v>0.96031601461735616</v>
      </c>
      <c r="AJ1737">
        <f t="shared" si="256"/>
        <v>290</v>
      </c>
    </row>
    <row r="1738" spans="1:36" x14ac:dyDescent="0.25">
      <c r="A1738" s="2">
        <v>1734</v>
      </c>
      <c r="B1738" s="2">
        <v>39</v>
      </c>
      <c r="C1738" s="2">
        <v>70</v>
      </c>
      <c r="D1738" s="2">
        <v>52</v>
      </c>
      <c r="E1738" s="2">
        <v>26.265595430000001</v>
      </c>
      <c r="F1738" s="2">
        <v>90.796680550000005</v>
      </c>
      <c r="G1738" s="2">
        <v>6.6514912900000001</v>
      </c>
      <c r="H1738" s="2">
        <v>59.493733810000002</v>
      </c>
      <c r="I1738" s="2" t="s">
        <v>25</v>
      </c>
      <c r="J1738" s="10"/>
      <c r="K1738" s="11">
        <v>1734</v>
      </c>
      <c r="L1738">
        <f t="shared" si="257"/>
        <v>429</v>
      </c>
      <c r="M1738">
        <f t="shared" si="257"/>
        <v>1540</v>
      </c>
      <c r="N1738">
        <f t="shared" si="257"/>
        <v>1716</v>
      </c>
      <c r="O1738">
        <f t="shared" si="257"/>
        <v>1170.1322764065001</v>
      </c>
      <c r="P1738">
        <f t="shared" si="257"/>
        <v>6062.4943603234997</v>
      </c>
      <c r="Q1738">
        <f t="shared" si="257"/>
        <v>58.533123352000004</v>
      </c>
      <c r="R1738">
        <f t="shared" si="257"/>
        <v>5895.8944636781916</v>
      </c>
      <c r="S1738">
        <f t="shared" si="251"/>
        <v>16872.054223760191</v>
      </c>
      <c r="U1738" s="7">
        <v>1734</v>
      </c>
      <c r="V1738">
        <f t="shared" si="252"/>
        <v>1521</v>
      </c>
      <c r="W1738">
        <f t="shared" si="252"/>
        <v>4900</v>
      </c>
      <c r="X1738">
        <f t="shared" si="252"/>
        <v>2704</v>
      </c>
      <c r="Y1738">
        <f t="shared" si="252"/>
        <v>689.88150329243695</v>
      </c>
      <c r="Z1738">
        <f t="shared" si="252"/>
        <v>8244.0371988987499</v>
      </c>
      <c r="AA1738">
        <f t="shared" si="252"/>
        <v>44.242336380945865</v>
      </c>
      <c r="AB1738">
        <f t="shared" si="252"/>
        <v>3539.5043626551374</v>
      </c>
      <c r="AC1738">
        <f t="shared" si="253"/>
        <v>147.11446360309807</v>
      </c>
      <c r="AD1738" s="6" t="s">
        <v>35</v>
      </c>
      <c r="AE1738">
        <f t="shared" si="254"/>
        <v>19756.877324653247</v>
      </c>
      <c r="AG1738" s="7">
        <v>1734</v>
      </c>
      <c r="AH1738" s="2" t="s">
        <v>25</v>
      </c>
      <c r="AI1738">
        <f t="shared" si="255"/>
        <v>0.85398385314194947</v>
      </c>
      <c r="AJ1738">
        <f t="shared" si="256"/>
        <v>1197</v>
      </c>
    </row>
    <row r="1739" spans="1:36" x14ac:dyDescent="0.25">
      <c r="A1739" s="2">
        <v>1735</v>
      </c>
      <c r="B1739" s="2">
        <v>34</v>
      </c>
      <c r="C1739" s="2">
        <v>61</v>
      </c>
      <c r="D1739" s="2">
        <v>49</v>
      </c>
      <c r="E1739" s="2">
        <v>28.12971499</v>
      </c>
      <c r="F1739" s="2">
        <v>93.321073699999999</v>
      </c>
      <c r="G1739" s="2">
        <v>6.5026751320000002</v>
      </c>
      <c r="H1739" s="2">
        <v>117.8201907</v>
      </c>
      <c r="I1739" s="2" t="s">
        <v>25</v>
      </c>
      <c r="J1739" s="10"/>
      <c r="K1739" s="11">
        <v>1735</v>
      </c>
      <c r="L1739">
        <f t="shared" si="257"/>
        <v>374</v>
      </c>
      <c r="M1739">
        <f t="shared" si="257"/>
        <v>1342</v>
      </c>
      <c r="N1739">
        <f t="shared" si="257"/>
        <v>1617</v>
      </c>
      <c r="O1739">
        <f t="shared" si="257"/>
        <v>1253.1788028045</v>
      </c>
      <c r="P1739">
        <f t="shared" si="257"/>
        <v>6231.0480909489997</v>
      </c>
      <c r="Q1739">
        <f t="shared" si="257"/>
        <v>57.223541161600004</v>
      </c>
      <c r="R1739">
        <f t="shared" si="257"/>
        <v>11676.110500579771</v>
      </c>
      <c r="S1739">
        <f t="shared" si="251"/>
        <v>22550.560935494872</v>
      </c>
      <c r="U1739" s="7">
        <v>1735</v>
      </c>
      <c r="V1739">
        <f t="shared" si="252"/>
        <v>1156</v>
      </c>
      <c r="W1739">
        <f t="shared" si="252"/>
        <v>3721</v>
      </c>
      <c r="X1739">
        <f t="shared" si="252"/>
        <v>2401</v>
      </c>
      <c r="Y1739">
        <f t="shared" si="252"/>
        <v>791.2808654186307</v>
      </c>
      <c r="Z1739">
        <f t="shared" si="252"/>
        <v>8708.8227965208316</v>
      </c>
      <c r="AA1739">
        <f t="shared" si="252"/>
        <v>42.284783872331218</v>
      </c>
      <c r="AB1739">
        <f t="shared" si="252"/>
        <v>13881.597336584366</v>
      </c>
      <c r="AC1739">
        <f t="shared" si="253"/>
        <v>175.21982131709916</v>
      </c>
      <c r="AD1739" s="6" t="s">
        <v>35</v>
      </c>
      <c r="AE1739">
        <f t="shared" si="254"/>
        <v>23531.313168154655</v>
      </c>
      <c r="AG1739" s="7">
        <v>1735</v>
      </c>
      <c r="AH1739" s="2" t="s">
        <v>25</v>
      </c>
      <c r="AI1739">
        <f t="shared" si="255"/>
        <v>0.9583213981450448</v>
      </c>
      <c r="AJ1739">
        <f t="shared" si="256"/>
        <v>311</v>
      </c>
    </row>
    <row r="1740" spans="1:36" x14ac:dyDescent="0.25">
      <c r="A1740" s="2">
        <v>1736</v>
      </c>
      <c r="B1740" s="2">
        <v>44</v>
      </c>
      <c r="C1740" s="2">
        <v>60</v>
      </c>
      <c r="D1740" s="2">
        <v>55</v>
      </c>
      <c r="E1740" s="2">
        <v>34.280460699999999</v>
      </c>
      <c r="F1740" s="2">
        <v>90.555616369999996</v>
      </c>
      <c r="G1740" s="2">
        <v>6.8253711849999998</v>
      </c>
      <c r="H1740" s="2">
        <v>98.540477449999997</v>
      </c>
      <c r="I1740" s="2" t="s">
        <v>25</v>
      </c>
      <c r="J1740" s="10"/>
      <c r="K1740" s="11">
        <v>1736</v>
      </c>
      <c r="L1740">
        <f t="shared" si="257"/>
        <v>484</v>
      </c>
      <c r="M1740">
        <f t="shared" si="257"/>
        <v>1320</v>
      </c>
      <c r="N1740">
        <f t="shared" si="257"/>
        <v>1815</v>
      </c>
      <c r="O1740">
        <f t="shared" si="257"/>
        <v>1527.1945241849999</v>
      </c>
      <c r="P1740">
        <f t="shared" si="257"/>
        <v>6046.3985050248994</v>
      </c>
      <c r="Q1740">
        <f t="shared" si="257"/>
        <v>60.063266428000006</v>
      </c>
      <c r="R1740">
        <f t="shared" si="257"/>
        <v>9765.4697098201941</v>
      </c>
      <c r="S1740">
        <f t="shared" si="251"/>
        <v>21018.126005458093</v>
      </c>
      <c r="U1740" s="7">
        <v>1736</v>
      </c>
      <c r="V1740">
        <f t="shared" si="252"/>
        <v>1936</v>
      </c>
      <c r="W1740">
        <f t="shared" si="252"/>
        <v>3600</v>
      </c>
      <c r="X1740">
        <f t="shared" si="252"/>
        <v>3025</v>
      </c>
      <c r="Y1740">
        <f t="shared" si="252"/>
        <v>1175.1499858042444</v>
      </c>
      <c r="Z1740">
        <f t="shared" si="252"/>
        <v>8200.319656150612</v>
      </c>
      <c r="AA1740">
        <f t="shared" si="252"/>
        <v>46.585691813028305</v>
      </c>
      <c r="AB1740">
        <f t="shared" si="252"/>
        <v>9710.2256960739578</v>
      </c>
      <c r="AC1740">
        <f t="shared" si="253"/>
        <v>166.41298335719435</v>
      </c>
      <c r="AD1740" s="6" t="s">
        <v>35</v>
      </c>
      <c r="AE1740">
        <f t="shared" si="254"/>
        <v>22348.590457345173</v>
      </c>
      <c r="AG1740" s="7">
        <v>1736</v>
      </c>
      <c r="AH1740" s="2" t="s">
        <v>25</v>
      </c>
      <c r="AI1740">
        <f t="shared" si="255"/>
        <v>0.94046763466239969</v>
      </c>
      <c r="AJ1740">
        <f t="shared" si="256"/>
        <v>470</v>
      </c>
    </row>
    <row r="1741" spans="1:36" x14ac:dyDescent="0.25">
      <c r="A1741" s="2">
        <v>1737</v>
      </c>
      <c r="B1741" s="2">
        <v>31</v>
      </c>
      <c r="C1741" s="2">
        <v>62</v>
      </c>
      <c r="D1741" s="2">
        <v>52</v>
      </c>
      <c r="E1741" s="2">
        <v>33.796015500000003</v>
      </c>
      <c r="F1741" s="2">
        <v>93.007542540000003</v>
      </c>
      <c r="G1741" s="2">
        <v>6.9910410399999998</v>
      </c>
      <c r="H1741" s="2">
        <v>182.02680699999999</v>
      </c>
      <c r="I1741" s="2" t="s">
        <v>25</v>
      </c>
      <c r="J1741" s="10"/>
      <c r="K1741" s="11">
        <v>1737</v>
      </c>
      <c r="L1741">
        <f t="shared" si="257"/>
        <v>341</v>
      </c>
      <c r="M1741">
        <f t="shared" si="257"/>
        <v>1364</v>
      </c>
      <c r="N1741">
        <f t="shared" si="257"/>
        <v>1716</v>
      </c>
      <c r="O1741">
        <f t="shared" si="257"/>
        <v>1505.6124905250001</v>
      </c>
      <c r="P1741">
        <f t="shared" si="257"/>
        <v>6210.1136153957996</v>
      </c>
      <c r="Q1741">
        <f t="shared" si="257"/>
        <v>61.521161152000005</v>
      </c>
      <c r="R1741">
        <f t="shared" si="257"/>
        <v>18039.056803187701</v>
      </c>
      <c r="S1741">
        <f t="shared" si="251"/>
        <v>29237.304070260499</v>
      </c>
      <c r="U1741" s="7">
        <v>1737</v>
      </c>
      <c r="V1741">
        <f t="shared" si="252"/>
        <v>961</v>
      </c>
      <c r="W1741">
        <f t="shared" si="252"/>
        <v>3844</v>
      </c>
      <c r="X1741">
        <f t="shared" si="252"/>
        <v>2704</v>
      </c>
      <c r="Y1741">
        <f t="shared" si="252"/>
        <v>1142.1706636762403</v>
      </c>
      <c r="Z1741">
        <f t="shared" si="252"/>
        <v>8650.4029693299108</v>
      </c>
      <c r="AA1741">
        <f t="shared" si="252"/>
        <v>48.874654822964281</v>
      </c>
      <c r="AB1741">
        <f t="shared" si="252"/>
        <v>33133.758466615247</v>
      </c>
      <c r="AC1741">
        <f t="shared" si="253"/>
        <v>224.68690828449343</v>
      </c>
      <c r="AD1741" s="6" t="s">
        <v>35</v>
      </c>
      <c r="AE1741">
        <f t="shared" si="254"/>
        <v>30174.542833590356</v>
      </c>
      <c r="AG1741" s="7">
        <v>1737</v>
      </c>
      <c r="AH1741" s="2" t="s">
        <v>25</v>
      </c>
      <c r="AI1741">
        <f t="shared" si="255"/>
        <v>0.96893942126982213</v>
      </c>
      <c r="AJ1741">
        <f t="shared" si="256"/>
        <v>185</v>
      </c>
    </row>
    <row r="1742" spans="1:36" x14ac:dyDescent="0.25">
      <c r="A1742" s="2">
        <v>1738</v>
      </c>
      <c r="B1742" s="2">
        <v>65</v>
      </c>
      <c r="C1742" s="2">
        <v>62</v>
      </c>
      <c r="D1742" s="2">
        <v>51</v>
      </c>
      <c r="E1742" s="2">
        <v>31.532437789999999</v>
      </c>
      <c r="F1742" s="2">
        <v>90.873949330000002</v>
      </c>
      <c r="G1742" s="2">
        <v>6.5116248410000006</v>
      </c>
      <c r="H1742" s="2">
        <v>207.0735119</v>
      </c>
      <c r="I1742" s="2" t="s">
        <v>25</v>
      </c>
      <c r="J1742" s="10"/>
      <c r="K1742" s="11">
        <v>1738</v>
      </c>
      <c r="L1742">
        <f t="shared" si="257"/>
        <v>715</v>
      </c>
      <c r="M1742">
        <f t="shared" si="257"/>
        <v>1364</v>
      </c>
      <c r="N1742">
        <f t="shared" si="257"/>
        <v>1683</v>
      </c>
      <c r="O1742">
        <f t="shared" si="257"/>
        <v>1404.7701035445</v>
      </c>
      <c r="P1742">
        <f t="shared" si="257"/>
        <v>6067.6535967640993</v>
      </c>
      <c r="Q1742">
        <f t="shared" si="257"/>
        <v>57.302298600800007</v>
      </c>
      <c r="R1742">
        <f t="shared" si="257"/>
        <v>20521.212810153091</v>
      </c>
      <c r="S1742">
        <f t="shared" si="251"/>
        <v>31812.938809062489</v>
      </c>
      <c r="U1742" s="7">
        <v>1738</v>
      </c>
      <c r="V1742">
        <f t="shared" si="252"/>
        <v>4225</v>
      </c>
      <c r="W1742">
        <f t="shared" si="252"/>
        <v>3844</v>
      </c>
      <c r="X1742">
        <f t="shared" si="252"/>
        <v>2601</v>
      </c>
      <c r="Y1742">
        <f t="shared" si="252"/>
        <v>994.29463298022006</v>
      </c>
      <c r="Z1742">
        <f t="shared" si="252"/>
        <v>8258.0746668314077</v>
      </c>
      <c r="AA1742">
        <f t="shared" si="252"/>
        <v>42.401258069928282</v>
      </c>
      <c r="AB1742">
        <f t="shared" si="252"/>
        <v>42879.439330599438</v>
      </c>
      <c r="AC1742">
        <f t="shared" si="253"/>
        <v>250.68747453449086</v>
      </c>
      <c r="AD1742" s="6" t="s">
        <v>35</v>
      </c>
      <c r="AE1742">
        <f t="shared" si="254"/>
        <v>33666.313698205064</v>
      </c>
      <c r="AG1742" s="7">
        <v>1738</v>
      </c>
      <c r="AH1742" s="2" t="s">
        <v>25</v>
      </c>
      <c r="AI1742">
        <f t="shared" si="255"/>
        <v>0.94494868354887962</v>
      </c>
      <c r="AJ1742">
        <f t="shared" si="256"/>
        <v>436</v>
      </c>
    </row>
    <row r="1743" spans="1:36" x14ac:dyDescent="0.25">
      <c r="A1743" s="2">
        <v>1739</v>
      </c>
      <c r="B1743" s="2">
        <v>44</v>
      </c>
      <c r="C1743" s="2">
        <v>57</v>
      </c>
      <c r="D1743" s="2">
        <v>53</v>
      </c>
      <c r="E1743" s="2">
        <v>42.304958210000002</v>
      </c>
      <c r="F1743" s="2">
        <v>90.514317790000007</v>
      </c>
      <c r="G1743" s="2">
        <v>6.93172108</v>
      </c>
      <c r="H1743" s="2">
        <v>74.876785999999996</v>
      </c>
      <c r="I1743" s="2" t="s">
        <v>25</v>
      </c>
      <c r="J1743" s="10"/>
      <c r="K1743" s="11">
        <v>1739</v>
      </c>
      <c r="L1743">
        <f t="shared" si="257"/>
        <v>484</v>
      </c>
      <c r="M1743">
        <f t="shared" si="257"/>
        <v>1254</v>
      </c>
      <c r="N1743">
        <f t="shared" si="257"/>
        <v>1749</v>
      </c>
      <c r="O1743">
        <f t="shared" si="257"/>
        <v>1884.6858882555</v>
      </c>
      <c r="P1743">
        <f t="shared" si="257"/>
        <v>6043.6409988383002</v>
      </c>
      <c r="Q1743">
        <f t="shared" si="257"/>
        <v>60.999145504000005</v>
      </c>
      <c r="R1743">
        <f t="shared" si="257"/>
        <v>7420.3718570645997</v>
      </c>
      <c r="S1743">
        <f t="shared" si="251"/>
        <v>18896.697889662399</v>
      </c>
      <c r="U1743" s="7">
        <v>1739</v>
      </c>
      <c r="V1743">
        <f t="shared" si="252"/>
        <v>1936</v>
      </c>
      <c r="W1743">
        <f t="shared" si="252"/>
        <v>3249</v>
      </c>
      <c r="X1743">
        <f t="shared" si="252"/>
        <v>2809</v>
      </c>
      <c r="Y1743">
        <f t="shared" si="252"/>
        <v>1789.7094891498466</v>
      </c>
      <c r="Z1743">
        <f t="shared" si="252"/>
        <v>8192.8417249891118</v>
      </c>
      <c r="AA1743">
        <f t="shared" si="252"/>
        <v>48.048757130916364</v>
      </c>
      <c r="AB1743">
        <f t="shared" si="252"/>
        <v>5606.5330816897949</v>
      </c>
      <c r="AC1743">
        <f t="shared" si="253"/>
        <v>153.72421101752212</v>
      </c>
      <c r="AD1743" s="6" t="s">
        <v>35</v>
      </c>
      <c r="AE1743">
        <f t="shared" si="254"/>
        <v>20644.539663320607</v>
      </c>
      <c r="AG1743" s="7">
        <v>1739</v>
      </c>
      <c r="AH1743" s="2" t="s">
        <v>25</v>
      </c>
      <c r="AI1743">
        <f t="shared" si="255"/>
        <v>0.91533636486147374</v>
      </c>
      <c r="AJ1743">
        <f t="shared" si="256"/>
        <v>651</v>
      </c>
    </row>
    <row r="1744" spans="1:36" x14ac:dyDescent="0.25">
      <c r="A1744" s="2">
        <v>1740</v>
      </c>
      <c r="B1744" s="2">
        <v>50</v>
      </c>
      <c r="C1744" s="2">
        <v>47</v>
      </c>
      <c r="D1744" s="2">
        <v>48</v>
      </c>
      <c r="E1744" s="2">
        <v>24.636768969999999</v>
      </c>
      <c r="F1744" s="2">
        <v>90.619643440000004</v>
      </c>
      <c r="G1744" s="2">
        <v>6.7127723329999993</v>
      </c>
      <c r="H1744" s="2">
        <v>218.22991870000001</v>
      </c>
      <c r="I1744" s="2" t="s">
        <v>25</v>
      </c>
      <c r="J1744" s="10"/>
      <c r="K1744" s="11">
        <v>1740</v>
      </c>
      <c r="L1744">
        <f t="shared" si="257"/>
        <v>550</v>
      </c>
      <c r="M1744">
        <f t="shared" si="257"/>
        <v>1034</v>
      </c>
      <c r="N1744">
        <f t="shared" si="257"/>
        <v>1584</v>
      </c>
      <c r="O1744">
        <f t="shared" si="257"/>
        <v>1097.5680576134998</v>
      </c>
      <c r="P1744">
        <f t="shared" si="257"/>
        <v>6050.6735924887998</v>
      </c>
      <c r="Q1744">
        <f t="shared" si="257"/>
        <v>59.072396530399999</v>
      </c>
      <c r="R1744">
        <f t="shared" si="257"/>
        <v>21626.824996080573</v>
      </c>
      <c r="S1744">
        <f t="shared" si="251"/>
        <v>32002.139042713272</v>
      </c>
      <c r="U1744" s="7">
        <v>1740</v>
      </c>
      <c r="V1744">
        <f t="shared" si="252"/>
        <v>2500</v>
      </c>
      <c r="W1744">
        <f t="shared" si="252"/>
        <v>2209</v>
      </c>
      <c r="X1744">
        <f t="shared" si="252"/>
        <v>2304</v>
      </c>
      <c r="Y1744">
        <f t="shared" si="252"/>
        <v>606.97038528115479</v>
      </c>
      <c r="Z1744">
        <f t="shared" si="252"/>
        <v>8211.9197771927356</v>
      </c>
      <c r="AA1744">
        <f t="shared" si="252"/>
        <v>45.061312394690255</v>
      </c>
      <c r="AB1744">
        <f t="shared" si="252"/>
        <v>47624.297415808614</v>
      </c>
      <c r="AC1744">
        <f t="shared" si="253"/>
        <v>251.99454139063647</v>
      </c>
      <c r="AD1744" s="6" t="s">
        <v>35</v>
      </c>
      <c r="AE1744">
        <f t="shared" si="254"/>
        <v>33841.847489373678</v>
      </c>
      <c r="AG1744" s="7">
        <v>1740</v>
      </c>
      <c r="AH1744" s="2" t="s">
        <v>25</v>
      </c>
      <c r="AI1744">
        <f t="shared" si="255"/>
        <v>0.94563806106513326</v>
      </c>
      <c r="AJ1744">
        <f t="shared" si="256"/>
        <v>430</v>
      </c>
    </row>
    <row r="1745" spans="1:36" x14ac:dyDescent="0.25">
      <c r="A1745" s="2">
        <v>1741</v>
      </c>
      <c r="B1745" s="2">
        <v>43</v>
      </c>
      <c r="C1745" s="2">
        <v>50</v>
      </c>
      <c r="D1745" s="2">
        <v>48</v>
      </c>
      <c r="E1745" s="2">
        <v>28.282228830000001</v>
      </c>
      <c r="F1745" s="2">
        <v>91.370597919999994</v>
      </c>
      <c r="G1745" s="2">
        <v>6.6301651499999998</v>
      </c>
      <c r="H1745" s="2">
        <v>179.2720807</v>
      </c>
      <c r="I1745" s="2" t="s">
        <v>25</v>
      </c>
      <c r="J1745" s="10"/>
      <c r="K1745" s="11">
        <v>1741</v>
      </c>
      <c r="L1745">
        <f t="shared" si="257"/>
        <v>473</v>
      </c>
      <c r="M1745">
        <f t="shared" si="257"/>
        <v>1100</v>
      </c>
      <c r="N1745">
        <f t="shared" si="257"/>
        <v>1584</v>
      </c>
      <c r="O1745">
        <f t="shared" si="257"/>
        <v>1259.9732943765</v>
      </c>
      <c r="P1745">
        <f t="shared" si="257"/>
        <v>6100.8148231183995</v>
      </c>
      <c r="Q1745">
        <f t="shared" si="257"/>
        <v>58.345453320000004</v>
      </c>
      <c r="R1745">
        <f t="shared" si="257"/>
        <v>17766.06039665877</v>
      </c>
      <c r="S1745">
        <f t="shared" si="251"/>
        <v>28342.193967473671</v>
      </c>
      <c r="U1745" s="7">
        <v>1741</v>
      </c>
      <c r="V1745">
        <f t="shared" si="252"/>
        <v>1849</v>
      </c>
      <c r="W1745">
        <f t="shared" si="252"/>
        <v>2500</v>
      </c>
      <c r="X1745">
        <f t="shared" si="252"/>
        <v>2304</v>
      </c>
      <c r="Y1745">
        <f t="shared" si="252"/>
        <v>799.88446759248325</v>
      </c>
      <c r="Z1745">
        <f t="shared" si="252"/>
        <v>8348.5861642583077</v>
      </c>
      <c r="AA1745">
        <f t="shared" si="252"/>
        <v>43.959089916274522</v>
      </c>
      <c r="AB1745">
        <f t="shared" si="252"/>
        <v>32138.478918507313</v>
      </c>
      <c r="AC1745">
        <f t="shared" si="253"/>
        <v>219.05229658753723</v>
      </c>
      <c r="AD1745" s="6" t="s">
        <v>35</v>
      </c>
      <c r="AE1745">
        <f t="shared" si="254"/>
        <v>29417.837276962302</v>
      </c>
      <c r="AG1745" s="7">
        <v>1741</v>
      </c>
      <c r="AH1745" s="2" t="s">
        <v>25</v>
      </c>
      <c r="AI1745">
        <f t="shared" si="255"/>
        <v>0.96343567681873787</v>
      </c>
      <c r="AJ1745">
        <f t="shared" si="256"/>
        <v>252</v>
      </c>
    </row>
    <row r="1746" spans="1:36" x14ac:dyDescent="0.25">
      <c r="A1746" s="2">
        <v>1742</v>
      </c>
      <c r="B1746" s="2">
        <v>60</v>
      </c>
      <c r="C1746" s="2">
        <v>46</v>
      </c>
      <c r="D1746" s="2">
        <v>53</v>
      </c>
      <c r="E1746" s="2">
        <v>24.486207459999999</v>
      </c>
      <c r="F1746" s="2">
        <v>92.982545369999997</v>
      </c>
      <c r="G1746" s="2">
        <v>6.7619531860000004</v>
      </c>
      <c r="H1746" s="2">
        <v>183.49095</v>
      </c>
      <c r="I1746" s="2" t="s">
        <v>25</v>
      </c>
      <c r="J1746" s="10"/>
      <c r="K1746" s="11">
        <v>1742</v>
      </c>
      <c r="L1746">
        <f t="shared" si="257"/>
        <v>660</v>
      </c>
      <c r="M1746">
        <f t="shared" si="257"/>
        <v>1012</v>
      </c>
      <c r="N1746">
        <f t="shared" si="257"/>
        <v>1749</v>
      </c>
      <c r="O1746">
        <f t="shared" si="257"/>
        <v>1090.8605423429999</v>
      </c>
      <c r="P1746">
        <f t="shared" si="257"/>
        <v>6208.4445543548991</v>
      </c>
      <c r="Q1746">
        <f t="shared" si="257"/>
        <v>59.505188036800007</v>
      </c>
      <c r="R1746">
        <f t="shared" si="257"/>
        <v>18184.154985044999</v>
      </c>
      <c r="S1746">
        <f t="shared" si="251"/>
        <v>28963.965269779699</v>
      </c>
      <c r="U1746" s="7">
        <v>1742</v>
      </c>
      <c r="V1746">
        <f t="shared" si="252"/>
        <v>3600</v>
      </c>
      <c r="W1746">
        <f t="shared" si="252"/>
        <v>2116</v>
      </c>
      <c r="X1746">
        <f t="shared" si="252"/>
        <v>2809</v>
      </c>
      <c r="Y1746">
        <f t="shared" si="252"/>
        <v>599.57435577415959</v>
      </c>
      <c r="Z1746">
        <f t="shared" si="252"/>
        <v>8645.753743484107</v>
      </c>
      <c r="AA1746">
        <f t="shared" si="252"/>
        <v>45.724010889655553</v>
      </c>
      <c r="AB1746">
        <f t="shared" si="252"/>
        <v>33668.928731902502</v>
      </c>
      <c r="AC1746">
        <f t="shared" si="253"/>
        <v>226.9030207865255</v>
      </c>
      <c r="AD1746" s="6" t="s">
        <v>35</v>
      </c>
      <c r="AE1746">
        <f t="shared" si="254"/>
        <v>30472.157777545846</v>
      </c>
      <c r="AG1746" s="7">
        <v>1742</v>
      </c>
      <c r="AH1746" s="2" t="s">
        <v>25</v>
      </c>
      <c r="AI1746">
        <f t="shared" si="255"/>
        <v>0.95050588413277726</v>
      </c>
      <c r="AJ1746">
        <f t="shared" si="256"/>
        <v>387</v>
      </c>
    </row>
    <row r="1747" spans="1:36" x14ac:dyDescent="0.25">
      <c r="A1747" s="2">
        <v>1743</v>
      </c>
      <c r="B1747" s="2">
        <v>70</v>
      </c>
      <c r="C1747" s="2">
        <v>68</v>
      </c>
      <c r="D1747" s="2">
        <v>55</v>
      </c>
      <c r="E1747" s="2">
        <v>42.846092519999999</v>
      </c>
      <c r="F1747" s="2">
        <v>94.635481760000005</v>
      </c>
      <c r="G1747" s="2">
        <v>6.6912022860000002</v>
      </c>
      <c r="H1747" s="2">
        <v>78.809963900000014</v>
      </c>
      <c r="I1747" s="2" t="s">
        <v>25</v>
      </c>
      <c r="J1747" s="10"/>
      <c r="K1747" s="11">
        <v>1743</v>
      </c>
      <c r="L1747">
        <f t="shared" si="257"/>
        <v>770</v>
      </c>
      <c r="M1747">
        <f t="shared" si="257"/>
        <v>1496</v>
      </c>
      <c r="N1747">
        <f t="shared" si="257"/>
        <v>1815</v>
      </c>
      <c r="O1747">
        <f t="shared" si="257"/>
        <v>1908.7934217659999</v>
      </c>
      <c r="P1747">
        <f t="shared" si="257"/>
        <v>6318.8111171151995</v>
      </c>
      <c r="Q1747">
        <f t="shared" si="257"/>
        <v>58.882580116800007</v>
      </c>
      <c r="R1747">
        <f t="shared" si="257"/>
        <v>7810.1541134502913</v>
      </c>
      <c r="S1747">
        <f t="shared" si="251"/>
        <v>20177.641232448292</v>
      </c>
      <c r="U1747" s="7">
        <v>1743</v>
      </c>
      <c r="V1747">
        <f t="shared" si="252"/>
        <v>4900</v>
      </c>
      <c r="W1747">
        <f t="shared" si="252"/>
        <v>4624</v>
      </c>
      <c r="X1747">
        <f t="shared" si="252"/>
        <v>3025</v>
      </c>
      <c r="Y1747">
        <f t="shared" si="252"/>
        <v>1835.7876442323998</v>
      </c>
      <c r="Z1747">
        <f t="shared" si="252"/>
        <v>8955.8744079472945</v>
      </c>
      <c r="AA1747">
        <f t="shared" si="252"/>
        <v>44.772188032171627</v>
      </c>
      <c r="AB1747">
        <f t="shared" si="252"/>
        <v>6211.0104099193049</v>
      </c>
      <c r="AC1747">
        <f t="shared" si="253"/>
        <v>172.03617250488682</v>
      </c>
      <c r="AD1747" s="6" t="s">
        <v>35</v>
      </c>
      <c r="AE1747">
        <f t="shared" si="254"/>
        <v>23103.762011815918</v>
      </c>
      <c r="AG1747" s="7">
        <v>1743</v>
      </c>
      <c r="AH1747" s="2" t="s">
        <v>25</v>
      </c>
      <c r="AI1747">
        <f t="shared" si="255"/>
        <v>0.87334873091788578</v>
      </c>
      <c r="AJ1747">
        <f t="shared" si="256"/>
        <v>1023</v>
      </c>
    </row>
    <row r="1748" spans="1:36" x14ac:dyDescent="0.25">
      <c r="A1748" s="2">
        <v>1744</v>
      </c>
      <c r="B1748" s="2">
        <v>59</v>
      </c>
      <c r="C1748" s="2">
        <v>62</v>
      </c>
      <c r="D1748" s="2">
        <v>52</v>
      </c>
      <c r="E1748" s="2">
        <v>43.67549305</v>
      </c>
      <c r="F1748" s="2">
        <v>93.108872289999994</v>
      </c>
      <c r="G1748" s="2">
        <v>6.6086676839999994</v>
      </c>
      <c r="H1748" s="2">
        <v>103.8235658</v>
      </c>
      <c r="I1748" s="2" t="s">
        <v>25</v>
      </c>
      <c r="J1748" s="10"/>
      <c r="K1748" s="11">
        <v>1744</v>
      </c>
      <c r="L1748">
        <f t="shared" si="257"/>
        <v>649</v>
      </c>
      <c r="M1748">
        <f t="shared" si="257"/>
        <v>1364</v>
      </c>
      <c r="N1748">
        <f t="shared" si="257"/>
        <v>1716</v>
      </c>
      <c r="O1748">
        <f t="shared" si="257"/>
        <v>1945.7432153774998</v>
      </c>
      <c r="P1748">
        <f t="shared" si="257"/>
        <v>6216.8794028032989</v>
      </c>
      <c r="Q1748">
        <f t="shared" si="257"/>
        <v>58.156275619200002</v>
      </c>
      <c r="R1748">
        <f t="shared" si="257"/>
        <v>10289.02957670238</v>
      </c>
      <c r="S1748">
        <f t="shared" si="251"/>
        <v>22238.808470502379</v>
      </c>
      <c r="U1748" s="7">
        <v>1744</v>
      </c>
      <c r="V1748">
        <f t="shared" si="252"/>
        <v>3481</v>
      </c>
      <c r="W1748">
        <f t="shared" si="252"/>
        <v>3844</v>
      </c>
      <c r="X1748">
        <f t="shared" si="252"/>
        <v>2704</v>
      </c>
      <c r="Y1748">
        <f t="shared" si="252"/>
        <v>1907.5486931605983</v>
      </c>
      <c r="Z1748">
        <f t="shared" si="252"/>
        <v>8669.2620991155291</v>
      </c>
      <c r="AA1748">
        <f t="shared" si="252"/>
        <v>43.674488557545914</v>
      </c>
      <c r="AB1748">
        <f t="shared" si="252"/>
        <v>10779.332815426929</v>
      </c>
      <c r="AC1748">
        <f t="shared" si="253"/>
        <v>177.2817477809281</v>
      </c>
      <c r="AD1748" s="6" t="s">
        <v>35</v>
      </c>
      <c r="AE1748">
        <f t="shared" si="254"/>
        <v>23808.221550924074</v>
      </c>
      <c r="AG1748" s="7">
        <v>1744</v>
      </c>
      <c r="AH1748" s="2" t="s">
        <v>25</v>
      </c>
      <c r="AI1748">
        <f t="shared" si="255"/>
        <v>0.93408104519420598</v>
      </c>
      <c r="AJ1748">
        <f t="shared" si="256"/>
        <v>514</v>
      </c>
    </row>
    <row r="1749" spans="1:36" x14ac:dyDescent="0.25">
      <c r="A1749" s="2">
        <v>1745</v>
      </c>
      <c r="B1749" s="2">
        <v>60</v>
      </c>
      <c r="C1749" s="2">
        <v>58</v>
      </c>
      <c r="D1749" s="2">
        <v>51</v>
      </c>
      <c r="E1749" s="2">
        <v>42.072137810000001</v>
      </c>
      <c r="F1749" s="2">
        <v>92.922031050000001</v>
      </c>
      <c r="G1749" s="2">
        <v>6.8408022539999997</v>
      </c>
      <c r="H1749" s="2">
        <v>165.74129719999999</v>
      </c>
      <c r="I1749" s="2" t="s">
        <v>25</v>
      </c>
      <c r="J1749" s="10"/>
      <c r="K1749" s="11">
        <v>1745</v>
      </c>
      <c r="L1749">
        <f t="shared" si="257"/>
        <v>660</v>
      </c>
      <c r="M1749">
        <f t="shared" si="257"/>
        <v>1276</v>
      </c>
      <c r="N1749">
        <f t="shared" si="257"/>
        <v>1683</v>
      </c>
      <c r="O1749">
        <f t="shared" si="257"/>
        <v>1874.3137394354999</v>
      </c>
      <c r="P1749">
        <f t="shared" si="257"/>
        <v>6204.4040132085001</v>
      </c>
      <c r="Q1749">
        <f t="shared" si="257"/>
        <v>60.199059835200003</v>
      </c>
      <c r="R1749">
        <f t="shared" si="257"/>
        <v>16425.144867946921</v>
      </c>
      <c r="S1749">
        <f t="shared" si="251"/>
        <v>28183.061680426123</v>
      </c>
      <c r="U1749" s="7">
        <v>1745</v>
      </c>
      <c r="V1749">
        <f t="shared" si="252"/>
        <v>3600</v>
      </c>
      <c r="W1749">
        <f t="shared" si="252"/>
        <v>3364</v>
      </c>
      <c r="X1749">
        <f t="shared" si="252"/>
        <v>2601</v>
      </c>
      <c r="Y1749">
        <f t="shared" si="252"/>
        <v>1770.0647799036317</v>
      </c>
      <c r="Z1749">
        <f t="shared" si="252"/>
        <v>8634.5038544571635</v>
      </c>
      <c r="AA1749">
        <f t="shared" si="252"/>
        <v>46.796575478331476</v>
      </c>
      <c r="AB1749">
        <f t="shared" si="252"/>
        <v>27470.177597538725</v>
      </c>
      <c r="AC1749">
        <f t="shared" si="253"/>
        <v>217.91407207286511</v>
      </c>
      <c r="AD1749" s="6" t="s">
        <v>35</v>
      </c>
      <c r="AE1749">
        <f t="shared" si="254"/>
        <v>29264.97832921832</v>
      </c>
      <c r="AG1749" s="7">
        <v>1745</v>
      </c>
      <c r="AH1749" s="2" t="s">
        <v>25</v>
      </c>
      <c r="AI1749">
        <f t="shared" si="255"/>
        <v>0.96303032803847988</v>
      </c>
      <c r="AJ1749">
        <f t="shared" si="256"/>
        <v>255</v>
      </c>
    </row>
    <row r="1750" spans="1:36" x14ac:dyDescent="0.25">
      <c r="A1750" s="2">
        <v>1746</v>
      </c>
      <c r="B1750" s="2">
        <v>42</v>
      </c>
      <c r="C1750" s="2">
        <v>60</v>
      </c>
      <c r="D1750" s="2">
        <v>47</v>
      </c>
      <c r="E1750" s="2">
        <v>33.468737189999999</v>
      </c>
      <c r="F1750" s="2">
        <v>92.127462249999994</v>
      </c>
      <c r="G1750" s="2">
        <v>6.8348083479999993</v>
      </c>
      <c r="H1750" s="2">
        <v>136.82770410000001</v>
      </c>
      <c r="I1750" s="2" t="s">
        <v>25</v>
      </c>
      <c r="J1750" s="10"/>
      <c r="K1750" s="11">
        <v>1746</v>
      </c>
      <c r="L1750">
        <f t="shared" si="257"/>
        <v>462</v>
      </c>
      <c r="M1750">
        <f t="shared" si="257"/>
        <v>1320</v>
      </c>
      <c r="N1750">
        <f t="shared" si="257"/>
        <v>1551</v>
      </c>
      <c r="O1750">
        <f t="shared" si="257"/>
        <v>1491.0322418144999</v>
      </c>
      <c r="P1750">
        <f t="shared" si="257"/>
        <v>6151.3506544324991</v>
      </c>
      <c r="Q1750">
        <f t="shared" si="257"/>
        <v>60.146313462399995</v>
      </c>
      <c r="R1750">
        <f t="shared" si="257"/>
        <v>13559.775986784511</v>
      </c>
      <c r="S1750">
        <f t="shared" si="251"/>
        <v>24595.305196493908</v>
      </c>
      <c r="U1750" s="7">
        <v>1746</v>
      </c>
      <c r="V1750">
        <f t="shared" si="252"/>
        <v>1764</v>
      </c>
      <c r="W1750">
        <f t="shared" si="252"/>
        <v>3600</v>
      </c>
      <c r="X1750">
        <f t="shared" si="252"/>
        <v>2209</v>
      </c>
      <c r="Y1750">
        <f t="shared" si="252"/>
        <v>1120.156369093289</v>
      </c>
      <c r="Z1750">
        <f t="shared" si="252"/>
        <v>8487.4693006251746</v>
      </c>
      <c r="AA1750">
        <f t="shared" si="252"/>
        <v>46.714605153890481</v>
      </c>
      <c r="AB1750">
        <f t="shared" si="252"/>
        <v>18721.820609277158</v>
      </c>
      <c r="AC1750">
        <f t="shared" si="253"/>
        <v>189.60263944404761</v>
      </c>
      <c r="AD1750" s="6" t="s">
        <v>35</v>
      </c>
      <c r="AE1750">
        <f t="shared" si="254"/>
        <v>25462.867458313078</v>
      </c>
      <c r="AG1750" s="7">
        <v>1746</v>
      </c>
      <c r="AH1750" s="2" t="s">
        <v>25</v>
      </c>
      <c r="AI1750">
        <f t="shared" si="255"/>
        <v>0.96592833610591922</v>
      </c>
      <c r="AJ1750">
        <f t="shared" si="256"/>
        <v>227</v>
      </c>
    </row>
    <row r="1751" spans="1:36" x14ac:dyDescent="0.25">
      <c r="A1751" s="2">
        <v>1747</v>
      </c>
      <c r="B1751" s="2">
        <v>35</v>
      </c>
      <c r="C1751" s="2">
        <v>66</v>
      </c>
      <c r="D1751" s="2">
        <v>47</v>
      </c>
      <c r="E1751" s="2">
        <v>31.701837300000001</v>
      </c>
      <c r="F1751" s="2">
        <v>91.662322130000007</v>
      </c>
      <c r="G1751" s="2">
        <v>6.9534391610000004</v>
      </c>
      <c r="H1751" s="2">
        <v>48.838105919999997</v>
      </c>
      <c r="I1751" s="2" t="s">
        <v>25</v>
      </c>
      <c r="J1751" s="10"/>
      <c r="K1751" s="11">
        <v>1747</v>
      </c>
      <c r="L1751">
        <f t="shared" si="257"/>
        <v>385</v>
      </c>
      <c r="M1751">
        <f t="shared" si="257"/>
        <v>1452</v>
      </c>
      <c r="N1751">
        <f t="shared" si="257"/>
        <v>1551</v>
      </c>
      <c r="O1751">
        <f t="shared" si="257"/>
        <v>1412.316851715</v>
      </c>
      <c r="P1751">
        <f t="shared" si="257"/>
        <v>6120.2932486200998</v>
      </c>
      <c r="Q1751">
        <f t="shared" si="257"/>
        <v>61.190264616800008</v>
      </c>
      <c r="R1751">
        <f t="shared" si="257"/>
        <v>4839.9100185885118</v>
      </c>
      <c r="S1751">
        <f t="shared" si="251"/>
        <v>15821.710383540412</v>
      </c>
      <c r="U1751" s="7">
        <v>1747</v>
      </c>
      <c r="V1751">
        <f t="shared" si="252"/>
        <v>1225</v>
      </c>
      <c r="W1751">
        <f t="shared" si="252"/>
        <v>4356</v>
      </c>
      <c r="X1751">
        <f t="shared" si="252"/>
        <v>2209</v>
      </c>
      <c r="Y1751">
        <f t="shared" si="252"/>
        <v>1005.0064881956714</v>
      </c>
      <c r="Z1751">
        <f t="shared" si="252"/>
        <v>8401.9812982638887</v>
      </c>
      <c r="AA1751">
        <f t="shared" si="252"/>
        <v>48.350316165728387</v>
      </c>
      <c r="AB1751">
        <f t="shared" si="252"/>
        <v>2385.1605898531388</v>
      </c>
      <c r="AC1751">
        <f t="shared" si="253"/>
        <v>140.10888156172837</v>
      </c>
      <c r="AD1751" s="6" t="s">
        <v>35</v>
      </c>
      <c r="AE1751">
        <f t="shared" si="254"/>
        <v>18816.055996897543</v>
      </c>
      <c r="AG1751" s="7">
        <v>1747</v>
      </c>
      <c r="AH1751" s="2" t="s">
        <v>25</v>
      </c>
      <c r="AI1751">
        <f t="shared" si="255"/>
        <v>0.84086220758213892</v>
      </c>
      <c r="AJ1751">
        <f t="shared" si="256"/>
        <v>1312</v>
      </c>
    </row>
    <row r="1752" spans="1:36" x14ac:dyDescent="0.25">
      <c r="A1752" s="2">
        <v>1748</v>
      </c>
      <c r="B1752" s="2">
        <v>34</v>
      </c>
      <c r="C1752" s="2">
        <v>65</v>
      </c>
      <c r="D1752" s="2">
        <v>48</v>
      </c>
      <c r="E1752" s="2">
        <v>41.419683929999998</v>
      </c>
      <c r="F1752" s="2">
        <v>90.038631069999994</v>
      </c>
      <c r="G1752" s="2">
        <v>6.6650245079999992</v>
      </c>
      <c r="H1752" s="2">
        <v>199.30964320000001</v>
      </c>
      <c r="I1752" s="2" t="s">
        <v>25</v>
      </c>
      <c r="J1752" s="10"/>
      <c r="K1752" s="11">
        <v>1748</v>
      </c>
      <c r="L1752">
        <f t="shared" si="257"/>
        <v>374</v>
      </c>
      <c r="M1752">
        <f t="shared" si="257"/>
        <v>1430</v>
      </c>
      <c r="N1752">
        <f t="shared" si="257"/>
        <v>1584</v>
      </c>
      <c r="O1752">
        <f t="shared" si="257"/>
        <v>1845.2469190814998</v>
      </c>
      <c r="P1752">
        <f t="shared" si="257"/>
        <v>6011.879396543899</v>
      </c>
      <c r="Q1752">
        <f t="shared" si="257"/>
        <v>58.652215670399997</v>
      </c>
      <c r="R1752">
        <f t="shared" si="257"/>
        <v>19751.804881727523</v>
      </c>
      <c r="S1752">
        <f t="shared" si="251"/>
        <v>31055.58341302332</v>
      </c>
      <c r="U1752" s="7">
        <v>1748</v>
      </c>
      <c r="V1752">
        <f t="shared" si="252"/>
        <v>1156</v>
      </c>
      <c r="W1752">
        <f t="shared" si="252"/>
        <v>4225</v>
      </c>
      <c r="X1752">
        <f t="shared" si="252"/>
        <v>2304</v>
      </c>
      <c r="Y1752">
        <f t="shared" si="252"/>
        <v>1715.5902168611001</v>
      </c>
      <c r="Z1752">
        <f t="shared" si="252"/>
        <v>8106.955084959568</v>
      </c>
      <c r="AA1752">
        <f t="shared" si="252"/>
        <v>44.422551692240631</v>
      </c>
      <c r="AB1752">
        <f t="shared" si="252"/>
        <v>39724.333872511314</v>
      </c>
      <c r="AC1752">
        <f t="shared" si="253"/>
        <v>239.32467847262268</v>
      </c>
      <c r="AD1752" s="6" t="s">
        <v>35</v>
      </c>
      <c r="AE1752">
        <f t="shared" si="254"/>
        <v>32140.336154181616</v>
      </c>
      <c r="AG1752" s="7">
        <v>1748</v>
      </c>
      <c r="AH1752" s="2" t="s">
        <v>25</v>
      </c>
      <c r="AI1752">
        <f t="shared" si="255"/>
        <v>0.96624948986362225</v>
      </c>
      <c r="AJ1752">
        <f t="shared" si="256"/>
        <v>222</v>
      </c>
    </row>
    <row r="1753" spans="1:36" x14ac:dyDescent="0.25">
      <c r="A1753" s="2">
        <v>1749</v>
      </c>
      <c r="B1753" s="2">
        <v>36</v>
      </c>
      <c r="C1753" s="2">
        <v>54</v>
      </c>
      <c r="D1753" s="2">
        <v>46</v>
      </c>
      <c r="E1753" s="2">
        <v>42.547440129999998</v>
      </c>
      <c r="F1753" s="2">
        <v>94.944820859999993</v>
      </c>
      <c r="G1753" s="2">
        <v>6.6628758389999998</v>
      </c>
      <c r="H1753" s="2">
        <v>214.4103848</v>
      </c>
      <c r="I1753" s="2" t="s">
        <v>25</v>
      </c>
      <c r="J1753" s="10"/>
      <c r="K1753" s="11">
        <v>1749</v>
      </c>
      <c r="L1753">
        <f t="shared" si="257"/>
        <v>396</v>
      </c>
      <c r="M1753">
        <f t="shared" si="257"/>
        <v>1188</v>
      </c>
      <c r="N1753">
        <f t="shared" si="257"/>
        <v>1518</v>
      </c>
      <c r="O1753">
        <f t="shared" si="257"/>
        <v>1895.4884577914997</v>
      </c>
      <c r="P1753">
        <f t="shared" si="257"/>
        <v>6339.4656888221989</v>
      </c>
      <c r="Q1753">
        <f t="shared" si="257"/>
        <v>58.633307383200005</v>
      </c>
      <c r="R1753">
        <f t="shared" si="257"/>
        <v>21248.304985103281</v>
      </c>
      <c r="S1753">
        <f t="shared" si="251"/>
        <v>32643.892439100178</v>
      </c>
      <c r="U1753" s="7">
        <v>1749</v>
      </c>
      <c r="V1753">
        <f t="shared" si="252"/>
        <v>1296</v>
      </c>
      <c r="W1753">
        <f t="shared" si="252"/>
        <v>2916</v>
      </c>
      <c r="X1753">
        <f t="shared" si="252"/>
        <v>2116</v>
      </c>
      <c r="Y1753">
        <f t="shared" si="252"/>
        <v>1810.2846616159343</v>
      </c>
      <c r="Z1753">
        <f t="shared" si="252"/>
        <v>9014.5190081374894</v>
      </c>
      <c r="AA1753">
        <f t="shared" si="252"/>
        <v>44.393914445929951</v>
      </c>
      <c r="AB1753">
        <f t="shared" si="252"/>
        <v>45971.813110084069</v>
      </c>
      <c r="AC1753">
        <f t="shared" si="253"/>
        <v>251.33445982253096</v>
      </c>
      <c r="AD1753" s="6" t="s">
        <v>35</v>
      </c>
      <c r="AE1753">
        <f t="shared" si="254"/>
        <v>33753.201205072844</v>
      </c>
      <c r="AG1753" s="7">
        <v>1749</v>
      </c>
      <c r="AH1753" s="2" t="s">
        <v>25</v>
      </c>
      <c r="AI1753">
        <f t="shared" si="255"/>
        <v>0.96713470940925317</v>
      </c>
      <c r="AJ1753">
        <f t="shared" si="256"/>
        <v>213</v>
      </c>
    </row>
    <row r="1754" spans="1:36" x14ac:dyDescent="0.25">
      <c r="A1754" s="2">
        <v>1750</v>
      </c>
      <c r="B1754" s="2">
        <v>39</v>
      </c>
      <c r="C1754" s="2">
        <v>64</v>
      </c>
      <c r="D1754" s="2">
        <v>52</v>
      </c>
      <c r="E1754" s="2">
        <v>28.918424529999999</v>
      </c>
      <c r="F1754" s="2">
        <v>94.636767669999998</v>
      </c>
      <c r="G1754" s="2">
        <v>6.6786957879999997</v>
      </c>
      <c r="H1754" s="2">
        <v>63.687946080000003</v>
      </c>
      <c r="I1754" s="2" t="s">
        <v>25</v>
      </c>
      <c r="J1754" s="10"/>
      <c r="K1754" s="11">
        <v>1750</v>
      </c>
      <c r="L1754">
        <f t="shared" si="257"/>
        <v>429</v>
      </c>
      <c r="M1754">
        <f t="shared" si="257"/>
        <v>1408</v>
      </c>
      <c r="N1754">
        <f t="shared" si="257"/>
        <v>1716</v>
      </c>
      <c r="O1754">
        <f t="shared" si="257"/>
        <v>1288.3158128114999</v>
      </c>
      <c r="P1754">
        <f t="shared" si="257"/>
        <v>6318.8969773258996</v>
      </c>
      <c r="Q1754">
        <f t="shared" si="257"/>
        <v>58.772522934400001</v>
      </c>
      <c r="R1754">
        <f t="shared" si="257"/>
        <v>6311.5455132686884</v>
      </c>
      <c r="S1754">
        <f t="shared" si="251"/>
        <v>17530.530826340488</v>
      </c>
      <c r="U1754" s="7">
        <v>1750</v>
      </c>
      <c r="V1754">
        <f t="shared" si="252"/>
        <v>1521</v>
      </c>
      <c r="W1754">
        <f t="shared" si="252"/>
        <v>4096</v>
      </c>
      <c r="X1754">
        <f t="shared" si="252"/>
        <v>2704</v>
      </c>
      <c r="Y1754">
        <f t="shared" si="252"/>
        <v>836.27527729730571</v>
      </c>
      <c r="Z1754">
        <f t="shared" si="252"/>
        <v>8956.1177950255569</v>
      </c>
      <c r="AA1754">
        <f t="shared" si="252"/>
        <v>44.604977428648937</v>
      </c>
      <c r="AB1754">
        <f t="shared" si="252"/>
        <v>4056.1544758889877</v>
      </c>
      <c r="AC1754">
        <f t="shared" si="253"/>
        <v>149.04412945715271</v>
      </c>
      <c r="AD1754" s="6" t="s">
        <v>35</v>
      </c>
      <c r="AE1754">
        <f t="shared" si="254"/>
        <v>20016.023642577402</v>
      </c>
      <c r="AG1754" s="7">
        <v>1750</v>
      </c>
      <c r="AH1754" s="2" t="s">
        <v>25</v>
      </c>
      <c r="AI1754">
        <f t="shared" si="255"/>
        <v>0.87582484610230682</v>
      </c>
      <c r="AJ1754">
        <f t="shared" si="256"/>
        <v>999</v>
      </c>
    </row>
    <row r="1755" spans="1:36" x14ac:dyDescent="0.25">
      <c r="A1755" s="2">
        <v>1751</v>
      </c>
      <c r="B1755" s="2">
        <v>37</v>
      </c>
      <c r="C1755" s="2">
        <v>52</v>
      </c>
      <c r="D1755" s="2">
        <v>47</v>
      </c>
      <c r="E1755" s="2">
        <v>43.080227020000002</v>
      </c>
      <c r="F1755" s="2">
        <v>93.903057290000007</v>
      </c>
      <c r="G1755" s="2">
        <v>6.5427768400000001</v>
      </c>
      <c r="H1755" s="2">
        <v>211.8529059</v>
      </c>
      <c r="I1755" s="2" t="s">
        <v>25</v>
      </c>
      <c r="J1755" s="10"/>
      <c r="K1755" s="11">
        <v>1751</v>
      </c>
      <c r="L1755">
        <f t="shared" si="257"/>
        <v>407</v>
      </c>
      <c r="M1755">
        <f t="shared" si="257"/>
        <v>1144</v>
      </c>
      <c r="N1755">
        <f t="shared" si="257"/>
        <v>1551</v>
      </c>
      <c r="O1755">
        <f t="shared" si="257"/>
        <v>1919.2241137409999</v>
      </c>
      <c r="P1755">
        <f t="shared" si="257"/>
        <v>6269.9071352533001</v>
      </c>
      <c r="Q1755">
        <f t="shared" si="257"/>
        <v>57.576436192000003</v>
      </c>
      <c r="R1755">
        <f t="shared" si="257"/>
        <v>20994.856012886488</v>
      </c>
      <c r="S1755">
        <f t="shared" si="251"/>
        <v>32343.563698072787</v>
      </c>
      <c r="U1755" s="7">
        <v>1751</v>
      </c>
      <c r="V1755">
        <f t="shared" si="252"/>
        <v>1369</v>
      </c>
      <c r="W1755">
        <f t="shared" si="252"/>
        <v>2704</v>
      </c>
      <c r="X1755">
        <f t="shared" si="252"/>
        <v>2209</v>
      </c>
      <c r="Y1755">
        <f t="shared" si="252"/>
        <v>1855.9059600947382</v>
      </c>
      <c r="Z1755">
        <f t="shared" si="252"/>
        <v>8817.7841684090236</v>
      </c>
      <c r="AA1755">
        <f t="shared" si="252"/>
        <v>42.807928778040385</v>
      </c>
      <c r="AB1755">
        <f t="shared" si="252"/>
        <v>44881.653738274254</v>
      </c>
      <c r="AC1755">
        <f t="shared" si="253"/>
        <v>248.75721455981142</v>
      </c>
      <c r="AD1755" s="6" t="s">
        <v>35</v>
      </c>
      <c r="AE1755">
        <f t="shared" si="254"/>
        <v>33407.087592284457</v>
      </c>
      <c r="AG1755" s="7">
        <v>1751</v>
      </c>
      <c r="AH1755" s="2" t="s">
        <v>25</v>
      </c>
      <c r="AI1755">
        <f t="shared" si="255"/>
        <v>0.96816472279201926</v>
      </c>
      <c r="AJ1755">
        <f t="shared" si="256"/>
        <v>199</v>
      </c>
    </row>
    <row r="1756" spans="1:36" x14ac:dyDescent="0.25">
      <c r="A1756" s="2">
        <v>1752</v>
      </c>
      <c r="B1756" s="2">
        <v>33</v>
      </c>
      <c r="C1756" s="2">
        <v>47</v>
      </c>
      <c r="D1756" s="2">
        <v>46</v>
      </c>
      <c r="E1756" s="2">
        <v>29.203008959999998</v>
      </c>
      <c r="F1756" s="2">
        <v>93.968340490000003</v>
      </c>
      <c r="G1756" s="2">
        <v>6.8394438329999998</v>
      </c>
      <c r="H1756" s="2">
        <v>209.40833050000001</v>
      </c>
      <c r="I1756" s="2" t="s">
        <v>25</v>
      </c>
      <c r="J1756" s="10"/>
      <c r="K1756" s="11">
        <v>1752</v>
      </c>
      <c r="L1756">
        <f t="shared" si="257"/>
        <v>363</v>
      </c>
      <c r="M1756">
        <f t="shared" si="257"/>
        <v>1034</v>
      </c>
      <c r="N1756">
        <f t="shared" si="257"/>
        <v>1518</v>
      </c>
      <c r="O1756">
        <f t="shared" si="257"/>
        <v>1300.9940491679999</v>
      </c>
      <c r="P1756">
        <f t="shared" si="257"/>
        <v>6274.2660945173002</v>
      </c>
      <c r="Q1756">
        <f t="shared" si="257"/>
        <v>60.187105730400006</v>
      </c>
      <c r="R1756">
        <f t="shared" si="257"/>
        <v>20752.59590171355</v>
      </c>
      <c r="S1756">
        <f t="shared" si="251"/>
        <v>31303.043151129248</v>
      </c>
      <c r="U1756" s="7">
        <v>1752</v>
      </c>
      <c r="V1756">
        <f t="shared" si="252"/>
        <v>1089</v>
      </c>
      <c r="W1756">
        <f t="shared" si="252"/>
        <v>2209</v>
      </c>
      <c r="X1756">
        <f t="shared" si="252"/>
        <v>2116</v>
      </c>
      <c r="Y1756">
        <f t="shared" si="252"/>
        <v>852.81573231784023</v>
      </c>
      <c r="Z1756">
        <f t="shared" si="252"/>
        <v>8830.0490144445739</v>
      </c>
      <c r="AA1756">
        <f t="shared" si="252"/>
        <v>46.77799194476173</v>
      </c>
      <c r="AB1756">
        <f t="shared" si="252"/>
        <v>43851.848882797232</v>
      </c>
      <c r="AC1756">
        <f t="shared" si="253"/>
        <v>242.88987550226216</v>
      </c>
      <c r="AD1756" s="6" t="s">
        <v>35</v>
      </c>
      <c r="AE1756">
        <f t="shared" si="254"/>
        <v>32619.127692604638</v>
      </c>
      <c r="AG1756" s="7">
        <v>1752</v>
      </c>
      <c r="AH1756" s="2" t="s">
        <v>25</v>
      </c>
      <c r="AI1756">
        <f t="shared" si="255"/>
        <v>0.95965298171435254</v>
      </c>
      <c r="AJ1756">
        <f t="shared" si="256"/>
        <v>298</v>
      </c>
    </row>
    <row r="1757" spans="1:36" x14ac:dyDescent="0.25">
      <c r="A1757" s="2">
        <v>1753</v>
      </c>
      <c r="B1757" s="2">
        <v>34</v>
      </c>
      <c r="C1757" s="2">
        <v>48</v>
      </c>
      <c r="D1757" s="2">
        <v>48</v>
      </c>
      <c r="E1757" s="2">
        <v>41.042243550000002</v>
      </c>
      <c r="F1757" s="2">
        <v>91.372580670000005</v>
      </c>
      <c r="G1757" s="2">
        <v>6.8052770379999998</v>
      </c>
      <c r="H1757" s="2">
        <v>181.52759800000001</v>
      </c>
      <c r="I1757" s="2" t="s">
        <v>25</v>
      </c>
      <c r="J1757" s="10"/>
      <c r="K1757" s="11">
        <v>1753</v>
      </c>
      <c r="L1757">
        <f t="shared" si="257"/>
        <v>374</v>
      </c>
      <c r="M1757">
        <f t="shared" si="257"/>
        <v>1056</v>
      </c>
      <c r="N1757">
        <f t="shared" si="257"/>
        <v>1584</v>
      </c>
      <c r="O1757">
        <f t="shared" si="257"/>
        <v>1828.4319501524999</v>
      </c>
      <c r="P1757">
        <f t="shared" si="257"/>
        <v>6100.9472113358997</v>
      </c>
      <c r="Q1757">
        <f t="shared" si="257"/>
        <v>59.8864379344</v>
      </c>
      <c r="R1757">
        <f t="shared" si="257"/>
        <v>17989.584642157803</v>
      </c>
      <c r="S1757">
        <f t="shared" si="251"/>
        <v>28992.8502415806</v>
      </c>
      <c r="U1757" s="7">
        <v>1753</v>
      </c>
      <c r="V1757">
        <f t="shared" si="252"/>
        <v>1156</v>
      </c>
      <c r="W1757">
        <f t="shared" si="252"/>
        <v>2304</v>
      </c>
      <c r="X1757">
        <f t="shared" si="252"/>
        <v>2304</v>
      </c>
      <c r="Y1757">
        <f t="shared" si="252"/>
        <v>1684.4657556175168</v>
      </c>
      <c r="Z1757">
        <f t="shared" si="252"/>
        <v>8348.9484982956583</v>
      </c>
      <c r="AA1757">
        <f t="shared" si="252"/>
        <v>46.311795563930055</v>
      </c>
      <c r="AB1757">
        <f t="shared" si="252"/>
        <v>32952.268835649607</v>
      </c>
      <c r="AC1757">
        <f t="shared" si="253"/>
        <v>220.89815500616277</v>
      </c>
      <c r="AD1757" s="6" t="s">
        <v>35</v>
      </c>
      <c r="AE1757">
        <f t="shared" si="254"/>
        <v>29665.728595343149</v>
      </c>
      <c r="AG1757" s="7">
        <v>1753</v>
      </c>
      <c r="AH1757" s="2" t="s">
        <v>25</v>
      </c>
      <c r="AI1757">
        <f t="shared" si="255"/>
        <v>0.97731798996272834</v>
      </c>
      <c r="AJ1757">
        <f t="shared" si="256"/>
        <v>84</v>
      </c>
    </row>
    <row r="1758" spans="1:36" x14ac:dyDescent="0.25">
      <c r="A1758" s="2">
        <v>1754</v>
      </c>
      <c r="B1758" s="2">
        <v>49</v>
      </c>
      <c r="C1758" s="2">
        <v>54</v>
      </c>
      <c r="D1758" s="2">
        <v>50</v>
      </c>
      <c r="E1758" s="2">
        <v>25.62446619</v>
      </c>
      <c r="F1758" s="2">
        <v>93.182402980000006</v>
      </c>
      <c r="G1758" s="2">
        <v>6.7625220870000007</v>
      </c>
      <c r="H1758" s="2">
        <v>97.263366570000002</v>
      </c>
      <c r="I1758" s="2" t="s">
        <v>25</v>
      </c>
      <c r="J1758" s="10"/>
      <c r="K1758" s="11">
        <v>1754</v>
      </c>
      <c r="L1758">
        <f t="shared" si="257"/>
        <v>539</v>
      </c>
      <c r="M1758">
        <f t="shared" si="257"/>
        <v>1188</v>
      </c>
      <c r="N1758">
        <f t="shared" si="257"/>
        <v>1650</v>
      </c>
      <c r="O1758">
        <f t="shared" si="257"/>
        <v>1141.5699687644999</v>
      </c>
      <c r="P1758">
        <f t="shared" si="257"/>
        <v>6221.7890469745998</v>
      </c>
      <c r="Q1758">
        <f t="shared" si="257"/>
        <v>59.510194365600007</v>
      </c>
      <c r="R1758">
        <f t="shared" si="257"/>
        <v>9638.9066167902274</v>
      </c>
      <c r="S1758">
        <f t="shared" si="251"/>
        <v>20438.775826894929</v>
      </c>
      <c r="U1758" s="7">
        <v>1754</v>
      </c>
      <c r="V1758">
        <f t="shared" si="252"/>
        <v>2401</v>
      </c>
      <c r="W1758">
        <f t="shared" si="252"/>
        <v>2916</v>
      </c>
      <c r="X1758">
        <f t="shared" si="252"/>
        <v>2500</v>
      </c>
      <c r="Y1758">
        <f t="shared" si="252"/>
        <v>656.61326752245316</v>
      </c>
      <c r="Z1758">
        <f t="shared" si="252"/>
        <v>8682.9602251271135</v>
      </c>
      <c r="AA1758">
        <f t="shared" si="252"/>
        <v>45.731704977162842</v>
      </c>
      <c r="AB1758">
        <f t="shared" si="252"/>
        <v>9460.1624765301949</v>
      </c>
      <c r="AC1758">
        <f t="shared" si="253"/>
        <v>163.28645894303949</v>
      </c>
      <c r="AD1758" s="6" t="s">
        <v>35</v>
      </c>
      <c r="AE1758">
        <f t="shared" si="254"/>
        <v>21928.710876574365</v>
      </c>
      <c r="AG1758" s="7">
        <v>1754</v>
      </c>
      <c r="AH1758" s="2" t="s">
        <v>25</v>
      </c>
      <c r="AI1758">
        <f t="shared" si="255"/>
        <v>0.93205551123978392</v>
      </c>
      <c r="AJ1758">
        <f t="shared" si="256"/>
        <v>524</v>
      </c>
    </row>
    <row r="1759" spans="1:36" x14ac:dyDescent="0.25">
      <c r="A1759" s="2">
        <v>1755</v>
      </c>
      <c r="B1759" s="2">
        <v>40</v>
      </c>
      <c r="C1759" s="2">
        <v>65</v>
      </c>
      <c r="D1759" s="2">
        <v>49</v>
      </c>
      <c r="E1759" s="2">
        <v>35.328764020000001</v>
      </c>
      <c r="F1759" s="2">
        <v>91.061385060000006</v>
      </c>
      <c r="G1759" s="2">
        <v>6.6784493179999993</v>
      </c>
      <c r="H1759" s="2">
        <v>163.9069365</v>
      </c>
      <c r="I1759" s="2" t="s">
        <v>25</v>
      </c>
      <c r="J1759" s="10"/>
      <c r="K1759" s="11">
        <v>1755</v>
      </c>
      <c r="L1759">
        <f t="shared" si="257"/>
        <v>440</v>
      </c>
      <c r="M1759">
        <f t="shared" si="257"/>
        <v>1430</v>
      </c>
      <c r="N1759">
        <f t="shared" si="257"/>
        <v>1617</v>
      </c>
      <c r="O1759">
        <f t="shared" si="257"/>
        <v>1573.8964370910001</v>
      </c>
      <c r="P1759">
        <f t="shared" si="257"/>
        <v>6080.1686804562005</v>
      </c>
      <c r="Q1759">
        <f t="shared" si="257"/>
        <v>58.770353998399997</v>
      </c>
      <c r="R1759">
        <f t="shared" si="257"/>
        <v>16243.35770478015</v>
      </c>
      <c r="S1759">
        <f t="shared" si="251"/>
        <v>27443.193176325753</v>
      </c>
      <c r="U1759" s="7">
        <v>1755</v>
      </c>
      <c r="V1759">
        <f t="shared" si="252"/>
        <v>1600</v>
      </c>
      <c r="W1759">
        <f t="shared" si="252"/>
        <v>4225</v>
      </c>
      <c r="X1759">
        <f t="shared" si="252"/>
        <v>2401</v>
      </c>
      <c r="Y1759">
        <f t="shared" si="252"/>
        <v>1248.1215671808466</v>
      </c>
      <c r="Z1759">
        <f t="shared" si="252"/>
        <v>8292.1758490455923</v>
      </c>
      <c r="AA1759">
        <f t="shared" si="252"/>
        <v>44.601685293094654</v>
      </c>
      <c r="AB1759">
        <f t="shared" si="252"/>
        <v>26865.483832815033</v>
      </c>
      <c r="AC1759">
        <f t="shared" si="253"/>
        <v>211.36788529560152</v>
      </c>
      <c r="AD1759" s="6" t="s">
        <v>35</v>
      </c>
      <c r="AE1759">
        <f t="shared" si="254"/>
        <v>28385.85192699324</v>
      </c>
      <c r="AG1759" s="7">
        <v>1755</v>
      </c>
      <c r="AH1759" s="2" t="s">
        <v>25</v>
      </c>
      <c r="AI1759">
        <f t="shared" si="255"/>
        <v>0.9667912468122517</v>
      </c>
      <c r="AJ1759">
        <f t="shared" si="256"/>
        <v>216</v>
      </c>
    </row>
    <row r="1760" spans="1:36" x14ac:dyDescent="0.25">
      <c r="A1760" s="2">
        <v>1756</v>
      </c>
      <c r="B1760" s="2">
        <v>68</v>
      </c>
      <c r="C1760" s="2">
        <v>52</v>
      </c>
      <c r="D1760" s="2">
        <v>49</v>
      </c>
      <c r="E1760" s="2">
        <v>24.42561272</v>
      </c>
      <c r="F1760" s="2">
        <v>92.277490659999998</v>
      </c>
      <c r="G1760" s="2">
        <v>6.5771921750000004</v>
      </c>
      <c r="H1760" s="2">
        <v>63.352987679999998</v>
      </c>
      <c r="I1760" s="2" t="s">
        <v>25</v>
      </c>
      <c r="J1760" s="10"/>
      <c r="K1760" s="11">
        <v>1756</v>
      </c>
      <c r="L1760">
        <f t="shared" si="257"/>
        <v>748</v>
      </c>
      <c r="M1760">
        <f t="shared" si="257"/>
        <v>1144</v>
      </c>
      <c r="N1760">
        <f t="shared" si="257"/>
        <v>1617</v>
      </c>
      <c r="O1760">
        <f t="shared" si="257"/>
        <v>1088.1610466759998</v>
      </c>
      <c r="P1760">
        <f t="shared" si="257"/>
        <v>6161.3680513681993</v>
      </c>
      <c r="Q1760">
        <f t="shared" si="257"/>
        <v>57.879291140000007</v>
      </c>
      <c r="R1760">
        <f t="shared" si="257"/>
        <v>6278.350767374448</v>
      </c>
      <c r="S1760">
        <f t="shared" si="251"/>
        <v>17094.759156558648</v>
      </c>
      <c r="U1760" s="7">
        <v>1756</v>
      </c>
      <c r="V1760">
        <f t="shared" si="252"/>
        <v>4624</v>
      </c>
      <c r="W1760">
        <f t="shared" si="252"/>
        <v>2704</v>
      </c>
      <c r="X1760">
        <f t="shared" si="252"/>
        <v>2401</v>
      </c>
      <c r="Y1760">
        <f t="shared" si="252"/>
        <v>596.61055674742579</v>
      </c>
      <c r="Z1760">
        <f t="shared" si="252"/>
        <v>8515.1352825063877</v>
      </c>
      <c r="AA1760">
        <f t="shared" si="252"/>
        <v>43.259456906881233</v>
      </c>
      <c r="AB1760">
        <f t="shared" si="252"/>
        <v>4013.6010479822316</v>
      </c>
      <c r="AC1760">
        <f t="shared" si="253"/>
        <v>151.31955043596622</v>
      </c>
      <c r="AD1760" s="6" t="s">
        <v>35</v>
      </c>
      <c r="AE1760">
        <f t="shared" si="254"/>
        <v>20321.603475037969</v>
      </c>
      <c r="AG1760" s="7">
        <v>1756</v>
      </c>
      <c r="AH1760" s="2" t="s">
        <v>25</v>
      </c>
      <c r="AI1760">
        <f t="shared" si="255"/>
        <v>0.84121113658954061</v>
      </c>
      <c r="AJ1760">
        <f t="shared" si="256"/>
        <v>1308</v>
      </c>
    </row>
    <row r="1761" spans="1:36" x14ac:dyDescent="0.25">
      <c r="A1761" s="2">
        <v>1757</v>
      </c>
      <c r="B1761" s="2">
        <v>50</v>
      </c>
      <c r="C1761" s="2">
        <v>46</v>
      </c>
      <c r="D1761" s="2">
        <v>52</v>
      </c>
      <c r="E1761" s="2">
        <v>31.182984149999999</v>
      </c>
      <c r="F1761" s="2">
        <v>90.216469090000004</v>
      </c>
      <c r="G1761" s="2">
        <v>6.7340056479999992</v>
      </c>
      <c r="H1761" s="2">
        <v>54.01872359</v>
      </c>
      <c r="I1761" s="2" t="s">
        <v>25</v>
      </c>
      <c r="J1761" s="10"/>
      <c r="K1761" s="11">
        <v>1757</v>
      </c>
      <c r="L1761">
        <f t="shared" si="257"/>
        <v>550</v>
      </c>
      <c r="M1761">
        <f t="shared" si="257"/>
        <v>1012</v>
      </c>
      <c r="N1761">
        <f t="shared" si="257"/>
        <v>1716</v>
      </c>
      <c r="O1761">
        <f t="shared" si="257"/>
        <v>1389.2019438824998</v>
      </c>
      <c r="P1761">
        <f t="shared" si="257"/>
        <v>6023.7536411393003</v>
      </c>
      <c r="Q1761">
        <f t="shared" si="257"/>
        <v>59.259249702399998</v>
      </c>
      <c r="R1761">
        <f t="shared" si="257"/>
        <v>5353.3149283649491</v>
      </c>
      <c r="S1761">
        <f t="shared" si="251"/>
        <v>16103.529763089149</v>
      </c>
      <c r="U1761" s="7">
        <v>1757</v>
      </c>
      <c r="V1761">
        <f t="shared" si="252"/>
        <v>2500</v>
      </c>
      <c r="W1761">
        <f t="shared" si="252"/>
        <v>2116</v>
      </c>
      <c r="X1761">
        <f t="shared" si="252"/>
        <v>2704</v>
      </c>
      <c r="Y1761">
        <f t="shared" si="252"/>
        <v>972.37850049915119</v>
      </c>
      <c r="Z1761">
        <f t="shared" si="252"/>
        <v>8139.0112950669263</v>
      </c>
      <c r="AA1761">
        <f t="shared" si="252"/>
        <v>45.346832067295892</v>
      </c>
      <c r="AB1761">
        <f t="shared" si="252"/>
        <v>2918.0224982928225</v>
      </c>
      <c r="AC1761">
        <f t="shared" si="253"/>
        <v>139.26506785955405</v>
      </c>
      <c r="AD1761" s="6" t="s">
        <v>35</v>
      </c>
      <c r="AE1761">
        <f t="shared" si="254"/>
        <v>18702.735230261729</v>
      </c>
      <c r="AG1761" s="7">
        <v>1757</v>
      </c>
      <c r="AH1761" s="2" t="s">
        <v>25</v>
      </c>
      <c r="AI1761">
        <f t="shared" si="255"/>
        <v>0.86102538290939568</v>
      </c>
      <c r="AJ1761">
        <f t="shared" si="256"/>
        <v>1124</v>
      </c>
    </row>
    <row r="1762" spans="1:36" x14ac:dyDescent="0.25">
      <c r="A1762" s="2">
        <v>1758</v>
      </c>
      <c r="B1762" s="2">
        <v>65</v>
      </c>
      <c r="C1762" s="2">
        <v>63</v>
      </c>
      <c r="D1762" s="2">
        <v>50</v>
      </c>
      <c r="E1762" s="2">
        <v>31.883425540000001</v>
      </c>
      <c r="F1762" s="2">
        <v>91.325653500000001</v>
      </c>
      <c r="G1762" s="2">
        <v>6.5244593420000001</v>
      </c>
      <c r="H1762" s="2">
        <v>79.272015749999994</v>
      </c>
      <c r="I1762" s="2" t="s">
        <v>25</v>
      </c>
      <c r="J1762" s="10"/>
      <c r="K1762" s="11">
        <v>1758</v>
      </c>
      <c r="L1762">
        <f t="shared" si="257"/>
        <v>715</v>
      </c>
      <c r="M1762">
        <f t="shared" si="257"/>
        <v>1386</v>
      </c>
      <c r="N1762">
        <f t="shared" si="257"/>
        <v>1650</v>
      </c>
      <c r="O1762">
        <f t="shared" si="257"/>
        <v>1420.406607807</v>
      </c>
      <c r="P1762">
        <f t="shared" si="257"/>
        <v>6097.8138841949994</v>
      </c>
      <c r="Q1762">
        <f t="shared" si="257"/>
        <v>57.415242209600002</v>
      </c>
      <c r="R1762">
        <f t="shared" si="257"/>
        <v>7855.9439600423248</v>
      </c>
      <c r="S1762">
        <f t="shared" si="251"/>
        <v>19182.579694253924</v>
      </c>
      <c r="U1762" s="7">
        <v>1758</v>
      </c>
      <c r="V1762">
        <f t="shared" si="252"/>
        <v>4225</v>
      </c>
      <c r="W1762">
        <f t="shared" si="252"/>
        <v>3969</v>
      </c>
      <c r="X1762">
        <f t="shared" si="252"/>
        <v>2500</v>
      </c>
      <c r="Y1762">
        <f t="shared" si="252"/>
        <v>1016.5528241647244</v>
      </c>
      <c r="Z1762">
        <f t="shared" si="252"/>
        <v>8340.3749872020617</v>
      </c>
      <c r="AA1762">
        <f t="shared" si="252"/>
        <v>42.568569705411072</v>
      </c>
      <c r="AB1762">
        <f t="shared" si="252"/>
        <v>6284.0524810682473</v>
      </c>
      <c r="AC1762">
        <f t="shared" si="253"/>
        <v>162.41166479702264</v>
      </c>
      <c r="AD1762" s="6" t="s">
        <v>35</v>
      </c>
      <c r="AE1762">
        <f t="shared" si="254"/>
        <v>21811.229561658871</v>
      </c>
      <c r="AG1762" s="7">
        <v>1758</v>
      </c>
      <c r="AH1762" s="2" t="s">
        <v>25</v>
      </c>
      <c r="AI1762">
        <f t="shared" si="255"/>
        <v>0.87948181188163044</v>
      </c>
      <c r="AJ1762">
        <f t="shared" si="256"/>
        <v>976</v>
      </c>
    </row>
    <row r="1763" spans="1:36" x14ac:dyDescent="0.25">
      <c r="A1763" s="2">
        <v>1759</v>
      </c>
      <c r="B1763" s="2">
        <v>40</v>
      </c>
      <c r="C1763" s="2">
        <v>49</v>
      </c>
      <c r="D1763" s="2">
        <v>47</v>
      </c>
      <c r="E1763" s="2">
        <v>42.933686020000003</v>
      </c>
      <c r="F1763" s="2">
        <v>91.175674799999996</v>
      </c>
      <c r="G1763" s="2">
        <v>6.5015211920000002</v>
      </c>
      <c r="H1763" s="2">
        <v>246.3613268</v>
      </c>
      <c r="I1763" s="2" t="s">
        <v>25</v>
      </c>
      <c r="J1763" s="10"/>
      <c r="K1763" s="11">
        <v>1759</v>
      </c>
      <c r="L1763">
        <f t="shared" si="257"/>
        <v>440</v>
      </c>
      <c r="M1763">
        <f t="shared" si="257"/>
        <v>1078</v>
      </c>
      <c r="N1763">
        <f t="shared" si="257"/>
        <v>1551</v>
      </c>
      <c r="O1763">
        <f t="shared" si="257"/>
        <v>1912.695712191</v>
      </c>
      <c r="P1763">
        <f t="shared" si="257"/>
        <v>6087.7998063959994</v>
      </c>
      <c r="Q1763">
        <f t="shared" si="257"/>
        <v>57.213386489600005</v>
      </c>
      <c r="R1763">
        <f t="shared" si="257"/>
        <v>24414.678483339481</v>
      </c>
      <c r="S1763">
        <f t="shared" si="251"/>
        <v>35541.387388416078</v>
      </c>
      <c r="U1763" s="7">
        <v>1759</v>
      </c>
      <c r="V1763">
        <f t="shared" si="252"/>
        <v>1600</v>
      </c>
      <c r="W1763">
        <f t="shared" si="252"/>
        <v>2401</v>
      </c>
      <c r="X1763">
        <f t="shared" si="252"/>
        <v>2209</v>
      </c>
      <c r="Y1763">
        <f t="shared" si="252"/>
        <v>1843.3013952639437</v>
      </c>
      <c r="Z1763">
        <f t="shared" si="252"/>
        <v>8313.0036752353535</v>
      </c>
      <c r="AA1763">
        <f t="shared" si="252"/>
        <v>42.269777810025104</v>
      </c>
      <c r="AB1763">
        <f t="shared" si="252"/>
        <v>60693.903342656398</v>
      </c>
      <c r="AC1763">
        <f t="shared" si="253"/>
        <v>277.67332999581669</v>
      </c>
      <c r="AD1763" s="6" t="s">
        <v>35</v>
      </c>
      <c r="AE1763">
        <f t="shared" si="254"/>
        <v>37290.404918009575</v>
      </c>
      <c r="AG1763" s="7">
        <v>1759</v>
      </c>
      <c r="AH1763" s="2" t="s">
        <v>25</v>
      </c>
      <c r="AI1763">
        <f t="shared" si="255"/>
        <v>0.95309738434219038</v>
      </c>
      <c r="AJ1763">
        <f t="shared" si="256"/>
        <v>358</v>
      </c>
    </row>
    <row r="1764" spans="1:36" x14ac:dyDescent="0.25">
      <c r="A1764" s="2">
        <v>1760</v>
      </c>
      <c r="B1764" s="2">
        <v>42</v>
      </c>
      <c r="C1764" s="2">
        <v>53</v>
      </c>
      <c r="D1764" s="2">
        <v>48</v>
      </c>
      <c r="E1764" s="2">
        <v>23.114076690000001</v>
      </c>
      <c r="F1764" s="2">
        <v>94.319947760000005</v>
      </c>
      <c r="G1764" s="2">
        <v>6.7584795690000004</v>
      </c>
      <c r="H1764" s="2">
        <v>231.51531610000001</v>
      </c>
      <c r="I1764" s="2" t="s">
        <v>25</v>
      </c>
      <c r="J1764" s="10"/>
      <c r="K1764" s="11">
        <v>1760</v>
      </c>
      <c r="L1764">
        <f t="shared" si="257"/>
        <v>462</v>
      </c>
      <c r="M1764">
        <f t="shared" si="257"/>
        <v>1166</v>
      </c>
      <c r="N1764">
        <f t="shared" si="257"/>
        <v>1584</v>
      </c>
      <c r="O1764">
        <f t="shared" si="257"/>
        <v>1029.7321165394999</v>
      </c>
      <c r="P1764">
        <f t="shared" si="257"/>
        <v>6297.7429119352</v>
      </c>
      <c r="Q1764">
        <f t="shared" si="257"/>
        <v>59.474620207200005</v>
      </c>
      <c r="R1764">
        <f t="shared" si="257"/>
        <v>22943.422492357713</v>
      </c>
      <c r="S1764">
        <f t="shared" si="251"/>
        <v>33542.37214103961</v>
      </c>
      <c r="U1764" s="7">
        <v>1760</v>
      </c>
      <c r="V1764">
        <f t="shared" si="252"/>
        <v>1764</v>
      </c>
      <c r="W1764">
        <f t="shared" si="252"/>
        <v>2809</v>
      </c>
      <c r="X1764">
        <f t="shared" si="252"/>
        <v>2304</v>
      </c>
      <c r="Y1764">
        <f t="shared" si="252"/>
        <v>534.26054123120139</v>
      </c>
      <c r="Z1764">
        <f t="shared" si="252"/>
        <v>8896.2525454491297</v>
      </c>
      <c r="AA1764">
        <f t="shared" si="252"/>
        <v>45.67704608459043</v>
      </c>
      <c r="AB1764">
        <f t="shared" si="252"/>
        <v>53599.341588882926</v>
      </c>
      <c r="AC1764">
        <f t="shared" si="253"/>
        <v>264.48540927931703</v>
      </c>
      <c r="AD1764" s="6" t="s">
        <v>35</v>
      </c>
      <c r="AE1764">
        <f t="shared" si="254"/>
        <v>35519.32051623326</v>
      </c>
      <c r="AG1764" s="7">
        <v>1760</v>
      </c>
      <c r="AH1764" s="2" t="s">
        <v>25</v>
      </c>
      <c r="AI1764">
        <f t="shared" si="255"/>
        <v>0.94434160489387364</v>
      </c>
      <c r="AJ1764">
        <f t="shared" si="256"/>
        <v>440</v>
      </c>
    </row>
    <row r="1765" spans="1:36" x14ac:dyDescent="0.25">
      <c r="A1765" s="2">
        <v>1761</v>
      </c>
      <c r="B1765" s="2">
        <v>49</v>
      </c>
      <c r="C1765" s="2">
        <v>55</v>
      </c>
      <c r="D1765" s="2">
        <v>51</v>
      </c>
      <c r="E1765" s="2">
        <v>24.872120630000001</v>
      </c>
      <c r="F1765" s="2">
        <v>93.905601469999993</v>
      </c>
      <c r="G1765" s="2">
        <v>6.6765787779999997</v>
      </c>
      <c r="H1765" s="2">
        <v>135.16945250000001</v>
      </c>
      <c r="I1765" s="2" t="s">
        <v>25</v>
      </c>
      <c r="J1765" s="10"/>
      <c r="K1765" s="11">
        <v>1761</v>
      </c>
      <c r="L1765">
        <f t="shared" si="257"/>
        <v>539</v>
      </c>
      <c r="M1765">
        <f t="shared" si="257"/>
        <v>1210</v>
      </c>
      <c r="N1765">
        <f t="shared" si="257"/>
        <v>1683</v>
      </c>
      <c r="O1765">
        <f t="shared" si="257"/>
        <v>1108.0529740664999</v>
      </c>
      <c r="P1765">
        <f t="shared" si="257"/>
        <v>6270.0770101518992</v>
      </c>
      <c r="Q1765">
        <f t="shared" si="257"/>
        <v>58.753893246400004</v>
      </c>
      <c r="R1765">
        <f t="shared" si="257"/>
        <v>13395.441429147751</v>
      </c>
      <c r="S1765">
        <f t="shared" si="251"/>
        <v>24264.325306612547</v>
      </c>
      <c r="U1765" s="7">
        <v>1761</v>
      </c>
      <c r="V1765">
        <f t="shared" si="252"/>
        <v>2401</v>
      </c>
      <c r="W1765">
        <f t="shared" si="252"/>
        <v>3025</v>
      </c>
      <c r="X1765">
        <f t="shared" si="252"/>
        <v>2601</v>
      </c>
      <c r="Y1765">
        <f t="shared" si="252"/>
        <v>618.62238463327162</v>
      </c>
      <c r="Z1765">
        <f t="shared" si="252"/>
        <v>8818.2619874424654</v>
      </c>
      <c r="AA1765">
        <f t="shared" si="252"/>
        <v>44.576704178839968</v>
      </c>
      <c r="AB1765">
        <f t="shared" si="252"/>
        <v>18270.780889149759</v>
      </c>
      <c r="AC1765">
        <f t="shared" si="253"/>
        <v>189.15401651935477</v>
      </c>
      <c r="AD1765" s="6" t="s">
        <v>35</v>
      </c>
      <c r="AE1765">
        <f t="shared" si="254"/>
        <v>25402.619214387203</v>
      </c>
      <c r="AG1765" s="7">
        <v>1761</v>
      </c>
      <c r="AH1765" s="2" t="s">
        <v>25</v>
      </c>
      <c r="AI1765">
        <f t="shared" si="255"/>
        <v>0.9551898999796854</v>
      </c>
      <c r="AJ1765">
        <f t="shared" si="256"/>
        <v>340</v>
      </c>
    </row>
    <row r="1766" spans="1:36" x14ac:dyDescent="0.25">
      <c r="A1766" s="2">
        <v>1762</v>
      </c>
      <c r="B1766" s="2">
        <v>59</v>
      </c>
      <c r="C1766" s="2">
        <v>62</v>
      </c>
      <c r="D1766" s="2">
        <v>49</v>
      </c>
      <c r="E1766" s="2">
        <v>43.360515370000002</v>
      </c>
      <c r="F1766" s="2">
        <v>93.351916360000004</v>
      </c>
      <c r="G1766" s="2">
        <v>6.941496806</v>
      </c>
      <c r="H1766" s="2">
        <v>114.778071</v>
      </c>
      <c r="I1766" s="2" t="s">
        <v>25</v>
      </c>
      <c r="J1766" s="10"/>
      <c r="K1766" s="11">
        <v>1762</v>
      </c>
      <c r="L1766">
        <f t="shared" si="257"/>
        <v>649</v>
      </c>
      <c r="M1766">
        <f t="shared" si="257"/>
        <v>1364</v>
      </c>
      <c r="N1766">
        <f t="shared" si="257"/>
        <v>1617</v>
      </c>
      <c r="O1766">
        <f t="shared" si="257"/>
        <v>1931.7109597335</v>
      </c>
      <c r="P1766">
        <f t="shared" si="257"/>
        <v>6233.1074553571998</v>
      </c>
      <c r="Q1766">
        <f t="shared" si="257"/>
        <v>61.085171892800005</v>
      </c>
      <c r="R1766">
        <f t="shared" si="257"/>
        <v>11374.633091978099</v>
      </c>
      <c r="S1766">
        <f t="shared" si="251"/>
        <v>23230.536678961602</v>
      </c>
      <c r="U1766" s="7">
        <v>1762</v>
      </c>
      <c r="V1766">
        <f t="shared" si="252"/>
        <v>3481</v>
      </c>
      <c r="W1766">
        <f t="shared" si="252"/>
        <v>3844</v>
      </c>
      <c r="X1766">
        <f t="shared" si="252"/>
        <v>2401</v>
      </c>
      <c r="Y1766">
        <f t="shared" si="252"/>
        <v>1880.1342931520064</v>
      </c>
      <c r="Z1766">
        <f t="shared" si="252"/>
        <v>8714.5802880844367</v>
      </c>
      <c r="AA1766">
        <f t="shared" si="252"/>
        <v>48.184377907708203</v>
      </c>
      <c r="AB1766">
        <f t="shared" si="252"/>
        <v>13174.005582481041</v>
      </c>
      <c r="AC1766">
        <f t="shared" si="253"/>
        <v>183.14722094977361</v>
      </c>
      <c r="AD1766" s="6" t="s">
        <v>35</v>
      </c>
      <c r="AE1766">
        <f t="shared" si="254"/>
        <v>24595.930869299249</v>
      </c>
      <c r="AG1766" s="7">
        <v>1762</v>
      </c>
      <c r="AH1766" s="2" t="s">
        <v>25</v>
      </c>
      <c r="AI1766">
        <f t="shared" si="255"/>
        <v>0.94448698861640001</v>
      </c>
      <c r="AJ1766">
        <f t="shared" si="256"/>
        <v>439</v>
      </c>
    </row>
    <row r="1767" spans="1:36" x14ac:dyDescent="0.25">
      <c r="A1767" s="2">
        <v>1763</v>
      </c>
      <c r="B1767" s="2">
        <v>63</v>
      </c>
      <c r="C1767" s="2">
        <v>58</v>
      </c>
      <c r="D1767" s="2">
        <v>47</v>
      </c>
      <c r="E1767" s="2">
        <v>26.830540580000001</v>
      </c>
      <c r="F1767" s="2">
        <v>90.753799709999996</v>
      </c>
      <c r="G1767" s="2">
        <v>6.8641437520000004</v>
      </c>
      <c r="H1767" s="2">
        <v>144.66564439999999</v>
      </c>
      <c r="I1767" s="2" t="s">
        <v>25</v>
      </c>
      <c r="J1767" s="10"/>
      <c r="K1767" s="11">
        <v>1763</v>
      </c>
      <c r="L1767">
        <f t="shared" si="257"/>
        <v>693</v>
      </c>
      <c r="M1767">
        <f t="shared" si="257"/>
        <v>1276</v>
      </c>
      <c r="N1767">
        <f t="shared" si="257"/>
        <v>1551</v>
      </c>
      <c r="O1767">
        <f t="shared" si="257"/>
        <v>1195.3005828390001</v>
      </c>
      <c r="P1767">
        <f t="shared" si="257"/>
        <v>6059.6312066366991</v>
      </c>
      <c r="Q1767">
        <f t="shared" si="257"/>
        <v>60.40446501760001</v>
      </c>
      <c r="R1767">
        <f t="shared" si="257"/>
        <v>14336.52449224884</v>
      </c>
      <c r="S1767">
        <f t="shared" si="251"/>
        <v>25171.860746742139</v>
      </c>
      <c r="U1767" s="7">
        <v>1763</v>
      </c>
      <c r="V1767">
        <f t="shared" si="252"/>
        <v>3969</v>
      </c>
      <c r="W1767">
        <f t="shared" si="252"/>
        <v>3364</v>
      </c>
      <c r="X1767">
        <f t="shared" si="252"/>
        <v>2209</v>
      </c>
      <c r="Y1767">
        <f t="shared" si="252"/>
        <v>719.87790781502679</v>
      </c>
      <c r="Z1767">
        <f t="shared" si="252"/>
        <v>8236.2521618027949</v>
      </c>
      <c r="AA1767">
        <f t="shared" si="252"/>
        <v>47.11646944812064</v>
      </c>
      <c r="AB1767">
        <f t="shared" si="252"/>
        <v>20928.148669667247</v>
      </c>
      <c r="AC1767">
        <f t="shared" si="253"/>
        <v>198.67912625319548</v>
      </c>
      <c r="AD1767" s="6" t="s">
        <v>35</v>
      </c>
      <c r="AE1767">
        <f t="shared" si="254"/>
        <v>26681.802918737729</v>
      </c>
      <c r="AG1767" s="7">
        <v>1763</v>
      </c>
      <c r="AH1767" s="2" t="s">
        <v>25</v>
      </c>
      <c r="AI1767">
        <f t="shared" si="255"/>
        <v>0.94340928997211027</v>
      </c>
      <c r="AJ1767">
        <f t="shared" si="256"/>
        <v>448</v>
      </c>
    </row>
    <row r="1768" spans="1:36" x14ac:dyDescent="0.25">
      <c r="A1768" s="2">
        <v>1764</v>
      </c>
      <c r="B1768" s="2">
        <v>70</v>
      </c>
      <c r="C1768" s="2">
        <v>65</v>
      </c>
      <c r="D1768" s="2">
        <v>52</v>
      </c>
      <c r="E1768" s="2">
        <v>30.420121340000001</v>
      </c>
      <c r="F1768" s="2">
        <v>93.126597930000003</v>
      </c>
      <c r="G1768" s="2">
        <v>6.5835285289999996</v>
      </c>
      <c r="H1768" s="2">
        <v>75.952950000000001</v>
      </c>
      <c r="I1768" s="2" t="s">
        <v>25</v>
      </c>
      <c r="J1768" s="10"/>
      <c r="K1768" s="11">
        <v>1764</v>
      </c>
      <c r="L1768">
        <f t="shared" si="257"/>
        <v>770</v>
      </c>
      <c r="M1768">
        <f t="shared" si="257"/>
        <v>1430</v>
      </c>
      <c r="N1768">
        <f t="shared" si="257"/>
        <v>1716</v>
      </c>
      <c r="O1768">
        <f t="shared" si="257"/>
        <v>1355.216405697</v>
      </c>
      <c r="P1768">
        <f t="shared" si="257"/>
        <v>6218.0629437860998</v>
      </c>
      <c r="Q1768">
        <f t="shared" si="257"/>
        <v>57.935051055199999</v>
      </c>
      <c r="R1768">
        <f t="shared" si="257"/>
        <v>7527.0208932450005</v>
      </c>
      <c r="S1768">
        <f t="shared" si="251"/>
        <v>19074.235293783298</v>
      </c>
      <c r="U1768" s="7">
        <v>1764</v>
      </c>
      <c r="V1768">
        <f t="shared" si="252"/>
        <v>4900</v>
      </c>
      <c r="W1768">
        <f t="shared" si="252"/>
        <v>4225</v>
      </c>
      <c r="X1768">
        <f t="shared" si="252"/>
        <v>2704</v>
      </c>
      <c r="Y1768">
        <f t="shared" si="252"/>
        <v>925.38378234032348</v>
      </c>
      <c r="Z1768">
        <f t="shared" si="252"/>
        <v>8672.56324201588</v>
      </c>
      <c r="AA1768">
        <f t="shared" si="252"/>
        <v>43.342847892156897</v>
      </c>
      <c r="AB1768">
        <f t="shared" si="252"/>
        <v>5768.8506137025006</v>
      </c>
      <c r="AC1768">
        <f t="shared" si="253"/>
        <v>165.04284439487481</v>
      </c>
      <c r="AD1768" s="6" t="s">
        <v>35</v>
      </c>
      <c r="AE1768">
        <f t="shared" si="254"/>
        <v>22164.586337469464</v>
      </c>
      <c r="AG1768" s="7">
        <v>1764</v>
      </c>
      <c r="AH1768" s="2" t="s">
        <v>25</v>
      </c>
      <c r="AI1768">
        <f t="shared" si="255"/>
        <v>0.86057258201738263</v>
      </c>
      <c r="AJ1768">
        <f t="shared" si="256"/>
        <v>1130</v>
      </c>
    </row>
    <row r="1769" spans="1:36" x14ac:dyDescent="0.25">
      <c r="A1769" s="2">
        <v>1765</v>
      </c>
      <c r="B1769" s="2">
        <v>63</v>
      </c>
      <c r="C1769" s="2">
        <v>50</v>
      </c>
      <c r="D1769" s="2">
        <v>52</v>
      </c>
      <c r="E1769" s="2">
        <v>28.64555584</v>
      </c>
      <c r="F1769" s="2">
        <v>93.226426040000007</v>
      </c>
      <c r="G1769" s="2">
        <v>6.7517476089999997</v>
      </c>
      <c r="H1769" s="2">
        <v>115.8163936</v>
      </c>
      <c r="I1769" s="2" t="s">
        <v>25</v>
      </c>
      <c r="J1769" s="10"/>
      <c r="K1769" s="11">
        <v>1765</v>
      </c>
      <c r="L1769">
        <f t="shared" si="257"/>
        <v>693</v>
      </c>
      <c r="M1769">
        <f t="shared" si="257"/>
        <v>1100</v>
      </c>
      <c r="N1769">
        <f t="shared" si="257"/>
        <v>1716</v>
      </c>
      <c r="O1769">
        <f t="shared" si="257"/>
        <v>1276.1595126719999</v>
      </c>
      <c r="P1769">
        <f t="shared" si="257"/>
        <v>6224.7284666907999</v>
      </c>
      <c r="Q1769">
        <f t="shared" si="257"/>
        <v>59.415378959200005</v>
      </c>
      <c r="R1769">
        <f t="shared" si="257"/>
        <v>11477.53200379296</v>
      </c>
      <c r="S1769">
        <f t="shared" si="251"/>
        <v>22546.835362114958</v>
      </c>
      <c r="U1769" s="7">
        <v>1765</v>
      </c>
      <c r="V1769">
        <f t="shared" si="252"/>
        <v>3969</v>
      </c>
      <c r="W1769">
        <f t="shared" si="252"/>
        <v>2500</v>
      </c>
      <c r="X1769">
        <f t="shared" si="252"/>
        <v>2704</v>
      </c>
      <c r="Y1769">
        <f t="shared" si="252"/>
        <v>820.56786938255811</v>
      </c>
      <c r="Z1769">
        <f t="shared" si="252"/>
        <v>8691.1665121915921</v>
      </c>
      <c r="AA1769">
        <f t="shared" si="252"/>
        <v>45.586095775637212</v>
      </c>
      <c r="AB1769">
        <f t="shared" si="252"/>
        <v>13413.437026510121</v>
      </c>
      <c r="AC1769">
        <f t="shared" si="253"/>
        <v>179.28680236944354</v>
      </c>
      <c r="AD1769" s="6" t="s">
        <v>35</v>
      </c>
      <c r="AE1769">
        <f t="shared" si="254"/>
        <v>24077.492270908522</v>
      </c>
      <c r="AG1769" s="7">
        <v>1765</v>
      </c>
      <c r="AH1769" s="2" t="s">
        <v>25</v>
      </c>
      <c r="AI1769">
        <f t="shared" si="255"/>
        <v>0.93642789325518871</v>
      </c>
      <c r="AJ1769">
        <f t="shared" si="256"/>
        <v>498</v>
      </c>
    </row>
    <row r="1770" spans="1:36" x14ac:dyDescent="0.25">
      <c r="A1770" s="2">
        <v>1766</v>
      </c>
      <c r="B1770" s="2">
        <v>40</v>
      </c>
      <c r="C1770" s="2">
        <v>64</v>
      </c>
      <c r="D1770" s="2">
        <v>47</v>
      </c>
      <c r="E1770" s="2">
        <v>32.500375480000002</v>
      </c>
      <c r="F1770" s="2">
        <v>93.478888420000004</v>
      </c>
      <c r="G1770" s="2">
        <v>6.8935094460000004</v>
      </c>
      <c r="H1770" s="2">
        <v>71.737595260000006</v>
      </c>
      <c r="I1770" s="2" t="s">
        <v>25</v>
      </c>
      <c r="J1770" s="10"/>
      <c r="K1770" s="11">
        <v>1766</v>
      </c>
      <c r="L1770">
        <f t="shared" si="257"/>
        <v>440</v>
      </c>
      <c r="M1770">
        <f t="shared" si="257"/>
        <v>1408</v>
      </c>
      <c r="N1770">
        <f t="shared" si="257"/>
        <v>1551</v>
      </c>
      <c r="O1770">
        <f t="shared" si="257"/>
        <v>1447.8917276340001</v>
      </c>
      <c r="P1770">
        <f t="shared" si="257"/>
        <v>6241.5853798033995</v>
      </c>
      <c r="Q1770">
        <f t="shared" si="257"/>
        <v>60.662883124800011</v>
      </c>
      <c r="R1770">
        <f t="shared" si="257"/>
        <v>7109.2746016207866</v>
      </c>
      <c r="S1770">
        <f t="shared" si="251"/>
        <v>18258.414592182988</v>
      </c>
      <c r="U1770" s="7">
        <v>1766</v>
      </c>
      <c r="V1770">
        <f t="shared" si="252"/>
        <v>1600</v>
      </c>
      <c r="W1770">
        <f t="shared" si="252"/>
        <v>4096</v>
      </c>
      <c r="X1770">
        <f t="shared" si="252"/>
        <v>2209</v>
      </c>
      <c r="Y1770">
        <f t="shared" ref="Y1770:AB1833" si="258">POWER(E1770,2)</f>
        <v>1056.2744063409855</v>
      </c>
      <c r="Z1770">
        <f t="shared" si="258"/>
        <v>8738.3025802388111</v>
      </c>
      <c r="AA1770">
        <f t="shared" si="258"/>
        <v>47.520472482091229</v>
      </c>
      <c r="AB1770">
        <f t="shared" si="258"/>
        <v>5146.2825736875757</v>
      </c>
      <c r="AC1770">
        <f t="shared" si="253"/>
        <v>151.30558493575001</v>
      </c>
      <c r="AD1770" s="6" t="s">
        <v>35</v>
      </c>
      <c r="AE1770">
        <f t="shared" si="254"/>
        <v>20319.727964855003</v>
      </c>
      <c r="AG1770" s="7">
        <v>1766</v>
      </c>
      <c r="AH1770" s="2" t="s">
        <v>25</v>
      </c>
      <c r="AI1770">
        <f t="shared" si="255"/>
        <v>0.89855605467566979</v>
      </c>
      <c r="AJ1770">
        <f t="shared" si="256"/>
        <v>821</v>
      </c>
    </row>
    <row r="1771" spans="1:36" x14ac:dyDescent="0.25">
      <c r="A1771" s="2">
        <v>1767</v>
      </c>
      <c r="B1771" s="2">
        <v>63</v>
      </c>
      <c r="C1771" s="2">
        <v>58</v>
      </c>
      <c r="D1771" s="2">
        <v>50</v>
      </c>
      <c r="E1771" s="2">
        <v>43.037142830000001</v>
      </c>
      <c r="F1771" s="2">
        <v>94.642889800000006</v>
      </c>
      <c r="G1771" s="2">
        <v>6.7207444489999997</v>
      </c>
      <c r="H1771" s="2">
        <v>41.585658500000001</v>
      </c>
      <c r="I1771" s="2" t="s">
        <v>25</v>
      </c>
      <c r="J1771" s="10"/>
      <c r="K1771" s="11">
        <v>1767</v>
      </c>
      <c r="L1771">
        <f t="shared" si="257"/>
        <v>693</v>
      </c>
      <c r="M1771">
        <f t="shared" si="257"/>
        <v>1276</v>
      </c>
      <c r="N1771">
        <f t="shared" si="257"/>
        <v>1650</v>
      </c>
      <c r="O1771">
        <f t="shared" ref="O1771:R1834" si="259">E1771*O$2</f>
        <v>1917.3047130764999</v>
      </c>
      <c r="P1771">
        <f t="shared" si="259"/>
        <v>6319.3057519459999</v>
      </c>
      <c r="Q1771">
        <f t="shared" si="259"/>
        <v>59.142551151200003</v>
      </c>
      <c r="R1771">
        <f t="shared" si="259"/>
        <v>4121.1845015743502</v>
      </c>
      <c r="S1771">
        <f t="shared" si="251"/>
        <v>16035.937517748051</v>
      </c>
      <c r="U1771" s="7">
        <v>1767</v>
      </c>
      <c r="V1771">
        <f t="shared" ref="V1771:AA1834" si="260">POWER(B1771,2)</f>
        <v>3969</v>
      </c>
      <c r="W1771">
        <f t="shared" si="260"/>
        <v>3364</v>
      </c>
      <c r="X1771">
        <f t="shared" si="260"/>
        <v>2500</v>
      </c>
      <c r="Y1771">
        <f t="shared" si="258"/>
        <v>1852.1956629698204</v>
      </c>
      <c r="Z1771">
        <f t="shared" si="258"/>
        <v>8957.2765896949459</v>
      </c>
      <c r="AA1771">
        <f t="shared" si="258"/>
        <v>45.16840594876431</v>
      </c>
      <c r="AB1771">
        <f t="shared" si="258"/>
        <v>1729.3669928786223</v>
      </c>
      <c r="AC1771">
        <f t="shared" si="253"/>
        <v>149.7231032656355</v>
      </c>
      <c r="AD1771" s="6" t="s">
        <v>35</v>
      </c>
      <c r="AE1771">
        <f t="shared" si="254"/>
        <v>20107.207078334188</v>
      </c>
      <c r="AG1771" s="7">
        <v>1767</v>
      </c>
      <c r="AH1771" s="2" t="s">
        <v>25</v>
      </c>
      <c r="AI1771">
        <f t="shared" si="255"/>
        <v>0.79752187637372118</v>
      </c>
      <c r="AJ1771">
        <f t="shared" si="256"/>
        <v>1552</v>
      </c>
    </row>
    <row r="1772" spans="1:36" x14ac:dyDescent="0.25">
      <c r="A1772" s="2">
        <v>1768</v>
      </c>
      <c r="B1772" s="2">
        <v>45</v>
      </c>
      <c r="C1772" s="2">
        <v>58</v>
      </c>
      <c r="D1772" s="2">
        <v>49</v>
      </c>
      <c r="E1772" s="2">
        <v>30.107733790000001</v>
      </c>
      <c r="F1772" s="2">
        <v>90.345463550000005</v>
      </c>
      <c r="G1772" s="2">
        <v>6.8278125489999999</v>
      </c>
      <c r="H1772" s="2">
        <v>75.245219809999995</v>
      </c>
      <c r="I1772" s="2" t="s">
        <v>25</v>
      </c>
      <c r="J1772" s="10"/>
      <c r="K1772" s="11">
        <v>1768</v>
      </c>
      <c r="L1772">
        <f t="shared" ref="L1772:Q1835" si="261">B1772*L$2</f>
        <v>495</v>
      </c>
      <c r="M1772">
        <f t="shared" si="261"/>
        <v>1276</v>
      </c>
      <c r="N1772">
        <f t="shared" si="261"/>
        <v>1617</v>
      </c>
      <c r="O1772">
        <f t="shared" si="259"/>
        <v>1341.2995403445</v>
      </c>
      <c r="P1772">
        <f t="shared" si="259"/>
        <v>6032.3666012334998</v>
      </c>
      <c r="Q1772">
        <f t="shared" si="259"/>
        <v>60.084750431200007</v>
      </c>
      <c r="R1772">
        <f t="shared" si="259"/>
        <v>7456.884052912791</v>
      </c>
      <c r="S1772">
        <f t="shared" si="251"/>
        <v>18278.634944921992</v>
      </c>
      <c r="U1772" s="7">
        <v>1768</v>
      </c>
      <c r="V1772">
        <f t="shared" si="260"/>
        <v>2025</v>
      </c>
      <c r="W1772">
        <f t="shared" si="260"/>
        <v>3364</v>
      </c>
      <c r="X1772">
        <f t="shared" si="260"/>
        <v>2401</v>
      </c>
      <c r="Y1772">
        <f t="shared" si="258"/>
        <v>906.47563396950784</v>
      </c>
      <c r="Z1772">
        <f t="shared" si="258"/>
        <v>8162.3027840643799</v>
      </c>
      <c r="AA1772">
        <f t="shared" si="258"/>
        <v>46.619024204281878</v>
      </c>
      <c r="AB1772">
        <f t="shared" si="258"/>
        <v>5661.8431042552156</v>
      </c>
      <c r="AC1772">
        <f t="shared" si="253"/>
        <v>150.22396794950328</v>
      </c>
      <c r="AD1772" s="6" t="s">
        <v>35</v>
      </c>
      <c r="AE1772">
        <f t="shared" si="254"/>
        <v>20174.471179178305</v>
      </c>
      <c r="AG1772" s="7">
        <v>1768</v>
      </c>
      <c r="AH1772" s="2" t="s">
        <v>25</v>
      </c>
      <c r="AI1772">
        <f t="shared" si="255"/>
        <v>0.90602795892796584</v>
      </c>
      <c r="AJ1772">
        <f t="shared" si="256"/>
        <v>748</v>
      </c>
    </row>
    <row r="1773" spans="1:36" x14ac:dyDescent="0.25">
      <c r="A1773" s="2">
        <v>1769</v>
      </c>
      <c r="B1773" s="2">
        <v>66</v>
      </c>
      <c r="C1773" s="2">
        <v>69</v>
      </c>
      <c r="D1773" s="2">
        <v>47</v>
      </c>
      <c r="E1773" s="2">
        <v>23.692122430000001</v>
      </c>
      <c r="F1773" s="2">
        <v>93.61055571</v>
      </c>
      <c r="G1773" s="2">
        <v>6.9122996949999997</v>
      </c>
      <c r="H1773" s="2">
        <v>87.533939829999994</v>
      </c>
      <c r="I1773" s="2" t="s">
        <v>25</v>
      </c>
      <c r="J1773" s="10"/>
      <c r="K1773" s="11">
        <v>1769</v>
      </c>
      <c r="L1773">
        <f t="shared" si="261"/>
        <v>726</v>
      </c>
      <c r="M1773">
        <f t="shared" si="261"/>
        <v>1518</v>
      </c>
      <c r="N1773">
        <f t="shared" si="261"/>
        <v>1551</v>
      </c>
      <c r="O1773">
        <f t="shared" si="259"/>
        <v>1055.4840542565</v>
      </c>
      <c r="P1773">
        <f t="shared" si="259"/>
        <v>6250.3768047567</v>
      </c>
      <c r="Q1773">
        <f t="shared" si="259"/>
        <v>60.828237315999999</v>
      </c>
      <c r="R1773">
        <f t="shared" si="259"/>
        <v>8674.7097244868128</v>
      </c>
      <c r="S1773">
        <f t="shared" si="251"/>
        <v>19836.398820816012</v>
      </c>
      <c r="U1773" s="7">
        <v>1769</v>
      </c>
      <c r="V1773">
        <f t="shared" si="260"/>
        <v>4356</v>
      </c>
      <c r="W1773">
        <f t="shared" si="260"/>
        <v>4761</v>
      </c>
      <c r="X1773">
        <f t="shared" si="260"/>
        <v>2209</v>
      </c>
      <c r="Y1773">
        <f t="shared" si="258"/>
        <v>561.31666523810918</v>
      </c>
      <c r="Z1773">
        <f t="shared" si="258"/>
        <v>8762.936140335014</v>
      </c>
      <c r="AA1773">
        <f t="shared" si="258"/>
        <v>47.779887073497086</v>
      </c>
      <c r="AB1773">
        <f t="shared" si="258"/>
        <v>7662.1906221620593</v>
      </c>
      <c r="AC1773">
        <f t="shared" si="253"/>
        <v>168.4049385107476</v>
      </c>
      <c r="AD1773" s="6" t="s">
        <v>35</v>
      </c>
      <c r="AE1773">
        <f t="shared" si="254"/>
        <v>22616.10197620669</v>
      </c>
      <c r="AG1773" s="7">
        <v>1769</v>
      </c>
      <c r="AH1773" s="2" t="s">
        <v>25</v>
      </c>
      <c r="AI1773">
        <f t="shared" si="255"/>
        <v>0.87709185436486492</v>
      </c>
      <c r="AJ1773">
        <f t="shared" si="256"/>
        <v>990</v>
      </c>
    </row>
    <row r="1774" spans="1:36" x14ac:dyDescent="0.25">
      <c r="A1774" s="2">
        <v>1770</v>
      </c>
      <c r="B1774" s="2">
        <v>54</v>
      </c>
      <c r="C1774" s="2">
        <v>67</v>
      </c>
      <c r="D1774" s="2">
        <v>52</v>
      </c>
      <c r="E1774" s="2">
        <v>35.676673319999999</v>
      </c>
      <c r="F1774" s="2">
        <v>93.306419439999999</v>
      </c>
      <c r="G1774" s="2">
        <v>6.5861073350000003</v>
      </c>
      <c r="H1774" s="2">
        <v>141.33811679999999</v>
      </c>
      <c r="I1774" s="2" t="s">
        <v>25</v>
      </c>
      <c r="J1774" s="10"/>
      <c r="K1774" s="11">
        <v>1770</v>
      </c>
      <c r="L1774">
        <f t="shared" si="261"/>
        <v>594</v>
      </c>
      <c r="M1774">
        <f t="shared" si="261"/>
        <v>1474</v>
      </c>
      <c r="N1774">
        <f t="shared" si="261"/>
        <v>1716</v>
      </c>
      <c r="O1774">
        <f t="shared" si="259"/>
        <v>1589.3957964059998</v>
      </c>
      <c r="P1774">
        <f t="shared" si="259"/>
        <v>6230.0696260087998</v>
      </c>
      <c r="Q1774">
        <f t="shared" si="259"/>
        <v>57.957744548000008</v>
      </c>
      <c r="R1774">
        <f t="shared" si="259"/>
        <v>14006.76284680848</v>
      </c>
      <c r="S1774">
        <f t="shared" si="251"/>
        <v>25668.186013771279</v>
      </c>
      <c r="U1774" s="7">
        <v>1770</v>
      </c>
      <c r="V1774">
        <f t="shared" si="260"/>
        <v>2916</v>
      </c>
      <c r="W1774">
        <f t="shared" si="260"/>
        <v>4489</v>
      </c>
      <c r="X1774">
        <f t="shared" si="260"/>
        <v>2704</v>
      </c>
      <c r="Y1774">
        <f t="shared" si="258"/>
        <v>1272.8250191819998</v>
      </c>
      <c r="Z1774">
        <f t="shared" si="258"/>
        <v>8706.0879087132089</v>
      </c>
      <c r="AA1774">
        <f t="shared" si="258"/>
        <v>43.376809828140807</v>
      </c>
      <c r="AB1774">
        <f t="shared" si="258"/>
        <v>19976.463260570439</v>
      </c>
      <c r="AC1774">
        <f t="shared" si="253"/>
        <v>200.26920132235458</v>
      </c>
      <c r="AD1774" s="6" t="s">
        <v>35</v>
      </c>
      <c r="AE1774">
        <f t="shared" si="254"/>
        <v>26895.343568031876</v>
      </c>
      <c r="AG1774" s="7">
        <v>1770</v>
      </c>
      <c r="AH1774" s="2" t="s">
        <v>25</v>
      </c>
      <c r="AI1774">
        <f t="shared" si="255"/>
        <v>0.95437286193587756</v>
      </c>
      <c r="AJ1774">
        <f t="shared" si="256"/>
        <v>348</v>
      </c>
    </row>
    <row r="1775" spans="1:36" x14ac:dyDescent="0.25">
      <c r="A1775" s="2">
        <v>1771</v>
      </c>
      <c r="B1775" s="2">
        <v>69</v>
      </c>
      <c r="C1775" s="2">
        <v>67</v>
      </c>
      <c r="D1775" s="2">
        <v>52</v>
      </c>
      <c r="E1775" s="2">
        <v>27.719489620000001</v>
      </c>
      <c r="F1775" s="2">
        <v>94.438771419999995</v>
      </c>
      <c r="G1775" s="2">
        <v>6.8273059079999996</v>
      </c>
      <c r="H1775" s="2">
        <v>82.830610829999998</v>
      </c>
      <c r="I1775" s="2" t="s">
        <v>25</v>
      </c>
      <c r="J1775" s="10"/>
      <c r="K1775" s="11">
        <v>1771</v>
      </c>
      <c r="L1775">
        <f t="shared" si="261"/>
        <v>759</v>
      </c>
      <c r="M1775">
        <f t="shared" si="261"/>
        <v>1474</v>
      </c>
      <c r="N1775">
        <f t="shared" si="261"/>
        <v>1716</v>
      </c>
      <c r="O1775">
        <f t="shared" si="259"/>
        <v>1234.9032625709999</v>
      </c>
      <c r="P1775">
        <f t="shared" si="259"/>
        <v>6305.6767677133994</v>
      </c>
      <c r="Q1775">
        <f t="shared" si="259"/>
        <v>60.080291990399999</v>
      </c>
      <c r="R1775">
        <f t="shared" si="259"/>
        <v>8208.6046469249122</v>
      </c>
      <c r="S1775">
        <f t="shared" si="251"/>
        <v>19758.264969199714</v>
      </c>
      <c r="U1775" s="7">
        <v>1771</v>
      </c>
      <c r="V1775">
        <f t="shared" si="260"/>
        <v>4761</v>
      </c>
      <c r="W1775">
        <f t="shared" si="260"/>
        <v>4489</v>
      </c>
      <c r="X1775">
        <f t="shared" si="260"/>
        <v>2704</v>
      </c>
      <c r="Y1775">
        <f t="shared" si="258"/>
        <v>768.37010479328785</v>
      </c>
      <c r="Z1775">
        <f t="shared" si="258"/>
        <v>8918.6815473190072</v>
      </c>
      <c r="AA1775">
        <f t="shared" si="258"/>
        <v>46.6121059614117</v>
      </c>
      <c r="AB1775">
        <f t="shared" si="258"/>
        <v>6860.910090470913</v>
      </c>
      <c r="AC1775">
        <f t="shared" si="253"/>
        <v>168.96323223868743</v>
      </c>
      <c r="AD1775" s="6" t="s">
        <v>35</v>
      </c>
      <c r="AE1775">
        <f t="shared" si="254"/>
        <v>22691.078565346077</v>
      </c>
      <c r="AG1775" s="7">
        <v>1771</v>
      </c>
      <c r="AH1775" s="2" t="s">
        <v>25</v>
      </c>
      <c r="AI1775">
        <f t="shared" si="255"/>
        <v>0.87075036615379886</v>
      </c>
      <c r="AJ1775">
        <f t="shared" si="256"/>
        <v>1048</v>
      </c>
    </row>
    <row r="1776" spans="1:36" x14ac:dyDescent="0.25">
      <c r="A1776" s="2">
        <v>1772</v>
      </c>
      <c r="B1776" s="2">
        <v>67</v>
      </c>
      <c r="C1776" s="2">
        <v>68</v>
      </c>
      <c r="D1776" s="2">
        <v>49</v>
      </c>
      <c r="E1776" s="2">
        <v>35.268248309999997</v>
      </c>
      <c r="F1776" s="2">
        <v>92.382829569999998</v>
      </c>
      <c r="G1776" s="2">
        <v>6.8217745890000003</v>
      </c>
      <c r="H1776" s="2">
        <v>149.8488208</v>
      </c>
      <c r="I1776" s="2" t="s">
        <v>25</v>
      </c>
      <c r="J1776" s="10"/>
      <c r="K1776" s="11">
        <v>1772</v>
      </c>
      <c r="L1776">
        <f t="shared" si="261"/>
        <v>737</v>
      </c>
      <c r="M1776">
        <f t="shared" si="261"/>
        <v>1496</v>
      </c>
      <c r="N1776">
        <f t="shared" si="261"/>
        <v>1617</v>
      </c>
      <c r="O1776">
        <f t="shared" si="259"/>
        <v>1571.2004622104998</v>
      </c>
      <c r="P1776">
        <f t="shared" si="259"/>
        <v>6168.4015303888991</v>
      </c>
      <c r="Q1776">
        <f t="shared" si="259"/>
        <v>60.03161638320001</v>
      </c>
      <c r="R1776">
        <f t="shared" si="259"/>
        <v>14850.182974982879</v>
      </c>
      <c r="S1776">
        <f t="shared" si="251"/>
        <v>26499.816583965476</v>
      </c>
      <c r="U1776" s="7">
        <v>1772</v>
      </c>
      <c r="V1776">
        <f t="shared" si="260"/>
        <v>4489</v>
      </c>
      <c r="W1776">
        <f t="shared" si="260"/>
        <v>4624</v>
      </c>
      <c r="X1776">
        <f t="shared" si="260"/>
        <v>2401</v>
      </c>
      <c r="Y1776">
        <f t="shared" si="258"/>
        <v>1243.8493388558177</v>
      </c>
      <c r="Z1776">
        <f t="shared" si="258"/>
        <v>8534.5871993596666</v>
      </c>
      <c r="AA1776">
        <f t="shared" si="258"/>
        <v>46.536608543126121</v>
      </c>
      <c r="AB1776">
        <f t="shared" si="258"/>
        <v>22454.669095150512</v>
      </c>
      <c r="AC1776">
        <f t="shared" si="253"/>
        <v>209.26930554170892</v>
      </c>
      <c r="AD1776" s="6" t="s">
        <v>35</v>
      </c>
      <c r="AE1776">
        <f t="shared" si="254"/>
        <v>28104.021155645587</v>
      </c>
      <c r="AG1776" s="7">
        <v>1772</v>
      </c>
      <c r="AH1776" s="2" t="s">
        <v>25</v>
      </c>
      <c r="AI1776">
        <f t="shared" si="255"/>
        <v>0.94291903771365271</v>
      </c>
      <c r="AJ1776">
        <f t="shared" si="256"/>
        <v>451</v>
      </c>
    </row>
    <row r="1777" spans="1:36" x14ac:dyDescent="0.25">
      <c r="A1777" s="2">
        <v>1773</v>
      </c>
      <c r="B1777" s="2">
        <v>45</v>
      </c>
      <c r="C1777" s="2">
        <v>57</v>
      </c>
      <c r="D1777" s="2">
        <v>47</v>
      </c>
      <c r="E1777" s="2">
        <v>23.16855863</v>
      </c>
      <c r="F1777" s="2">
        <v>90.788211579999995</v>
      </c>
      <c r="G1777" s="2">
        <v>6.6564588310000001</v>
      </c>
      <c r="H1777" s="2">
        <v>161.68920929999999</v>
      </c>
      <c r="I1777" s="2" t="s">
        <v>25</v>
      </c>
      <c r="J1777" s="10"/>
      <c r="K1777" s="11">
        <v>1773</v>
      </c>
      <c r="L1777">
        <f t="shared" si="261"/>
        <v>495</v>
      </c>
      <c r="M1777">
        <f t="shared" si="261"/>
        <v>1254</v>
      </c>
      <c r="N1777">
        <f t="shared" si="261"/>
        <v>1551</v>
      </c>
      <c r="O1777">
        <f t="shared" si="259"/>
        <v>1032.1592869664998</v>
      </c>
      <c r="P1777">
        <f t="shared" si="259"/>
        <v>6061.9288871965991</v>
      </c>
      <c r="Q1777">
        <f t="shared" si="259"/>
        <v>58.576837712800007</v>
      </c>
      <c r="R1777">
        <f t="shared" si="259"/>
        <v>16023.57849976023</v>
      </c>
      <c r="S1777">
        <f t="shared" si="251"/>
        <v>26476.24351163613</v>
      </c>
      <c r="U1777" s="7">
        <v>1773</v>
      </c>
      <c r="V1777">
        <f t="shared" si="260"/>
        <v>2025</v>
      </c>
      <c r="W1777">
        <f t="shared" si="260"/>
        <v>3249</v>
      </c>
      <c r="X1777">
        <f t="shared" si="260"/>
        <v>2209</v>
      </c>
      <c r="Y1777">
        <f t="shared" si="258"/>
        <v>536.78210899174746</v>
      </c>
      <c r="Z1777">
        <f t="shared" si="258"/>
        <v>8242.4993618948447</v>
      </c>
      <c r="AA1777">
        <f t="shared" si="258"/>
        <v>44.308444168797891</v>
      </c>
      <c r="AB1777">
        <f t="shared" si="258"/>
        <v>26143.400404059201</v>
      </c>
      <c r="AC1777">
        <f t="shared" si="253"/>
        <v>206.03395428694412</v>
      </c>
      <c r="AD1777" s="6" t="s">
        <v>35</v>
      </c>
      <c r="AE1777">
        <f t="shared" si="254"/>
        <v>27669.526570429258</v>
      </c>
      <c r="AG1777" s="7">
        <v>1773</v>
      </c>
      <c r="AH1777" s="2" t="s">
        <v>25</v>
      </c>
      <c r="AI1777">
        <f t="shared" si="255"/>
        <v>0.95687374499322286</v>
      </c>
      <c r="AJ1777">
        <f t="shared" si="256"/>
        <v>323</v>
      </c>
    </row>
    <row r="1778" spans="1:36" x14ac:dyDescent="0.25">
      <c r="A1778" s="2">
        <v>1774</v>
      </c>
      <c r="B1778" s="2">
        <v>56</v>
      </c>
      <c r="C1778" s="2">
        <v>50</v>
      </c>
      <c r="D1778" s="2">
        <v>52</v>
      </c>
      <c r="E1778" s="2">
        <v>33.087060510000001</v>
      </c>
      <c r="F1778" s="2">
        <v>92.251975419999994</v>
      </c>
      <c r="G1778" s="2">
        <v>6.770384816</v>
      </c>
      <c r="H1778" s="2">
        <v>88.130076900000006</v>
      </c>
      <c r="I1778" s="2" t="s">
        <v>25</v>
      </c>
      <c r="J1778" s="10"/>
      <c r="K1778" s="11">
        <v>1774</v>
      </c>
      <c r="L1778">
        <f t="shared" si="261"/>
        <v>616</v>
      </c>
      <c r="M1778">
        <f t="shared" si="261"/>
        <v>1100</v>
      </c>
      <c r="N1778">
        <f t="shared" si="261"/>
        <v>1716</v>
      </c>
      <c r="O1778">
        <f t="shared" si="259"/>
        <v>1474.0285457205</v>
      </c>
      <c r="P1778">
        <f t="shared" si="259"/>
        <v>6159.6643987933994</v>
      </c>
      <c r="Q1778">
        <f t="shared" si="259"/>
        <v>59.579386380800003</v>
      </c>
      <c r="R1778">
        <f t="shared" si="259"/>
        <v>8733.78756387459</v>
      </c>
      <c r="S1778">
        <f t="shared" si="251"/>
        <v>19859.059894769289</v>
      </c>
      <c r="U1778" s="7">
        <v>1774</v>
      </c>
      <c r="V1778">
        <f t="shared" si="260"/>
        <v>3136</v>
      </c>
      <c r="W1778">
        <f t="shared" si="260"/>
        <v>2500</v>
      </c>
      <c r="X1778">
        <f t="shared" si="260"/>
        <v>2704</v>
      </c>
      <c r="Y1778">
        <f t="shared" si="258"/>
        <v>1094.7535731924015</v>
      </c>
      <c r="Z1778">
        <f t="shared" si="258"/>
        <v>8510.4269688922832</v>
      </c>
      <c r="AA1778">
        <f t="shared" si="258"/>
        <v>45.83811055672335</v>
      </c>
      <c r="AB1778">
        <f t="shared" si="258"/>
        <v>7766.9104543999147</v>
      </c>
      <c r="AC1778">
        <f t="shared" si="253"/>
        <v>160.49276964100696</v>
      </c>
      <c r="AD1778" s="6" t="s">
        <v>35</v>
      </c>
      <c r="AE1778">
        <f t="shared" si="254"/>
        <v>21553.529704909539</v>
      </c>
      <c r="AG1778" s="7">
        <v>1774</v>
      </c>
      <c r="AH1778" s="2" t="s">
        <v>25</v>
      </c>
      <c r="AI1778">
        <f t="shared" si="255"/>
        <v>0.92138318719303425</v>
      </c>
      <c r="AJ1778">
        <f t="shared" si="256"/>
        <v>604</v>
      </c>
    </row>
    <row r="1779" spans="1:36" x14ac:dyDescent="0.25">
      <c r="A1779" s="2">
        <v>1775</v>
      </c>
      <c r="B1779" s="2">
        <v>70</v>
      </c>
      <c r="C1779" s="2">
        <v>50</v>
      </c>
      <c r="D1779" s="2">
        <v>53</v>
      </c>
      <c r="E1779" s="2">
        <v>37.462091200000003</v>
      </c>
      <c r="F1779" s="2">
        <v>90.449678090000006</v>
      </c>
      <c r="G1779" s="2">
        <v>6.9338097429999994</v>
      </c>
      <c r="H1779" s="2">
        <v>172.34584480000001</v>
      </c>
      <c r="I1779" s="2" t="s">
        <v>25</v>
      </c>
      <c r="J1779" s="10"/>
      <c r="K1779" s="11">
        <v>1775</v>
      </c>
      <c r="L1779">
        <f t="shared" si="261"/>
        <v>770</v>
      </c>
      <c r="M1779">
        <f t="shared" si="261"/>
        <v>1100</v>
      </c>
      <c r="N1779">
        <f t="shared" si="261"/>
        <v>1749</v>
      </c>
      <c r="O1779">
        <f t="shared" si="259"/>
        <v>1668.93616296</v>
      </c>
      <c r="P1779">
        <f t="shared" si="259"/>
        <v>6039.3250060692999</v>
      </c>
      <c r="Q1779">
        <f t="shared" si="259"/>
        <v>61.017525738399996</v>
      </c>
      <c r="R1779">
        <f t="shared" si="259"/>
        <v>17079.662800109279</v>
      </c>
      <c r="S1779">
        <f t="shared" si="251"/>
        <v>28467.941494876977</v>
      </c>
      <c r="U1779" s="7">
        <v>1775</v>
      </c>
      <c r="V1779">
        <f t="shared" si="260"/>
        <v>4900</v>
      </c>
      <c r="W1779">
        <f t="shared" si="260"/>
        <v>2500</v>
      </c>
      <c r="X1779">
        <f t="shared" si="260"/>
        <v>2809</v>
      </c>
      <c r="Y1779">
        <f t="shared" si="258"/>
        <v>1403.4082770771176</v>
      </c>
      <c r="Z1779">
        <f t="shared" si="258"/>
        <v>8181.1442665846271</v>
      </c>
      <c r="AA1779">
        <f t="shared" si="258"/>
        <v>48.077717552121719</v>
      </c>
      <c r="AB1779">
        <f t="shared" si="258"/>
        <v>29703.090219825692</v>
      </c>
      <c r="AC1779">
        <f t="shared" si="253"/>
        <v>222.58643373089825</v>
      </c>
      <c r="AD1779" s="6" t="s">
        <v>35</v>
      </c>
      <c r="AE1779">
        <f t="shared" si="254"/>
        <v>29892.457598307876</v>
      </c>
      <c r="AG1779" s="7">
        <v>1775</v>
      </c>
      <c r="AH1779" s="2" t="s">
        <v>25</v>
      </c>
      <c r="AI1779">
        <f t="shared" si="255"/>
        <v>0.95234529985545469</v>
      </c>
      <c r="AJ1779">
        <f t="shared" si="256"/>
        <v>365</v>
      </c>
    </row>
    <row r="1780" spans="1:36" x14ac:dyDescent="0.25">
      <c r="A1780" s="2">
        <v>1776</v>
      </c>
      <c r="B1780" s="2">
        <v>44</v>
      </c>
      <c r="C1780" s="2">
        <v>47</v>
      </c>
      <c r="D1780" s="2">
        <v>45</v>
      </c>
      <c r="E1780" s="2">
        <v>38.732189069999997</v>
      </c>
      <c r="F1780" s="2">
        <v>94.736134840000005</v>
      </c>
      <c r="G1780" s="2">
        <v>6.5794413040000004</v>
      </c>
      <c r="H1780" s="2">
        <v>218.14214699999999</v>
      </c>
      <c r="I1780" s="2" t="s">
        <v>25</v>
      </c>
      <c r="J1780" s="10"/>
      <c r="K1780" s="11">
        <v>1776</v>
      </c>
      <c r="L1780">
        <f t="shared" si="261"/>
        <v>484</v>
      </c>
      <c r="M1780">
        <f t="shared" si="261"/>
        <v>1034</v>
      </c>
      <c r="N1780">
        <f t="shared" si="261"/>
        <v>1485</v>
      </c>
      <c r="O1780">
        <f t="shared" si="259"/>
        <v>1725.5190230684998</v>
      </c>
      <c r="P1780">
        <f t="shared" si="259"/>
        <v>6325.5317232668003</v>
      </c>
      <c r="Q1780">
        <f t="shared" si="259"/>
        <v>57.899083475200008</v>
      </c>
      <c r="R1780">
        <f t="shared" si="259"/>
        <v>21618.126724061702</v>
      </c>
      <c r="S1780">
        <f t="shared" si="251"/>
        <v>32730.076553872204</v>
      </c>
      <c r="U1780" s="7">
        <v>1776</v>
      </c>
      <c r="V1780">
        <f t="shared" si="260"/>
        <v>1936</v>
      </c>
      <c r="W1780">
        <f t="shared" si="260"/>
        <v>2209</v>
      </c>
      <c r="X1780">
        <f t="shared" si="260"/>
        <v>2025</v>
      </c>
      <c r="Y1780">
        <f t="shared" si="258"/>
        <v>1500.1824701542273</v>
      </c>
      <c r="Z1780">
        <f t="shared" si="258"/>
        <v>8974.9352444226624</v>
      </c>
      <c r="AA1780">
        <f t="shared" si="258"/>
        <v>43.289047872781225</v>
      </c>
      <c r="AB1780">
        <f t="shared" si="258"/>
        <v>47585.996297769605</v>
      </c>
      <c r="AC1780">
        <f t="shared" si="253"/>
        <v>253.52396939977743</v>
      </c>
      <c r="AD1780" s="6" t="s">
        <v>35</v>
      </c>
      <c r="AE1780">
        <f t="shared" si="254"/>
        <v>34047.243483849168</v>
      </c>
      <c r="AG1780" s="7">
        <v>1776</v>
      </c>
      <c r="AH1780" s="2" t="s">
        <v>25</v>
      </c>
      <c r="AI1780">
        <f t="shared" si="255"/>
        <v>0.96131355154781384</v>
      </c>
      <c r="AJ1780">
        <f t="shared" si="256"/>
        <v>274</v>
      </c>
    </row>
    <row r="1781" spans="1:36" x14ac:dyDescent="0.25">
      <c r="A1781" s="2">
        <v>1777</v>
      </c>
      <c r="B1781" s="2">
        <v>50</v>
      </c>
      <c r="C1781" s="2">
        <v>60</v>
      </c>
      <c r="D1781" s="2">
        <v>47</v>
      </c>
      <c r="E1781" s="2">
        <v>32.577207260000002</v>
      </c>
      <c r="F1781" s="2">
        <v>92.748894530000001</v>
      </c>
      <c r="G1781" s="2">
        <v>6.9279176099999997</v>
      </c>
      <c r="H1781" s="2">
        <v>93.794284700000006</v>
      </c>
      <c r="I1781" s="2" t="s">
        <v>25</v>
      </c>
      <c r="J1781" s="10"/>
      <c r="K1781" s="11">
        <v>1777</v>
      </c>
      <c r="L1781">
        <f t="shared" si="261"/>
        <v>550</v>
      </c>
      <c r="M1781">
        <f t="shared" si="261"/>
        <v>1320</v>
      </c>
      <c r="N1781">
        <f t="shared" si="261"/>
        <v>1551</v>
      </c>
      <c r="O1781">
        <f t="shared" si="259"/>
        <v>1451.3145834330001</v>
      </c>
      <c r="P1781">
        <f t="shared" si="259"/>
        <v>6192.8436877680997</v>
      </c>
      <c r="Q1781">
        <f t="shared" si="259"/>
        <v>60.965674968000002</v>
      </c>
      <c r="R1781">
        <f t="shared" si="259"/>
        <v>9295.1167874831699</v>
      </c>
      <c r="S1781">
        <f t="shared" si="251"/>
        <v>20421.24073365227</v>
      </c>
      <c r="U1781" s="7">
        <v>1777</v>
      </c>
      <c r="V1781">
        <f t="shared" si="260"/>
        <v>2500</v>
      </c>
      <c r="W1781">
        <f t="shared" si="260"/>
        <v>3600</v>
      </c>
      <c r="X1781">
        <f t="shared" si="260"/>
        <v>2209</v>
      </c>
      <c r="Y1781">
        <f t="shared" si="258"/>
        <v>1061.2744328609967</v>
      </c>
      <c r="Z1781">
        <f t="shared" si="258"/>
        <v>8602.3574365370641</v>
      </c>
      <c r="AA1781">
        <f t="shared" si="258"/>
        <v>47.996042410948107</v>
      </c>
      <c r="AB1781">
        <f t="shared" si="258"/>
        <v>8797.3678423846559</v>
      </c>
      <c r="AC1781">
        <f t="shared" si="253"/>
        <v>163.76200949607838</v>
      </c>
      <c r="AD1781" s="6" t="s">
        <v>35</v>
      </c>
      <c r="AE1781">
        <f t="shared" si="254"/>
        <v>21992.575392054016</v>
      </c>
      <c r="AG1781" s="7">
        <v>1777</v>
      </c>
      <c r="AH1781" s="2" t="s">
        <v>25</v>
      </c>
      <c r="AI1781">
        <f t="shared" si="255"/>
        <v>0.9285515847784942</v>
      </c>
      <c r="AJ1781">
        <f t="shared" si="256"/>
        <v>552</v>
      </c>
    </row>
    <row r="1782" spans="1:36" x14ac:dyDescent="0.25">
      <c r="A1782" s="2">
        <v>1778</v>
      </c>
      <c r="B1782" s="2">
        <v>52</v>
      </c>
      <c r="C1782" s="2">
        <v>51</v>
      </c>
      <c r="D1782" s="2">
        <v>53</v>
      </c>
      <c r="E1782" s="2">
        <v>38.382314749999999</v>
      </c>
      <c r="F1782" s="2">
        <v>93.103785950000002</v>
      </c>
      <c r="G1782" s="2">
        <v>6.9858040829999997</v>
      </c>
      <c r="H1782" s="2">
        <v>210.2735346</v>
      </c>
      <c r="I1782" s="2" t="s">
        <v>25</v>
      </c>
      <c r="J1782" s="10"/>
      <c r="K1782" s="11">
        <v>1778</v>
      </c>
      <c r="L1782">
        <f t="shared" si="261"/>
        <v>572</v>
      </c>
      <c r="M1782">
        <f t="shared" si="261"/>
        <v>1122</v>
      </c>
      <c r="N1782">
        <f t="shared" si="261"/>
        <v>1749</v>
      </c>
      <c r="O1782">
        <f t="shared" si="259"/>
        <v>1709.9321221124999</v>
      </c>
      <c r="P1782">
        <f t="shared" si="259"/>
        <v>6216.5397878815002</v>
      </c>
      <c r="Q1782">
        <f t="shared" si="259"/>
        <v>61.475075930400003</v>
      </c>
      <c r="R1782">
        <f t="shared" si="259"/>
        <v>20838.338579748062</v>
      </c>
      <c r="S1782">
        <f t="shared" si="251"/>
        <v>32269.285565672464</v>
      </c>
      <c r="U1782" s="7">
        <v>1778</v>
      </c>
      <c r="V1782">
        <f t="shared" si="260"/>
        <v>2704</v>
      </c>
      <c r="W1782">
        <f t="shared" si="260"/>
        <v>2601</v>
      </c>
      <c r="X1782">
        <f t="shared" si="260"/>
        <v>2809</v>
      </c>
      <c r="Y1782">
        <f t="shared" si="258"/>
        <v>1473.2020855680676</v>
      </c>
      <c r="Z1782">
        <f t="shared" si="258"/>
        <v>8668.3149582234182</v>
      </c>
      <c r="AA1782">
        <f t="shared" si="258"/>
        <v>48.801458686059469</v>
      </c>
      <c r="AB1782">
        <f t="shared" si="258"/>
        <v>44214.959353177401</v>
      </c>
      <c r="AC1782">
        <f t="shared" si="253"/>
        <v>250.03855273868257</v>
      </c>
      <c r="AD1782" s="6" t="s">
        <v>35</v>
      </c>
      <c r="AE1782">
        <f t="shared" si="254"/>
        <v>33579.166126177974</v>
      </c>
      <c r="AG1782" s="7">
        <v>1778</v>
      </c>
      <c r="AH1782" s="2" t="s">
        <v>25</v>
      </c>
      <c r="AI1782">
        <f t="shared" si="255"/>
        <v>0.96099127192189748</v>
      </c>
      <c r="AJ1782">
        <f t="shared" si="256"/>
        <v>282</v>
      </c>
    </row>
    <row r="1783" spans="1:36" x14ac:dyDescent="0.25">
      <c r="A1783" s="2">
        <v>1779</v>
      </c>
      <c r="B1783" s="2">
        <v>35</v>
      </c>
      <c r="C1783" s="2">
        <v>68</v>
      </c>
      <c r="D1783" s="2">
        <v>45</v>
      </c>
      <c r="E1783" s="2">
        <v>42.93605359</v>
      </c>
      <c r="F1783" s="2">
        <v>90.094481419999994</v>
      </c>
      <c r="G1783" s="2">
        <v>6.6124295460000004</v>
      </c>
      <c r="H1783" s="2">
        <v>234.84661109999999</v>
      </c>
      <c r="I1783" s="2" t="s">
        <v>25</v>
      </c>
      <c r="J1783" s="10"/>
      <c r="K1783" s="11">
        <v>1779</v>
      </c>
      <c r="L1783">
        <f t="shared" si="261"/>
        <v>385</v>
      </c>
      <c r="M1783">
        <f t="shared" si="261"/>
        <v>1496</v>
      </c>
      <c r="N1783">
        <f t="shared" si="261"/>
        <v>1485</v>
      </c>
      <c r="O1783">
        <f t="shared" si="259"/>
        <v>1912.8011874345</v>
      </c>
      <c r="P1783">
        <f t="shared" si="259"/>
        <v>6015.6085244133992</v>
      </c>
      <c r="Q1783">
        <f t="shared" si="259"/>
        <v>58.189380004800007</v>
      </c>
      <c r="R1783">
        <f t="shared" si="259"/>
        <v>23273.557491282209</v>
      </c>
      <c r="S1783">
        <f t="shared" si="251"/>
        <v>34626.156583134907</v>
      </c>
      <c r="U1783" s="7">
        <v>1779</v>
      </c>
      <c r="V1783">
        <f t="shared" si="260"/>
        <v>1225</v>
      </c>
      <c r="W1783">
        <f t="shared" si="260"/>
        <v>4624</v>
      </c>
      <c r="X1783">
        <f t="shared" si="260"/>
        <v>2025</v>
      </c>
      <c r="Y1783">
        <f t="shared" si="258"/>
        <v>1843.5046978833518</v>
      </c>
      <c r="Z1783">
        <f t="shared" si="258"/>
        <v>8117.015582338724</v>
      </c>
      <c r="AA1783">
        <f t="shared" si="258"/>
        <v>43.724224500813769</v>
      </c>
      <c r="AB1783">
        <f t="shared" si="258"/>
        <v>55152.930745154641</v>
      </c>
      <c r="AC1783">
        <f t="shared" si="253"/>
        <v>270.2428079521776</v>
      </c>
      <c r="AD1783" s="6" t="s">
        <v>35</v>
      </c>
      <c r="AE1783">
        <f t="shared" si="254"/>
        <v>36292.515867002512</v>
      </c>
      <c r="AG1783" s="7">
        <v>1779</v>
      </c>
      <c r="AH1783" s="2" t="s">
        <v>25</v>
      </c>
      <c r="AI1783">
        <f t="shared" si="255"/>
        <v>0.95408531913372607</v>
      </c>
      <c r="AJ1783">
        <f t="shared" si="256"/>
        <v>350</v>
      </c>
    </row>
    <row r="1784" spans="1:36" x14ac:dyDescent="0.25">
      <c r="A1784" s="2">
        <v>1780</v>
      </c>
      <c r="B1784" s="2">
        <v>68</v>
      </c>
      <c r="C1784" s="2">
        <v>69</v>
      </c>
      <c r="D1784" s="2">
        <v>52</v>
      </c>
      <c r="E1784" s="2">
        <v>25.65492304</v>
      </c>
      <c r="F1784" s="2">
        <v>92.745015609999996</v>
      </c>
      <c r="G1784" s="2">
        <v>6.8133833870000009</v>
      </c>
      <c r="H1784" s="2">
        <v>52.954779129999999</v>
      </c>
      <c r="I1784" s="2" t="s">
        <v>25</v>
      </c>
      <c r="J1784" s="10"/>
      <c r="K1784" s="11">
        <v>1780</v>
      </c>
      <c r="L1784">
        <f t="shared" si="261"/>
        <v>748</v>
      </c>
      <c r="M1784">
        <f t="shared" si="261"/>
        <v>1518</v>
      </c>
      <c r="N1784">
        <f t="shared" si="261"/>
        <v>1716</v>
      </c>
      <c r="O1784">
        <f t="shared" si="259"/>
        <v>1142.926821432</v>
      </c>
      <c r="P1784">
        <f t="shared" si="259"/>
        <v>6192.5846922796991</v>
      </c>
      <c r="Q1784">
        <f t="shared" si="259"/>
        <v>59.957773805600013</v>
      </c>
      <c r="R1784">
        <f t="shared" si="259"/>
        <v>5247.8768620400433</v>
      </c>
      <c r="S1784">
        <f t="shared" si="251"/>
        <v>16625.346149557343</v>
      </c>
      <c r="U1784" s="7">
        <v>1780</v>
      </c>
      <c r="V1784">
        <f t="shared" si="260"/>
        <v>4624</v>
      </c>
      <c r="W1784">
        <f t="shared" si="260"/>
        <v>4761</v>
      </c>
      <c r="X1784">
        <f t="shared" si="260"/>
        <v>2704</v>
      </c>
      <c r="Y1784">
        <f t="shared" si="258"/>
        <v>658.17507618832281</v>
      </c>
      <c r="Z1784">
        <f t="shared" si="258"/>
        <v>8601.6379204991426</v>
      </c>
      <c r="AA1784">
        <f t="shared" si="258"/>
        <v>46.422193178247603</v>
      </c>
      <c r="AB1784">
        <f t="shared" si="258"/>
        <v>2804.2086327070833</v>
      </c>
      <c r="AC1784">
        <f t="shared" si="253"/>
        <v>155.56170422881331</v>
      </c>
      <c r="AD1784" s="6" t="s">
        <v>35</v>
      </c>
      <c r="AE1784">
        <f t="shared" si="254"/>
        <v>20891.30756819708</v>
      </c>
      <c r="AG1784" s="7">
        <v>1780</v>
      </c>
      <c r="AH1784" s="2" t="s">
        <v>25</v>
      </c>
      <c r="AI1784">
        <f t="shared" si="255"/>
        <v>0.79580208635988747</v>
      </c>
      <c r="AJ1784">
        <f t="shared" si="256"/>
        <v>1560</v>
      </c>
    </row>
    <row r="1785" spans="1:36" x14ac:dyDescent="0.25">
      <c r="A1785" s="2">
        <v>1781</v>
      </c>
      <c r="B1785" s="2">
        <v>32</v>
      </c>
      <c r="C1785" s="2">
        <v>55</v>
      </c>
      <c r="D1785" s="2">
        <v>52</v>
      </c>
      <c r="E1785" s="2">
        <v>37.588997169999999</v>
      </c>
      <c r="F1785" s="2">
        <v>91.997403649999995</v>
      </c>
      <c r="G1785" s="2">
        <v>6.9677595999999991</v>
      </c>
      <c r="H1785" s="2">
        <v>159.6577388</v>
      </c>
      <c r="I1785" s="2" t="s">
        <v>25</v>
      </c>
      <c r="J1785" s="10"/>
      <c r="K1785" s="11">
        <v>1781</v>
      </c>
      <c r="L1785">
        <f t="shared" si="261"/>
        <v>352</v>
      </c>
      <c r="M1785">
        <f t="shared" si="261"/>
        <v>1210</v>
      </c>
      <c r="N1785">
        <f t="shared" si="261"/>
        <v>1716</v>
      </c>
      <c r="O1785">
        <f t="shared" si="259"/>
        <v>1674.5898239234998</v>
      </c>
      <c r="P1785">
        <f t="shared" si="259"/>
        <v>6142.6666417104989</v>
      </c>
      <c r="Q1785">
        <f t="shared" si="259"/>
        <v>61.316284479999993</v>
      </c>
      <c r="R1785">
        <f t="shared" si="259"/>
        <v>15822.257538592681</v>
      </c>
      <c r="S1785">
        <f t="shared" si="251"/>
        <v>26978.830288706682</v>
      </c>
      <c r="U1785" s="7">
        <v>1781</v>
      </c>
      <c r="V1785">
        <f t="shared" si="260"/>
        <v>1024</v>
      </c>
      <c r="W1785">
        <f t="shared" si="260"/>
        <v>3025</v>
      </c>
      <c r="X1785">
        <f t="shared" si="260"/>
        <v>2704</v>
      </c>
      <c r="Y1785">
        <f t="shared" si="258"/>
        <v>1412.932708246268</v>
      </c>
      <c r="Z1785">
        <f t="shared" si="258"/>
        <v>8463.5222783410318</v>
      </c>
      <c r="AA1785">
        <f t="shared" si="258"/>
        <v>48.549673843392149</v>
      </c>
      <c r="AB1785">
        <f t="shared" si="258"/>
        <v>25490.593558729026</v>
      </c>
      <c r="AC1785">
        <f t="shared" si="253"/>
        <v>205.34994087936747</v>
      </c>
      <c r="AD1785" s="6" t="s">
        <v>35</v>
      </c>
      <c r="AE1785">
        <f t="shared" si="254"/>
        <v>27577.666336901373</v>
      </c>
      <c r="AG1785" s="7">
        <v>1781</v>
      </c>
      <c r="AH1785" s="2" t="s">
        <v>25</v>
      </c>
      <c r="AI1785">
        <f t="shared" si="255"/>
        <v>0.97828547053695425</v>
      </c>
      <c r="AJ1785">
        <f t="shared" si="256"/>
        <v>76</v>
      </c>
    </row>
    <row r="1786" spans="1:36" x14ac:dyDescent="0.25">
      <c r="A1786" s="2">
        <v>1782</v>
      </c>
      <c r="B1786" s="2">
        <v>32</v>
      </c>
      <c r="C1786" s="2">
        <v>55</v>
      </c>
      <c r="D1786" s="2">
        <v>51</v>
      </c>
      <c r="E1786" s="2">
        <v>29.60718808</v>
      </c>
      <c r="F1786" s="2">
        <v>93.156428009999999</v>
      </c>
      <c r="G1786" s="2">
        <v>6.5739803300000004</v>
      </c>
      <c r="H1786" s="2">
        <v>62.687105350000003</v>
      </c>
      <c r="I1786" s="2" t="s">
        <v>25</v>
      </c>
      <c r="J1786" s="10"/>
      <c r="K1786" s="11">
        <v>1782</v>
      </c>
      <c r="L1786">
        <f t="shared" si="261"/>
        <v>352</v>
      </c>
      <c r="M1786">
        <f t="shared" si="261"/>
        <v>1210</v>
      </c>
      <c r="N1786">
        <f t="shared" si="261"/>
        <v>1683</v>
      </c>
      <c r="O1786">
        <f t="shared" si="259"/>
        <v>1319.0002289639999</v>
      </c>
      <c r="P1786">
        <f t="shared" si="259"/>
        <v>6220.0546982276992</v>
      </c>
      <c r="Q1786">
        <f t="shared" si="259"/>
        <v>57.851026904000008</v>
      </c>
      <c r="R1786">
        <f t="shared" si="259"/>
        <v>6212.3610960008855</v>
      </c>
      <c r="S1786">
        <f t="shared" si="251"/>
        <v>17054.267050096583</v>
      </c>
      <c r="U1786" s="7">
        <v>1782</v>
      </c>
      <c r="V1786">
        <f t="shared" si="260"/>
        <v>1024</v>
      </c>
      <c r="W1786">
        <f t="shared" si="260"/>
        <v>3025</v>
      </c>
      <c r="X1786">
        <f t="shared" si="260"/>
        <v>2601</v>
      </c>
      <c r="Y1786">
        <f t="shared" si="258"/>
        <v>876.58558600449408</v>
      </c>
      <c r="Z1786">
        <f t="shared" si="258"/>
        <v>8678.1200795823115</v>
      </c>
      <c r="AA1786">
        <f t="shared" si="258"/>
        <v>43.217217379226916</v>
      </c>
      <c r="AB1786">
        <f t="shared" si="258"/>
        <v>3929.6731771619989</v>
      </c>
      <c r="AC1786">
        <f t="shared" si="253"/>
        <v>142.0478653839192</v>
      </c>
      <c r="AD1786" s="6" t="s">
        <v>35</v>
      </c>
      <c r="AE1786">
        <f t="shared" si="254"/>
        <v>19076.453680247454</v>
      </c>
      <c r="AG1786" s="7">
        <v>1782</v>
      </c>
      <c r="AH1786" s="2" t="s">
        <v>25</v>
      </c>
      <c r="AI1786">
        <f t="shared" si="255"/>
        <v>0.89399567319764861</v>
      </c>
      <c r="AJ1786">
        <f t="shared" si="256"/>
        <v>861</v>
      </c>
    </row>
    <row r="1787" spans="1:36" x14ac:dyDescent="0.25">
      <c r="A1787" s="2">
        <v>1783</v>
      </c>
      <c r="B1787" s="2">
        <v>48</v>
      </c>
      <c r="C1787" s="2">
        <v>62</v>
      </c>
      <c r="D1787" s="2">
        <v>47</v>
      </c>
      <c r="E1787" s="2">
        <v>25.347561110000001</v>
      </c>
      <c r="F1787" s="2">
        <v>93.028710779999997</v>
      </c>
      <c r="G1787" s="2">
        <v>6.8030949649999997</v>
      </c>
      <c r="H1787" s="2">
        <v>174.40123369999989</v>
      </c>
      <c r="I1787" s="2" t="s">
        <v>25</v>
      </c>
      <c r="J1787" s="10"/>
      <c r="K1787" s="11">
        <v>1783</v>
      </c>
      <c r="L1787">
        <f t="shared" si="261"/>
        <v>528</v>
      </c>
      <c r="M1787">
        <f t="shared" si="261"/>
        <v>1364</v>
      </c>
      <c r="N1787">
        <f t="shared" si="261"/>
        <v>1551</v>
      </c>
      <c r="O1787">
        <f t="shared" si="259"/>
        <v>1129.2338474505</v>
      </c>
      <c r="P1787">
        <f t="shared" si="259"/>
        <v>6211.5270187805991</v>
      </c>
      <c r="Q1787">
        <f t="shared" si="259"/>
        <v>59.867235692000001</v>
      </c>
      <c r="R1787">
        <f t="shared" si="259"/>
        <v>17283.35410102706</v>
      </c>
      <c r="S1787">
        <f t="shared" si="251"/>
        <v>28126.982202950159</v>
      </c>
      <c r="U1787" s="7">
        <v>1783</v>
      </c>
      <c r="V1787">
        <f t="shared" si="260"/>
        <v>2304</v>
      </c>
      <c r="W1787">
        <f t="shared" si="260"/>
        <v>3844</v>
      </c>
      <c r="X1787">
        <f t="shared" si="260"/>
        <v>2209</v>
      </c>
      <c r="Y1787">
        <f t="shared" si="258"/>
        <v>642.49885422518446</v>
      </c>
      <c r="Z1787">
        <f t="shared" si="258"/>
        <v>8654.3410293888883</v>
      </c>
      <c r="AA1787">
        <f t="shared" si="258"/>
        <v>46.282101102808348</v>
      </c>
      <c r="AB1787">
        <f t="shared" si="258"/>
        <v>30415.790316081977</v>
      </c>
      <c r="AC1787">
        <f t="shared" si="253"/>
        <v>219.35339591809117</v>
      </c>
      <c r="AD1787" s="6" t="s">
        <v>35</v>
      </c>
      <c r="AE1787">
        <f t="shared" si="254"/>
        <v>29458.273698987661</v>
      </c>
      <c r="AG1787" s="7">
        <v>1783</v>
      </c>
      <c r="AH1787" s="2" t="s">
        <v>25</v>
      </c>
      <c r="AI1787">
        <f t="shared" si="255"/>
        <v>0.95480755221297131</v>
      </c>
      <c r="AJ1787">
        <f t="shared" si="256"/>
        <v>344</v>
      </c>
    </row>
    <row r="1788" spans="1:36" x14ac:dyDescent="0.25">
      <c r="A1788" s="2">
        <v>1784</v>
      </c>
      <c r="B1788" s="2">
        <v>39</v>
      </c>
      <c r="C1788" s="2">
        <v>69</v>
      </c>
      <c r="D1788" s="2">
        <v>53</v>
      </c>
      <c r="E1788" s="2">
        <v>25.930038400000001</v>
      </c>
      <c r="F1788" s="2">
        <v>93.023577649999993</v>
      </c>
      <c r="G1788" s="2">
        <v>6.9649554350000003</v>
      </c>
      <c r="H1788" s="2">
        <v>241.82020790000001</v>
      </c>
      <c r="I1788" s="2" t="s">
        <v>25</v>
      </c>
      <c r="J1788" s="10"/>
      <c r="K1788" s="11">
        <v>1784</v>
      </c>
      <c r="L1788">
        <f t="shared" si="261"/>
        <v>429</v>
      </c>
      <c r="M1788">
        <f t="shared" si="261"/>
        <v>1518</v>
      </c>
      <c r="N1788">
        <f t="shared" si="261"/>
        <v>1749</v>
      </c>
      <c r="O1788">
        <f t="shared" si="259"/>
        <v>1155.18321072</v>
      </c>
      <c r="P1788">
        <f t="shared" si="259"/>
        <v>6211.1842796904994</v>
      </c>
      <c r="Q1788">
        <f t="shared" si="259"/>
        <v>61.291607828000004</v>
      </c>
      <c r="R1788">
        <f t="shared" si="259"/>
        <v>23964.648605118691</v>
      </c>
      <c r="S1788">
        <f t="shared" si="251"/>
        <v>35088.30770335719</v>
      </c>
      <c r="U1788" s="7">
        <v>1784</v>
      </c>
      <c r="V1788">
        <f t="shared" si="260"/>
        <v>1521</v>
      </c>
      <c r="W1788">
        <f t="shared" si="260"/>
        <v>4761</v>
      </c>
      <c r="X1788">
        <f t="shared" si="260"/>
        <v>2809</v>
      </c>
      <c r="Y1788">
        <f t="shared" si="258"/>
        <v>672.36689142547459</v>
      </c>
      <c r="Z1788">
        <f t="shared" si="258"/>
        <v>8653.3859988055774</v>
      </c>
      <c r="AA1788">
        <f t="shared" si="258"/>
        <v>48.510604211536041</v>
      </c>
      <c r="AB1788">
        <f t="shared" si="258"/>
        <v>58477.012948799231</v>
      </c>
      <c r="AC1788">
        <f t="shared" si="253"/>
        <v>277.38470838033197</v>
      </c>
      <c r="AD1788" s="6" t="s">
        <v>35</v>
      </c>
      <c r="AE1788">
        <f t="shared" si="254"/>
        <v>37251.644202640629</v>
      </c>
      <c r="AG1788" s="7">
        <v>1784</v>
      </c>
      <c r="AH1788" s="2" t="s">
        <v>25</v>
      </c>
      <c r="AI1788">
        <f t="shared" si="255"/>
        <v>0.94192641571697155</v>
      </c>
      <c r="AJ1788">
        <f t="shared" si="256"/>
        <v>459</v>
      </c>
    </row>
    <row r="1789" spans="1:36" x14ac:dyDescent="0.25">
      <c r="A1789" s="2">
        <v>1785</v>
      </c>
      <c r="B1789" s="2">
        <v>49</v>
      </c>
      <c r="C1789" s="2">
        <v>61</v>
      </c>
      <c r="D1789" s="2">
        <v>45</v>
      </c>
      <c r="E1789" s="2">
        <v>32.767958870000001</v>
      </c>
      <c r="F1789" s="2">
        <v>94.573774009999994</v>
      </c>
      <c r="G1789" s="2">
        <v>6.7642132989999997</v>
      </c>
      <c r="H1789" s="2">
        <v>240.47959230000001</v>
      </c>
      <c r="I1789" s="2" t="s">
        <v>25</v>
      </c>
      <c r="J1789" s="10"/>
      <c r="K1789" s="11">
        <v>1785</v>
      </c>
      <c r="L1789">
        <f t="shared" si="261"/>
        <v>539</v>
      </c>
      <c r="M1789">
        <f t="shared" si="261"/>
        <v>1342</v>
      </c>
      <c r="N1789">
        <f t="shared" si="261"/>
        <v>1485</v>
      </c>
      <c r="O1789">
        <f t="shared" si="259"/>
        <v>1459.8125676585</v>
      </c>
      <c r="P1789">
        <f t="shared" si="259"/>
        <v>6314.6908906476992</v>
      </c>
      <c r="Q1789">
        <f t="shared" si="259"/>
        <v>59.525077031199999</v>
      </c>
      <c r="R1789">
        <f t="shared" si="259"/>
        <v>23831.79212448153</v>
      </c>
      <c r="S1789">
        <f t="shared" si="251"/>
        <v>35031.820659818928</v>
      </c>
      <c r="U1789" s="7">
        <v>1785</v>
      </c>
      <c r="V1789">
        <f t="shared" si="260"/>
        <v>2401</v>
      </c>
      <c r="W1789">
        <f t="shared" si="260"/>
        <v>3721</v>
      </c>
      <c r="X1789">
        <f t="shared" si="260"/>
        <v>2025</v>
      </c>
      <c r="Y1789">
        <f t="shared" si="258"/>
        <v>1073.7391285060116</v>
      </c>
      <c r="Z1789">
        <f t="shared" si="258"/>
        <v>8944.1987304945505</v>
      </c>
      <c r="AA1789">
        <f t="shared" si="258"/>
        <v>45.754581554368457</v>
      </c>
      <c r="AB1789">
        <f t="shared" si="258"/>
        <v>57830.434312774225</v>
      </c>
      <c r="AC1789">
        <f t="shared" si="253"/>
        <v>275.75555616039571</v>
      </c>
      <c r="AD1789" s="6" t="s">
        <v>35</v>
      </c>
      <c r="AE1789">
        <f t="shared" si="254"/>
        <v>37032.855650079917</v>
      </c>
      <c r="AG1789" s="7">
        <v>1785</v>
      </c>
      <c r="AH1789" s="2" t="s">
        <v>25</v>
      </c>
      <c r="AI1789">
        <f t="shared" si="255"/>
        <v>0.9459659549571714</v>
      </c>
      <c r="AJ1789">
        <f t="shared" si="256"/>
        <v>425</v>
      </c>
    </row>
    <row r="1790" spans="1:36" x14ac:dyDescent="0.25">
      <c r="A1790" s="2">
        <v>1786</v>
      </c>
      <c r="B1790" s="2">
        <v>48</v>
      </c>
      <c r="C1790" s="2">
        <v>57</v>
      </c>
      <c r="D1790" s="2">
        <v>54</v>
      </c>
      <c r="E1790" s="2">
        <v>29.023280490000001</v>
      </c>
      <c r="F1790" s="2">
        <v>90.203967829999996</v>
      </c>
      <c r="G1790" s="2">
        <v>6.6177031779999993</v>
      </c>
      <c r="H1790" s="2">
        <v>126.8069869</v>
      </c>
      <c r="I1790" s="2" t="s">
        <v>25</v>
      </c>
      <c r="J1790" s="10"/>
      <c r="K1790" s="11">
        <v>1786</v>
      </c>
      <c r="L1790">
        <f t="shared" si="261"/>
        <v>528</v>
      </c>
      <c r="M1790">
        <f t="shared" si="261"/>
        <v>1254</v>
      </c>
      <c r="N1790">
        <f t="shared" si="261"/>
        <v>1782</v>
      </c>
      <c r="O1790">
        <f t="shared" si="259"/>
        <v>1292.9871458294999</v>
      </c>
      <c r="P1790">
        <f t="shared" si="259"/>
        <v>6022.9189320090991</v>
      </c>
      <c r="Q1790">
        <f t="shared" si="259"/>
        <v>58.235787966399997</v>
      </c>
      <c r="R1790">
        <f t="shared" si="259"/>
        <v>12566.711889475589</v>
      </c>
      <c r="S1790">
        <f t="shared" si="251"/>
        <v>23504.853755280586</v>
      </c>
      <c r="U1790" s="7">
        <v>1786</v>
      </c>
      <c r="V1790">
        <f t="shared" si="260"/>
        <v>2304</v>
      </c>
      <c r="W1790">
        <f t="shared" si="260"/>
        <v>3249</v>
      </c>
      <c r="X1790">
        <f t="shared" si="260"/>
        <v>2916</v>
      </c>
      <c r="Y1790">
        <f t="shared" si="258"/>
        <v>842.35081040121474</v>
      </c>
      <c r="Z1790">
        <f t="shared" si="258"/>
        <v>8136.7558122756745</v>
      </c>
      <c r="AA1790">
        <f t="shared" si="258"/>
        <v>43.793995352111288</v>
      </c>
      <c r="AB1790">
        <f t="shared" si="258"/>
        <v>16080.011926656771</v>
      </c>
      <c r="AC1790">
        <f t="shared" si="253"/>
        <v>183.22639696475443</v>
      </c>
      <c r="AD1790" s="6" t="s">
        <v>35</v>
      </c>
      <c r="AE1790">
        <f t="shared" si="254"/>
        <v>24606.56388781231</v>
      </c>
      <c r="AG1790" s="7">
        <v>1786</v>
      </c>
      <c r="AH1790" s="2" t="s">
        <v>25</v>
      </c>
      <c r="AI1790">
        <f t="shared" si="255"/>
        <v>0.95522698181043464</v>
      </c>
      <c r="AJ1790">
        <f t="shared" si="256"/>
        <v>338</v>
      </c>
    </row>
    <row r="1791" spans="1:36" x14ac:dyDescent="0.25">
      <c r="A1791" s="2">
        <v>1787</v>
      </c>
      <c r="B1791" s="2">
        <v>69</v>
      </c>
      <c r="C1791" s="2">
        <v>66</v>
      </c>
      <c r="D1791" s="2">
        <v>49</v>
      </c>
      <c r="E1791" s="2">
        <v>40.004391009999999</v>
      </c>
      <c r="F1791" s="2">
        <v>90.170158330000007</v>
      </c>
      <c r="G1791" s="2">
        <v>6.5271100100000004</v>
      </c>
      <c r="H1791" s="2">
        <v>92.118773719999993</v>
      </c>
      <c r="I1791" s="2" t="s">
        <v>25</v>
      </c>
      <c r="J1791" s="10"/>
      <c r="K1791" s="11">
        <v>1787</v>
      </c>
      <c r="L1791">
        <f t="shared" si="261"/>
        <v>759</v>
      </c>
      <c r="M1791">
        <f t="shared" si="261"/>
        <v>1452</v>
      </c>
      <c r="N1791">
        <f t="shared" si="261"/>
        <v>1617</v>
      </c>
      <c r="O1791">
        <f t="shared" si="259"/>
        <v>1782.1956194954998</v>
      </c>
      <c r="P1791">
        <f t="shared" si="259"/>
        <v>6020.6614716941003</v>
      </c>
      <c r="Q1791">
        <f t="shared" si="259"/>
        <v>57.438568088000011</v>
      </c>
      <c r="R1791">
        <f t="shared" si="259"/>
        <v>9129.0718063030909</v>
      </c>
      <c r="S1791">
        <f t="shared" si="251"/>
        <v>20817.36746558069</v>
      </c>
      <c r="U1791" s="7">
        <v>1787</v>
      </c>
      <c r="V1791">
        <f t="shared" si="260"/>
        <v>4761</v>
      </c>
      <c r="W1791">
        <f t="shared" si="260"/>
        <v>4356</v>
      </c>
      <c r="X1791">
        <f t="shared" si="260"/>
        <v>2401</v>
      </c>
      <c r="Y1791">
        <f t="shared" si="258"/>
        <v>1600.3513000809687</v>
      </c>
      <c r="Z1791">
        <f t="shared" si="258"/>
        <v>8130.6574532572695</v>
      </c>
      <c r="AA1791">
        <f t="shared" si="258"/>
        <v>42.603165082642207</v>
      </c>
      <c r="AB1791">
        <f t="shared" si="258"/>
        <v>8485.868471676562</v>
      </c>
      <c r="AC1791">
        <f t="shared" si="253"/>
        <v>172.56152639014712</v>
      </c>
      <c r="AD1791" s="6" t="s">
        <v>35</v>
      </c>
      <c r="AE1791">
        <f t="shared" si="254"/>
        <v>23174.31491333837</v>
      </c>
      <c r="AG1791" s="7">
        <v>1787</v>
      </c>
      <c r="AH1791" s="2" t="s">
        <v>25</v>
      </c>
      <c r="AI1791">
        <f t="shared" si="255"/>
        <v>0.89829483820464096</v>
      </c>
      <c r="AJ1791">
        <f t="shared" si="256"/>
        <v>824</v>
      </c>
    </row>
    <row r="1792" spans="1:36" x14ac:dyDescent="0.25">
      <c r="A1792" s="2">
        <v>1788</v>
      </c>
      <c r="B1792" s="2">
        <v>53</v>
      </c>
      <c r="C1792" s="2">
        <v>55</v>
      </c>
      <c r="D1792" s="2">
        <v>55</v>
      </c>
      <c r="E1792" s="2">
        <v>33.323157440000003</v>
      </c>
      <c r="F1792" s="2">
        <v>91.25271223</v>
      </c>
      <c r="G1792" s="2">
        <v>6.7096688039999997</v>
      </c>
      <c r="H1792" s="2">
        <v>234.496633</v>
      </c>
      <c r="I1792" s="2" t="s">
        <v>25</v>
      </c>
      <c r="J1792" s="10"/>
      <c r="K1792" s="11">
        <v>1788</v>
      </c>
      <c r="L1792">
        <f t="shared" si="261"/>
        <v>583</v>
      </c>
      <c r="M1792">
        <f t="shared" si="261"/>
        <v>1210</v>
      </c>
      <c r="N1792">
        <f t="shared" si="261"/>
        <v>1815</v>
      </c>
      <c r="O1792">
        <f t="shared" si="259"/>
        <v>1484.546663952</v>
      </c>
      <c r="P1792">
        <f t="shared" si="259"/>
        <v>6092.9435955970994</v>
      </c>
      <c r="Q1792">
        <f t="shared" si="259"/>
        <v>59.045085475200004</v>
      </c>
      <c r="R1792">
        <f t="shared" si="259"/>
        <v>23238.8742765963</v>
      </c>
      <c r="S1792">
        <f t="shared" si="251"/>
        <v>34483.409621620602</v>
      </c>
      <c r="U1792" s="7">
        <v>1788</v>
      </c>
      <c r="V1792">
        <f t="shared" si="260"/>
        <v>2809</v>
      </c>
      <c r="W1792">
        <f t="shared" si="260"/>
        <v>3025</v>
      </c>
      <c r="X1792">
        <f t="shared" si="260"/>
        <v>3025</v>
      </c>
      <c r="Y1792">
        <f t="shared" si="258"/>
        <v>1110.4328217710276</v>
      </c>
      <c r="Z1792">
        <f t="shared" si="258"/>
        <v>8327.0574893311914</v>
      </c>
      <c r="AA1792">
        <f t="shared" si="258"/>
        <v>45.019655459370789</v>
      </c>
      <c r="AB1792">
        <f t="shared" si="258"/>
        <v>54988.670888336688</v>
      </c>
      <c r="AC1792">
        <f t="shared" si="253"/>
        <v>270.79545944291289</v>
      </c>
      <c r="AD1792" s="6" t="s">
        <v>35</v>
      </c>
      <c r="AE1792">
        <f t="shared" si="254"/>
        <v>36366.734726510447</v>
      </c>
      <c r="AG1792" s="7">
        <v>1788</v>
      </c>
      <c r="AH1792" s="2" t="s">
        <v>25</v>
      </c>
      <c r="AI1792">
        <f t="shared" si="255"/>
        <v>0.94821297212815348</v>
      </c>
      <c r="AJ1792">
        <f t="shared" si="256"/>
        <v>408</v>
      </c>
    </row>
    <row r="1793" spans="1:36" x14ac:dyDescent="0.25">
      <c r="A1793" s="2">
        <v>1789</v>
      </c>
      <c r="B1793" s="2">
        <v>38</v>
      </c>
      <c r="C1793" s="2">
        <v>61</v>
      </c>
      <c r="D1793" s="2">
        <v>52</v>
      </c>
      <c r="E1793" s="2">
        <v>31.22790131</v>
      </c>
      <c r="F1793" s="2">
        <v>94.940213779999993</v>
      </c>
      <c r="G1793" s="2">
        <v>6.6207298820000009</v>
      </c>
      <c r="H1793" s="2">
        <v>46.44279118</v>
      </c>
      <c r="I1793" s="2" t="s">
        <v>25</v>
      </c>
      <c r="J1793" s="10"/>
      <c r="K1793" s="11">
        <v>1789</v>
      </c>
      <c r="L1793">
        <f t="shared" si="261"/>
        <v>418</v>
      </c>
      <c r="M1793">
        <f t="shared" si="261"/>
        <v>1342</v>
      </c>
      <c r="N1793">
        <f t="shared" si="261"/>
        <v>1716</v>
      </c>
      <c r="O1793">
        <f t="shared" si="259"/>
        <v>1391.2030033604999</v>
      </c>
      <c r="P1793">
        <f t="shared" si="259"/>
        <v>6339.1580740905993</v>
      </c>
      <c r="Q1793">
        <f t="shared" si="259"/>
        <v>58.262422961600009</v>
      </c>
      <c r="R1793">
        <f t="shared" si="259"/>
        <v>4602.5316930082981</v>
      </c>
      <c r="S1793">
        <f t="shared" si="251"/>
        <v>15867.155193420997</v>
      </c>
      <c r="U1793" s="7">
        <v>1789</v>
      </c>
      <c r="V1793">
        <f t="shared" si="260"/>
        <v>1444</v>
      </c>
      <c r="W1793">
        <f t="shared" si="260"/>
        <v>3721</v>
      </c>
      <c r="X1793">
        <f t="shared" si="260"/>
        <v>2704</v>
      </c>
      <c r="Y1793">
        <f t="shared" si="258"/>
        <v>975.18182022709971</v>
      </c>
      <c r="Z1793">
        <f t="shared" si="258"/>
        <v>9013.6441925921008</v>
      </c>
      <c r="AA1793">
        <f t="shared" si="258"/>
        <v>43.834064170407743</v>
      </c>
      <c r="AB1793">
        <f t="shared" si="258"/>
        <v>2156.932852589086</v>
      </c>
      <c r="AC1793">
        <f t="shared" si="253"/>
        <v>141.62836202392052</v>
      </c>
      <c r="AD1793" s="6" t="s">
        <v>35</v>
      </c>
      <c r="AE1793">
        <f t="shared" si="254"/>
        <v>19020.116076059639</v>
      </c>
      <c r="AG1793" s="7">
        <v>1789</v>
      </c>
      <c r="AH1793" s="2" t="s">
        <v>25</v>
      </c>
      <c r="AI1793">
        <f t="shared" si="255"/>
        <v>0.8342301976480978</v>
      </c>
      <c r="AJ1793">
        <f t="shared" si="256"/>
        <v>1361</v>
      </c>
    </row>
    <row r="1794" spans="1:36" x14ac:dyDescent="0.25">
      <c r="A1794" s="2">
        <v>1790</v>
      </c>
      <c r="B1794" s="2">
        <v>57</v>
      </c>
      <c r="C1794" s="2">
        <v>64</v>
      </c>
      <c r="D1794" s="2">
        <v>55</v>
      </c>
      <c r="E1794" s="2">
        <v>26.683864960000001</v>
      </c>
      <c r="F1794" s="2">
        <v>92.958541100000005</v>
      </c>
      <c r="G1794" s="2">
        <v>6.5837604989999994</v>
      </c>
      <c r="H1794" s="2">
        <v>62.506896820000001</v>
      </c>
      <c r="I1794" s="2" t="s">
        <v>25</v>
      </c>
      <c r="J1794" s="10"/>
      <c r="K1794" s="11">
        <v>1790</v>
      </c>
      <c r="L1794">
        <f t="shared" si="261"/>
        <v>627</v>
      </c>
      <c r="M1794">
        <f t="shared" si="261"/>
        <v>1408</v>
      </c>
      <c r="N1794">
        <f t="shared" si="261"/>
        <v>1815</v>
      </c>
      <c r="O1794">
        <f t="shared" si="259"/>
        <v>1188.766183968</v>
      </c>
      <c r="P1794">
        <f t="shared" si="259"/>
        <v>6206.8417892469997</v>
      </c>
      <c r="Q1794">
        <f t="shared" si="259"/>
        <v>57.937092391199997</v>
      </c>
      <c r="R1794">
        <f t="shared" si="259"/>
        <v>6194.5022324485026</v>
      </c>
      <c r="S1794">
        <f t="shared" si="251"/>
        <v>17498.047298054702</v>
      </c>
      <c r="U1794" s="7">
        <v>1790</v>
      </c>
      <c r="V1794">
        <f t="shared" si="260"/>
        <v>3249</v>
      </c>
      <c r="W1794">
        <f t="shared" si="260"/>
        <v>4096</v>
      </c>
      <c r="X1794">
        <f t="shared" si="260"/>
        <v>3025</v>
      </c>
      <c r="Y1794">
        <f t="shared" si="258"/>
        <v>712.0286492035159</v>
      </c>
      <c r="Z1794">
        <f t="shared" si="258"/>
        <v>8641.2903634403901</v>
      </c>
      <c r="AA1794">
        <f t="shared" si="258"/>
        <v>43.34590230819272</v>
      </c>
      <c r="AB1794">
        <f t="shared" si="258"/>
        <v>3907.1121500661261</v>
      </c>
      <c r="AC1794">
        <f t="shared" si="253"/>
        <v>153.86285147825066</v>
      </c>
      <c r="AD1794" s="6" t="s">
        <v>35</v>
      </c>
      <c r="AE1794">
        <f t="shared" si="254"/>
        <v>20663.158516339958</v>
      </c>
      <c r="AG1794" s="7">
        <v>1790</v>
      </c>
      <c r="AH1794" s="2" t="s">
        <v>25</v>
      </c>
      <c r="AI1794">
        <f t="shared" si="255"/>
        <v>0.84682345558243877</v>
      </c>
      <c r="AJ1794">
        <f t="shared" si="256"/>
        <v>1263</v>
      </c>
    </row>
    <row r="1795" spans="1:36" x14ac:dyDescent="0.25">
      <c r="A1795" s="2">
        <v>1791</v>
      </c>
      <c r="B1795" s="2">
        <v>51</v>
      </c>
      <c r="C1795" s="2">
        <v>57</v>
      </c>
      <c r="D1795" s="2">
        <v>55</v>
      </c>
      <c r="E1795" s="2">
        <v>24.705283680000001</v>
      </c>
      <c r="F1795" s="2">
        <v>90.14732171</v>
      </c>
      <c r="G1795" s="2">
        <v>6.6764073370000014</v>
      </c>
      <c r="H1795" s="2">
        <v>108.41031580000001</v>
      </c>
      <c r="I1795" s="2" t="s">
        <v>25</v>
      </c>
      <c r="J1795" s="10"/>
      <c r="K1795" s="11">
        <v>1791</v>
      </c>
      <c r="L1795">
        <f t="shared" si="261"/>
        <v>561</v>
      </c>
      <c r="M1795">
        <f t="shared" si="261"/>
        <v>1254</v>
      </c>
      <c r="N1795">
        <f t="shared" si="261"/>
        <v>1815</v>
      </c>
      <c r="O1795">
        <f t="shared" si="259"/>
        <v>1100.620387944</v>
      </c>
      <c r="P1795">
        <f t="shared" si="259"/>
        <v>6019.1366705766995</v>
      </c>
      <c r="Q1795">
        <f t="shared" si="259"/>
        <v>58.752384565600018</v>
      </c>
      <c r="R1795">
        <f t="shared" si="259"/>
        <v>10743.581547127382</v>
      </c>
      <c r="S1795">
        <f t="shared" si="251"/>
        <v>21552.090990213681</v>
      </c>
      <c r="U1795" s="7">
        <v>1791</v>
      </c>
      <c r="V1795">
        <f t="shared" si="260"/>
        <v>2601</v>
      </c>
      <c r="W1795">
        <f t="shared" si="260"/>
        <v>3249</v>
      </c>
      <c r="X1795">
        <f t="shared" si="260"/>
        <v>3025</v>
      </c>
      <c r="Y1795">
        <f t="shared" si="258"/>
        <v>610.35104170927434</v>
      </c>
      <c r="Z1795">
        <f t="shared" si="258"/>
        <v>8126.5396114862369</v>
      </c>
      <c r="AA1795">
        <f t="shared" si="258"/>
        <v>44.574414929547451</v>
      </c>
      <c r="AB1795">
        <f t="shared" si="258"/>
        <v>11752.796571855732</v>
      </c>
      <c r="AC1795">
        <f t="shared" si="253"/>
        <v>171.49128735880663</v>
      </c>
      <c r="AD1795" s="6" t="s">
        <v>35</v>
      </c>
      <c r="AE1795">
        <f t="shared" si="254"/>
        <v>23030.586140977171</v>
      </c>
      <c r="AG1795" s="7">
        <v>1791</v>
      </c>
      <c r="AH1795" s="2" t="s">
        <v>25</v>
      </c>
      <c r="AI1795">
        <f t="shared" si="255"/>
        <v>0.93580297341486773</v>
      </c>
      <c r="AJ1795">
        <f t="shared" si="256"/>
        <v>504</v>
      </c>
    </row>
    <row r="1796" spans="1:36" x14ac:dyDescent="0.25">
      <c r="A1796" s="2">
        <v>1792</v>
      </c>
      <c r="B1796" s="2">
        <v>56</v>
      </c>
      <c r="C1796" s="2">
        <v>65</v>
      </c>
      <c r="D1796" s="2">
        <v>45</v>
      </c>
      <c r="E1796" s="2">
        <v>38.201682499999997</v>
      </c>
      <c r="F1796" s="2">
        <v>93.973799630000002</v>
      </c>
      <c r="G1796" s="2">
        <v>6.7512989360000004</v>
      </c>
      <c r="H1796" s="2">
        <v>218.0908814</v>
      </c>
      <c r="I1796" s="2" t="s">
        <v>25</v>
      </c>
      <c r="J1796" s="10"/>
      <c r="K1796" s="11">
        <v>1792</v>
      </c>
      <c r="L1796">
        <f t="shared" si="261"/>
        <v>616</v>
      </c>
      <c r="M1796">
        <f t="shared" si="261"/>
        <v>1430</v>
      </c>
      <c r="N1796">
        <f t="shared" si="261"/>
        <v>1485</v>
      </c>
      <c r="O1796">
        <f t="shared" si="259"/>
        <v>1701.8849553749997</v>
      </c>
      <c r="P1796">
        <f t="shared" si="259"/>
        <v>6274.6306012951</v>
      </c>
      <c r="Q1796">
        <f t="shared" si="259"/>
        <v>59.411430636800006</v>
      </c>
      <c r="R1796">
        <f t="shared" si="259"/>
        <v>21613.046246709542</v>
      </c>
      <c r="S1796">
        <f t="shared" si="251"/>
        <v>33179.973234016441</v>
      </c>
      <c r="U1796" s="7">
        <v>1792</v>
      </c>
      <c r="V1796">
        <f t="shared" si="260"/>
        <v>3136</v>
      </c>
      <c r="W1796">
        <f t="shared" si="260"/>
        <v>4225</v>
      </c>
      <c r="X1796">
        <f t="shared" si="260"/>
        <v>2025</v>
      </c>
      <c r="Y1796">
        <f t="shared" si="258"/>
        <v>1459.3685458308059</v>
      </c>
      <c r="Z1796">
        <f t="shared" si="258"/>
        <v>8831.0750168993891</v>
      </c>
      <c r="AA1796">
        <f t="shared" si="258"/>
        <v>45.580037323234741</v>
      </c>
      <c r="AB1796">
        <f t="shared" si="258"/>
        <v>47563.632549828864</v>
      </c>
      <c r="AC1796">
        <f t="shared" si="253"/>
        <v>259.39478820878861</v>
      </c>
      <c r="AD1796" s="6" t="s">
        <v>35</v>
      </c>
      <c r="AE1796">
        <f t="shared" si="254"/>
        <v>34835.670700073329</v>
      </c>
      <c r="AG1796" s="7">
        <v>1792</v>
      </c>
      <c r="AH1796" s="2" t="s">
        <v>25</v>
      </c>
      <c r="AI1796">
        <f t="shared" si="255"/>
        <v>0.95247120457900636</v>
      </c>
      <c r="AJ1796">
        <f t="shared" si="256"/>
        <v>363</v>
      </c>
    </row>
    <row r="1797" spans="1:36" x14ac:dyDescent="0.25">
      <c r="A1797" s="2">
        <v>1793</v>
      </c>
      <c r="B1797" s="2">
        <v>54</v>
      </c>
      <c r="C1797" s="2">
        <v>66</v>
      </c>
      <c r="D1797" s="2">
        <v>52</v>
      </c>
      <c r="E1797" s="2">
        <v>36.56769731</v>
      </c>
      <c r="F1797" s="2">
        <v>93.79503425</v>
      </c>
      <c r="G1797" s="2">
        <v>6.8675541470000008</v>
      </c>
      <c r="H1797" s="2">
        <v>104.4218596</v>
      </c>
      <c r="I1797" s="2" t="s">
        <v>25</v>
      </c>
      <c r="J1797" s="10"/>
      <c r="K1797" s="11">
        <v>1793</v>
      </c>
      <c r="L1797">
        <f t="shared" si="261"/>
        <v>594</v>
      </c>
      <c r="M1797">
        <f t="shared" si="261"/>
        <v>1452</v>
      </c>
      <c r="N1797">
        <f t="shared" si="261"/>
        <v>1716</v>
      </c>
      <c r="O1797">
        <f t="shared" si="259"/>
        <v>1629.0909151604999</v>
      </c>
      <c r="P1797">
        <f t="shared" si="259"/>
        <v>6262.6944368724999</v>
      </c>
      <c r="Q1797">
        <f t="shared" si="259"/>
        <v>60.434476493600009</v>
      </c>
      <c r="R1797">
        <f t="shared" si="259"/>
        <v>10348.32115040556</v>
      </c>
      <c r="S1797">
        <f t="shared" si="251"/>
        <v>22062.540978932157</v>
      </c>
      <c r="U1797" s="7">
        <v>1793</v>
      </c>
      <c r="V1797">
        <f t="shared" si="260"/>
        <v>2916</v>
      </c>
      <c r="W1797">
        <f t="shared" si="260"/>
        <v>4356</v>
      </c>
      <c r="X1797">
        <f t="shared" si="260"/>
        <v>2704</v>
      </c>
      <c r="Y1797">
        <f t="shared" si="258"/>
        <v>1337.1964865557811</v>
      </c>
      <c r="Z1797">
        <f t="shared" si="258"/>
        <v>8797.5084499586737</v>
      </c>
      <c r="AA1797">
        <f t="shared" si="258"/>
        <v>47.163299961976911</v>
      </c>
      <c r="AB1797">
        <f t="shared" si="258"/>
        <v>10903.924762322113</v>
      </c>
      <c r="AC1797">
        <f t="shared" si="253"/>
        <v>176.24356158112144</v>
      </c>
      <c r="AD1797" s="6" t="s">
        <v>35</v>
      </c>
      <c r="AE1797">
        <f t="shared" si="254"/>
        <v>23668.797344171257</v>
      </c>
      <c r="AG1797" s="7">
        <v>1793</v>
      </c>
      <c r="AH1797" s="2" t="s">
        <v>25</v>
      </c>
      <c r="AI1797">
        <f t="shared" si="255"/>
        <v>0.93213612242809363</v>
      </c>
      <c r="AJ1797">
        <f t="shared" si="256"/>
        <v>522</v>
      </c>
    </row>
    <row r="1798" spans="1:36" x14ac:dyDescent="0.25">
      <c r="A1798" s="2">
        <v>1794</v>
      </c>
      <c r="B1798" s="2">
        <v>58</v>
      </c>
      <c r="C1798" s="2">
        <v>55</v>
      </c>
      <c r="D1798" s="2">
        <v>47</v>
      </c>
      <c r="E1798" s="2">
        <v>26.053757919999999</v>
      </c>
      <c r="F1798" s="2">
        <v>93.691116719999997</v>
      </c>
      <c r="G1798" s="2">
        <v>6.7424900270000014</v>
      </c>
      <c r="H1798" s="2">
        <v>240.68639010000001</v>
      </c>
      <c r="I1798" s="2" t="s">
        <v>25</v>
      </c>
      <c r="J1798" s="10"/>
      <c r="K1798" s="11">
        <v>1794</v>
      </c>
      <c r="L1798">
        <f t="shared" si="261"/>
        <v>638</v>
      </c>
      <c r="M1798">
        <f t="shared" si="261"/>
        <v>1210</v>
      </c>
      <c r="N1798">
        <f t="shared" si="261"/>
        <v>1551</v>
      </c>
      <c r="O1798">
        <f t="shared" si="259"/>
        <v>1160.6949153359999</v>
      </c>
      <c r="P1798">
        <f t="shared" si="259"/>
        <v>6255.7558633943991</v>
      </c>
      <c r="Q1798">
        <f t="shared" si="259"/>
        <v>59.333912237600018</v>
      </c>
      <c r="R1798">
        <f t="shared" si="259"/>
        <v>23852.286013939112</v>
      </c>
      <c r="S1798">
        <f t="shared" ref="S1798:S1861" si="262">SUM(L1798:R1798)</f>
        <v>34727.070704907113</v>
      </c>
      <c r="U1798" s="7">
        <v>1794</v>
      </c>
      <c r="V1798">
        <f t="shared" si="260"/>
        <v>3364</v>
      </c>
      <c r="W1798">
        <f t="shared" si="260"/>
        <v>3025</v>
      </c>
      <c r="X1798">
        <f t="shared" si="260"/>
        <v>2209</v>
      </c>
      <c r="Y1798">
        <f t="shared" si="258"/>
        <v>678.79830175396262</v>
      </c>
      <c r="Z1798">
        <f t="shared" si="258"/>
        <v>8778.0253522406638</v>
      </c>
      <c r="AA1798">
        <f t="shared" si="258"/>
        <v>45.461171764194482</v>
      </c>
      <c r="AB1798">
        <f t="shared" si="258"/>
        <v>57929.938379369385</v>
      </c>
      <c r="AC1798">
        <f t="shared" ref="AC1798:AC1861" si="263">SQRT(SUM(V1798:AB1798))</f>
        <v>275.73578513701881</v>
      </c>
      <c r="AD1798" s="6" t="s">
        <v>35</v>
      </c>
      <c r="AE1798">
        <f t="shared" ref="AE1798:AE1861" si="264">AC1798*AC$2206</f>
        <v>37030.200481622152</v>
      </c>
      <c r="AG1798" s="7">
        <v>1794</v>
      </c>
      <c r="AH1798" s="2" t="s">
        <v>25</v>
      </c>
      <c r="AI1798">
        <f t="shared" ref="AI1798:AI1861" si="265">S1798/AE1798</f>
        <v>0.9378040154587316</v>
      </c>
      <c r="AJ1798">
        <f t="shared" ref="AJ1798:AJ1861" si="266">RANK(AI1798,$AI$5:$AI$2204,0)</f>
        <v>493</v>
      </c>
    </row>
    <row r="1799" spans="1:36" x14ac:dyDescent="0.25">
      <c r="A1799" s="2">
        <v>1795</v>
      </c>
      <c r="B1799" s="2">
        <v>68</v>
      </c>
      <c r="C1799" s="2">
        <v>70</v>
      </c>
      <c r="D1799" s="2">
        <v>54</v>
      </c>
      <c r="E1799" s="2">
        <v>31.299863420000001</v>
      </c>
      <c r="F1799" s="2">
        <v>92.760391639999995</v>
      </c>
      <c r="G1799" s="2">
        <v>6.9862286470000008</v>
      </c>
      <c r="H1799" s="2">
        <v>54.778302019999998</v>
      </c>
      <c r="I1799" s="2" t="s">
        <v>25</v>
      </c>
      <c r="J1799" s="10"/>
      <c r="K1799" s="11">
        <v>1795</v>
      </c>
      <c r="L1799">
        <f t="shared" si="261"/>
        <v>748</v>
      </c>
      <c r="M1799">
        <f t="shared" si="261"/>
        <v>1540</v>
      </c>
      <c r="N1799">
        <f t="shared" si="261"/>
        <v>1782</v>
      </c>
      <c r="O1799">
        <f t="shared" si="259"/>
        <v>1394.408915361</v>
      </c>
      <c r="P1799">
        <f t="shared" si="259"/>
        <v>6193.6113498027989</v>
      </c>
      <c r="Q1799">
        <f t="shared" si="259"/>
        <v>61.478812093600013</v>
      </c>
      <c r="R1799">
        <f t="shared" si="259"/>
        <v>5428.5899863142222</v>
      </c>
      <c r="S1799">
        <f t="shared" si="262"/>
        <v>17148.08906357162</v>
      </c>
      <c r="U1799" s="7">
        <v>1795</v>
      </c>
      <c r="V1799">
        <f t="shared" si="260"/>
        <v>4624</v>
      </c>
      <c r="W1799">
        <f t="shared" si="260"/>
        <v>4900</v>
      </c>
      <c r="X1799">
        <f t="shared" si="260"/>
        <v>2916</v>
      </c>
      <c r="Y1799">
        <f t="shared" si="258"/>
        <v>979.68145011065417</v>
      </c>
      <c r="Z1799">
        <f t="shared" si="258"/>
        <v>8604.4902572061801</v>
      </c>
      <c r="AA1799">
        <f t="shared" si="258"/>
        <v>48.80739070816346</v>
      </c>
      <c r="AB1799">
        <f t="shared" si="258"/>
        <v>3000.6623721943361</v>
      </c>
      <c r="AC1799">
        <f t="shared" si="263"/>
        <v>158.34658654426161</v>
      </c>
      <c r="AD1799" s="6" t="s">
        <v>35</v>
      </c>
      <c r="AE1799">
        <f t="shared" si="264"/>
        <v>21265.305997191455</v>
      </c>
      <c r="AG1799" s="7">
        <v>1795</v>
      </c>
      <c r="AH1799" s="2" t="s">
        <v>25</v>
      </c>
      <c r="AI1799">
        <f t="shared" si="265"/>
        <v>0.80638807011930125</v>
      </c>
      <c r="AJ1799">
        <f t="shared" si="266"/>
        <v>1519</v>
      </c>
    </row>
    <row r="1800" spans="1:36" x14ac:dyDescent="0.25">
      <c r="A1800" s="2">
        <v>1796</v>
      </c>
      <c r="B1800" s="2">
        <v>42</v>
      </c>
      <c r="C1800" s="2">
        <v>59</v>
      </c>
      <c r="D1800" s="2">
        <v>55</v>
      </c>
      <c r="E1800" s="2">
        <v>40.102077309999999</v>
      </c>
      <c r="F1800" s="2">
        <v>94.351102010000005</v>
      </c>
      <c r="G1800" s="2">
        <v>6.9791022429999998</v>
      </c>
      <c r="H1800" s="2">
        <v>149.11999890000001</v>
      </c>
      <c r="I1800" s="2" t="s">
        <v>25</v>
      </c>
      <c r="J1800" s="10"/>
      <c r="K1800" s="11">
        <v>1796</v>
      </c>
      <c r="L1800">
        <f t="shared" si="261"/>
        <v>462</v>
      </c>
      <c r="M1800">
        <f t="shared" si="261"/>
        <v>1298</v>
      </c>
      <c r="N1800">
        <f t="shared" si="261"/>
        <v>1815</v>
      </c>
      <c r="O1800">
        <f t="shared" si="259"/>
        <v>1786.5475441604999</v>
      </c>
      <c r="P1800">
        <f t="shared" si="259"/>
        <v>6299.8230812076999</v>
      </c>
      <c r="Q1800">
        <f t="shared" si="259"/>
        <v>61.4160997384</v>
      </c>
      <c r="R1800">
        <f t="shared" si="259"/>
        <v>14777.955922988791</v>
      </c>
      <c r="S1800">
        <f t="shared" si="262"/>
        <v>26500.742648095391</v>
      </c>
      <c r="U1800" s="7">
        <v>1796</v>
      </c>
      <c r="V1800">
        <f t="shared" si="260"/>
        <v>1764</v>
      </c>
      <c r="W1800">
        <f t="shared" si="260"/>
        <v>3481</v>
      </c>
      <c r="X1800">
        <f t="shared" si="260"/>
        <v>3025</v>
      </c>
      <c r="Y1800">
        <f t="shared" si="258"/>
        <v>1608.1766045772167</v>
      </c>
      <c r="Z1800">
        <f t="shared" si="258"/>
        <v>8902.1304505014268</v>
      </c>
      <c r="AA1800">
        <f t="shared" si="258"/>
        <v>48.707868118247632</v>
      </c>
      <c r="AB1800">
        <f t="shared" si="258"/>
        <v>22236.774071936004</v>
      </c>
      <c r="AC1800">
        <f t="shared" si="263"/>
        <v>202.64695654051383</v>
      </c>
      <c r="AD1800" s="6" t="s">
        <v>35</v>
      </c>
      <c r="AE1800">
        <f t="shared" si="264"/>
        <v>27214.666474853373</v>
      </c>
      <c r="AG1800" s="7">
        <v>1796</v>
      </c>
      <c r="AH1800" s="2" t="s">
        <v>25</v>
      </c>
      <c r="AI1800">
        <f t="shared" si="265"/>
        <v>0.97376694557628862</v>
      </c>
      <c r="AJ1800">
        <f t="shared" si="266"/>
        <v>120</v>
      </c>
    </row>
    <row r="1801" spans="1:36" x14ac:dyDescent="0.25">
      <c r="A1801" s="2">
        <v>1797</v>
      </c>
      <c r="B1801" s="2">
        <v>43</v>
      </c>
      <c r="C1801" s="2">
        <v>64</v>
      </c>
      <c r="D1801" s="2">
        <v>47</v>
      </c>
      <c r="E1801" s="2">
        <v>38.589544910000001</v>
      </c>
      <c r="F1801" s="2">
        <v>91.580765490000005</v>
      </c>
      <c r="G1801" s="2">
        <v>6.8256647819999996</v>
      </c>
      <c r="H1801" s="2">
        <v>102.2708231</v>
      </c>
      <c r="I1801" s="2" t="s">
        <v>25</v>
      </c>
      <c r="J1801" s="10"/>
      <c r="K1801" s="11">
        <v>1797</v>
      </c>
      <c r="L1801">
        <f t="shared" si="261"/>
        <v>473</v>
      </c>
      <c r="M1801">
        <f t="shared" si="261"/>
        <v>1408</v>
      </c>
      <c r="N1801">
        <f t="shared" si="261"/>
        <v>1551</v>
      </c>
      <c r="O1801">
        <f t="shared" si="259"/>
        <v>1719.1642257404999</v>
      </c>
      <c r="P1801">
        <f t="shared" si="259"/>
        <v>6114.8477117673001</v>
      </c>
      <c r="Q1801">
        <f t="shared" si="259"/>
        <v>60.065850081600004</v>
      </c>
      <c r="R1801">
        <f t="shared" si="259"/>
        <v>10135.15106711541</v>
      </c>
      <c r="S1801">
        <f t="shared" si="262"/>
        <v>21461.228854704808</v>
      </c>
      <c r="U1801" s="7">
        <v>1797</v>
      </c>
      <c r="V1801">
        <f t="shared" si="260"/>
        <v>1849</v>
      </c>
      <c r="W1801">
        <f t="shared" si="260"/>
        <v>4096</v>
      </c>
      <c r="X1801">
        <f t="shared" si="260"/>
        <v>2209</v>
      </c>
      <c r="Y1801">
        <f t="shared" si="258"/>
        <v>1489.1529763609069</v>
      </c>
      <c r="Z1801">
        <f t="shared" si="258"/>
        <v>8387.0366077343751</v>
      </c>
      <c r="AA1801">
        <f t="shared" si="258"/>
        <v>46.589699716235103</v>
      </c>
      <c r="AB1801">
        <f t="shared" si="258"/>
        <v>10459.321257551494</v>
      </c>
      <c r="AC1801">
        <f t="shared" si="263"/>
        <v>168.92631689989281</v>
      </c>
      <c r="AD1801" s="6" t="s">
        <v>35</v>
      </c>
      <c r="AE1801">
        <f t="shared" si="264"/>
        <v>22686.12098468337</v>
      </c>
      <c r="AG1801" s="7">
        <v>1797</v>
      </c>
      <c r="AH1801" s="2" t="s">
        <v>25</v>
      </c>
      <c r="AI1801">
        <f t="shared" si="265"/>
        <v>0.94600698238338976</v>
      </c>
      <c r="AJ1801">
        <f t="shared" si="266"/>
        <v>424</v>
      </c>
    </row>
    <row r="1802" spans="1:36" x14ac:dyDescent="0.25">
      <c r="A1802" s="2">
        <v>1798</v>
      </c>
      <c r="B1802" s="2">
        <v>35</v>
      </c>
      <c r="C1802" s="2">
        <v>67</v>
      </c>
      <c r="D1802" s="2">
        <v>49</v>
      </c>
      <c r="E1802" s="2">
        <v>41.31330062</v>
      </c>
      <c r="F1802" s="2">
        <v>91.150879799999998</v>
      </c>
      <c r="G1802" s="2">
        <v>6.6170666740000001</v>
      </c>
      <c r="H1802" s="2">
        <v>239.74275539999999</v>
      </c>
      <c r="I1802" s="2" t="s">
        <v>25</v>
      </c>
      <c r="J1802" s="10"/>
      <c r="K1802" s="11">
        <v>1798</v>
      </c>
      <c r="L1802">
        <f t="shared" si="261"/>
        <v>385</v>
      </c>
      <c r="M1802">
        <f t="shared" si="261"/>
        <v>1474</v>
      </c>
      <c r="N1802">
        <f t="shared" si="261"/>
        <v>1617</v>
      </c>
      <c r="O1802">
        <f t="shared" si="259"/>
        <v>1840.5075426209999</v>
      </c>
      <c r="P1802">
        <f t="shared" si="259"/>
        <v>6086.1442442459993</v>
      </c>
      <c r="Q1802">
        <f t="shared" si="259"/>
        <v>58.230186731200007</v>
      </c>
      <c r="R1802">
        <f t="shared" si="259"/>
        <v>23758.770777170939</v>
      </c>
      <c r="S1802">
        <f t="shared" si="262"/>
        <v>35219.652750769135</v>
      </c>
      <c r="U1802" s="7">
        <v>1798</v>
      </c>
      <c r="V1802">
        <f t="shared" si="260"/>
        <v>1225</v>
      </c>
      <c r="W1802">
        <f t="shared" si="260"/>
        <v>4489</v>
      </c>
      <c r="X1802">
        <f t="shared" si="260"/>
        <v>2401</v>
      </c>
      <c r="Y1802">
        <f t="shared" si="258"/>
        <v>1706.7888081184924</v>
      </c>
      <c r="Z1802">
        <f t="shared" si="258"/>
        <v>8308.4828883140472</v>
      </c>
      <c r="AA1802">
        <f t="shared" si="258"/>
        <v>43.785571368161428</v>
      </c>
      <c r="AB1802">
        <f t="shared" si="258"/>
        <v>57476.588766784225</v>
      </c>
      <c r="AC1802">
        <f t="shared" si="263"/>
        <v>275.04662520122821</v>
      </c>
      <c r="AD1802" s="6" t="s">
        <v>35</v>
      </c>
      <c r="AE1802">
        <f t="shared" si="264"/>
        <v>36937.649090174913</v>
      </c>
      <c r="AG1802" s="7">
        <v>1798</v>
      </c>
      <c r="AH1802" s="2" t="s">
        <v>25</v>
      </c>
      <c r="AI1802">
        <f t="shared" si="265"/>
        <v>0.95348928852478732</v>
      </c>
      <c r="AJ1802">
        <f t="shared" si="266"/>
        <v>355</v>
      </c>
    </row>
    <row r="1803" spans="1:36" x14ac:dyDescent="0.25">
      <c r="A1803" s="2">
        <v>1799</v>
      </c>
      <c r="B1803" s="2">
        <v>56</v>
      </c>
      <c r="C1803" s="2">
        <v>59</v>
      </c>
      <c r="D1803" s="2">
        <v>55</v>
      </c>
      <c r="E1803" s="2">
        <v>37.035519030000003</v>
      </c>
      <c r="F1803" s="2">
        <v>91.794301660000002</v>
      </c>
      <c r="G1803" s="2">
        <v>6.5518926379999991</v>
      </c>
      <c r="H1803" s="2">
        <v>188.5181422</v>
      </c>
      <c r="I1803" s="2" t="s">
        <v>25</v>
      </c>
      <c r="J1803" s="10"/>
      <c r="K1803" s="11">
        <v>1799</v>
      </c>
      <c r="L1803">
        <f t="shared" si="261"/>
        <v>616</v>
      </c>
      <c r="M1803">
        <f t="shared" si="261"/>
        <v>1298</v>
      </c>
      <c r="N1803">
        <f t="shared" si="261"/>
        <v>1815</v>
      </c>
      <c r="O1803">
        <f t="shared" si="259"/>
        <v>1649.9323727865001</v>
      </c>
      <c r="P1803">
        <f t="shared" si="259"/>
        <v>6129.1055218381998</v>
      </c>
      <c r="Q1803">
        <f t="shared" si="259"/>
        <v>57.656655214399997</v>
      </c>
      <c r="R1803">
        <f t="shared" si="259"/>
        <v>18682.35526197642</v>
      </c>
      <c r="S1803">
        <f t="shared" si="262"/>
        <v>30248.049811815519</v>
      </c>
      <c r="U1803" s="7">
        <v>1799</v>
      </c>
      <c r="V1803">
        <f t="shared" si="260"/>
        <v>3136</v>
      </c>
      <c r="W1803">
        <f t="shared" si="260"/>
        <v>3481</v>
      </c>
      <c r="X1803">
        <f t="shared" si="260"/>
        <v>3025</v>
      </c>
      <c r="Y1803">
        <f t="shared" si="258"/>
        <v>1371.6296698214924</v>
      </c>
      <c r="Z1803">
        <f t="shared" si="258"/>
        <v>8426.19381724708</v>
      </c>
      <c r="AA1803">
        <f t="shared" si="258"/>
        <v>42.92729713987859</v>
      </c>
      <c r="AB1803">
        <f t="shared" si="258"/>
        <v>35539.089938539422</v>
      </c>
      <c r="AC1803">
        <f t="shared" si="263"/>
        <v>234.56734794669924</v>
      </c>
      <c r="AD1803" s="6" t="s">
        <v>35</v>
      </c>
      <c r="AE1803">
        <f t="shared" si="264"/>
        <v>31501.445909867674</v>
      </c>
      <c r="AG1803" s="7">
        <v>1799</v>
      </c>
      <c r="AH1803" s="2" t="s">
        <v>25</v>
      </c>
      <c r="AI1803">
        <f t="shared" si="265"/>
        <v>0.96021147404984564</v>
      </c>
      <c r="AJ1803">
        <f t="shared" si="266"/>
        <v>291</v>
      </c>
    </row>
    <row r="1804" spans="1:36" x14ac:dyDescent="0.25">
      <c r="A1804" s="2">
        <v>1800</v>
      </c>
      <c r="B1804" s="2">
        <v>39</v>
      </c>
      <c r="C1804" s="2">
        <v>64</v>
      </c>
      <c r="D1804" s="2">
        <v>53</v>
      </c>
      <c r="E1804" s="2">
        <v>23.01240180000001</v>
      </c>
      <c r="F1804" s="2">
        <v>91.073555409999997</v>
      </c>
      <c r="G1804" s="2">
        <v>6.5988603049999996</v>
      </c>
      <c r="H1804" s="2">
        <v>208.33579760000001</v>
      </c>
      <c r="I1804" s="2" t="s">
        <v>25</v>
      </c>
      <c r="J1804" s="10"/>
      <c r="K1804" s="11">
        <v>1800</v>
      </c>
      <c r="L1804">
        <f t="shared" si="261"/>
        <v>429</v>
      </c>
      <c r="M1804">
        <f t="shared" si="261"/>
        <v>1408</v>
      </c>
      <c r="N1804">
        <f t="shared" si="261"/>
        <v>1749</v>
      </c>
      <c r="O1804">
        <f t="shared" si="259"/>
        <v>1025.2025001900004</v>
      </c>
      <c r="P1804">
        <f t="shared" si="259"/>
        <v>6080.9812947256996</v>
      </c>
      <c r="Q1804">
        <f t="shared" si="259"/>
        <v>58.069970684000005</v>
      </c>
      <c r="R1804">
        <f t="shared" si="259"/>
        <v>20646.30671153736</v>
      </c>
      <c r="S1804">
        <f t="shared" si="262"/>
        <v>31396.56047713706</v>
      </c>
      <c r="U1804" s="7">
        <v>1800</v>
      </c>
      <c r="V1804">
        <f t="shared" si="260"/>
        <v>1521</v>
      </c>
      <c r="W1804">
        <f t="shared" si="260"/>
        <v>4096</v>
      </c>
      <c r="X1804">
        <f t="shared" si="260"/>
        <v>2809</v>
      </c>
      <c r="Y1804">
        <f t="shared" si="258"/>
        <v>529.57063660464371</v>
      </c>
      <c r="Z1804">
        <f t="shared" si="258"/>
        <v>8294.3924950183391</v>
      </c>
      <c r="AA1804">
        <f t="shared" si="258"/>
        <v>43.544957324904686</v>
      </c>
      <c r="AB1804">
        <f t="shared" si="258"/>
        <v>43403.804561628167</v>
      </c>
      <c r="AC1804">
        <f t="shared" si="263"/>
        <v>246.36824602731591</v>
      </c>
      <c r="AD1804" s="6" t="s">
        <v>35</v>
      </c>
      <c r="AE1804">
        <f t="shared" si="264"/>
        <v>33086.258782709971</v>
      </c>
      <c r="AG1804" s="7">
        <v>1800</v>
      </c>
      <c r="AH1804" s="2" t="s">
        <v>25</v>
      </c>
      <c r="AI1804">
        <f t="shared" si="265"/>
        <v>0.94893051170669362</v>
      </c>
      <c r="AJ1804">
        <f t="shared" si="266"/>
        <v>402</v>
      </c>
    </row>
    <row r="1805" spans="1:36" x14ac:dyDescent="0.25">
      <c r="A1805" s="2">
        <v>1801</v>
      </c>
      <c r="B1805" s="2">
        <v>18</v>
      </c>
      <c r="C1805" s="2">
        <v>30</v>
      </c>
      <c r="D1805" s="2">
        <v>29</v>
      </c>
      <c r="E1805" s="2">
        <v>26.76274930000001</v>
      </c>
      <c r="F1805" s="2">
        <v>92.860568950000001</v>
      </c>
      <c r="G1805" s="2">
        <v>6.4200187169999996</v>
      </c>
      <c r="H1805" s="2">
        <v>224.59036639999999</v>
      </c>
      <c r="I1805" s="2" t="s">
        <v>26</v>
      </c>
      <c r="J1805" s="10"/>
      <c r="K1805" s="11">
        <v>1801</v>
      </c>
      <c r="L1805">
        <f t="shared" si="261"/>
        <v>198</v>
      </c>
      <c r="M1805">
        <f t="shared" si="261"/>
        <v>660</v>
      </c>
      <c r="N1805">
        <f t="shared" si="261"/>
        <v>957</v>
      </c>
      <c r="O1805">
        <f t="shared" si="259"/>
        <v>1192.2804813150003</v>
      </c>
      <c r="P1805">
        <f t="shared" si="259"/>
        <v>6200.3001887914997</v>
      </c>
      <c r="Q1805">
        <f t="shared" si="259"/>
        <v>56.496164709600002</v>
      </c>
      <c r="R1805">
        <f t="shared" si="259"/>
        <v>22257.152359643042</v>
      </c>
      <c r="S1805">
        <f t="shared" si="262"/>
        <v>31521.229194459142</v>
      </c>
      <c r="U1805" s="7">
        <v>1801</v>
      </c>
      <c r="V1805">
        <f t="shared" si="260"/>
        <v>324</v>
      </c>
      <c r="W1805">
        <f t="shared" si="260"/>
        <v>900</v>
      </c>
      <c r="X1805">
        <f t="shared" si="260"/>
        <v>841</v>
      </c>
      <c r="Y1805">
        <f t="shared" si="258"/>
        <v>716.24475009465107</v>
      </c>
      <c r="Z1805">
        <f t="shared" si="258"/>
        <v>8623.0852657177038</v>
      </c>
      <c r="AA1805">
        <f t="shared" si="258"/>
        <v>41.216640326630319</v>
      </c>
      <c r="AB1805">
        <f t="shared" si="258"/>
        <v>50440.832679686246</v>
      </c>
      <c r="AC1805">
        <f t="shared" si="263"/>
        <v>248.76973155073594</v>
      </c>
      <c r="AD1805" s="6" t="s">
        <v>35</v>
      </c>
      <c r="AE1805">
        <f t="shared" si="264"/>
        <v>33408.768573529349</v>
      </c>
      <c r="AG1805" s="7">
        <v>1801</v>
      </c>
      <c r="AH1805" s="2" t="s">
        <v>26</v>
      </c>
      <c r="AI1805">
        <f t="shared" si="265"/>
        <v>0.94350167756360359</v>
      </c>
      <c r="AJ1805">
        <f t="shared" si="266"/>
        <v>446</v>
      </c>
    </row>
    <row r="1806" spans="1:36" x14ac:dyDescent="0.25">
      <c r="A1806" s="2">
        <v>1802</v>
      </c>
      <c r="B1806" s="2">
        <v>37</v>
      </c>
      <c r="C1806" s="2">
        <v>23</v>
      </c>
      <c r="D1806" s="2">
        <v>28</v>
      </c>
      <c r="E1806" s="2">
        <v>25.61294367</v>
      </c>
      <c r="F1806" s="2">
        <v>94.313883700000005</v>
      </c>
      <c r="G1806" s="2">
        <v>5.7400545669999996</v>
      </c>
      <c r="H1806" s="2">
        <v>224.3206759</v>
      </c>
      <c r="I1806" s="2" t="s">
        <v>26</v>
      </c>
      <c r="J1806" s="10"/>
      <c r="K1806" s="11">
        <v>1802</v>
      </c>
      <c r="L1806">
        <f t="shared" si="261"/>
        <v>407</v>
      </c>
      <c r="M1806">
        <f t="shared" si="261"/>
        <v>506</v>
      </c>
      <c r="N1806">
        <f t="shared" si="261"/>
        <v>924</v>
      </c>
      <c r="O1806">
        <f t="shared" si="259"/>
        <v>1141.0566404985</v>
      </c>
      <c r="P1806">
        <f t="shared" si="259"/>
        <v>6297.3380146489999</v>
      </c>
      <c r="Q1806">
        <f t="shared" si="259"/>
        <v>50.512480189599998</v>
      </c>
      <c r="R1806">
        <f t="shared" si="259"/>
        <v>22230.425734433491</v>
      </c>
      <c r="S1806">
        <f t="shared" si="262"/>
        <v>31556.332869770591</v>
      </c>
      <c r="U1806" s="7">
        <v>1802</v>
      </c>
      <c r="V1806">
        <f t="shared" si="260"/>
        <v>1369</v>
      </c>
      <c r="W1806">
        <f t="shared" si="260"/>
        <v>529</v>
      </c>
      <c r="X1806">
        <f t="shared" si="260"/>
        <v>784</v>
      </c>
      <c r="Y1806">
        <f t="shared" si="258"/>
        <v>656.02288344259307</v>
      </c>
      <c r="Z1806">
        <f t="shared" si="258"/>
        <v>8895.1086585771263</v>
      </c>
      <c r="AA1806">
        <f t="shared" si="258"/>
        <v>32.948226432137552</v>
      </c>
      <c r="AB1806">
        <f t="shared" si="258"/>
        <v>50319.765636232842</v>
      </c>
      <c r="AC1806">
        <f t="shared" si="263"/>
        <v>250.17163189435507</v>
      </c>
      <c r="AD1806" s="6" t="s">
        <v>35</v>
      </c>
      <c r="AE1806">
        <f t="shared" si="264"/>
        <v>33597.038118426019</v>
      </c>
      <c r="AG1806" s="7">
        <v>1802</v>
      </c>
      <c r="AH1806" s="2" t="s">
        <v>26</v>
      </c>
      <c r="AI1806">
        <f t="shared" si="265"/>
        <v>0.93925937038074137</v>
      </c>
      <c r="AJ1806">
        <f t="shared" si="266"/>
        <v>481</v>
      </c>
    </row>
    <row r="1807" spans="1:36" x14ac:dyDescent="0.25">
      <c r="A1807" s="2">
        <v>1803</v>
      </c>
      <c r="B1807" s="2">
        <v>13</v>
      </c>
      <c r="C1807" s="2">
        <v>28</v>
      </c>
      <c r="D1807" s="2">
        <v>33</v>
      </c>
      <c r="E1807" s="2">
        <v>28.130115</v>
      </c>
      <c r="F1807" s="2">
        <v>95.648076309999993</v>
      </c>
      <c r="G1807" s="2">
        <v>5.6869729670000009</v>
      </c>
      <c r="H1807" s="2">
        <v>151.0761899</v>
      </c>
      <c r="I1807" s="2" t="s">
        <v>26</v>
      </c>
      <c r="J1807" s="10"/>
      <c r="K1807" s="11">
        <v>1803</v>
      </c>
      <c r="L1807">
        <f t="shared" si="261"/>
        <v>143</v>
      </c>
      <c r="M1807">
        <f t="shared" si="261"/>
        <v>616</v>
      </c>
      <c r="N1807">
        <f t="shared" si="261"/>
        <v>1089</v>
      </c>
      <c r="O1807">
        <f t="shared" si="259"/>
        <v>1253.1966232499999</v>
      </c>
      <c r="P1807">
        <f t="shared" si="259"/>
        <v>6386.4220552186989</v>
      </c>
      <c r="Q1807">
        <f t="shared" si="259"/>
        <v>50.045362109600013</v>
      </c>
      <c r="R1807">
        <f t="shared" si="259"/>
        <v>14971.816602898891</v>
      </c>
      <c r="S1807">
        <f t="shared" si="262"/>
        <v>24509.480643477189</v>
      </c>
      <c r="U1807" s="7">
        <v>1803</v>
      </c>
      <c r="V1807">
        <f t="shared" si="260"/>
        <v>169</v>
      </c>
      <c r="W1807">
        <f t="shared" si="260"/>
        <v>784</v>
      </c>
      <c r="X1807">
        <f t="shared" si="260"/>
        <v>1089</v>
      </c>
      <c r="Y1807">
        <f t="shared" si="258"/>
        <v>791.30336991322497</v>
      </c>
      <c r="Z1807">
        <f t="shared" si="258"/>
        <v>9148.5545018035828</v>
      </c>
      <c r="AA1807">
        <f t="shared" si="258"/>
        <v>32.341661527388794</v>
      </c>
      <c r="AB1807">
        <f t="shared" si="258"/>
        <v>22824.015154700865</v>
      </c>
      <c r="AC1807">
        <f t="shared" si="263"/>
        <v>186.64997907298317</v>
      </c>
      <c r="AD1807" s="6" t="s">
        <v>35</v>
      </c>
      <c r="AE1807">
        <f t="shared" si="264"/>
        <v>25066.337115179253</v>
      </c>
      <c r="AG1807" s="7">
        <v>1803</v>
      </c>
      <c r="AH1807" s="2" t="s">
        <v>26</v>
      </c>
      <c r="AI1807">
        <f t="shared" si="265"/>
        <v>0.97778468911738792</v>
      </c>
      <c r="AJ1807">
        <f t="shared" si="266"/>
        <v>80</v>
      </c>
    </row>
    <row r="1808" spans="1:36" x14ac:dyDescent="0.25">
      <c r="A1808" s="2">
        <v>1804</v>
      </c>
      <c r="B1808" s="2">
        <v>2</v>
      </c>
      <c r="C1808" s="2">
        <v>21</v>
      </c>
      <c r="D1808" s="2">
        <v>35</v>
      </c>
      <c r="E1808" s="2">
        <v>25.028871630000001</v>
      </c>
      <c r="F1808" s="2">
        <v>91.537209219999994</v>
      </c>
      <c r="G1808" s="2">
        <v>6.2936623629999993</v>
      </c>
      <c r="H1808" s="2">
        <v>179.82489440000001</v>
      </c>
      <c r="I1808" s="2" t="s">
        <v>26</v>
      </c>
      <c r="J1808" s="10"/>
      <c r="K1808" s="11">
        <v>1804</v>
      </c>
      <c r="L1808">
        <f t="shared" si="261"/>
        <v>22</v>
      </c>
      <c r="M1808">
        <f t="shared" si="261"/>
        <v>462</v>
      </c>
      <c r="N1808">
        <f t="shared" si="261"/>
        <v>1155</v>
      </c>
      <c r="O1808">
        <f t="shared" si="259"/>
        <v>1115.0362311164999</v>
      </c>
      <c r="P1808">
        <f t="shared" si="259"/>
        <v>6111.9394596193988</v>
      </c>
      <c r="Q1808">
        <f t="shared" si="259"/>
        <v>55.384228794399995</v>
      </c>
      <c r="R1808">
        <f t="shared" si="259"/>
        <v>17820.844842423841</v>
      </c>
      <c r="S1808">
        <f t="shared" si="262"/>
        <v>26742.204761954141</v>
      </c>
      <c r="U1808" s="7">
        <v>1804</v>
      </c>
      <c r="V1808">
        <f t="shared" si="260"/>
        <v>4</v>
      </c>
      <c r="W1808">
        <f t="shared" si="260"/>
        <v>441</v>
      </c>
      <c r="X1808">
        <f t="shared" si="260"/>
        <v>1225</v>
      </c>
      <c r="Y1808">
        <f t="shared" si="258"/>
        <v>626.44441507101897</v>
      </c>
      <c r="Z1808">
        <f t="shared" si="258"/>
        <v>8379.0606717860519</v>
      </c>
      <c r="AA1808">
        <f t="shared" si="258"/>
        <v>39.610185939442736</v>
      </c>
      <c r="AB1808">
        <f t="shared" si="258"/>
        <v>32336.992645971153</v>
      </c>
      <c r="AC1808">
        <f t="shared" si="263"/>
        <v>207.49001884131118</v>
      </c>
      <c r="AD1808" s="6" t="s">
        <v>35</v>
      </c>
      <c r="AE1808">
        <f t="shared" si="264"/>
        <v>27865.070149713327</v>
      </c>
      <c r="AG1808" s="7">
        <v>1804</v>
      </c>
      <c r="AH1808" s="2" t="s">
        <v>26</v>
      </c>
      <c r="AI1808">
        <f t="shared" si="265"/>
        <v>0.95970347888140028</v>
      </c>
      <c r="AJ1808">
        <f t="shared" si="266"/>
        <v>295</v>
      </c>
    </row>
    <row r="1809" spans="1:36" x14ac:dyDescent="0.25">
      <c r="A1809" s="2">
        <v>1805</v>
      </c>
      <c r="B1809" s="2">
        <v>10</v>
      </c>
      <c r="C1809" s="2">
        <v>18</v>
      </c>
      <c r="D1809" s="2">
        <v>35</v>
      </c>
      <c r="E1809" s="2">
        <v>27.797976510000002</v>
      </c>
      <c r="F1809" s="2">
        <v>99.645730020000002</v>
      </c>
      <c r="G1809" s="2">
        <v>6.381975465</v>
      </c>
      <c r="H1809" s="2">
        <v>181.69422829999999</v>
      </c>
      <c r="I1809" s="2" t="s">
        <v>26</v>
      </c>
      <c r="J1809" s="10"/>
      <c r="K1809" s="11">
        <v>1805</v>
      </c>
      <c r="L1809">
        <f t="shared" si="261"/>
        <v>110</v>
      </c>
      <c r="M1809">
        <f t="shared" si="261"/>
        <v>396</v>
      </c>
      <c r="N1809">
        <f t="shared" si="261"/>
        <v>1155</v>
      </c>
      <c r="O1809">
        <f t="shared" si="259"/>
        <v>1238.3998535205001</v>
      </c>
      <c r="P1809">
        <f t="shared" si="259"/>
        <v>6653.3453934354002</v>
      </c>
      <c r="Q1809">
        <f t="shared" si="259"/>
        <v>56.161384092000006</v>
      </c>
      <c r="R1809">
        <f t="shared" si="259"/>
        <v>18006.097888181128</v>
      </c>
      <c r="S1809">
        <f t="shared" si="262"/>
        <v>27615.004519229027</v>
      </c>
      <c r="U1809" s="7">
        <v>1805</v>
      </c>
      <c r="V1809">
        <f t="shared" si="260"/>
        <v>100</v>
      </c>
      <c r="W1809">
        <f t="shared" si="260"/>
        <v>324</v>
      </c>
      <c r="X1809">
        <f t="shared" si="260"/>
        <v>1225</v>
      </c>
      <c r="Y1809">
        <f t="shared" si="258"/>
        <v>772.72749805051183</v>
      </c>
      <c r="Z1809">
        <f t="shared" si="258"/>
        <v>9929.2715112187288</v>
      </c>
      <c r="AA1809">
        <f t="shared" si="258"/>
        <v>40.729610835861969</v>
      </c>
      <c r="AB1809">
        <f t="shared" si="258"/>
        <v>33012.79259753252</v>
      </c>
      <c r="AC1809">
        <f t="shared" si="263"/>
        <v>213.08336682537569</v>
      </c>
      <c r="AD1809" s="6" t="s">
        <v>35</v>
      </c>
      <c r="AE1809">
        <f t="shared" si="264"/>
        <v>28616.234156628361</v>
      </c>
      <c r="AG1809" s="7">
        <v>1805</v>
      </c>
      <c r="AH1809" s="2" t="s">
        <v>26</v>
      </c>
      <c r="AI1809">
        <f t="shared" si="265"/>
        <v>0.9650118309796043</v>
      </c>
      <c r="AJ1809">
        <f t="shared" si="266"/>
        <v>238</v>
      </c>
    </row>
    <row r="1810" spans="1:36" x14ac:dyDescent="0.25">
      <c r="A1810" s="2">
        <v>1806</v>
      </c>
      <c r="B1810" s="2">
        <v>7</v>
      </c>
      <c r="C1810" s="2">
        <v>11</v>
      </c>
      <c r="D1810" s="2">
        <v>32</v>
      </c>
      <c r="E1810" s="2">
        <v>29.25902906</v>
      </c>
      <c r="F1810" s="2">
        <v>95.112946969999996</v>
      </c>
      <c r="G1810" s="2">
        <v>5.5421691389999994</v>
      </c>
      <c r="H1810" s="2">
        <v>184.7624496</v>
      </c>
      <c r="I1810" s="2" t="s">
        <v>26</v>
      </c>
      <c r="J1810" s="10"/>
      <c r="K1810" s="11">
        <v>1806</v>
      </c>
      <c r="L1810">
        <f t="shared" si="261"/>
        <v>77</v>
      </c>
      <c r="M1810">
        <f t="shared" si="261"/>
        <v>242</v>
      </c>
      <c r="N1810">
        <f t="shared" si="261"/>
        <v>1056</v>
      </c>
      <c r="O1810">
        <f t="shared" si="259"/>
        <v>1303.489744623</v>
      </c>
      <c r="P1810">
        <f t="shared" si="259"/>
        <v>6350.6914691868997</v>
      </c>
      <c r="Q1810">
        <f t="shared" si="259"/>
        <v>48.771088423199998</v>
      </c>
      <c r="R1810">
        <f t="shared" si="259"/>
        <v>18310.161994054561</v>
      </c>
      <c r="S1810">
        <f t="shared" si="262"/>
        <v>27388.114296287662</v>
      </c>
      <c r="U1810" s="7">
        <v>1806</v>
      </c>
      <c r="V1810">
        <f t="shared" si="260"/>
        <v>49</v>
      </c>
      <c r="W1810">
        <f t="shared" si="260"/>
        <v>121</v>
      </c>
      <c r="X1810">
        <f t="shared" si="260"/>
        <v>1024</v>
      </c>
      <c r="Y1810">
        <f t="shared" si="258"/>
        <v>856.09078153392443</v>
      </c>
      <c r="Z1810">
        <f t="shared" si="258"/>
        <v>9046.4726813180314</v>
      </c>
      <c r="AA1810">
        <f t="shared" si="258"/>
        <v>30.715638765283995</v>
      </c>
      <c r="AB1810">
        <f t="shared" si="258"/>
        <v>34137.162782192536</v>
      </c>
      <c r="AC1810">
        <f t="shared" si="263"/>
        <v>212.75441683737091</v>
      </c>
      <c r="AD1810" s="6" t="s">
        <v>35</v>
      </c>
      <c r="AE1810">
        <f t="shared" si="264"/>
        <v>28572.057503974476</v>
      </c>
      <c r="AG1810" s="7">
        <v>1806</v>
      </c>
      <c r="AH1810" s="2" t="s">
        <v>26</v>
      </c>
      <c r="AI1810">
        <f t="shared" si="265"/>
        <v>0.95856289987089227</v>
      </c>
      <c r="AJ1810">
        <f t="shared" si="266"/>
        <v>307</v>
      </c>
    </row>
    <row r="1811" spans="1:36" x14ac:dyDescent="0.25">
      <c r="A1811" s="2">
        <v>1807</v>
      </c>
      <c r="B1811" s="2">
        <v>39</v>
      </c>
      <c r="C1811" s="2">
        <v>5</v>
      </c>
      <c r="D1811" s="2">
        <v>31</v>
      </c>
      <c r="E1811" s="2">
        <v>27.10134661</v>
      </c>
      <c r="F1811" s="2">
        <v>93.699799459999994</v>
      </c>
      <c r="G1811" s="2">
        <v>5.5519631839999999</v>
      </c>
      <c r="H1811" s="2">
        <v>150.95026319999999</v>
      </c>
      <c r="I1811" s="2" t="s">
        <v>26</v>
      </c>
      <c r="J1811" s="10"/>
      <c r="K1811" s="11">
        <v>1807</v>
      </c>
      <c r="L1811">
        <f t="shared" si="261"/>
        <v>429</v>
      </c>
      <c r="M1811">
        <f t="shared" si="261"/>
        <v>110</v>
      </c>
      <c r="N1811">
        <f t="shared" si="261"/>
        <v>1023</v>
      </c>
      <c r="O1811">
        <f t="shared" si="259"/>
        <v>1207.3649914754999</v>
      </c>
      <c r="P1811">
        <f t="shared" si="259"/>
        <v>6256.3356099441989</v>
      </c>
      <c r="Q1811">
        <f t="shared" si="259"/>
        <v>48.8572760192</v>
      </c>
      <c r="R1811">
        <f t="shared" si="259"/>
        <v>14959.337128409519</v>
      </c>
      <c r="S1811">
        <f t="shared" si="262"/>
        <v>24033.895005848419</v>
      </c>
      <c r="U1811" s="7">
        <v>1807</v>
      </c>
      <c r="V1811">
        <f t="shared" si="260"/>
        <v>1521</v>
      </c>
      <c r="W1811">
        <f t="shared" si="260"/>
        <v>25</v>
      </c>
      <c r="X1811">
        <f t="shared" si="260"/>
        <v>961</v>
      </c>
      <c r="Y1811">
        <f t="shared" si="258"/>
        <v>734.48298807535855</v>
      </c>
      <c r="Z1811">
        <f t="shared" si="258"/>
        <v>8779.6524188442145</v>
      </c>
      <c r="AA1811">
        <f t="shared" si="258"/>
        <v>30.824295196491416</v>
      </c>
      <c r="AB1811">
        <f t="shared" si="258"/>
        <v>22785.981960149271</v>
      </c>
      <c r="AC1811">
        <f t="shared" si="263"/>
        <v>186.64924768738109</v>
      </c>
      <c r="AD1811" s="6" t="s">
        <v>35</v>
      </c>
      <c r="AE1811">
        <f t="shared" si="264"/>
        <v>25066.238893051643</v>
      </c>
      <c r="AG1811" s="7">
        <v>1807</v>
      </c>
      <c r="AH1811" s="2" t="s">
        <v>26</v>
      </c>
      <c r="AI1811">
        <f t="shared" si="265"/>
        <v>0.95881536549588264</v>
      </c>
      <c r="AJ1811">
        <f t="shared" si="266"/>
        <v>304</v>
      </c>
    </row>
    <row r="1812" spans="1:36" x14ac:dyDescent="0.25">
      <c r="A1812" s="2">
        <v>1808</v>
      </c>
      <c r="B1812" s="2">
        <v>34</v>
      </c>
      <c r="C1812" s="2">
        <v>6</v>
      </c>
      <c r="D1812" s="2">
        <v>27</v>
      </c>
      <c r="E1812" s="2">
        <v>25.84726298</v>
      </c>
      <c r="F1812" s="2">
        <v>90.92669463</v>
      </c>
      <c r="G1812" s="2">
        <v>5.8607404810000006</v>
      </c>
      <c r="H1812" s="2">
        <v>147.88889940000001</v>
      </c>
      <c r="I1812" s="2" t="s">
        <v>26</v>
      </c>
      <c r="J1812" s="10"/>
      <c r="K1812" s="11">
        <v>1808</v>
      </c>
      <c r="L1812">
        <f t="shared" si="261"/>
        <v>374</v>
      </c>
      <c r="M1812">
        <f t="shared" si="261"/>
        <v>132</v>
      </c>
      <c r="N1812">
        <f t="shared" si="261"/>
        <v>891</v>
      </c>
      <c r="O1812">
        <f t="shared" si="259"/>
        <v>1151.4955657589999</v>
      </c>
      <c r="P1812">
        <f t="shared" si="259"/>
        <v>6071.1754004450995</v>
      </c>
      <c r="Q1812">
        <f t="shared" si="259"/>
        <v>51.574516232800008</v>
      </c>
      <c r="R1812">
        <f t="shared" si="259"/>
        <v>14655.952608329342</v>
      </c>
      <c r="S1812">
        <f t="shared" si="262"/>
        <v>23327.198090766244</v>
      </c>
      <c r="U1812" s="7">
        <v>1808</v>
      </c>
      <c r="V1812">
        <f t="shared" si="260"/>
        <v>1156</v>
      </c>
      <c r="W1812">
        <f t="shared" si="260"/>
        <v>36</v>
      </c>
      <c r="X1812">
        <f t="shared" si="260"/>
        <v>729</v>
      </c>
      <c r="Y1812">
        <f t="shared" si="258"/>
        <v>668.08100355727845</v>
      </c>
      <c r="Z1812">
        <f t="shared" si="258"/>
        <v>8267.6637963372705</v>
      </c>
      <c r="AA1812">
        <f t="shared" si="258"/>
        <v>34.34827898563212</v>
      </c>
      <c r="AB1812">
        <f t="shared" si="258"/>
        <v>21871.126565743325</v>
      </c>
      <c r="AC1812">
        <f t="shared" si="263"/>
        <v>181.00336915268596</v>
      </c>
      <c r="AD1812" s="6" t="s">
        <v>35</v>
      </c>
      <c r="AE1812">
        <f t="shared" si="264"/>
        <v>24308.020245694144</v>
      </c>
      <c r="AG1812" s="7">
        <v>1808</v>
      </c>
      <c r="AH1812" s="2" t="s">
        <v>26</v>
      </c>
      <c r="AI1812">
        <f t="shared" si="265"/>
        <v>0.95965026583760393</v>
      </c>
      <c r="AJ1812">
        <f t="shared" si="266"/>
        <v>299</v>
      </c>
    </row>
    <row r="1813" spans="1:36" x14ac:dyDescent="0.25">
      <c r="A1813" s="2">
        <v>1809</v>
      </c>
      <c r="B1813" s="2">
        <v>31</v>
      </c>
      <c r="C1813" s="2">
        <v>30</v>
      </c>
      <c r="D1813" s="2">
        <v>29</v>
      </c>
      <c r="E1813" s="2">
        <v>26.58580443</v>
      </c>
      <c r="F1813" s="2">
        <v>90.98617591</v>
      </c>
      <c r="G1813" s="2">
        <v>5.5588070629999997</v>
      </c>
      <c r="H1813" s="2">
        <v>178.8116076</v>
      </c>
      <c r="I1813" s="2" t="s">
        <v>26</v>
      </c>
      <c r="J1813" s="10"/>
      <c r="K1813" s="11">
        <v>1809</v>
      </c>
      <c r="L1813">
        <f t="shared" si="261"/>
        <v>341</v>
      </c>
      <c r="M1813">
        <f t="shared" si="261"/>
        <v>660</v>
      </c>
      <c r="N1813">
        <f t="shared" si="261"/>
        <v>957</v>
      </c>
      <c r="O1813">
        <f t="shared" si="259"/>
        <v>1184.3975873564998</v>
      </c>
      <c r="P1813">
        <f t="shared" si="259"/>
        <v>6075.1469655106994</v>
      </c>
      <c r="Q1813">
        <f t="shared" si="259"/>
        <v>48.917502154400005</v>
      </c>
      <c r="R1813">
        <f t="shared" si="259"/>
        <v>17720.427005928359</v>
      </c>
      <c r="S1813">
        <f t="shared" si="262"/>
        <v>26986.889060949958</v>
      </c>
      <c r="U1813" s="7">
        <v>1809</v>
      </c>
      <c r="V1813">
        <f t="shared" si="260"/>
        <v>961</v>
      </c>
      <c r="W1813">
        <f t="shared" si="260"/>
        <v>900</v>
      </c>
      <c r="X1813">
        <f t="shared" si="260"/>
        <v>841</v>
      </c>
      <c r="Y1813">
        <f t="shared" si="258"/>
        <v>706.80499719020759</v>
      </c>
      <c r="Z1813">
        <f t="shared" si="258"/>
        <v>8278.4842067254649</v>
      </c>
      <c r="AA1813">
        <f t="shared" si="258"/>
        <v>30.900335963658684</v>
      </c>
      <c r="AB1813">
        <f t="shared" si="258"/>
        <v>31973.591012496378</v>
      </c>
      <c r="AC1813">
        <f t="shared" si="263"/>
        <v>209.02578920404943</v>
      </c>
      <c r="AD1813" s="6" t="s">
        <v>35</v>
      </c>
      <c r="AE1813">
        <f t="shared" si="264"/>
        <v>28071.317896619559</v>
      </c>
      <c r="AG1813" s="7">
        <v>1809</v>
      </c>
      <c r="AH1813" s="2" t="s">
        <v>26</v>
      </c>
      <c r="AI1813">
        <f t="shared" si="265"/>
        <v>0.96136879502190409</v>
      </c>
      <c r="AJ1813">
        <f t="shared" si="266"/>
        <v>272</v>
      </c>
    </row>
    <row r="1814" spans="1:36" x14ac:dyDescent="0.25">
      <c r="A1814" s="2">
        <v>1810</v>
      </c>
      <c r="B1814" s="2">
        <v>25</v>
      </c>
      <c r="C1814" s="2">
        <v>7</v>
      </c>
      <c r="D1814" s="2">
        <v>35</v>
      </c>
      <c r="E1814" s="2">
        <v>28.385038819999998</v>
      </c>
      <c r="F1814" s="2">
        <v>99.188436839999994</v>
      </c>
      <c r="G1814" s="2">
        <v>5.5577117100000004</v>
      </c>
      <c r="H1814" s="2">
        <v>189.6711349</v>
      </c>
      <c r="I1814" s="2" t="s">
        <v>26</v>
      </c>
      <c r="J1814" s="10"/>
      <c r="K1814" s="11">
        <v>1810</v>
      </c>
      <c r="L1814">
        <f t="shared" si="261"/>
        <v>275</v>
      </c>
      <c r="M1814">
        <f t="shared" si="261"/>
        <v>154</v>
      </c>
      <c r="N1814">
        <f t="shared" si="261"/>
        <v>1155</v>
      </c>
      <c r="O1814">
        <f t="shared" si="259"/>
        <v>1264.5534794309999</v>
      </c>
      <c r="P1814">
        <f t="shared" si="259"/>
        <v>6622.8119278067988</v>
      </c>
      <c r="Q1814">
        <f t="shared" si="259"/>
        <v>48.90786304800001</v>
      </c>
      <c r="R1814">
        <f t="shared" si="259"/>
        <v>18796.618106838388</v>
      </c>
      <c r="S1814">
        <f t="shared" si="262"/>
        <v>28316.891377124186</v>
      </c>
      <c r="U1814" s="7">
        <v>1810</v>
      </c>
      <c r="V1814">
        <f t="shared" si="260"/>
        <v>625</v>
      </c>
      <c r="W1814">
        <f t="shared" si="260"/>
        <v>49</v>
      </c>
      <c r="X1814">
        <f t="shared" si="260"/>
        <v>1225</v>
      </c>
      <c r="Y1814">
        <f t="shared" si="258"/>
        <v>805.71042881290691</v>
      </c>
      <c r="Z1814">
        <f t="shared" si="258"/>
        <v>9838.3460027626679</v>
      </c>
      <c r="AA1814">
        <f t="shared" si="258"/>
        <v>30.888159451471129</v>
      </c>
      <c r="AB1814">
        <f t="shared" si="258"/>
        <v>35975.139414253994</v>
      </c>
      <c r="AC1814">
        <f t="shared" si="263"/>
        <v>220.33856676778362</v>
      </c>
      <c r="AD1814" s="6" t="s">
        <v>35</v>
      </c>
      <c r="AE1814">
        <f t="shared" si="264"/>
        <v>29590.578158688579</v>
      </c>
      <c r="AG1814" s="7">
        <v>1810</v>
      </c>
      <c r="AH1814" s="2" t="s">
        <v>26</v>
      </c>
      <c r="AI1814">
        <f t="shared" si="265"/>
        <v>0.9569563401318536</v>
      </c>
      <c r="AJ1814">
        <f t="shared" si="266"/>
        <v>322</v>
      </c>
    </row>
    <row r="1815" spans="1:36" x14ac:dyDescent="0.25">
      <c r="A1815" s="2">
        <v>1811</v>
      </c>
      <c r="B1815" s="2">
        <v>16</v>
      </c>
      <c r="C1815" s="2">
        <v>18</v>
      </c>
      <c r="D1815" s="2">
        <v>26</v>
      </c>
      <c r="E1815" s="2">
        <v>28.43647052</v>
      </c>
      <c r="F1815" s="2">
        <v>91.813207169999998</v>
      </c>
      <c r="G1815" s="2">
        <v>5.5683659260000002</v>
      </c>
      <c r="H1815" s="2">
        <v>145.5414413</v>
      </c>
      <c r="I1815" s="2" t="s">
        <v>26</v>
      </c>
      <c r="J1815" s="10"/>
      <c r="K1815" s="11">
        <v>1811</v>
      </c>
      <c r="L1815">
        <f t="shared" si="261"/>
        <v>176</v>
      </c>
      <c r="M1815">
        <f t="shared" si="261"/>
        <v>396</v>
      </c>
      <c r="N1815">
        <f t="shared" si="261"/>
        <v>858</v>
      </c>
      <c r="O1815">
        <f t="shared" si="259"/>
        <v>1266.8447616659998</v>
      </c>
      <c r="P1815">
        <f t="shared" si="259"/>
        <v>6130.3678427408995</v>
      </c>
      <c r="Q1815">
        <f t="shared" si="259"/>
        <v>49.001620148800008</v>
      </c>
      <c r="R1815">
        <f t="shared" si="259"/>
        <v>14423.31692841543</v>
      </c>
      <c r="S1815">
        <f t="shared" si="262"/>
        <v>23299.531152971129</v>
      </c>
      <c r="U1815" s="7">
        <v>1811</v>
      </c>
      <c r="V1815">
        <f t="shared" si="260"/>
        <v>256</v>
      </c>
      <c r="W1815">
        <f t="shared" si="260"/>
        <v>324</v>
      </c>
      <c r="X1815">
        <f t="shared" si="260"/>
        <v>676</v>
      </c>
      <c r="Y1815">
        <f t="shared" si="258"/>
        <v>808.63285563482907</v>
      </c>
      <c r="Z1815">
        <f t="shared" si="258"/>
        <v>8429.6650108413396</v>
      </c>
      <c r="AA1815">
        <f t="shared" si="258"/>
        <v>31.006699085837841</v>
      </c>
      <c r="AB1815">
        <f t="shared" si="258"/>
        <v>21182.311135681346</v>
      </c>
      <c r="AC1815">
        <f t="shared" si="263"/>
        <v>178.06632388310641</v>
      </c>
      <c r="AD1815" s="6" t="s">
        <v>35</v>
      </c>
      <c r="AE1815">
        <f t="shared" si="264"/>
        <v>23913.586947520365</v>
      </c>
      <c r="AG1815" s="7">
        <v>1811</v>
      </c>
      <c r="AH1815" s="2" t="s">
        <v>26</v>
      </c>
      <c r="AI1815">
        <f t="shared" si="265"/>
        <v>0.97432188672084974</v>
      </c>
      <c r="AJ1815">
        <f t="shared" si="266"/>
        <v>112</v>
      </c>
    </row>
    <row r="1816" spans="1:36" x14ac:dyDescent="0.25">
      <c r="A1816" s="2">
        <v>1812</v>
      </c>
      <c r="B1816" s="2">
        <v>26</v>
      </c>
      <c r="C1816" s="2">
        <v>10</v>
      </c>
      <c r="D1816" s="2">
        <v>33</v>
      </c>
      <c r="E1816" s="2">
        <v>28.272981340000001</v>
      </c>
      <c r="F1816" s="2">
        <v>96.936494730000007</v>
      </c>
      <c r="G1816" s="2">
        <v>6.0707178600000002</v>
      </c>
      <c r="H1816" s="2">
        <v>198.82348619999999</v>
      </c>
      <c r="I1816" s="2" t="s">
        <v>26</v>
      </c>
      <c r="J1816" s="10"/>
      <c r="K1816" s="11">
        <v>1812</v>
      </c>
      <c r="L1816">
        <f t="shared" si="261"/>
        <v>286</v>
      </c>
      <c r="M1816">
        <f t="shared" si="261"/>
        <v>220</v>
      </c>
      <c r="N1816">
        <f t="shared" si="261"/>
        <v>1089</v>
      </c>
      <c r="O1816">
        <f t="shared" si="259"/>
        <v>1259.5613186969999</v>
      </c>
      <c r="P1816">
        <f t="shared" si="259"/>
        <v>6472.4497531221004</v>
      </c>
      <c r="Q1816">
        <f t="shared" si="259"/>
        <v>53.422317168000006</v>
      </c>
      <c r="R1816">
        <f t="shared" si="259"/>
        <v>19703.626188254821</v>
      </c>
      <c r="S1816">
        <f t="shared" si="262"/>
        <v>29084.059577241922</v>
      </c>
      <c r="U1816" s="7">
        <v>1812</v>
      </c>
      <c r="V1816">
        <f t="shared" si="260"/>
        <v>676</v>
      </c>
      <c r="W1816">
        <f t="shared" si="260"/>
        <v>100</v>
      </c>
      <c r="X1816">
        <f t="shared" si="260"/>
        <v>1089</v>
      </c>
      <c r="Y1816">
        <f t="shared" si="258"/>
        <v>799.36147385198831</v>
      </c>
      <c r="Z1816">
        <f t="shared" si="258"/>
        <v>9396.6840105393185</v>
      </c>
      <c r="AA1816">
        <f t="shared" si="258"/>
        <v>36.853615335722985</v>
      </c>
      <c r="AB1816">
        <f t="shared" si="258"/>
        <v>39530.778664721583</v>
      </c>
      <c r="AC1816">
        <f t="shared" si="263"/>
        <v>227.21944847316351</v>
      </c>
      <c r="AD1816" s="6" t="s">
        <v>35</v>
      </c>
      <c r="AE1816">
        <f t="shared" si="264"/>
        <v>30514.652735783926</v>
      </c>
      <c r="AG1816" s="7">
        <v>1812</v>
      </c>
      <c r="AH1816" s="2" t="s">
        <v>26</v>
      </c>
      <c r="AI1816">
        <f t="shared" si="265"/>
        <v>0.95311782929568212</v>
      </c>
      <c r="AJ1816">
        <f t="shared" si="266"/>
        <v>357</v>
      </c>
    </row>
    <row r="1817" spans="1:36" x14ac:dyDescent="0.25">
      <c r="A1817" s="2">
        <v>1813</v>
      </c>
      <c r="B1817" s="2">
        <v>27</v>
      </c>
      <c r="C1817" s="2">
        <v>8</v>
      </c>
      <c r="D1817" s="2">
        <v>32</v>
      </c>
      <c r="E1817" s="2">
        <v>27.006484360000002</v>
      </c>
      <c r="F1817" s="2">
        <v>96.461689309999997</v>
      </c>
      <c r="G1817" s="2">
        <v>5.6278605489999984</v>
      </c>
      <c r="H1817" s="2">
        <v>144.33313150000001</v>
      </c>
      <c r="I1817" s="2" t="s">
        <v>26</v>
      </c>
      <c r="J1817" s="10"/>
      <c r="K1817" s="11">
        <v>1813</v>
      </c>
      <c r="L1817">
        <f t="shared" si="261"/>
        <v>297</v>
      </c>
      <c r="M1817">
        <f t="shared" si="261"/>
        <v>176</v>
      </c>
      <c r="N1817">
        <f t="shared" si="261"/>
        <v>1056</v>
      </c>
      <c r="O1817">
        <f t="shared" si="259"/>
        <v>1203.138878238</v>
      </c>
      <c r="P1817">
        <f t="shared" si="259"/>
        <v>6440.7469952286992</v>
      </c>
      <c r="Q1817">
        <f t="shared" si="259"/>
        <v>49.525172831199988</v>
      </c>
      <c r="R1817">
        <f t="shared" si="259"/>
        <v>14303.572098094652</v>
      </c>
      <c r="S1817">
        <f t="shared" si="262"/>
        <v>23525.98314439255</v>
      </c>
      <c r="U1817" s="7">
        <v>1813</v>
      </c>
      <c r="V1817">
        <f t="shared" si="260"/>
        <v>729</v>
      </c>
      <c r="W1817">
        <f t="shared" si="260"/>
        <v>64</v>
      </c>
      <c r="X1817">
        <f t="shared" si="260"/>
        <v>1024</v>
      </c>
      <c r="Y1817">
        <f t="shared" si="258"/>
        <v>729.35019748692469</v>
      </c>
      <c r="Z1817">
        <f t="shared" si="258"/>
        <v>9304.857504538968</v>
      </c>
      <c r="AA1817">
        <f t="shared" si="258"/>
        <v>31.672814358990564</v>
      </c>
      <c r="AB1817">
        <f t="shared" si="258"/>
        <v>20832.052848596293</v>
      </c>
      <c r="AC1817">
        <f t="shared" si="263"/>
        <v>180.87269933569624</v>
      </c>
      <c r="AD1817" s="6" t="s">
        <v>35</v>
      </c>
      <c r="AE1817">
        <f t="shared" si="264"/>
        <v>24290.471817884452</v>
      </c>
      <c r="AG1817" s="7">
        <v>1813</v>
      </c>
      <c r="AH1817" s="2" t="s">
        <v>26</v>
      </c>
      <c r="AI1817">
        <f t="shared" si="265"/>
        <v>0.96852722008763004</v>
      </c>
      <c r="AJ1817">
        <f t="shared" si="266"/>
        <v>193</v>
      </c>
    </row>
    <row r="1818" spans="1:36" x14ac:dyDescent="0.25">
      <c r="A1818" s="2">
        <v>1814</v>
      </c>
      <c r="B1818" s="2">
        <v>37</v>
      </c>
      <c r="C1818" s="2">
        <v>18</v>
      </c>
      <c r="D1818" s="2">
        <v>30</v>
      </c>
      <c r="E1818" s="2">
        <v>27.635512590000001</v>
      </c>
      <c r="F1818" s="2">
        <v>99.348549169999998</v>
      </c>
      <c r="G1818" s="2">
        <v>6.3848841800000002</v>
      </c>
      <c r="H1818" s="2">
        <v>157.9171537</v>
      </c>
      <c r="I1818" s="2" t="s">
        <v>26</v>
      </c>
      <c r="J1818" s="10"/>
      <c r="K1818" s="11">
        <v>1814</v>
      </c>
      <c r="L1818">
        <f t="shared" si="261"/>
        <v>407</v>
      </c>
      <c r="M1818">
        <f t="shared" si="261"/>
        <v>396</v>
      </c>
      <c r="N1818">
        <f t="shared" si="261"/>
        <v>990</v>
      </c>
      <c r="O1818">
        <f t="shared" si="259"/>
        <v>1231.1620858844999</v>
      </c>
      <c r="P1818">
        <f t="shared" si="259"/>
        <v>6633.5026280808997</v>
      </c>
      <c r="Q1818">
        <f t="shared" si="259"/>
        <v>56.186980784000006</v>
      </c>
      <c r="R1818">
        <f t="shared" si="259"/>
        <v>15649.763640539071</v>
      </c>
      <c r="S1818">
        <f t="shared" si="262"/>
        <v>25363.615335288472</v>
      </c>
      <c r="U1818" s="7">
        <v>1814</v>
      </c>
      <c r="V1818">
        <f t="shared" si="260"/>
        <v>1369</v>
      </c>
      <c r="W1818">
        <f t="shared" si="260"/>
        <v>324</v>
      </c>
      <c r="X1818">
        <f t="shared" si="260"/>
        <v>900</v>
      </c>
      <c r="Y1818">
        <f t="shared" si="258"/>
        <v>763.72155611204857</v>
      </c>
      <c r="Z1818">
        <f t="shared" si="258"/>
        <v>9870.1342221839077</v>
      </c>
      <c r="AA1818">
        <f t="shared" si="258"/>
        <v>40.766745992014279</v>
      </c>
      <c r="AB1818">
        <f t="shared" si="258"/>
        <v>24937.827432709422</v>
      </c>
      <c r="AC1818">
        <f t="shared" si="263"/>
        <v>195.46214456256587</v>
      </c>
      <c r="AD1818" s="6" t="s">
        <v>35</v>
      </c>
      <c r="AE1818">
        <f t="shared" si="264"/>
        <v>26249.775291672471</v>
      </c>
      <c r="AG1818" s="7">
        <v>1814</v>
      </c>
      <c r="AH1818" s="2" t="s">
        <v>26</v>
      </c>
      <c r="AI1818">
        <f t="shared" si="265"/>
        <v>0.96624123648536042</v>
      </c>
      <c r="AJ1818">
        <f t="shared" si="266"/>
        <v>224</v>
      </c>
    </row>
    <row r="1819" spans="1:36" x14ac:dyDescent="0.25">
      <c r="A1819" s="2">
        <v>1815</v>
      </c>
      <c r="B1819" s="2">
        <v>19</v>
      </c>
      <c r="C1819" s="2">
        <v>15</v>
      </c>
      <c r="D1819" s="2">
        <v>34</v>
      </c>
      <c r="E1819" s="2">
        <v>26.29644905</v>
      </c>
      <c r="F1819" s="2">
        <v>99.658091510000006</v>
      </c>
      <c r="G1819" s="2">
        <v>5.6858890660000014</v>
      </c>
      <c r="H1819" s="2">
        <v>215.91950489999999</v>
      </c>
      <c r="I1819" s="2" t="s">
        <v>26</v>
      </c>
      <c r="J1819" s="10"/>
      <c r="K1819" s="11">
        <v>1815</v>
      </c>
      <c r="L1819">
        <f t="shared" si="261"/>
        <v>209</v>
      </c>
      <c r="M1819">
        <f t="shared" si="261"/>
        <v>330</v>
      </c>
      <c r="N1819">
        <f t="shared" si="261"/>
        <v>1122</v>
      </c>
      <c r="O1819">
        <f t="shared" si="259"/>
        <v>1171.5068051774999</v>
      </c>
      <c r="P1819">
        <f t="shared" si="259"/>
        <v>6654.1707701226997</v>
      </c>
      <c r="Q1819">
        <f t="shared" si="259"/>
        <v>50.035823780800015</v>
      </c>
      <c r="R1819">
        <f t="shared" si="259"/>
        <v>21397.86044704539</v>
      </c>
      <c r="S1819">
        <f t="shared" si="262"/>
        <v>30934.57384612639</v>
      </c>
      <c r="U1819" s="7">
        <v>1815</v>
      </c>
      <c r="V1819">
        <f t="shared" si="260"/>
        <v>361</v>
      </c>
      <c r="W1819">
        <f t="shared" si="260"/>
        <v>225</v>
      </c>
      <c r="X1819">
        <f t="shared" si="260"/>
        <v>1156</v>
      </c>
      <c r="Y1819">
        <f t="shared" si="258"/>
        <v>691.50323263924588</v>
      </c>
      <c r="Z1819">
        <f t="shared" si="258"/>
        <v>9931.7352034155356</v>
      </c>
      <c r="AA1819">
        <f t="shared" si="258"/>
        <v>32.32933447085837</v>
      </c>
      <c r="AB1819">
        <f t="shared" si="258"/>
        <v>46621.232596261121</v>
      </c>
      <c r="AC1819">
        <f t="shared" si="263"/>
        <v>242.937852889966</v>
      </c>
      <c r="AD1819" s="6" t="s">
        <v>35</v>
      </c>
      <c r="AE1819">
        <f t="shared" si="264"/>
        <v>32625.570861685414</v>
      </c>
      <c r="AG1819" s="7">
        <v>1815</v>
      </c>
      <c r="AH1819" s="2" t="s">
        <v>26</v>
      </c>
      <c r="AI1819">
        <f t="shared" si="265"/>
        <v>0.94816958076448909</v>
      </c>
      <c r="AJ1819">
        <f t="shared" si="266"/>
        <v>410</v>
      </c>
    </row>
    <row r="1820" spans="1:36" x14ac:dyDescent="0.25">
      <c r="A1820" s="2">
        <v>1816</v>
      </c>
      <c r="B1820" s="2">
        <v>0</v>
      </c>
      <c r="C1820" s="2">
        <v>19</v>
      </c>
      <c r="D1820" s="2">
        <v>33</v>
      </c>
      <c r="E1820" s="2">
        <v>27.1326009</v>
      </c>
      <c r="F1820" s="2">
        <v>95.237979890000005</v>
      </c>
      <c r="G1820" s="2">
        <v>6.2344584170000008</v>
      </c>
      <c r="H1820" s="2">
        <v>204.72065670000001</v>
      </c>
      <c r="I1820" s="2" t="s">
        <v>26</v>
      </c>
      <c r="J1820" s="10"/>
      <c r="K1820" s="11">
        <v>1816</v>
      </c>
      <c r="L1820">
        <f t="shared" si="261"/>
        <v>0</v>
      </c>
      <c r="M1820">
        <f t="shared" si="261"/>
        <v>418</v>
      </c>
      <c r="N1820">
        <f t="shared" si="261"/>
        <v>1089</v>
      </c>
      <c r="O1820">
        <f t="shared" si="259"/>
        <v>1208.7573700949999</v>
      </c>
      <c r="P1820">
        <f t="shared" si="259"/>
        <v>6359.0399172552998</v>
      </c>
      <c r="Q1820">
        <f t="shared" si="259"/>
        <v>54.863234069600011</v>
      </c>
      <c r="R1820">
        <f t="shared" si="259"/>
        <v>20288.042271692371</v>
      </c>
      <c r="S1820">
        <f t="shared" si="262"/>
        <v>29417.702793112272</v>
      </c>
      <c r="U1820" s="7">
        <v>1816</v>
      </c>
      <c r="V1820">
        <f t="shared" si="260"/>
        <v>0</v>
      </c>
      <c r="W1820">
        <f t="shared" si="260"/>
        <v>361</v>
      </c>
      <c r="X1820">
        <f t="shared" si="260"/>
        <v>1089</v>
      </c>
      <c r="Y1820">
        <f t="shared" si="258"/>
        <v>736.17803159868083</v>
      </c>
      <c r="Z1820">
        <f t="shared" si="258"/>
        <v>9070.2728135280449</v>
      </c>
      <c r="AA1820">
        <f t="shared" si="258"/>
        <v>38.868471753302153</v>
      </c>
      <c r="AB1820">
        <f t="shared" si="258"/>
        <v>41910.54727967926</v>
      </c>
      <c r="AC1820">
        <f t="shared" si="263"/>
        <v>230.6639690037421</v>
      </c>
      <c r="AD1820" s="6" t="s">
        <v>35</v>
      </c>
      <c r="AE1820">
        <f t="shared" si="264"/>
        <v>30977.237908568102</v>
      </c>
      <c r="AG1820" s="7">
        <v>1816</v>
      </c>
      <c r="AH1820" s="2" t="s">
        <v>26</v>
      </c>
      <c r="AI1820">
        <f t="shared" si="265"/>
        <v>0.94965544958982695</v>
      </c>
      <c r="AJ1820">
        <f t="shared" si="266"/>
        <v>399</v>
      </c>
    </row>
    <row r="1821" spans="1:36" x14ac:dyDescent="0.25">
      <c r="A1821" s="2">
        <v>1817</v>
      </c>
      <c r="B1821" s="2">
        <v>31</v>
      </c>
      <c r="C1821" s="2">
        <v>20</v>
      </c>
      <c r="D1821" s="2">
        <v>26</v>
      </c>
      <c r="E1821" s="2">
        <v>25.565678030000001</v>
      </c>
      <c r="F1821" s="2">
        <v>97.613615440000004</v>
      </c>
      <c r="G1821" s="2">
        <v>6.4431686420000007</v>
      </c>
      <c r="H1821" s="2">
        <v>199.7936345</v>
      </c>
      <c r="I1821" s="2" t="s">
        <v>26</v>
      </c>
      <c r="J1821" s="10"/>
      <c r="K1821" s="11">
        <v>1817</v>
      </c>
      <c r="L1821">
        <f t="shared" si="261"/>
        <v>341</v>
      </c>
      <c r="M1821">
        <f t="shared" si="261"/>
        <v>440</v>
      </c>
      <c r="N1821">
        <f t="shared" si="261"/>
        <v>858</v>
      </c>
      <c r="O1821">
        <f t="shared" si="259"/>
        <v>1138.9509562364999</v>
      </c>
      <c r="P1821">
        <f t="shared" si="259"/>
        <v>6517.6611029287997</v>
      </c>
      <c r="Q1821">
        <f t="shared" si="259"/>
        <v>56.699884049600008</v>
      </c>
      <c r="R1821">
        <f t="shared" si="259"/>
        <v>19799.76895194795</v>
      </c>
      <c r="S1821">
        <f t="shared" si="262"/>
        <v>29152.08089516285</v>
      </c>
      <c r="U1821" s="7">
        <v>1817</v>
      </c>
      <c r="V1821">
        <f t="shared" si="260"/>
        <v>961</v>
      </c>
      <c r="W1821">
        <f t="shared" si="260"/>
        <v>400</v>
      </c>
      <c r="X1821">
        <f t="shared" si="260"/>
        <v>676</v>
      </c>
      <c r="Y1821">
        <f t="shared" si="258"/>
        <v>653.60389313362475</v>
      </c>
      <c r="Z1821">
        <f t="shared" si="258"/>
        <v>9528.4179192682077</v>
      </c>
      <c r="AA1821">
        <f t="shared" si="258"/>
        <v>41.514422149252134</v>
      </c>
      <c r="AB1821">
        <f t="shared" si="258"/>
        <v>39917.496386719591</v>
      </c>
      <c r="AC1821">
        <f t="shared" si="263"/>
        <v>228.4251138147263</v>
      </c>
      <c r="AD1821" s="6" t="s">
        <v>35</v>
      </c>
      <c r="AE1821">
        <f t="shared" si="264"/>
        <v>30676.568713754023</v>
      </c>
      <c r="AG1821" s="7">
        <v>1817</v>
      </c>
      <c r="AH1821" s="2" t="s">
        <v>26</v>
      </c>
      <c r="AI1821">
        <f t="shared" si="265"/>
        <v>0.95030448702342452</v>
      </c>
      <c r="AJ1821">
        <f t="shared" si="266"/>
        <v>391</v>
      </c>
    </row>
    <row r="1822" spans="1:36" x14ac:dyDescent="0.25">
      <c r="A1822" s="2">
        <v>1818</v>
      </c>
      <c r="B1822" s="2">
        <v>9</v>
      </c>
      <c r="C1822" s="2">
        <v>17</v>
      </c>
      <c r="D1822" s="2">
        <v>32</v>
      </c>
      <c r="E1822" s="2">
        <v>25.949516620000001</v>
      </c>
      <c r="F1822" s="2">
        <v>93.405487030000003</v>
      </c>
      <c r="G1822" s="2">
        <v>5.8423179889999997</v>
      </c>
      <c r="H1822" s="2">
        <v>172.05404909999999</v>
      </c>
      <c r="I1822" s="2" t="s">
        <v>26</v>
      </c>
      <c r="J1822" s="10"/>
      <c r="K1822" s="11">
        <v>1818</v>
      </c>
      <c r="L1822">
        <f t="shared" si="261"/>
        <v>99</v>
      </c>
      <c r="M1822">
        <f t="shared" si="261"/>
        <v>374</v>
      </c>
      <c r="N1822">
        <f t="shared" si="261"/>
        <v>1056</v>
      </c>
      <c r="O1822">
        <f t="shared" si="259"/>
        <v>1156.050965421</v>
      </c>
      <c r="P1822">
        <f t="shared" si="259"/>
        <v>6236.6843689931002</v>
      </c>
      <c r="Q1822">
        <f t="shared" si="259"/>
        <v>51.4123983032</v>
      </c>
      <c r="R1822">
        <f t="shared" si="259"/>
        <v>17050.74552526401</v>
      </c>
      <c r="S1822">
        <f t="shared" si="262"/>
        <v>26023.893257981312</v>
      </c>
      <c r="U1822" s="7">
        <v>1818</v>
      </c>
      <c r="V1822">
        <f t="shared" si="260"/>
        <v>81</v>
      </c>
      <c r="W1822">
        <f t="shared" si="260"/>
        <v>289</v>
      </c>
      <c r="X1822">
        <f t="shared" si="260"/>
        <v>1024</v>
      </c>
      <c r="Y1822">
        <f t="shared" si="258"/>
        <v>673.37741281165631</v>
      </c>
      <c r="Z1822">
        <f t="shared" si="258"/>
        <v>8724.585007311498</v>
      </c>
      <c r="AA1822">
        <f t="shared" si="258"/>
        <v>34.132679484592998</v>
      </c>
      <c r="AB1822">
        <f t="shared" si="258"/>
        <v>29602.595811705207</v>
      </c>
      <c r="AC1822">
        <f t="shared" si="263"/>
        <v>201.06887106489893</v>
      </c>
      <c r="AD1822" s="6" t="s">
        <v>35</v>
      </c>
      <c r="AE1822">
        <f t="shared" si="264"/>
        <v>27002.735979469478</v>
      </c>
      <c r="AG1822" s="7">
        <v>1818</v>
      </c>
      <c r="AH1822" s="2" t="s">
        <v>26</v>
      </c>
      <c r="AI1822">
        <f t="shared" si="265"/>
        <v>0.96375023915234392</v>
      </c>
      <c r="AJ1822">
        <f t="shared" si="266"/>
        <v>250</v>
      </c>
    </row>
    <row r="1823" spans="1:36" x14ac:dyDescent="0.25">
      <c r="A1823" s="2">
        <v>1819</v>
      </c>
      <c r="B1823" s="2">
        <v>22</v>
      </c>
      <c r="C1823" s="2">
        <v>11</v>
      </c>
      <c r="D1823" s="2">
        <v>29</v>
      </c>
      <c r="E1823" s="2">
        <v>28.03380598</v>
      </c>
      <c r="F1823" s="2">
        <v>95.016305930000001</v>
      </c>
      <c r="G1823" s="2">
        <v>5.9557429710000003</v>
      </c>
      <c r="H1823" s="2">
        <v>218.00557130000001</v>
      </c>
      <c r="I1823" s="2" t="s">
        <v>26</v>
      </c>
      <c r="J1823" s="10"/>
      <c r="K1823" s="11">
        <v>1819</v>
      </c>
      <c r="L1823">
        <f t="shared" si="261"/>
        <v>242</v>
      </c>
      <c r="M1823">
        <f t="shared" si="261"/>
        <v>242</v>
      </c>
      <c r="N1823">
        <f t="shared" si="261"/>
        <v>957</v>
      </c>
      <c r="O1823">
        <f t="shared" si="259"/>
        <v>1248.906056409</v>
      </c>
      <c r="P1823">
        <f t="shared" si="259"/>
        <v>6344.2387469461</v>
      </c>
      <c r="Q1823">
        <f t="shared" si="259"/>
        <v>52.410538144800007</v>
      </c>
      <c r="R1823">
        <f t="shared" si="259"/>
        <v>21604.591921958432</v>
      </c>
      <c r="S1823">
        <f t="shared" si="262"/>
        <v>30691.147263458333</v>
      </c>
      <c r="U1823" s="7">
        <v>1819</v>
      </c>
      <c r="V1823">
        <f t="shared" si="260"/>
        <v>484</v>
      </c>
      <c r="W1823">
        <f t="shared" si="260"/>
        <v>121</v>
      </c>
      <c r="X1823">
        <f t="shared" si="260"/>
        <v>841</v>
      </c>
      <c r="Y1823">
        <f t="shared" si="258"/>
        <v>785.89427772428382</v>
      </c>
      <c r="Z1823">
        <f t="shared" si="258"/>
        <v>9028.0983925833534</v>
      </c>
      <c r="AA1823">
        <f t="shared" si="258"/>
        <v>35.470874336615907</v>
      </c>
      <c r="AB1823">
        <f t="shared" si="258"/>
        <v>47526.429117839391</v>
      </c>
      <c r="AC1823">
        <f t="shared" si="263"/>
        <v>242.53225076777653</v>
      </c>
      <c r="AD1823" s="6" t="s">
        <v>35</v>
      </c>
      <c r="AE1823">
        <f t="shared" si="264"/>
        <v>32571.100137499274</v>
      </c>
      <c r="AG1823" s="7">
        <v>1819</v>
      </c>
      <c r="AH1823" s="2" t="s">
        <v>26</v>
      </c>
      <c r="AI1823">
        <f t="shared" si="265"/>
        <v>0.94228156660030826</v>
      </c>
      <c r="AJ1823">
        <f t="shared" si="266"/>
        <v>456</v>
      </c>
    </row>
    <row r="1824" spans="1:36" x14ac:dyDescent="0.25">
      <c r="A1824" s="2">
        <v>1820</v>
      </c>
      <c r="B1824" s="2">
        <v>31</v>
      </c>
      <c r="C1824" s="2">
        <v>6</v>
      </c>
      <c r="D1824" s="2">
        <v>26</v>
      </c>
      <c r="E1824" s="2">
        <v>29.128591289999999</v>
      </c>
      <c r="F1824" s="2">
        <v>91.309248330000003</v>
      </c>
      <c r="G1824" s="2">
        <v>5.7413673750000003</v>
      </c>
      <c r="H1824" s="2">
        <v>157.23885530000001</v>
      </c>
      <c r="I1824" s="2" t="s">
        <v>26</v>
      </c>
      <c r="J1824" s="10"/>
      <c r="K1824" s="11">
        <v>1820</v>
      </c>
      <c r="L1824">
        <f t="shared" si="261"/>
        <v>341</v>
      </c>
      <c r="M1824">
        <f t="shared" si="261"/>
        <v>132</v>
      </c>
      <c r="N1824">
        <f t="shared" si="261"/>
        <v>858</v>
      </c>
      <c r="O1824">
        <f t="shared" si="259"/>
        <v>1297.6787419694999</v>
      </c>
      <c r="P1824">
        <f t="shared" si="259"/>
        <v>6096.7185109941001</v>
      </c>
      <c r="Q1824">
        <f t="shared" si="259"/>
        <v>50.524032900000009</v>
      </c>
      <c r="R1824">
        <f t="shared" si="259"/>
        <v>15582.543522970831</v>
      </c>
      <c r="S1824">
        <f t="shared" si="262"/>
        <v>24358.464808834433</v>
      </c>
      <c r="U1824" s="7">
        <v>1820</v>
      </c>
      <c r="V1824">
        <f t="shared" si="260"/>
        <v>961</v>
      </c>
      <c r="W1824">
        <f t="shared" si="260"/>
        <v>36</v>
      </c>
      <c r="X1824">
        <f t="shared" si="260"/>
        <v>676</v>
      </c>
      <c r="Y1824">
        <f t="shared" si="258"/>
        <v>848.47483053986377</v>
      </c>
      <c r="Z1824">
        <f t="shared" si="258"/>
        <v>8337.3788305896087</v>
      </c>
      <c r="AA1824">
        <f t="shared" si="258"/>
        <v>32.963299334714392</v>
      </c>
      <c r="AB1824">
        <f t="shared" si="258"/>
        <v>24724.057616054342</v>
      </c>
      <c r="AC1824">
        <f t="shared" si="263"/>
        <v>188.72168549617857</v>
      </c>
      <c r="AD1824" s="6" t="s">
        <v>35</v>
      </c>
      <c r="AE1824">
        <f t="shared" si="264"/>
        <v>25344.558906927712</v>
      </c>
      <c r="AG1824" s="7">
        <v>1820</v>
      </c>
      <c r="AH1824" s="2" t="s">
        <v>26</v>
      </c>
      <c r="AI1824">
        <f t="shared" si="265"/>
        <v>0.96109247346878313</v>
      </c>
      <c r="AJ1824">
        <f t="shared" si="266"/>
        <v>281</v>
      </c>
    </row>
    <row r="1825" spans="1:36" x14ac:dyDescent="0.25">
      <c r="A1825" s="2">
        <v>1821</v>
      </c>
      <c r="B1825" s="2">
        <v>34</v>
      </c>
      <c r="C1825" s="2">
        <v>6</v>
      </c>
      <c r="D1825" s="2">
        <v>30</v>
      </c>
      <c r="E1825" s="2">
        <v>27.082825199999998</v>
      </c>
      <c r="F1825" s="2">
        <v>97.001554909999996</v>
      </c>
      <c r="G1825" s="2">
        <v>5.9483425710000004</v>
      </c>
      <c r="H1825" s="2">
        <v>171.7575545</v>
      </c>
      <c r="I1825" s="2" t="s">
        <v>26</v>
      </c>
      <c r="J1825" s="10"/>
      <c r="K1825" s="11">
        <v>1821</v>
      </c>
      <c r="L1825">
        <f t="shared" si="261"/>
        <v>374</v>
      </c>
      <c r="M1825">
        <f t="shared" si="261"/>
        <v>132</v>
      </c>
      <c r="N1825">
        <f t="shared" si="261"/>
        <v>990</v>
      </c>
      <c r="O1825">
        <f t="shared" si="259"/>
        <v>1206.5398626599999</v>
      </c>
      <c r="P1825">
        <f t="shared" si="259"/>
        <v>6476.7938213406997</v>
      </c>
      <c r="Q1825">
        <f t="shared" si="259"/>
        <v>52.345414624800007</v>
      </c>
      <c r="R1825">
        <f t="shared" si="259"/>
        <v>17021.36258425995</v>
      </c>
      <c r="S1825">
        <f t="shared" si="262"/>
        <v>26253.04168288545</v>
      </c>
      <c r="U1825" s="7">
        <v>1821</v>
      </c>
      <c r="V1825">
        <f t="shared" si="260"/>
        <v>1156</v>
      </c>
      <c r="W1825">
        <f t="shared" si="260"/>
        <v>36</v>
      </c>
      <c r="X1825">
        <f t="shared" si="260"/>
        <v>900</v>
      </c>
      <c r="Y1825">
        <f t="shared" si="258"/>
        <v>733.47942081375493</v>
      </c>
      <c r="Z1825">
        <f t="shared" si="258"/>
        <v>9409.3016549577442</v>
      </c>
      <c r="AA1825">
        <f t="shared" si="258"/>
        <v>35.382779341970895</v>
      </c>
      <c r="AB1825">
        <f t="shared" si="258"/>
        <v>29500.657527820469</v>
      </c>
      <c r="AC1825">
        <f t="shared" si="263"/>
        <v>204.37911190465121</v>
      </c>
      <c r="AD1825" s="6" t="s">
        <v>35</v>
      </c>
      <c r="AE1825">
        <f t="shared" si="264"/>
        <v>27447.287932991101</v>
      </c>
      <c r="AG1825" s="7">
        <v>1821</v>
      </c>
      <c r="AH1825" s="2" t="s">
        <v>26</v>
      </c>
      <c r="AI1825">
        <f t="shared" si="265"/>
        <v>0.95648946252827438</v>
      </c>
      <c r="AJ1825">
        <f t="shared" si="266"/>
        <v>326</v>
      </c>
    </row>
    <row r="1826" spans="1:36" x14ac:dyDescent="0.25">
      <c r="A1826" s="2">
        <v>1822</v>
      </c>
      <c r="B1826" s="2">
        <v>24</v>
      </c>
      <c r="C1826" s="2">
        <v>6</v>
      </c>
      <c r="D1826" s="2">
        <v>32</v>
      </c>
      <c r="E1826" s="2">
        <v>28.113214939999999</v>
      </c>
      <c r="F1826" s="2">
        <v>90.017345259999999</v>
      </c>
      <c r="G1826" s="2">
        <v>6.3870675620000004</v>
      </c>
      <c r="H1826" s="2">
        <v>172.48136410000001</v>
      </c>
      <c r="I1826" s="2" t="s">
        <v>26</v>
      </c>
      <c r="J1826" s="10"/>
      <c r="K1826" s="11">
        <v>1822</v>
      </c>
      <c r="L1826">
        <f t="shared" si="261"/>
        <v>264</v>
      </c>
      <c r="M1826">
        <f t="shared" si="261"/>
        <v>132</v>
      </c>
      <c r="N1826">
        <f t="shared" si="261"/>
        <v>1056</v>
      </c>
      <c r="O1826">
        <f t="shared" si="259"/>
        <v>1252.4437255769999</v>
      </c>
      <c r="P1826">
        <f t="shared" si="259"/>
        <v>6010.4581430101998</v>
      </c>
      <c r="Q1826">
        <f t="shared" si="259"/>
        <v>56.206194545600006</v>
      </c>
      <c r="R1826">
        <f t="shared" si="259"/>
        <v>17093.092911810512</v>
      </c>
      <c r="S1826">
        <f t="shared" si="262"/>
        <v>25864.200974943313</v>
      </c>
      <c r="U1826" s="7">
        <v>1822</v>
      </c>
      <c r="V1826">
        <f t="shared" si="260"/>
        <v>576</v>
      </c>
      <c r="W1826">
        <f t="shared" si="260"/>
        <v>36</v>
      </c>
      <c r="X1826">
        <f t="shared" si="260"/>
        <v>1024</v>
      </c>
      <c r="Y1826">
        <f t="shared" si="258"/>
        <v>790.35285426263908</v>
      </c>
      <c r="Z1826">
        <f t="shared" si="258"/>
        <v>8103.1224476580446</v>
      </c>
      <c r="AA1826">
        <f t="shared" si="258"/>
        <v>40.794632041552632</v>
      </c>
      <c r="AB1826">
        <f t="shared" si="258"/>
        <v>29749.820961796773</v>
      </c>
      <c r="AC1826">
        <f t="shared" si="263"/>
        <v>200.79863270390814</v>
      </c>
      <c r="AD1826" s="6" t="s">
        <v>35</v>
      </c>
      <c r="AE1826">
        <f t="shared" si="264"/>
        <v>26966.444060811398</v>
      </c>
      <c r="AG1826" s="7">
        <v>1822</v>
      </c>
      <c r="AH1826" s="2" t="s">
        <v>26</v>
      </c>
      <c r="AI1826">
        <f t="shared" si="265"/>
        <v>0.95912538251678858</v>
      </c>
      <c r="AJ1826">
        <f t="shared" si="266"/>
        <v>303</v>
      </c>
    </row>
    <row r="1827" spans="1:36" x14ac:dyDescent="0.25">
      <c r="A1827" s="2">
        <v>1823</v>
      </c>
      <c r="B1827" s="2">
        <v>1</v>
      </c>
      <c r="C1827" s="2">
        <v>8</v>
      </c>
      <c r="D1827" s="2">
        <v>26</v>
      </c>
      <c r="E1827" s="2">
        <v>27.5136304</v>
      </c>
      <c r="F1827" s="2">
        <v>94.189558160000004</v>
      </c>
      <c r="G1827" s="2">
        <v>5.5629119129999998</v>
      </c>
      <c r="H1827" s="2">
        <v>156.67325529999999</v>
      </c>
      <c r="I1827" s="2" t="s">
        <v>26</v>
      </c>
      <c r="J1827" s="10"/>
      <c r="K1827" s="11">
        <v>1823</v>
      </c>
      <c r="L1827">
        <f t="shared" si="261"/>
        <v>11</v>
      </c>
      <c r="M1827">
        <f t="shared" si="261"/>
        <v>176</v>
      </c>
      <c r="N1827">
        <f t="shared" si="261"/>
        <v>858</v>
      </c>
      <c r="O1827">
        <f t="shared" si="259"/>
        <v>1225.7322343199999</v>
      </c>
      <c r="P1827">
        <f t="shared" si="259"/>
        <v>6289.0367983431997</v>
      </c>
      <c r="Q1827">
        <f t="shared" si="259"/>
        <v>48.953624834400003</v>
      </c>
      <c r="R1827">
        <f t="shared" si="259"/>
        <v>15526.491940810829</v>
      </c>
      <c r="S1827">
        <f t="shared" si="262"/>
        <v>24135.214598308427</v>
      </c>
      <c r="U1827" s="7">
        <v>1823</v>
      </c>
      <c r="V1827">
        <f t="shared" si="260"/>
        <v>1</v>
      </c>
      <c r="W1827">
        <f t="shared" si="260"/>
        <v>64</v>
      </c>
      <c r="X1827">
        <f t="shared" si="260"/>
        <v>676</v>
      </c>
      <c r="Y1827">
        <f t="shared" si="258"/>
        <v>756.99985778780422</v>
      </c>
      <c r="Z1827">
        <f t="shared" si="258"/>
        <v>8871.6728663760241</v>
      </c>
      <c r="AA1827">
        <f t="shared" si="258"/>
        <v>30.945988951797318</v>
      </c>
      <c r="AB1827">
        <f t="shared" si="258"/>
        <v>24546.508926298975</v>
      </c>
      <c r="AC1827">
        <f t="shared" si="263"/>
        <v>186.94150860473604</v>
      </c>
      <c r="AD1827" s="6" t="s">
        <v>35</v>
      </c>
      <c r="AE1827">
        <f t="shared" si="264"/>
        <v>25105.488351939319</v>
      </c>
      <c r="AG1827" s="7">
        <v>1823</v>
      </c>
      <c r="AH1827" s="2" t="s">
        <v>26</v>
      </c>
      <c r="AI1827">
        <f t="shared" si="265"/>
        <v>0.96135212587665353</v>
      </c>
      <c r="AJ1827">
        <f t="shared" si="266"/>
        <v>273</v>
      </c>
    </row>
    <row r="1828" spans="1:36" x14ac:dyDescent="0.25">
      <c r="A1828" s="2">
        <v>1824</v>
      </c>
      <c r="B1828" s="2">
        <v>31</v>
      </c>
      <c r="C1828" s="2">
        <v>13</v>
      </c>
      <c r="D1828" s="2">
        <v>33</v>
      </c>
      <c r="E1828" s="2">
        <v>27.63834933</v>
      </c>
      <c r="F1828" s="2">
        <v>95.487633889999998</v>
      </c>
      <c r="G1828" s="2">
        <v>5.85971872</v>
      </c>
      <c r="H1828" s="2">
        <v>205.5463111</v>
      </c>
      <c r="I1828" s="2" t="s">
        <v>26</v>
      </c>
      <c r="J1828" s="10"/>
      <c r="K1828" s="11">
        <v>1824</v>
      </c>
      <c r="L1828">
        <f t="shared" si="261"/>
        <v>341</v>
      </c>
      <c r="M1828">
        <f t="shared" si="261"/>
        <v>286</v>
      </c>
      <c r="N1828">
        <f t="shared" si="261"/>
        <v>1089</v>
      </c>
      <c r="O1828">
        <f t="shared" si="259"/>
        <v>1231.2884626514999</v>
      </c>
      <c r="P1828">
        <f t="shared" si="259"/>
        <v>6375.7093148352997</v>
      </c>
      <c r="Q1828">
        <f t="shared" si="259"/>
        <v>51.565524736000008</v>
      </c>
      <c r="R1828">
        <f t="shared" si="259"/>
        <v>20369.865530952211</v>
      </c>
      <c r="S1828">
        <f t="shared" si="262"/>
        <v>29744.428833175007</v>
      </c>
      <c r="U1828" s="7">
        <v>1824</v>
      </c>
      <c r="V1828">
        <f t="shared" si="260"/>
        <v>961</v>
      </c>
      <c r="W1828">
        <f t="shared" si="260"/>
        <v>169</v>
      </c>
      <c r="X1828">
        <f t="shared" si="260"/>
        <v>1089</v>
      </c>
      <c r="Y1828">
        <f t="shared" si="258"/>
        <v>763.87835368711148</v>
      </c>
      <c r="Z1828">
        <f t="shared" si="258"/>
        <v>9117.8882259106758</v>
      </c>
      <c r="AA1828">
        <f t="shared" si="258"/>
        <v>34.336303477518442</v>
      </c>
      <c r="AB1828">
        <f t="shared" si="258"/>
        <v>42249.28600681798</v>
      </c>
      <c r="AC1828">
        <f t="shared" si="263"/>
        <v>233.20460735134134</v>
      </c>
      <c r="AD1828" s="6" t="s">
        <v>35</v>
      </c>
      <c r="AE1828">
        <f t="shared" si="264"/>
        <v>31318.435360745541</v>
      </c>
      <c r="AG1828" s="7">
        <v>1824</v>
      </c>
      <c r="AH1828" s="2" t="s">
        <v>26</v>
      </c>
      <c r="AI1828">
        <f t="shared" si="265"/>
        <v>0.94974185301915204</v>
      </c>
      <c r="AJ1828">
        <f t="shared" si="266"/>
        <v>398</v>
      </c>
    </row>
    <row r="1829" spans="1:36" x14ac:dyDescent="0.25">
      <c r="A1829" s="2">
        <v>1825</v>
      </c>
      <c r="B1829" s="2">
        <v>10</v>
      </c>
      <c r="C1829" s="2">
        <v>9</v>
      </c>
      <c r="D1829" s="2">
        <v>28</v>
      </c>
      <c r="E1829" s="2">
        <v>29.012568989999998</v>
      </c>
      <c r="F1829" s="2">
        <v>94.010143880000001</v>
      </c>
      <c r="G1829" s="2">
        <v>6.2829550729999992</v>
      </c>
      <c r="H1829" s="2">
        <v>150.05003119999989</v>
      </c>
      <c r="I1829" s="2" t="s">
        <v>26</v>
      </c>
      <c r="J1829" s="10"/>
      <c r="K1829" s="11">
        <v>1825</v>
      </c>
      <c r="L1829">
        <f t="shared" si="261"/>
        <v>110</v>
      </c>
      <c r="M1829">
        <f t="shared" si="261"/>
        <v>198</v>
      </c>
      <c r="N1829">
        <f t="shared" si="261"/>
        <v>924</v>
      </c>
      <c r="O1829">
        <f t="shared" si="259"/>
        <v>1292.5099485044998</v>
      </c>
      <c r="P1829">
        <f t="shared" si="259"/>
        <v>6277.0573068675994</v>
      </c>
      <c r="Q1829">
        <f t="shared" si="259"/>
        <v>55.2900046424</v>
      </c>
      <c r="R1829">
        <f t="shared" si="259"/>
        <v>14870.123146954309</v>
      </c>
      <c r="S1829">
        <f t="shared" si="262"/>
        <v>23726.980406968811</v>
      </c>
      <c r="U1829" s="7">
        <v>1825</v>
      </c>
      <c r="V1829">
        <f t="shared" si="260"/>
        <v>100</v>
      </c>
      <c r="W1829">
        <f t="shared" si="260"/>
        <v>81</v>
      </c>
      <c r="X1829">
        <f t="shared" si="260"/>
        <v>784</v>
      </c>
      <c r="Y1829">
        <f t="shared" si="258"/>
        <v>841.72915939950951</v>
      </c>
      <c r="Z1829">
        <f t="shared" si="258"/>
        <v>8837.9071523383009</v>
      </c>
      <c r="AA1829">
        <f t="shared" si="258"/>
        <v>39.475524449336426</v>
      </c>
      <c r="AB1829">
        <f t="shared" si="258"/>
        <v>22515.011863120941</v>
      </c>
      <c r="AC1829">
        <f t="shared" si="263"/>
        <v>182.20626690459383</v>
      </c>
      <c r="AD1829" s="6" t="s">
        <v>35</v>
      </c>
      <c r="AE1829">
        <f t="shared" si="264"/>
        <v>24469.564547569604</v>
      </c>
      <c r="AG1829" s="7">
        <v>1825</v>
      </c>
      <c r="AH1829" s="2" t="s">
        <v>26</v>
      </c>
      <c r="AI1829">
        <f t="shared" si="265"/>
        <v>0.96965274395638767</v>
      </c>
      <c r="AJ1829">
        <f t="shared" si="266"/>
        <v>173</v>
      </c>
    </row>
    <row r="1830" spans="1:36" x14ac:dyDescent="0.25">
      <c r="A1830" s="2">
        <v>1826</v>
      </c>
      <c r="B1830" s="2">
        <v>36</v>
      </c>
      <c r="C1830" s="2">
        <v>27</v>
      </c>
      <c r="D1830" s="2">
        <v>26</v>
      </c>
      <c r="E1830" s="2">
        <v>26.58413917</v>
      </c>
      <c r="F1830" s="2">
        <v>95.789231369999996</v>
      </c>
      <c r="G1830" s="2">
        <v>6.2544957099999996</v>
      </c>
      <c r="H1830" s="2">
        <v>171.6262299</v>
      </c>
      <c r="I1830" s="2" t="s">
        <v>26</v>
      </c>
      <c r="J1830" s="10"/>
      <c r="K1830" s="11">
        <v>1826</v>
      </c>
      <c r="L1830">
        <f t="shared" si="261"/>
        <v>396</v>
      </c>
      <c r="M1830">
        <f t="shared" si="261"/>
        <v>594</v>
      </c>
      <c r="N1830">
        <f t="shared" si="261"/>
        <v>858</v>
      </c>
      <c r="O1830">
        <f t="shared" si="259"/>
        <v>1184.3234000235</v>
      </c>
      <c r="P1830">
        <f t="shared" si="259"/>
        <v>6395.8469785748994</v>
      </c>
      <c r="Q1830">
        <f t="shared" si="259"/>
        <v>55.039562248000003</v>
      </c>
      <c r="R1830">
        <f t="shared" si="259"/>
        <v>17008.348171942889</v>
      </c>
      <c r="S1830">
        <f t="shared" si="262"/>
        <v>26491.558112789287</v>
      </c>
      <c r="U1830" s="7">
        <v>1826</v>
      </c>
      <c r="V1830">
        <f t="shared" si="260"/>
        <v>1296</v>
      </c>
      <c r="W1830">
        <f t="shared" si="260"/>
        <v>729</v>
      </c>
      <c r="X1830">
        <f t="shared" si="260"/>
        <v>676</v>
      </c>
      <c r="Y1830">
        <f t="shared" si="258"/>
        <v>706.71645540992836</v>
      </c>
      <c r="Z1830">
        <f t="shared" si="258"/>
        <v>9175.5768464553912</v>
      </c>
      <c r="AA1830">
        <f t="shared" si="258"/>
        <v>39.118716586408397</v>
      </c>
      <c r="AB1830">
        <f t="shared" si="258"/>
        <v>29455.562789687654</v>
      </c>
      <c r="AC1830">
        <f t="shared" si="263"/>
        <v>205.1291661566911</v>
      </c>
      <c r="AD1830" s="6" t="s">
        <v>35</v>
      </c>
      <c r="AE1830">
        <f t="shared" si="264"/>
        <v>27548.017184768589</v>
      </c>
      <c r="AG1830" s="7">
        <v>1826</v>
      </c>
      <c r="AH1830" s="2" t="s">
        <v>26</v>
      </c>
      <c r="AI1830">
        <f t="shared" si="265"/>
        <v>0.96165026815202437</v>
      </c>
      <c r="AJ1830">
        <f t="shared" si="266"/>
        <v>266</v>
      </c>
    </row>
    <row r="1831" spans="1:36" x14ac:dyDescent="0.25">
      <c r="A1831" s="2">
        <v>1827</v>
      </c>
      <c r="B1831" s="2">
        <v>38</v>
      </c>
      <c r="C1831" s="2">
        <v>24</v>
      </c>
      <c r="D1831" s="2">
        <v>33</v>
      </c>
      <c r="E1831" s="2">
        <v>28.28905147</v>
      </c>
      <c r="F1831" s="2">
        <v>97.003964049999993</v>
      </c>
      <c r="G1831" s="2">
        <v>5.9738531239999997</v>
      </c>
      <c r="H1831" s="2">
        <v>142.94032329999999</v>
      </c>
      <c r="I1831" s="2" t="s">
        <v>26</v>
      </c>
      <c r="J1831" s="10"/>
      <c r="K1831" s="11">
        <v>1827</v>
      </c>
      <c r="L1831">
        <f t="shared" si="261"/>
        <v>418</v>
      </c>
      <c r="M1831">
        <f t="shared" si="261"/>
        <v>528</v>
      </c>
      <c r="N1831">
        <f t="shared" si="261"/>
        <v>1089</v>
      </c>
      <c r="O1831">
        <f t="shared" si="259"/>
        <v>1260.2772429884999</v>
      </c>
      <c r="P1831">
        <f t="shared" si="259"/>
        <v>6476.9546796184995</v>
      </c>
      <c r="Q1831">
        <f t="shared" si="259"/>
        <v>52.569907491199999</v>
      </c>
      <c r="R1831">
        <f t="shared" si="259"/>
        <v>14165.543273385629</v>
      </c>
      <c r="S1831">
        <f t="shared" si="262"/>
        <v>23990.345103483829</v>
      </c>
      <c r="U1831" s="7">
        <v>1827</v>
      </c>
      <c r="V1831">
        <f t="shared" si="260"/>
        <v>1444</v>
      </c>
      <c r="W1831">
        <f t="shared" si="260"/>
        <v>576</v>
      </c>
      <c r="X1831">
        <f t="shared" si="260"/>
        <v>1089</v>
      </c>
      <c r="Y1831">
        <f t="shared" si="258"/>
        <v>800.27043307230917</v>
      </c>
      <c r="Z1831">
        <f t="shared" si="258"/>
        <v>9409.7690414136905</v>
      </c>
      <c r="AA1831">
        <f t="shared" si="258"/>
        <v>35.686921147124558</v>
      </c>
      <c r="AB1831">
        <f t="shared" si="258"/>
        <v>20431.93602510852</v>
      </c>
      <c r="AC1831">
        <f t="shared" si="263"/>
        <v>183.81148609578685</v>
      </c>
      <c r="AD1831" s="6" t="s">
        <v>35</v>
      </c>
      <c r="AE1831">
        <f t="shared" si="264"/>
        <v>24685.138991188833</v>
      </c>
      <c r="AG1831" s="7">
        <v>1827</v>
      </c>
      <c r="AH1831" s="2" t="s">
        <v>26</v>
      </c>
      <c r="AI1831">
        <f t="shared" si="265"/>
        <v>0.9718537583299407</v>
      </c>
      <c r="AJ1831">
        <f t="shared" si="266"/>
        <v>150</v>
      </c>
    </row>
    <row r="1832" spans="1:36" x14ac:dyDescent="0.25">
      <c r="A1832" s="2">
        <v>1828</v>
      </c>
      <c r="B1832" s="2">
        <v>11</v>
      </c>
      <c r="C1832" s="2">
        <v>6</v>
      </c>
      <c r="D1832" s="2">
        <v>25</v>
      </c>
      <c r="E1832" s="2">
        <v>28.69164799</v>
      </c>
      <c r="F1832" s="2">
        <v>96.652486719999999</v>
      </c>
      <c r="G1832" s="2">
        <v>6.0815680520000006</v>
      </c>
      <c r="H1832" s="2">
        <v>178.9635457</v>
      </c>
      <c r="I1832" s="2" t="s">
        <v>26</v>
      </c>
      <c r="J1832" s="10"/>
      <c r="K1832" s="11">
        <v>1828</v>
      </c>
      <c r="L1832">
        <f t="shared" si="261"/>
        <v>121</v>
      </c>
      <c r="M1832">
        <f t="shared" si="261"/>
        <v>132</v>
      </c>
      <c r="N1832">
        <f t="shared" si="261"/>
        <v>825</v>
      </c>
      <c r="O1832">
        <f t="shared" si="259"/>
        <v>1278.2129179545</v>
      </c>
      <c r="P1832">
        <f t="shared" si="259"/>
        <v>6453.4865382943999</v>
      </c>
      <c r="Q1832">
        <f t="shared" si="259"/>
        <v>53.517798857600013</v>
      </c>
      <c r="R1832">
        <f t="shared" si="259"/>
        <v>17735.48423877027</v>
      </c>
      <c r="S1832">
        <f t="shared" si="262"/>
        <v>26598.701493876768</v>
      </c>
      <c r="U1832" s="7">
        <v>1828</v>
      </c>
      <c r="V1832">
        <f t="shared" si="260"/>
        <v>121</v>
      </c>
      <c r="W1832">
        <f t="shared" si="260"/>
        <v>36</v>
      </c>
      <c r="X1832">
        <f t="shared" si="260"/>
        <v>625</v>
      </c>
      <c r="Y1832">
        <f t="shared" si="258"/>
        <v>823.21066438207106</v>
      </c>
      <c r="Z1832">
        <f t="shared" si="258"/>
        <v>9341.7031891597762</v>
      </c>
      <c r="AA1832">
        <f t="shared" si="258"/>
        <v>36.985469971107079</v>
      </c>
      <c r="AB1832">
        <f t="shared" si="258"/>
        <v>32027.950689515987</v>
      </c>
      <c r="AC1832">
        <f t="shared" si="263"/>
        <v>207.39298448363419</v>
      </c>
      <c r="AD1832" s="6" t="s">
        <v>35</v>
      </c>
      <c r="AE1832">
        <f t="shared" si="264"/>
        <v>27852.038828020359</v>
      </c>
      <c r="AG1832" s="7">
        <v>1828</v>
      </c>
      <c r="AH1832" s="2" t="s">
        <v>26</v>
      </c>
      <c r="AI1832">
        <f t="shared" si="265"/>
        <v>0.95500015844862751</v>
      </c>
      <c r="AJ1832">
        <f t="shared" si="266"/>
        <v>343</v>
      </c>
    </row>
    <row r="1833" spans="1:36" x14ac:dyDescent="0.25">
      <c r="A1833" s="2">
        <v>1829</v>
      </c>
      <c r="B1833" s="2">
        <v>16</v>
      </c>
      <c r="C1833" s="2">
        <v>14</v>
      </c>
      <c r="D1833" s="2">
        <v>30</v>
      </c>
      <c r="E1833" s="2">
        <v>29.709312879999999</v>
      </c>
      <c r="F1833" s="2">
        <v>96.304843250000005</v>
      </c>
      <c r="G1833" s="2">
        <v>6.3746675599999998</v>
      </c>
      <c r="H1833" s="2">
        <v>209.84539930000011</v>
      </c>
      <c r="I1833" s="2" t="s">
        <v>26</v>
      </c>
      <c r="J1833" s="10"/>
      <c r="K1833" s="11">
        <v>1829</v>
      </c>
      <c r="L1833">
        <f t="shared" si="261"/>
        <v>176</v>
      </c>
      <c r="M1833">
        <f t="shared" si="261"/>
        <v>308</v>
      </c>
      <c r="N1833">
        <f t="shared" si="261"/>
        <v>990</v>
      </c>
      <c r="O1833">
        <f t="shared" si="259"/>
        <v>1323.5498888039999</v>
      </c>
      <c r="P1833">
        <f t="shared" si="259"/>
        <v>6430.2743838024999</v>
      </c>
      <c r="Q1833">
        <f t="shared" si="259"/>
        <v>56.097074528</v>
      </c>
      <c r="R1833">
        <f t="shared" si="259"/>
        <v>20795.909900569241</v>
      </c>
      <c r="S1833">
        <f t="shared" si="262"/>
        <v>30079.83124770374</v>
      </c>
      <c r="U1833" s="7">
        <v>1829</v>
      </c>
      <c r="V1833">
        <f t="shared" si="260"/>
        <v>256</v>
      </c>
      <c r="W1833">
        <f t="shared" si="260"/>
        <v>196</v>
      </c>
      <c r="X1833">
        <f t="shared" si="260"/>
        <v>900</v>
      </c>
      <c r="Y1833">
        <f t="shared" si="258"/>
        <v>882.64327180173382</v>
      </c>
      <c r="Z1833">
        <f t="shared" si="258"/>
        <v>9274.6228334070711</v>
      </c>
      <c r="AA1833">
        <f t="shared" si="258"/>
        <v>40.636386500516352</v>
      </c>
      <c r="AB1833">
        <f t="shared" ref="AB1833:AB1896" si="267">POWER(H1833,2)</f>
        <v>44035.091607376489</v>
      </c>
      <c r="AC1833">
        <f t="shared" si="263"/>
        <v>235.76470070620371</v>
      </c>
      <c r="AD1833" s="6" t="s">
        <v>35</v>
      </c>
      <c r="AE1833">
        <f t="shared" si="264"/>
        <v>31662.245541695083</v>
      </c>
      <c r="AG1833" s="7">
        <v>1829</v>
      </c>
      <c r="AH1833" s="2" t="s">
        <v>26</v>
      </c>
      <c r="AI1833">
        <f t="shared" si="265"/>
        <v>0.95002204464912288</v>
      </c>
      <c r="AJ1833">
        <f t="shared" si="266"/>
        <v>394</v>
      </c>
    </row>
    <row r="1834" spans="1:36" x14ac:dyDescent="0.25">
      <c r="A1834" s="2">
        <v>1830</v>
      </c>
      <c r="B1834" s="2">
        <v>33</v>
      </c>
      <c r="C1834" s="2">
        <v>14</v>
      </c>
      <c r="D1834" s="2">
        <v>35</v>
      </c>
      <c r="E1834" s="2">
        <v>27.148652850000001</v>
      </c>
      <c r="F1834" s="2">
        <v>96.663552129999999</v>
      </c>
      <c r="G1834" s="2">
        <v>6.0277071710000003</v>
      </c>
      <c r="H1834" s="2">
        <v>149.24334970000001</v>
      </c>
      <c r="I1834" s="2" t="s">
        <v>26</v>
      </c>
      <c r="J1834" s="10"/>
      <c r="K1834" s="11">
        <v>1830</v>
      </c>
      <c r="L1834">
        <f t="shared" si="261"/>
        <v>363</v>
      </c>
      <c r="M1834">
        <f t="shared" si="261"/>
        <v>308</v>
      </c>
      <c r="N1834">
        <f t="shared" si="261"/>
        <v>1155</v>
      </c>
      <c r="O1834">
        <f t="shared" si="259"/>
        <v>1209.4724844675</v>
      </c>
      <c r="P1834">
        <f t="shared" si="259"/>
        <v>6454.2253757200997</v>
      </c>
      <c r="Q1834">
        <f t="shared" si="259"/>
        <v>53.043823104800005</v>
      </c>
      <c r="R1834">
        <f t="shared" ref="R1834:R1897" si="268">H1834*R$2</f>
        <v>14790.180122954671</v>
      </c>
      <c r="S1834">
        <f t="shared" si="262"/>
        <v>24332.921806247068</v>
      </c>
      <c r="U1834" s="7">
        <v>1830</v>
      </c>
      <c r="V1834">
        <f t="shared" si="260"/>
        <v>1089</v>
      </c>
      <c r="W1834">
        <f t="shared" si="260"/>
        <v>196</v>
      </c>
      <c r="X1834">
        <f t="shared" si="260"/>
        <v>1225</v>
      </c>
      <c r="Y1834">
        <f t="shared" si="260"/>
        <v>737.04935156981321</v>
      </c>
      <c r="Z1834">
        <f t="shared" si="260"/>
        <v>9343.8423103892274</v>
      </c>
      <c r="AA1834">
        <f t="shared" si="260"/>
        <v>36.333253739324824</v>
      </c>
      <c r="AB1834">
        <f t="shared" si="267"/>
        <v>22273.577429676494</v>
      </c>
      <c r="AC1834">
        <f t="shared" si="263"/>
        <v>186.8175643385141</v>
      </c>
      <c r="AD1834" s="6" t="s">
        <v>35</v>
      </c>
      <c r="AE1834">
        <f t="shared" si="264"/>
        <v>25088.843138390177</v>
      </c>
      <c r="AG1834" s="7">
        <v>1830</v>
      </c>
      <c r="AH1834" s="2" t="s">
        <v>26</v>
      </c>
      <c r="AI1834">
        <f t="shared" si="265"/>
        <v>0.96987021968396692</v>
      </c>
      <c r="AJ1834">
        <f t="shared" si="266"/>
        <v>170</v>
      </c>
    </row>
    <row r="1835" spans="1:36" x14ac:dyDescent="0.25">
      <c r="A1835" s="2">
        <v>1831</v>
      </c>
      <c r="B1835" s="2">
        <v>16</v>
      </c>
      <c r="C1835" s="2">
        <v>6</v>
      </c>
      <c r="D1835" s="2">
        <v>29</v>
      </c>
      <c r="E1835" s="2">
        <v>29.28725038</v>
      </c>
      <c r="F1835" s="2">
        <v>91.956149179999997</v>
      </c>
      <c r="G1835" s="2">
        <v>5.8682850820000008</v>
      </c>
      <c r="H1835" s="2">
        <v>132.14911760000001</v>
      </c>
      <c r="I1835" s="2" t="s">
        <v>26</v>
      </c>
      <c r="J1835" s="10"/>
      <c r="K1835" s="11">
        <v>1831</v>
      </c>
      <c r="L1835">
        <f t="shared" si="261"/>
        <v>176</v>
      </c>
      <c r="M1835">
        <f t="shared" si="261"/>
        <v>132</v>
      </c>
      <c r="N1835">
        <f t="shared" si="261"/>
        <v>957</v>
      </c>
      <c r="O1835">
        <f t="shared" si="261"/>
        <v>1304.7470044289998</v>
      </c>
      <c r="P1835">
        <f t="shared" si="261"/>
        <v>6139.9120807485997</v>
      </c>
      <c r="Q1835">
        <f t="shared" si="261"/>
        <v>51.640908721600013</v>
      </c>
      <c r="R1835">
        <f t="shared" si="268"/>
        <v>13096.122918189361</v>
      </c>
      <c r="S1835">
        <f t="shared" si="262"/>
        <v>21857.422912088561</v>
      </c>
      <c r="U1835" s="7">
        <v>1831</v>
      </c>
      <c r="V1835">
        <f t="shared" ref="V1835:AA1898" si="269">POWER(B1835,2)</f>
        <v>256</v>
      </c>
      <c r="W1835">
        <f t="shared" si="269"/>
        <v>36</v>
      </c>
      <c r="X1835">
        <f t="shared" si="269"/>
        <v>841</v>
      </c>
      <c r="Y1835">
        <f t="shared" si="269"/>
        <v>857.74303482081018</v>
      </c>
      <c r="Z1835">
        <f t="shared" si="269"/>
        <v>8455.933372014415</v>
      </c>
      <c r="AA1835">
        <f t="shared" si="269"/>
        <v>34.436769803623754</v>
      </c>
      <c r="AB1835">
        <f t="shared" si="267"/>
        <v>17463.389282458633</v>
      </c>
      <c r="AC1835">
        <f t="shared" si="263"/>
        <v>167.16609243233952</v>
      </c>
      <c r="AD1835" s="6" t="s">
        <v>35</v>
      </c>
      <c r="AE1835">
        <f t="shared" si="264"/>
        <v>22449.729959507713</v>
      </c>
      <c r="AG1835" s="7">
        <v>1831</v>
      </c>
      <c r="AH1835" s="2" t="s">
        <v>26</v>
      </c>
      <c r="AI1835">
        <f t="shared" si="265"/>
        <v>0.9736162952299432</v>
      </c>
      <c r="AJ1835">
        <f t="shared" si="266"/>
        <v>121</v>
      </c>
    </row>
    <row r="1836" spans="1:36" x14ac:dyDescent="0.25">
      <c r="A1836" s="2">
        <v>1832</v>
      </c>
      <c r="B1836" s="2">
        <v>32</v>
      </c>
      <c r="C1836" s="2">
        <v>11</v>
      </c>
      <c r="D1836" s="2">
        <v>31</v>
      </c>
      <c r="E1836" s="2">
        <v>25.06871967</v>
      </c>
      <c r="F1836" s="2">
        <v>93.314104470000004</v>
      </c>
      <c r="G1836" s="2">
        <v>6.2059316379999991</v>
      </c>
      <c r="H1836" s="2">
        <v>134.8419069</v>
      </c>
      <c r="I1836" s="2" t="s">
        <v>26</v>
      </c>
      <c r="J1836" s="10"/>
      <c r="K1836" s="11">
        <v>1832</v>
      </c>
      <c r="L1836">
        <f t="shared" ref="L1836:Q1899" si="270">B1836*L$2</f>
        <v>352</v>
      </c>
      <c r="M1836">
        <f t="shared" si="270"/>
        <v>242</v>
      </c>
      <c r="N1836">
        <f t="shared" si="270"/>
        <v>1023</v>
      </c>
      <c r="O1836">
        <f t="shared" si="270"/>
        <v>1116.8114612985</v>
      </c>
      <c r="P1836">
        <f t="shared" si="270"/>
        <v>6230.5827554619</v>
      </c>
      <c r="Q1836">
        <f t="shared" si="270"/>
        <v>54.612198414399998</v>
      </c>
      <c r="R1836">
        <f t="shared" si="268"/>
        <v>13362.98129988759</v>
      </c>
      <c r="S1836">
        <f t="shared" si="262"/>
        <v>22381.987715062387</v>
      </c>
      <c r="U1836" s="7">
        <v>1832</v>
      </c>
      <c r="V1836">
        <f t="shared" si="269"/>
        <v>1024</v>
      </c>
      <c r="W1836">
        <f t="shared" si="269"/>
        <v>121</v>
      </c>
      <c r="X1836">
        <f t="shared" si="269"/>
        <v>961</v>
      </c>
      <c r="Y1836">
        <f t="shared" si="269"/>
        <v>628.44070589304488</v>
      </c>
      <c r="Z1836">
        <f t="shared" si="269"/>
        <v>8707.5220930380747</v>
      </c>
      <c r="AA1836">
        <f t="shared" si="269"/>
        <v>38.51358749552935</v>
      </c>
      <c r="AB1836">
        <f t="shared" si="267"/>
        <v>18182.339856428269</v>
      </c>
      <c r="AC1836">
        <f t="shared" si="263"/>
        <v>172.22896458742042</v>
      </c>
      <c r="AD1836" s="6" t="s">
        <v>35</v>
      </c>
      <c r="AE1836">
        <f t="shared" si="264"/>
        <v>23129.653208578577</v>
      </c>
      <c r="AG1836" s="7">
        <v>1832</v>
      </c>
      <c r="AH1836" s="2" t="s">
        <v>26</v>
      </c>
      <c r="AI1836">
        <f t="shared" si="265"/>
        <v>0.96767502362556446</v>
      </c>
      <c r="AJ1836">
        <f t="shared" si="266"/>
        <v>207</v>
      </c>
    </row>
    <row r="1837" spans="1:36" x14ac:dyDescent="0.25">
      <c r="A1837" s="2">
        <v>1833</v>
      </c>
      <c r="B1837" s="2">
        <v>38</v>
      </c>
      <c r="C1837" s="2">
        <v>14</v>
      </c>
      <c r="D1837" s="2">
        <v>30</v>
      </c>
      <c r="E1837" s="2">
        <v>26.92449525</v>
      </c>
      <c r="F1837" s="2">
        <v>91.201060190000007</v>
      </c>
      <c r="G1837" s="2">
        <v>5.5707453859999996</v>
      </c>
      <c r="H1837" s="2">
        <v>194.90221360000001</v>
      </c>
      <c r="I1837" s="2" t="s">
        <v>26</v>
      </c>
      <c r="J1837" s="10"/>
      <c r="K1837" s="11">
        <v>1833</v>
      </c>
      <c r="L1837">
        <f t="shared" si="270"/>
        <v>418</v>
      </c>
      <c r="M1837">
        <f t="shared" si="270"/>
        <v>308</v>
      </c>
      <c r="N1837">
        <f t="shared" si="270"/>
        <v>990</v>
      </c>
      <c r="O1837">
        <f t="shared" si="270"/>
        <v>1199.4862633875</v>
      </c>
      <c r="P1837">
        <f t="shared" si="270"/>
        <v>6089.4947888862998</v>
      </c>
      <c r="Q1837">
        <f t="shared" si="270"/>
        <v>49.022559396799998</v>
      </c>
      <c r="R1837">
        <f t="shared" si="268"/>
        <v>19315.023760194963</v>
      </c>
      <c r="S1837">
        <f t="shared" si="262"/>
        <v>28369.027371865566</v>
      </c>
      <c r="U1837" s="7">
        <v>1833</v>
      </c>
      <c r="V1837">
        <f t="shared" si="269"/>
        <v>1444</v>
      </c>
      <c r="W1837">
        <f t="shared" si="269"/>
        <v>196</v>
      </c>
      <c r="X1837">
        <f t="shared" si="269"/>
        <v>900</v>
      </c>
      <c r="Y1837">
        <f t="shared" si="269"/>
        <v>724.92844446727258</v>
      </c>
      <c r="Z1837">
        <f t="shared" si="269"/>
        <v>8317.6333797800035</v>
      </c>
      <c r="AA1837">
        <f t="shared" si="269"/>
        <v>31.033204155640284</v>
      </c>
      <c r="AB1837">
        <f t="shared" si="267"/>
        <v>37986.872866180027</v>
      </c>
      <c r="AC1837">
        <f t="shared" si="263"/>
        <v>222.71162496507213</v>
      </c>
      <c r="AD1837" s="6" t="s">
        <v>35</v>
      </c>
      <c r="AE1837">
        <f t="shared" si="264"/>
        <v>29909.270274608476</v>
      </c>
      <c r="AG1837" s="7">
        <v>1833</v>
      </c>
      <c r="AH1837" s="2" t="s">
        <v>26</v>
      </c>
      <c r="AI1837">
        <f t="shared" si="265"/>
        <v>0.94850282575932643</v>
      </c>
      <c r="AJ1837">
        <f t="shared" si="266"/>
        <v>405</v>
      </c>
    </row>
    <row r="1838" spans="1:36" x14ac:dyDescent="0.25">
      <c r="A1838" s="2">
        <v>1834</v>
      </c>
      <c r="B1838" s="2">
        <v>8</v>
      </c>
      <c r="C1838" s="2">
        <v>6</v>
      </c>
      <c r="D1838" s="2">
        <v>33</v>
      </c>
      <c r="E1838" s="2">
        <v>28.278042880000001</v>
      </c>
      <c r="F1838" s="2">
        <v>93.647612659999993</v>
      </c>
      <c r="G1838" s="2">
        <v>6.0952610129999991</v>
      </c>
      <c r="H1838" s="2">
        <v>171.94579590000001</v>
      </c>
      <c r="I1838" s="2" t="s">
        <v>26</v>
      </c>
      <c r="J1838" s="10"/>
      <c r="K1838" s="11">
        <v>1834</v>
      </c>
      <c r="L1838">
        <f t="shared" si="270"/>
        <v>88</v>
      </c>
      <c r="M1838">
        <f t="shared" si="270"/>
        <v>132</v>
      </c>
      <c r="N1838">
        <f t="shared" si="270"/>
        <v>1089</v>
      </c>
      <c r="O1838">
        <f t="shared" si="270"/>
        <v>1259.786810304</v>
      </c>
      <c r="P1838">
        <f t="shared" si="270"/>
        <v>6252.8510973081993</v>
      </c>
      <c r="Q1838">
        <f t="shared" si="270"/>
        <v>53.638296914399994</v>
      </c>
      <c r="R1838">
        <f t="shared" si="268"/>
        <v>17040.01751406549</v>
      </c>
      <c r="S1838">
        <f t="shared" si="262"/>
        <v>25915.293718592089</v>
      </c>
      <c r="U1838" s="7">
        <v>1834</v>
      </c>
      <c r="V1838">
        <f t="shared" si="269"/>
        <v>64</v>
      </c>
      <c r="W1838">
        <f t="shared" si="269"/>
        <v>36</v>
      </c>
      <c r="X1838">
        <f t="shared" si="269"/>
        <v>1089</v>
      </c>
      <c r="Y1838">
        <f t="shared" si="269"/>
        <v>799.64770912311872</v>
      </c>
      <c r="Z1838">
        <f t="shared" si="269"/>
        <v>8769.8753569173914</v>
      </c>
      <c r="AA1838">
        <f t="shared" si="269"/>
        <v>37.152206816597776</v>
      </c>
      <c r="AB1838">
        <f t="shared" si="267"/>
        <v>29565.356727684459</v>
      </c>
      <c r="AC1838">
        <f t="shared" si="263"/>
        <v>200.90055251427651</v>
      </c>
      <c r="AD1838" s="6" t="s">
        <v>35</v>
      </c>
      <c r="AE1838">
        <f t="shared" si="264"/>
        <v>26980.131479037198</v>
      </c>
      <c r="AG1838" s="7">
        <v>1834</v>
      </c>
      <c r="AH1838" s="2" t="s">
        <v>26</v>
      </c>
      <c r="AI1838">
        <f t="shared" si="265"/>
        <v>0.9605325214492576</v>
      </c>
      <c r="AJ1838">
        <f t="shared" si="266"/>
        <v>289</v>
      </c>
    </row>
    <row r="1839" spans="1:36" x14ac:dyDescent="0.25">
      <c r="A1839" s="2">
        <v>1835</v>
      </c>
      <c r="B1839" s="2">
        <v>23</v>
      </c>
      <c r="C1839" s="2">
        <v>6</v>
      </c>
      <c r="D1839" s="2">
        <v>33</v>
      </c>
      <c r="E1839" s="2">
        <v>29.180325620000001</v>
      </c>
      <c r="F1839" s="2">
        <v>92.730412220000005</v>
      </c>
      <c r="G1839" s="2">
        <v>6.0257895939999999</v>
      </c>
      <c r="H1839" s="2">
        <v>204.96036770000001</v>
      </c>
      <c r="I1839" s="2" t="s">
        <v>26</v>
      </c>
      <c r="J1839" s="10"/>
      <c r="K1839" s="11">
        <v>1835</v>
      </c>
      <c r="L1839">
        <f t="shared" si="270"/>
        <v>253</v>
      </c>
      <c r="M1839">
        <f t="shared" si="270"/>
        <v>132</v>
      </c>
      <c r="N1839">
        <f t="shared" si="270"/>
        <v>1089</v>
      </c>
      <c r="O1839">
        <f t="shared" si="270"/>
        <v>1299.983506371</v>
      </c>
      <c r="P1839">
        <f t="shared" si="270"/>
        <v>6191.6096239294002</v>
      </c>
      <c r="Q1839">
        <f t="shared" si="270"/>
        <v>53.026948427200004</v>
      </c>
      <c r="R1839">
        <f t="shared" si="268"/>
        <v>20311.797895474472</v>
      </c>
      <c r="S1839">
        <f t="shared" si="262"/>
        <v>29330.417974202071</v>
      </c>
      <c r="U1839" s="7">
        <v>1835</v>
      </c>
      <c r="V1839">
        <f t="shared" si="269"/>
        <v>529</v>
      </c>
      <c r="W1839">
        <f t="shared" si="269"/>
        <v>36</v>
      </c>
      <c r="X1839">
        <f t="shared" si="269"/>
        <v>1089</v>
      </c>
      <c r="Y1839">
        <f t="shared" si="269"/>
        <v>851.49140328922851</v>
      </c>
      <c r="Z1839">
        <f t="shared" si="269"/>
        <v>8598.9293504911257</v>
      </c>
      <c r="AA1839">
        <f t="shared" si="269"/>
        <v>36.310140231158684</v>
      </c>
      <c r="AB1839">
        <f t="shared" si="267"/>
        <v>42008.752327719209</v>
      </c>
      <c r="AC1839">
        <f t="shared" si="263"/>
        <v>230.54171687946354</v>
      </c>
      <c r="AD1839" s="6" t="s">
        <v>35</v>
      </c>
      <c r="AE1839">
        <f t="shared" si="264"/>
        <v>30960.819942836559</v>
      </c>
      <c r="AG1839" s="7">
        <v>1835</v>
      </c>
      <c r="AH1839" s="2" t="s">
        <v>26</v>
      </c>
      <c r="AI1839">
        <f t="shared" si="265"/>
        <v>0.94733983235441688</v>
      </c>
      <c r="AJ1839">
        <f t="shared" si="266"/>
        <v>415</v>
      </c>
    </row>
    <row r="1840" spans="1:36" x14ac:dyDescent="0.25">
      <c r="A1840" s="2">
        <v>1836</v>
      </c>
      <c r="B1840" s="2">
        <v>29</v>
      </c>
      <c r="C1840" s="2">
        <v>25</v>
      </c>
      <c r="D1840" s="2">
        <v>35</v>
      </c>
      <c r="E1840" s="2">
        <v>28.357507200000001</v>
      </c>
      <c r="F1840" s="2">
        <v>91.645092989999995</v>
      </c>
      <c r="G1840" s="2">
        <v>5.5428737989999997</v>
      </c>
      <c r="H1840" s="2">
        <v>160.73069910000001</v>
      </c>
      <c r="I1840" s="2" t="s">
        <v>26</v>
      </c>
      <c r="J1840" s="10"/>
      <c r="K1840" s="11">
        <v>1836</v>
      </c>
      <c r="L1840">
        <f t="shared" si="270"/>
        <v>319</v>
      </c>
      <c r="M1840">
        <f t="shared" si="270"/>
        <v>550</v>
      </c>
      <c r="N1840">
        <f t="shared" si="270"/>
        <v>1155</v>
      </c>
      <c r="O1840">
        <f t="shared" si="270"/>
        <v>1263.3269457599999</v>
      </c>
      <c r="P1840">
        <f t="shared" si="270"/>
        <v>6119.1428589422994</v>
      </c>
      <c r="Q1840">
        <f t="shared" si="270"/>
        <v>48.777289431200003</v>
      </c>
      <c r="R1840">
        <f t="shared" si="268"/>
        <v>15928.589084579011</v>
      </c>
      <c r="S1840">
        <f t="shared" si="262"/>
        <v>25383.83617871251</v>
      </c>
      <c r="U1840" s="7">
        <v>1836</v>
      </c>
      <c r="V1840">
        <f t="shared" si="269"/>
        <v>841</v>
      </c>
      <c r="W1840">
        <f t="shared" si="269"/>
        <v>625</v>
      </c>
      <c r="X1840">
        <f t="shared" si="269"/>
        <v>1225</v>
      </c>
      <c r="Y1840">
        <f t="shared" si="269"/>
        <v>804.14821459805182</v>
      </c>
      <c r="Z1840">
        <f t="shared" si="269"/>
        <v>8398.8230691457466</v>
      </c>
      <c r="AA1840">
        <f t="shared" si="269"/>
        <v>30.723449951640688</v>
      </c>
      <c r="AB1840">
        <f t="shared" si="267"/>
        <v>25834.357633174743</v>
      </c>
      <c r="AC1840">
        <f t="shared" si="263"/>
        <v>194.3168864686499</v>
      </c>
      <c r="AD1840" s="6" t="s">
        <v>35</v>
      </c>
      <c r="AE1840">
        <f t="shared" si="264"/>
        <v>26095.971762689696</v>
      </c>
      <c r="AG1840" s="7">
        <v>1836</v>
      </c>
      <c r="AH1840" s="2" t="s">
        <v>26</v>
      </c>
      <c r="AI1840">
        <f t="shared" si="265"/>
        <v>0.97271089996367366</v>
      </c>
      <c r="AJ1840">
        <f t="shared" si="266"/>
        <v>137</v>
      </c>
    </row>
    <row r="1841" spans="1:36" x14ac:dyDescent="0.25">
      <c r="A1841" s="2">
        <v>1837</v>
      </c>
      <c r="B1841" s="2">
        <v>24</v>
      </c>
      <c r="C1841" s="2">
        <v>14</v>
      </c>
      <c r="D1841" s="2">
        <v>33</v>
      </c>
      <c r="E1841" s="2">
        <v>29.380725120000001</v>
      </c>
      <c r="F1841" s="2">
        <v>93.275656850000004</v>
      </c>
      <c r="G1841" s="2">
        <v>6.3662195510000004</v>
      </c>
      <c r="H1841" s="2">
        <v>218.52418510000001</v>
      </c>
      <c r="I1841" s="2" t="s">
        <v>26</v>
      </c>
      <c r="J1841" s="10"/>
      <c r="K1841" s="11">
        <v>1837</v>
      </c>
      <c r="L1841">
        <f t="shared" si="270"/>
        <v>264</v>
      </c>
      <c r="M1841">
        <f t="shared" si="270"/>
        <v>308</v>
      </c>
      <c r="N1841">
        <f t="shared" si="270"/>
        <v>1089</v>
      </c>
      <c r="O1841">
        <f t="shared" si="270"/>
        <v>1308.9113040959999</v>
      </c>
      <c r="P1841">
        <f t="shared" si="270"/>
        <v>6228.0156078745003</v>
      </c>
      <c r="Q1841">
        <f t="shared" si="270"/>
        <v>56.022732048800009</v>
      </c>
      <c r="R1841">
        <f t="shared" si="268"/>
        <v>21655.987120013611</v>
      </c>
      <c r="S1841">
        <f t="shared" si="262"/>
        <v>30909.936764032911</v>
      </c>
      <c r="U1841" s="7">
        <v>1837</v>
      </c>
      <c r="V1841">
        <f t="shared" si="269"/>
        <v>576</v>
      </c>
      <c r="W1841">
        <f t="shared" si="269"/>
        <v>196</v>
      </c>
      <c r="X1841">
        <f t="shared" si="269"/>
        <v>1089</v>
      </c>
      <c r="Y1841">
        <f t="shared" si="269"/>
        <v>863.22700857699908</v>
      </c>
      <c r="Z1841">
        <f t="shared" si="269"/>
        <v>8700.3481607989524</v>
      </c>
      <c r="AA1841">
        <f t="shared" si="269"/>
        <v>40.528751371534646</v>
      </c>
      <c r="AB1841">
        <f t="shared" si="267"/>
        <v>47752.819473619064</v>
      </c>
      <c r="AC1841">
        <f t="shared" si="263"/>
        <v>243.34733077304659</v>
      </c>
      <c r="AD1841" s="6" t="s">
        <v>35</v>
      </c>
      <c r="AE1841">
        <f t="shared" si="264"/>
        <v>32680.562084880217</v>
      </c>
      <c r="AG1841" s="7">
        <v>1837</v>
      </c>
      <c r="AH1841" s="2" t="s">
        <v>26</v>
      </c>
      <c r="AI1841">
        <f t="shared" si="265"/>
        <v>0.94582023050128339</v>
      </c>
      <c r="AJ1841">
        <f t="shared" si="266"/>
        <v>428</v>
      </c>
    </row>
    <row r="1842" spans="1:36" x14ac:dyDescent="0.25">
      <c r="A1842" s="2">
        <v>1838</v>
      </c>
      <c r="B1842" s="2">
        <v>32</v>
      </c>
      <c r="C1842" s="2">
        <v>12</v>
      </c>
      <c r="D1842" s="2">
        <v>30</v>
      </c>
      <c r="E1842" s="2">
        <v>25.392410909999999</v>
      </c>
      <c r="F1842" s="2">
        <v>98.089511959999996</v>
      </c>
      <c r="G1842" s="2">
        <v>5.5798450080000004</v>
      </c>
      <c r="H1842" s="2">
        <v>218.08038500000001</v>
      </c>
      <c r="I1842" s="2" t="s">
        <v>26</v>
      </c>
      <c r="J1842" s="10"/>
      <c r="K1842" s="11">
        <v>1838</v>
      </c>
      <c r="L1842">
        <f t="shared" si="270"/>
        <v>352</v>
      </c>
      <c r="M1842">
        <f t="shared" si="270"/>
        <v>264</v>
      </c>
      <c r="N1842">
        <f t="shared" si="270"/>
        <v>990</v>
      </c>
      <c r="O1842">
        <f t="shared" si="270"/>
        <v>1131.2319060404998</v>
      </c>
      <c r="P1842">
        <f t="shared" si="270"/>
        <v>6549.4367135691991</v>
      </c>
      <c r="Q1842">
        <f t="shared" si="270"/>
        <v>49.10263607040001</v>
      </c>
      <c r="R1842">
        <f t="shared" si="268"/>
        <v>21612.006041923501</v>
      </c>
      <c r="S1842">
        <f t="shared" si="262"/>
        <v>30947.777297603599</v>
      </c>
      <c r="U1842" s="7">
        <v>1838</v>
      </c>
      <c r="V1842">
        <f t="shared" si="269"/>
        <v>1024</v>
      </c>
      <c r="W1842">
        <f t="shared" si="269"/>
        <v>144</v>
      </c>
      <c r="X1842">
        <f t="shared" si="269"/>
        <v>900</v>
      </c>
      <c r="Y1842">
        <f t="shared" si="269"/>
        <v>644.77453182228692</v>
      </c>
      <c r="Z1842">
        <f t="shared" si="269"/>
        <v>9621.5523565509829</v>
      </c>
      <c r="AA1842">
        <f t="shared" si="269"/>
        <v>31.134670313302525</v>
      </c>
      <c r="AB1842">
        <f t="shared" si="267"/>
        <v>47559.054321748226</v>
      </c>
      <c r="AC1842">
        <f t="shared" si="263"/>
        <v>244.79484447274376</v>
      </c>
      <c r="AD1842" s="6" t="s">
        <v>35</v>
      </c>
      <c r="AE1842">
        <f t="shared" si="264"/>
        <v>32874.957318973771</v>
      </c>
      <c r="AG1842" s="7">
        <v>1838</v>
      </c>
      <c r="AH1842" s="2" t="s">
        <v>26</v>
      </c>
      <c r="AI1842">
        <f t="shared" si="265"/>
        <v>0.9413784783757605</v>
      </c>
      <c r="AJ1842">
        <f t="shared" si="266"/>
        <v>462</v>
      </c>
    </row>
    <row r="1843" spans="1:36" x14ac:dyDescent="0.25">
      <c r="A1843" s="2">
        <v>1839</v>
      </c>
      <c r="B1843" s="2">
        <v>30</v>
      </c>
      <c r="C1843" s="2">
        <v>25</v>
      </c>
      <c r="D1843" s="2">
        <v>31</v>
      </c>
      <c r="E1843" s="2">
        <v>26.312706349999999</v>
      </c>
      <c r="F1843" s="2">
        <v>98.620480259999994</v>
      </c>
      <c r="G1843" s="2">
        <v>5.8049650670000004</v>
      </c>
      <c r="H1843" s="2">
        <v>208.11813810000001</v>
      </c>
      <c r="I1843" s="2" t="s">
        <v>26</v>
      </c>
      <c r="J1843" s="10"/>
      <c r="K1843" s="11">
        <v>1839</v>
      </c>
      <c r="L1843">
        <f t="shared" si="270"/>
        <v>330</v>
      </c>
      <c r="M1843">
        <f t="shared" si="270"/>
        <v>550</v>
      </c>
      <c r="N1843">
        <f t="shared" si="270"/>
        <v>1023</v>
      </c>
      <c r="O1843">
        <f t="shared" si="270"/>
        <v>1172.2310678924998</v>
      </c>
      <c r="P1843">
        <f t="shared" si="270"/>
        <v>6584.8894669601996</v>
      </c>
      <c r="Q1843">
        <f t="shared" si="270"/>
        <v>51.083692589600005</v>
      </c>
      <c r="R1843">
        <f t="shared" si="268"/>
        <v>20624.736415661911</v>
      </c>
      <c r="S1843">
        <f t="shared" si="262"/>
        <v>30335.940643104212</v>
      </c>
      <c r="U1843" s="7">
        <v>1839</v>
      </c>
      <c r="V1843">
        <f t="shared" si="269"/>
        <v>900</v>
      </c>
      <c r="W1843">
        <f t="shared" si="269"/>
        <v>625</v>
      </c>
      <c r="X1843">
        <f t="shared" si="269"/>
        <v>961</v>
      </c>
      <c r="Y1843">
        <f t="shared" si="269"/>
        <v>692.35851546133028</v>
      </c>
      <c r="Z1843">
        <f t="shared" si="269"/>
        <v>9725.9991267130481</v>
      </c>
      <c r="AA1843">
        <f t="shared" si="269"/>
        <v>33.697619429090317</v>
      </c>
      <c r="AB1843">
        <f t="shared" si="267"/>
        <v>43313.159406210674</v>
      </c>
      <c r="AC1843">
        <f t="shared" si="263"/>
        <v>237.17338524339982</v>
      </c>
      <c r="AD1843" s="6" t="s">
        <v>35</v>
      </c>
      <c r="AE1843">
        <f t="shared" si="264"/>
        <v>31851.426176344343</v>
      </c>
      <c r="AG1843" s="7">
        <v>1839</v>
      </c>
      <c r="AH1843" s="2" t="s">
        <v>26</v>
      </c>
      <c r="AI1843">
        <f t="shared" si="265"/>
        <v>0.95242016715830258</v>
      </c>
      <c r="AJ1843">
        <f t="shared" si="266"/>
        <v>364</v>
      </c>
    </row>
    <row r="1844" spans="1:36" x14ac:dyDescent="0.25">
      <c r="A1844" s="2">
        <v>1840</v>
      </c>
      <c r="B1844" s="2">
        <v>14</v>
      </c>
      <c r="C1844" s="2">
        <v>21</v>
      </c>
      <c r="D1844" s="2">
        <v>35</v>
      </c>
      <c r="E1844" s="2">
        <v>29.52501367</v>
      </c>
      <c r="F1844" s="2">
        <v>91.911853190000002</v>
      </c>
      <c r="G1844" s="2">
        <v>6.1210055060000004</v>
      </c>
      <c r="H1844" s="2">
        <v>194.31002720000001</v>
      </c>
      <c r="I1844" s="2" t="s">
        <v>26</v>
      </c>
      <c r="J1844" s="10"/>
      <c r="K1844" s="11">
        <v>1840</v>
      </c>
      <c r="L1844">
        <f t="shared" si="270"/>
        <v>154</v>
      </c>
      <c r="M1844">
        <f t="shared" si="270"/>
        <v>462</v>
      </c>
      <c r="N1844">
        <f t="shared" si="270"/>
        <v>1155</v>
      </c>
      <c r="O1844">
        <f t="shared" si="270"/>
        <v>1315.3393589984998</v>
      </c>
      <c r="P1844">
        <f t="shared" si="270"/>
        <v>6136.9544374962998</v>
      </c>
      <c r="Q1844">
        <f t="shared" si="270"/>
        <v>53.864848452800011</v>
      </c>
      <c r="R1844">
        <f t="shared" si="268"/>
        <v>19256.337436549922</v>
      </c>
      <c r="S1844">
        <f t="shared" si="262"/>
        <v>28533.49608149752</v>
      </c>
      <c r="U1844" s="7">
        <v>1840</v>
      </c>
      <c r="V1844">
        <f t="shared" si="269"/>
        <v>196</v>
      </c>
      <c r="W1844">
        <f t="shared" si="269"/>
        <v>441</v>
      </c>
      <c r="X1844">
        <f t="shared" si="269"/>
        <v>1225</v>
      </c>
      <c r="Y1844">
        <f t="shared" si="269"/>
        <v>871.72643221368685</v>
      </c>
      <c r="Z1844">
        <f t="shared" si="269"/>
        <v>8447.7887568201131</v>
      </c>
      <c r="AA1844">
        <f t="shared" si="269"/>
        <v>37.466708404482318</v>
      </c>
      <c r="AB1844">
        <f t="shared" si="267"/>
        <v>37756.386670464744</v>
      </c>
      <c r="AC1844">
        <f t="shared" si="263"/>
        <v>221.30379248422977</v>
      </c>
      <c r="AD1844" s="6" t="s">
        <v>35</v>
      </c>
      <c r="AE1844">
        <f t="shared" si="264"/>
        <v>29720.204067680614</v>
      </c>
      <c r="AG1844" s="7">
        <v>1840</v>
      </c>
      <c r="AH1844" s="2" t="s">
        <v>26</v>
      </c>
      <c r="AI1844">
        <f t="shared" si="265"/>
        <v>0.96007066494292392</v>
      </c>
      <c r="AJ1844">
        <f t="shared" si="266"/>
        <v>294</v>
      </c>
    </row>
    <row r="1845" spans="1:36" x14ac:dyDescent="0.25">
      <c r="A1845" s="2">
        <v>1841</v>
      </c>
      <c r="B1845" s="2">
        <v>27</v>
      </c>
      <c r="C1845" s="2">
        <v>22</v>
      </c>
      <c r="D1845" s="2">
        <v>29</v>
      </c>
      <c r="E1845" s="2">
        <v>28.832148589999999</v>
      </c>
      <c r="F1845" s="2">
        <v>92.171703530000002</v>
      </c>
      <c r="G1845" s="2">
        <v>6.0002486470000003</v>
      </c>
      <c r="H1845" s="2">
        <v>145.41723870000001</v>
      </c>
      <c r="I1845" s="2" t="s">
        <v>26</v>
      </c>
      <c r="J1845" s="10"/>
      <c r="K1845" s="11">
        <v>1841</v>
      </c>
      <c r="L1845">
        <f t="shared" si="270"/>
        <v>297</v>
      </c>
      <c r="M1845">
        <f t="shared" si="270"/>
        <v>484</v>
      </c>
      <c r="N1845">
        <f t="shared" si="270"/>
        <v>957</v>
      </c>
      <c r="O1845">
        <f t="shared" si="270"/>
        <v>1284.4722196844998</v>
      </c>
      <c r="P1845">
        <f t="shared" si="270"/>
        <v>6154.3046446980998</v>
      </c>
      <c r="Q1845">
        <f t="shared" si="270"/>
        <v>52.802188093600009</v>
      </c>
      <c r="R1845">
        <f t="shared" si="268"/>
        <v>14411.008314132572</v>
      </c>
      <c r="S1845">
        <f t="shared" si="262"/>
        <v>23640.587366608772</v>
      </c>
      <c r="U1845" s="7">
        <v>1841</v>
      </c>
      <c r="V1845">
        <f t="shared" si="269"/>
        <v>729</v>
      </c>
      <c r="W1845">
        <f t="shared" si="269"/>
        <v>484</v>
      </c>
      <c r="X1845">
        <f t="shared" si="269"/>
        <v>841</v>
      </c>
      <c r="Y1845">
        <f t="shared" si="269"/>
        <v>831.29279231583894</v>
      </c>
      <c r="Z1845">
        <f t="shared" si="269"/>
        <v>8495.6229316222143</v>
      </c>
      <c r="AA1845">
        <f t="shared" si="269"/>
        <v>36.002983825825332</v>
      </c>
      <c r="AB1845">
        <f t="shared" si="267"/>
        <v>21146.173311132781</v>
      </c>
      <c r="AC1845">
        <f t="shared" si="263"/>
        <v>180.45246470718172</v>
      </c>
      <c r="AD1845" s="6" t="s">
        <v>35</v>
      </c>
      <c r="AE1845">
        <f t="shared" si="264"/>
        <v>24234.036007293234</v>
      </c>
      <c r="AG1845" s="7">
        <v>1841</v>
      </c>
      <c r="AH1845" s="2" t="s">
        <v>26</v>
      </c>
      <c r="AI1845">
        <f t="shared" si="265"/>
        <v>0.97551177028432801</v>
      </c>
      <c r="AJ1845">
        <f t="shared" si="266"/>
        <v>99</v>
      </c>
    </row>
    <row r="1846" spans="1:36" x14ac:dyDescent="0.25">
      <c r="A1846" s="2">
        <v>1842</v>
      </c>
      <c r="B1846" s="2">
        <v>40</v>
      </c>
      <c r="C1846" s="2">
        <v>5</v>
      </c>
      <c r="D1846" s="2">
        <v>29</v>
      </c>
      <c r="E1846" s="2">
        <v>28.484449059999999</v>
      </c>
      <c r="F1846" s="2">
        <v>97.768654580000003</v>
      </c>
      <c r="G1846" s="2">
        <v>5.8209787909999999</v>
      </c>
      <c r="H1846" s="2">
        <v>160.389421</v>
      </c>
      <c r="I1846" s="2" t="s">
        <v>26</v>
      </c>
      <c r="J1846" s="10"/>
      <c r="K1846" s="11">
        <v>1842</v>
      </c>
      <c r="L1846">
        <f t="shared" si="270"/>
        <v>440</v>
      </c>
      <c r="M1846">
        <f t="shared" si="270"/>
        <v>110</v>
      </c>
      <c r="N1846">
        <f t="shared" si="270"/>
        <v>957</v>
      </c>
      <c r="O1846">
        <f t="shared" si="270"/>
        <v>1268.9822056229998</v>
      </c>
      <c r="P1846">
        <f t="shared" si="270"/>
        <v>6528.0130663066002</v>
      </c>
      <c r="Q1846">
        <f t="shared" si="270"/>
        <v>51.224613360800006</v>
      </c>
      <c r="R1846">
        <f t="shared" si="268"/>
        <v>15894.7680494631</v>
      </c>
      <c r="S1846">
        <f t="shared" si="262"/>
        <v>25249.987934753502</v>
      </c>
      <c r="U1846" s="7">
        <v>1842</v>
      </c>
      <c r="V1846">
        <f t="shared" si="269"/>
        <v>1600</v>
      </c>
      <c r="W1846">
        <f t="shared" si="269"/>
        <v>25</v>
      </c>
      <c r="X1846">
        <f t="shared" si="269"/>
        <v>841</v>
      </c>
      <c r="Y1846">
        <f t="shared" si="269"/>
        <v>811.36383825173482</v>
      </c>
      <c r="Z1846">
        <f t="shared" si="269"/>
        <v>9558.709818383355</v>
      </c>
      <c r="AA1846">
        <f t="shared" si="269"/>
        <v>33.883794085271823</v>
      </c>
      <c r="AB1846">
        <f t="shared" si="267"/>
        <v>25724.766368715242</v>
      </c>
      <c r="AC1846">
        <f t="shared" si="263"/>
        <v>196.45539905901188</v>
      </c>
      <c r="AD1846" s="6" t="s">
        <v>35</v>
      </c>
      <c r="AE1846">
        <f t="shared" si="264"/>
        <v>26383.165352430784</v>
      </c>
      <c r="AG1846" s="7">
        <v>1842</v>
      </c>
      <c r="AH1846" s="2" t="s">
        <v>26</v>
      </c>
      <c r="AI1846">
        <f t="shared" si="265"/>
        <v>0.95704922428601324</v>
      </c>
      <c r="AJ1846">
        <f t="shared" si="266"/>
        <v>321</v>
      </c>
    </row>
    <row r="1847" spans="1:36" x14ac:dyDescent="0.25">
      <c r="A1847" s="2">
        <v>1843</v>
      </c>
      <c r="B1847" s="2">
        <v>17</v>
      </c>
      <c r="C1847" s="2">
        <v>11</v>
      </c>
      <c r="D1847" s="2">
        <v>32</v>
      </c>
      <c r="E1847" s="2">
        <v>28.740133350000001</v>
      </c>
      <c r="F1847" s="2">
        <v>93.396764989999994</v>
      </c>
      <c r="G1847" s="2">
        <v>5.6207337940000004</v>
      </c>
      <c r="H1847" s="2">
        <v>156.76508229999999</v>
      </c>
      <c r="I1847" s="2" t="s">
        <v>26</v>
      </c>
      <c r="J1847" s="10"/>
      <c r="K1847" s="11">
        <v>1843</v>
      </c>
      <c r="L1847">
        <f t="shared" si="270"/>
        <v>187</v>
      </c>
      <c r="M1847">
        <f t="shared" si="270"/>
        <v>242</v>
      </c>
      <c r="N1847">
        <f t="shared" si="270"/>
        <v>1056</v>
      </c>
      <c r="O1847">
        <f t="shared" si="270"/>
        <v>1280.3729407424998</v>
      </c>
      <c r="P1847">
        <f t="shared" si="270"/>
        <v>6236.1019983822989</v>
      </c>
      <c r="Q1847">
        <f t="shared" si="270"/>
        <v>49.462457387200004</v>
      </c>
      <c r="R1847">
        <f t="shared" si="268"/>
        <v>15535.59209752053</v>
      </c>
      <c r="S1847">
        <f t="shared" si="262"/>
        <v>24586.529494032529</v>
      </c>
      <c r="U1847" s="7">
        <v>1843</v>
      </c>
      <c r="V1847">
        <f t="shared" si="269"/>
        <v>289</v>
      </c>
      <c r="W1847">
        <f t="shared" si="269"/>
        <v>121</v>
      </c>
      <c r="X1847">
        <f t="shared" si="269"/>
        <v>1024</v>
      </c>
      <c r="Y1847">
        <f t="shared" si="269"/>
        <v>825.99526497578222</v>
      </c>
      <c r="Z1847">
        <f t="shared" si="269"/>
        <v>8722.955710597289</v>
      </c>
      <c r="AA1847">
        <f t="shared" si="269"/>
        <v>31.592648383013639</v>
      </c>
      <c r="AB1847">
        <f t="shared" si="267"/>
        <v>24575.291028525771</v>
      </c>
      <c r="AC1847">
        <f t="shared" si="263"/>
        <v>188.65268260080973</v>
      </c>
      <c r="AD1847" s="6" t="s">
        <v>35</v>
      </c>
      <c r="AE1847">
        <f t="shared" si="264"/>
        <v>25335.292097224174</v>
      </c>
      <c r="AG1847" s="7">
        <v>1843</v>
      </c>
      <c r="AH1847" s="2" t="s">
        <v>26</v>
      </c>
      <c r="AI1847">
        <f t="shared" si="265"/>
        <v>0.97044586656754273</v>
      </c>
      <c r="AJ1847">
        <f t="shared" si="266"/>
        <v>165</v>
      </c>
    </row>
    <row r="1848" spans="1:36" x14ac:dyDescent="0.25">
      <c r="A1848" s="2">
        <v>1844</v>
      </c>
      <c r="B1848" s="2">
        <v>30</v>
      </c>
      <c r="C1848" s="2">
        <v>30</v>
      </c>
      <c r="D1848" s="2">
        <v>35</v>
      </c>
      <c r="E1848" s="2">
        <v>25.008723920000001</v>
      </c>
      <c r="F1848" s="2">
        <v>95.592240180000005</v>
      </c>
      <c r="G1848" s="2">
        <v>6.0019364189999997</v>
      </c>
      <c r="H1848" s="2">
        <v>165.80921789999999</v>
      </c>
      <c r="I1848" s="2" t="s">
        <v>26</v>
      </c>
      <c r="J1848" s="10"/>
      <c r="K1848" s="11">
        <v>1844</v>
      </c>
      <c r="L1848">
        <f t="shared" si="270"/>
        <v>330</v>
      </c>
      <c r="M1848">
        <f t="shared" si="270"/>
        <v>660</v>
      </c>
      <c r="N1848">
        <f t="shared" si="270"/>
        <v>1155</v>
      </c>
      <c r="O1848">
        <f t="shared" si="270"/>
        <v>1114.138650636</v>
      </c>
      <c r="P1848">
        <f t="shared" si="270"/>
        <v>6382.6938768186001</v>
      </c>
      <c r="Q1848">
        <f t="shared" si="270"/>
        <v>52.817040487200003</v>
      </c>
      <c r="R1848">
        <f t="shared" si="268"/>
        <v>16431.87588402969</v>
      </c>
      <c r="S1848">
        <f t="shared" si="262"/>
        <v>26126.525451971491</v>
      </c>
      <c r="U1848" s="7">
        <v>1844</v>
      </c>
      <c r="V1848">
        <f t="shared" si="269"/>
        <v>900</v>
      </c>
      <c r="W1848">
        <f t="shared" si="269"/>
        <v>900</v>
      </c>
      <c r="X1848">
        <f t="shared" si="269"/>
        <v>1225</v>
      </c>
      <c r="Y1848">
        <f t="shared" si="269"/>
        <v>625.43627210678028</v>
      </c>
      <c r="Z1848">
        <f t="shared" si="269"/>
        <v>9137.8763826308077</v>
      </c>
      <c r="AA1848">
        <f t="shared" si="269"/>
        <v>36.023240777718541</v>
      </c>
      <c r="AB1848">
        <f t="shared" si="267"/>
        <v>27492.696740609677</v>
      </c>
      <c r="AC1848">
        <f t="shared" si="263"/>
        <v>200.79101731931382</v>
      </c>
      <c r="AD1848" s="6" t="s">
        <v>35</v>
      </c>
      <c r="AE1848">
        <f t="shared" si="264"/>
        <v>26965.421345467679</v>
      </c>
      <c r="AG1848" s="7">
        <v>1844</v>
      </c>
      <c r="AH1848" s="2" t="s">
        <v>26</v>
      </c>
      <c r="AI1848">
        <f t="shared" si="265"/>
        <v>0.96888993935052348</v>
      </c>
      <c r="AJ1848">
        <f t="shared" si="266"/>
        <v>188</v>
      </c>
    </row>
    <row r="1849" spans="1:36" x14ac:dyDescent="0.25">
      <c r="A1849" s="2">
        <v>1845</v>
      </c>
      <c r="B1849" s="2">
        <v>28</v>
      </c>
      <c r="C1849" s="2">
        <v>10</v>
      </c>
      <c r="D1849" s="2">
        <v>30</v>
      </c>
      <c r="E1849" s="2">
        <v>29.869083400000001</v>
      </c>
      <c r="F1849" s="2">
        <v>91.147234220000001</v>
      </c>
      <c r="G1849" s="2">
        <v>6.3057405220000007</v>
      </c>
      <c r="H1849" s="2">
        <v>192.76785749999999</v>
      </c>
      <c r="I1849" s="2" t="s">
        <v>26</v>
      </c>
      <c r="J1849" s="10"/>
      <c r="K1849" s="11">
        <v>1845</v>
      </c>
      <c r="L1849">
        <f t="shared" si="270"/>
        <v>308</v>
      </c>
      <c r="M1849">
        <f t="shared" si="270"/>
        <v>220</v>
      </c>
      <c r="N1849">
        <f t="shared" si="270"/>
        <v>990</v>
      </c>
      <c r="O1849">
        <f t="shared" si="270"/>
        <v>1330.66766547</v>
      </c>
      <c r="P1849">
        <f t="shared" si="270"/>
        <v>6085.9008288693994</v>
      </c>
      <c r="Q1849">
        <f t="shared" si="270"/>
        <v>55.490516593600013</v>
      </c>
      <c r="R1849">
        <f t="shared" si="268"/>
        <v>19103.506722893249</v>
      </c>
      <c r="S1849">
        <f t="shared" si="262"/>
        <v>28093.565733826246</v>
      </c>
      <c r="U1849" s="7">
        <v>1845</v>
      </c>
      <c r="V1849">
        <f t="shared" si="269"/>
        <v>784</v>
      </c>
      <c r="W1849">
        <f t="shared" si="269"/>
        <v>100</v>
      </c>
      <c r="X1849">
        <f t="shared" si="269"/>
        <v>900</v>
      </c>
      <c r="Y1849">
        <f t="shared" si="269"/>
        <v>892.16214315615559</v>
      </c>
      <c r="Z1849">
        <f t="shared" si="269"/>
        <v>8307.8183059555395</v>
      </c>
      <c r="AA1849">
        <f t="shared" si="269"/>
        <v>39.76236353079284</v>
      </c>
      <c r="AB1849">
        <f t="shared" si="267"/>
        <v>37159.4468851403</v>
      </c>
      <c r="AC1849">
        <f t="shared" si="263"/>
        <v>219.50669624816183</v>
      </c>
      <c r="AD1849" s="6" t="s">
        <v>35</v>
      </c>
      <c r="AE1849">
        <f t="shared" si="264"/>
        <v>29478.86131315459</v>
      </c>
      <c r="AG1849" s="7">
        <v>1845</v>
      </c>
      <c r="AH1849" s="2" t="s">
        <v>26</v>
      </c>
      <c r="AI1849">
        <f t="shared" si="265"/>
        <v>0.9530071543601254</v>
      </c>
      <c r="AJ1849">
        <f t="shared" si="266"/>
        <v>359</v>
      </c>
    </row>
    <row r="1850" spans="1:36" x14ac:dyDescent="0.25">
      <c r="A1850" s="2">
        <v>1846</v>
      </c>
      <c r="B1850" s="2">
        <v>39</v>
      </c>
      <c r="C1850" s="2">
        <v>7</v>
      </c>
      <c r="D1850" s="2">
        <v>29</v>
      </c>
      <c r="E1850" s="2">
        <v>27.542732109999999</v>
      </c>
      <c r="F1850" s="2">
        <v>94.59086121</v>
      </c>
      <c r="G1850" s="2">
        <v>6.3625441110000001</v>
      </c>
      <c r="H1850" s="2">
        <v>150.2012138</v>
      </c>
      <c r="I1850" s="2" t="s">
        <v>26</v>
      </c>
      <c r="J1850" s="10"/>
      <c r="K1850" s="11">
        <v>1846</v>
      </c>
      <c r="L1850">
        <f t="shared" si="270"/>
        <v>429</v>
      </c>
      <c r="M1850">
        <f t="shared" si="270"/>
        <v>154</v>
      </c>
      <c r="N1850">
        <f t="shared" si="270"/>
        <v>957</v>
      </c>
      <c r="O1850">
        <f t="shared" si="270"/>
        <v>1227.0287155004999</v>
      </c>
      <c r="P1850">
        <f t="shared" si="270"/>
        <v>6315.8318029917</v>
      </c>
      <c r="Q1850">
        <f t="shared" si="270"/>
        <v>55.990388176800003</v>
      </c>
      <c r="R1850">
        <f t="shared" si="268"/>
        <v>14885.105508915181</v>
      </c>
      <c r="S1850">
        <f t="shared" si="262"/>
        <v>24023.95641558418</v>
      </c>
      <c r="U1850" s="7">
        <v>1846</v>
      </c>
      <c r="V1850">
        <f t="shared" si="269"/>
        <v>1521</v>
      </c>
      <c r="W1850">
        <f t="shared" si="269"/>
        <v>49</v>
      </c>
      <c r="X1850">
        <f t="shared" si="269"/>
        <v>841</v>
      </c>
      <c r="Y1850">
        <f t="shared" si="269"/>
        <v>758.60209208322499</v>
      </c>
      <c r="Z1850">
        <f t="shared" si="269"/>
        <v>8947.4310244494827</v>
      </c>
      <c r="AA1850">
        <f t="shared" si="269"/>
        <v>40.481967564420778</v>
      </c>
      <c r="AB1850">
        <f t="shared" si="267"/>
        <v>22560.404626993313</v>
      </c>
      <c r="AC1850">
        <f t="shared" si="263"/>
        <v>186.32745291848553</v>
      </c>
      <c r="AD1850" s="6" t="s">
        <v>35</v>
      </c>
      <c r="AE1850">
        <f t="shared" si="264"/>
        <v>25023.023157378382</v>
      </c>
      <c r="AG1850" s="7">
        <v>1846</v>
      </c>
      <c r="AH1850" s="2" t="s">
        <v>26</v>
      </c>
      <c r="AI1850">
        <f t="shared" si="265"/>
        <v>0.96007409914019071</v>
      </c>
      <c r="AJ1850">
        <f t="shared" si="266"/>
        <v>293</v>
      </c>
    </row>
    <row r="1851" spans="1:36" x14ac:dyDescent="0.25">
      <c r="A1851" s="2">
        <v>1847</v>
      </c>
      <c r="B1851" s="2">
        <v>32</v>
      </c>
      <c r="C1851" s="2">
        <v>20</v>
      </c>
      <c r="D1851" s="2">
        <v>35</v>
      </c>
      <c r="E1851" s="2">
        <v>26.521664340000001</v>
      </c>
      <c r="F1851" s="2">
        <v>98.382276689999998</v>
      </c>
      <c r="G1851" s="2">
        <v>5.5886553870000002</v>
      </c>
      <c r="H1851" s="2">
        <v>144.62616980000001</v>
      </c>
      <c r="I1851" s="2" t="s">
        <v>26</v>
      </c>
      <c r="J1851" s="10"/>
      <c r="K1851" s="11">
        <v>1847</v>
      </c>
      <c r="L1851">
        <f t="shared" si="270"/>
        <v>352</v>
      </c>
      <c r="M1851">
        <f t="shared" si="270"/>
        <v>440</v>
      </c>
      <c r="N1851">
        <f t="shared" si="270"/>
        <v>1155</v>
      </c>
      <c r="O1851">
        <f t="shared" si="270"/>
        <v>1181.540146347</v>
      </c>
      <c r="P1851">
        <f t="shared" si="270"/>
        <v>6568.9846145912998</v>
      </c>
      <c r="Q1851">
        <f t="shared" si="270"/>
        <v>49.180167405600002</v>
      </c>
      <c r="R1851">
        <f t="shared" si="268"/>
        <v>14332.612515966781</v>
      </c>
      <c r="S1851">
        <f t="shared" si="262"/>
        <v>24079.317444310684</v>
      </c>
      <c r="U1851" s="7">
        <v>1847</v>
      </c>
      <c r="V1851">
        <f t="shared" si="269"/>
        <v>1024</v>
      </c>
      <c r="W1851">
        <f t="shared" si="269"/>
        <v>400</v>
      </c>
      <c r="X1851">
        <f t="shared" si="269"/>
        <v>1225</v>
      </c>
      <c r="Y1851">
        <f t="shared" si="269"/>
        <v>703.39867936362771</v>
      </c>
      <c r="Z1851">
        <f t="shared" si="269"/>
        <v>9679.0723667077164</v>
      </c>
      <c r="AA1851">
        <f t="shared" si="269"/>
        <v>31.233069034644121</v>
      </c>
      <c r="AB1851">
        <f t="shared" si="267"/>
        <v>20916.728991018437</v>
      </c>
      <c r="AC1851">
        <f t="shared" si="263"/>
        <v>184.33511088808996</v>
      </c>
      <c r="AD1851" s="6" t="s">
        <v>35</v>
      </c>
      <c r="AE1851">
        <f t="shared" si="264"/>
        <v>24755.459682522014</v>
      </c>
      <c r="AG1851" s="7">
        <v>1847</v>
      </c>
      <c r="AH1851" s="2" t="s">
        <v>26</v>
      </c>
      <c r="AI1851">
        <f t="shared" si="265"/>
        <v>0.97268714671904455</v>
      </c>
      <c r="AJ1851">
        <f t="shared" si="266"/>
        <v>139</v>
      </c>
    </row>
    <row r="1852" spans="1:36" x14ac:dyDescent="0.25">
      <c r="A1852" s="2">
        <v>1848</v>
      </c>
      <c r="B1852" s="2">
        <v>7</v>
      </c>
      <c r="C1852" s="2">
        <v>15</v>
      </c>
      <c r="D1852" s="2">
        <v>32</v>
      </c>
      <c r="E1852" s="2">
        <v>25.035123509999998</v>
      </c>
      <c r="F1852" s="2">
        <v>95.897399579999998</v>
      </c>
      <c r="G1852" s="2">
        <v>6.1822327620000008</v>
      </c>
      <c r="H1852" s="2">
        <v>174.796583</v>
      </c>
      <c r="I1852" s="2" t="s">
        <v>26</v>
      </c>
      <c r="J1852" s="10"/>
      <c r="K1852" s="11">
        <v>1848</v>
      </c>
      <c r="L1852">
        <f t="shared" si="270"/>
        <v>77</v>
      </c>
      <c r="M1852">
        <f t="shared" si="270"/>
        <v>330</v>
      </c>
      <c r="N1852">
        <f t="shared" si="270"/>
        <v>1056</v>
      </c>
      <c r="O1852">
        <f t="shared" si="270"/>
        <v>1115.3147523704999</v>
      </c>
      <c r="P1852">
        <f t="shared" si="270"/>
        <v>6403.0693699565991</v>
      </c>
      <c r="Q1852">
        <f t="shared" si="270"/>
        <v>54.403648305600015</v>
      </c>
      <c r="R1852">
        <f t="shared" si="268"/>
        <v>17322.5336515413</v>
      </c>
      <c r="S1852">
        <f t="shared" si="262"/>
        <v>26358.321422173998</v>
      </c>
      <c r="U1852" s="7">
        <v>1848</v>
      </c>
      <c r="V1852">
        <f t="shared" si="269"/>
        <v>49</v>
      </c>
      <c r="W1852">
        <f t="shared" si="269"/>
        <v>225</v>
      </c>
      <c r="X1852">
        <f t="shared" si="269"/>
        <v>1024</v>
      </c>
      <c r="Y1852">
        <f t="shared" si="269"/>
        <v>626.75740916095458</v>
      </c>
      <c r="Z1852">
        <f t="shared" si="269"/>
        <v>9196.3112462061836</v>
      </c>
      <c r="AA1852">
        <f t="shared" si="269"/>
        <v>38.220001923546157</v>
      </c>
      <c r="AB1852">
        <f t="shared" si="267"/>
        <v>30553.845428475888</v>
      </c>
      <c r="AC1852">
        <f t="shared" si="263"/>
        <v>204.23793498213442</v>
      </c>
      <c r="AD1852" s="6" t="s">
        <v>35</v>
      </c>
      <c r="AE1852">
        <f t="shared" si="264"/>
        <v>27428.328443414593</v>
      </c>
      <c r="AG1852" s="7">
        <v>1848</v>
      </c>
      <c r="AH1852" s="2" t="s">
        <v>26</v>
      </c>
      <c r="AI1852">
        <f t="shared" si="265"/>
        <v>0.96098898175847469</v>
      </c>
      <c r="AJ1852">
        <f t="shared" si="266"/>
        <v>283</v>
      </c>
    </row>
    <row r="1853" spans="1:36" x14ac:dyDescent="0.25">
      <c r="A1853" s="2">
        <v>1849</v>
      </c>
      <c r="B1853" s="2">
        <v>29</v>
      </c>
      <c r="C1853" s="2">
        <v>17</v>
      </c>
      <c r="D1853" s="2">
        <v>29</v>
      </c>
      <c r="E1853" s="2">
        <v>29.203949089999998</v>
      </c>
      <c r="F1853" s="2">
        <v>95.66997327</v>
      </c>
      <c r="G1853" s="2">
        <v>5.9594931879999997</v>
      </c>
      <c r="H1853" s="2">
        <v>211.2506267</v>
      </c>
      <c r="I1853" s="2" t="s">
        <v>26</v>
      </c>
      <c r="J1853" s="10"/>
      <c r="K1853" s="11">
        <v>1849</v>
      </c>
      <c r="L1853">
        <f t="shared" si="270"/>
        <v>319</v>
      </c>
      <c r="M1853">
        <f t="shared" si="270"/>
        <v>374</v>
      </c>
      <c r="N1853">
        <f t="shared" si="270"/>
        <v>957</v>
      </c>
      <c r="O1853">
        <f t="shared" si="270"/>
        <v>1301.0359319594997</v>
      </c>
      <c r="P1853">
        <f t="shared" si="270"/>
        <v>6387.8841152379</v>
      </c>
      <c r="Q1853">
        <f t="shared" si="270"/>
        <v>52.443540054400003</v>
      </c>
      <c r="R1853">
        <f t="shared" si="268"/>
        <v>20935.16948165937</v>
      </c>
      <c r="S1853">
        <f t="shared" si="262"/>
        <v>30326.533068911172</v>
      </c>
      <c r="U1853" s="7">
        <v>1849</v>
      </c>
      <c r="V1853">
        <f t="shared" si="269"/>
        <v>841</v>
      </c>
      <c r="W1853">
        <f t="shared" si="269"/>
        <v>289</v>
      </c>
      <c r="X1853">
        <f t="shared" si="269"/>
        <v>841</v>
      </c>
      <c r="Y1853">
        <f t="shared" si="269"/>
        <v>852.87064245131171</v>
      </c>
      <c r="Z1853">
        <f t="shared" si="269"/>
        <v>9152.7437854825148</v>
      </c>
      <c r="AA1853">
        <f t="shared" si="269"/>
        <v>35.5155590578184</v>
      </c>
      <c r="AB1853">
        <f t="shared" si="267"/>
        <v>44626.827281142752</v>
      </c>
      <c r="AC1853">
        <f t="shared" si="263"/>
        <v>237.98940578969982</v>
      </c>
      <c r="AD1853" s="6" t="s">
        <v>35</v>
      </c>
      <c r="AE1853">
        <f t="shared" si="264"/>
        <v>31961.014434580742</v>
      </c>
      <c r="AG1853" s="7">
        <v>1849</v>
      </c>
      <c r="AH1853" s="2" t="s">
        <v>26</v>
      </c>
      <c r="AI1853">
        <f t="shared" si="265"/>
        <v>0.94886015370334686</v>
      </c>
      <c r="AJ1853">
        <f t="shared" si="266"/>
        <v>403</v>
      </c>
    </row>
    <row r="1854" spans="1:36" x14ac:dyDescent="0.25">
      <c r="A1854" s="2">
        <v>1850</v>
      </c>
      <c r="B1854" s="2">
        <v>34</v>
      </c>
      <c r="C1854" s="2">
        <v>15</v>
      </c>
      <c r="D1854" s="2">
        <v>34</v>
      </c>
      <c r="E1854" s="2">
        <v>27.058264569999999</v>
      </c>
      <c r="F1854" s="2">
        <v>91.105103709999995</v>
      </c>
      <c r="G1854" s="2">
        <v>5.6772826779999992</v>
      </c>
      <c r="H1854" s="2">
        <v>224.70069530000001</v>
      </c>
      <c r="I1854" s="2" t="s">
        <v>26</v>
      </c>
      <c r="J1854" s="10"/>
      <c r="K1854" s="11">
        <v>1850</v>
      </c>
      <c r="L1854">
        <f t="shared" si="270"/>
        <v>374</v>
      </c>
      <c r="M1854">
        <f t="shared" si="270"/>
        <v>330</v>
      </c>
      <c r="N1854">
        <f t="shared" si="270"/>
        <v>1122</v>
      </c>
      <c r="O1854">
        <f t="shared" si="270"/>
        <v>1205.4456865934999</v>
      </c>
      <c r="P1854">
        <f t="shared" si="270"/>
        <v>6083.0877747166996</v>
      </c>
      <c r="Q1854">
        <f t="shared" si="270"/>
        <v>49.960087566399999</v>
      </c>
      <c r="R1854">
        <f t="shared" si="268"/>
        <v>22268.08607499483</v>
      </c>
      <c r="S1854">
        <f t="shared" si="262"/>
        <v>31432.579623871428</v>
      </c>
      <c r="U1854" s="7">
        <v>1850</v>
      </c>
      <c r="V1854">
        <f t="shared" si="269"/>
        <v>1156</v>
      </c>
      <c r="W1854">
        <f t="shared" si="269"/>
        <v>225</v>
      </c>
      <c r="X1854">
        <f t="shared" si="269"/>
        <v>1156</v>
      </c>
      <c r="Y1854">
        <f t="shared" si="269"/>
        <v>732.14968154011717</v>
      </c>
      <c r="Z1854">
        <f t="shared" si="269"/>
        <v>8300.1399220098556</v>
      </c>
      <c r="AA1854">
        <f t="shared" si="269"/>
        <v>32.231538605918843</v>
      </c>
      <c r="AB1854">
        <f t="shared" si="267"/>
        <v>50490.402468303444</v>
      </c>
      <c r="AC1854">
        <f t="shared" si="263"/>
        <v>249.18251064322178</v>
      </c>
      <c r="AD1854" s="6" t="s">
        <v>35</v>
      </c>
      <c r="AE1854">
        <f t="shared" si="264"/>
        <v>33464.203135792559</v>
      </c>
      <c r="AG1854" s="7">
        <v>1850</v>
      </c>
      <c r="AH1854" s="2" t="s">
        <v>26</v>
      </c>
      <c r="AI1854">
        <f t="shared" si="265"/>
        <v>0.93928964919089464</v>
      </c>
      <c r="AJ1854">
        <f t="shared" si="266"/>
        <v>480</v>
      </c>
    </row>
    <row r="1855" spans="1:36" x14ac:dyDescent="0.25">
      <c r="A1855" s="2">
        <v>1851</v>
      </c>
      <c r="B1855" s="2">
        <v>14</v>
      </c>
      <c r="C1855" s="2">
        <v>23</v>
      </c>
      <c r="D1855" s="2">
        <v>25</v>
      </c>
      <c r="E1855" s="2">
        <v>26.185523889999999</v>
      </c>
      <c r="F1855" s="2">
        <v>96.966379160000002</v>
      </c>
      <c r="G1855" s="2">
        <v>5.6121227969999996</v>
      </c>
      <c r="H1855" s="2">
        <v>135.41862219999999</v>
      </c>
      <c r="I1855" s="2" t="s">
        <v>26</v>
      </c>
      <c r="J1855" s="10"/>
      <c r="K1855" s="11">
        <v>1851</v>
      </c>
      <c r="L1855">
        <f t="shared" si="270"/>
        <v>154</v>
      </c>
      <c r="M1855">
        <f t="shared" si="270"/>
        <v>506</v>
      </c>
      <c r="N1855">
        <f t="shared" si="270"/>
        <v>825</v>
      </c>
      <c r="O1855">
        <f t="shared" si="270"/>
        <v>1166.5650892995</v>
      </c>
      <c r="P1855">
        <f t="shared" si="270"/>
        <v>6474.4451365131999</v>
      </c>
      <c r="Q1855">
        <f t="shared" si="270"/>
        <v>49.386680613599999</v>
      </c>
      <c r="R1855">
        <f t="shared" si="268"/>
        <v>13420.134420504419</v>
      </c>
      <c r="S1855">
        <f t="shared" si="262"/>
        <v>22595.531326930719</v>
      </c>
      <c r="U1855" s="7">
        <v>1851</v>
      </c>
      <c r="V1855">
        <f t="shared" si="269"/>
        <v>196</v>
      </c>
      <c r="W1855">
        <f t="shared" si="269"/>
        <v>529</v>
      </c>
      <c r="X1855">
        <f t="shared" si="269"/>
        <v>625</v>
      </c>
      <c r="Y1855">
        <f t="shared" si="269"/>
        <v>685.68166139376069</v>
      </c>
      <c r="Z1855">
        <f t="shared" si="269"/>
        <v>9402.4786874008823</v>
      </c>
      <c r="AA1855">
        <f t="shared" si="269"/>
        <v>31.495922288607098</v>
      </c>
      <c r="AB1855">
        <f t="shared" si="267"/>
        <v>18338.203238546328</v>
      </c>
      <c r="AC1855">
        <f t="shared" si="263"/>
        <v>172.64952797395532</v>
      </c>
      <c r="AD1855" s="6" t="s">
        <v>35</v>
      </c>
      <c r="AE1855">
        <f t="shared" si="264"/>
        <v>23186.133170041969</v>
      </c>
      <c r="AG1855" s="7">
        <v>1851</v>
      </c>
      <c r="AH1855" s="2" t="s">
        <v>26</v>
      </c>
      <c r="AI1855">
        <f t="shared" si="265"/>
        <v>0.97452779906076159</v>
      </c>
      <c r="AJ1855">
        <f t="shared" si="266"/>
        <v>109</v>
      </c>
    </row>
    <row r="1856" spans="1:36" x14ac:dyDescent="0.25">
      <c r="A1856" s="2">
        <v>1852</v>
      </c>
      <c r="B1856" s="2">
        <v>18</v>
      </c>
      <c r="C1856" s="2">
        <v>19</v>
      </c>
      <c r="D1856" s="2">
        <v>29</v>
      </c>
      <c r="E1856" s="2">
        <v>27.593768449999999</v>
      </c>
      <c r="F1856" s="2">
        <v>92.485196060000007</v>
      </c>
      <c r="G1856" s="2">
        <v>6.2060777420000006</v>
      </c>
      <c r="H1856" s="2">
        <v>162.8432736</v>
      </c>
      <c r="I1856" s="2" t="s">
        <v>26</v>
      </c>
      <c r="J1856" s="10"/>
      <c r="K1856" s="11">
        <v>1852</v>
      </c>
      <c r="L1856">
        <f t="shared" si="270"/>
        <v>198</v>
      </c>
      <c r="M1856">
        <f t="shared" si="270"/>
        <v>418</v>
      </c>
      <c r="N1856">
        <f t="shared" si="270"/>
        <v>957</v>
      </c>
      <c r="O1856">
        <f t="shared" si="270"/>
        <v>1229.3023844474999</v>
      </c>
      <c r="P1856">
        <f t="shared" si="270"/>
        <v>6175.2365409262002</v>
      </c>
      <c r="Q1856">
        <f t="shared" si="270"/>
        <v>54.61348412960001</v>
      </c>
      <c r="R1856">
        <f t="shared" si="268"/>
        <v>16137.947541360962</v>
      </c>
      <c r="S1856">
        <f t="shared" si="262"/>
        <v>25170.099950864264</v>
      </c>
      <c r="U1856" s="7">
        <v>1852</v>
      </c>
      <c r="V1856">
        <f t="shared" si="269"/>
        <v>324</v>
      </c>
      <c r="W1856">
        <f t="shared" si="269"/>
        <v>361</v>
      </c>
      <c r="X1856">
        <f t="shared" si="269"/>
        <v>841</v>
      </c>
      <c r="Y1856">
        <f t="shared" si="269"/>
        <v>761.41605727221531</v>
      </c>
      <c r="Z1856">
        <f t="shared" si="269"/>
        <v>8553.5114902566402</v>
      </c>
      <c r="AA1856">
        <f t="shared" si="269"/>
        <v>38.515400939747828</v>
      </c>
      <c r="AB1856">
        <f t="shared" si="267"/>
        <v>26517.931756764458</v>
      </c>
      <c r="AC1856">
        <f t="shared" si="263"/>
        <v>193.38400840098711</v>
      </c>
      <c r="AD1856" s="6" t="s">
        <v>35</v>
      </c>
      <c r="AE1856">
        <f t="shared" si="264"/>
        <v>25970.690012070005</v>
      </c>
      <c r="AG1856" s="7">
        <v>1852</v>
      </c>
      <c r="AH1856" s="2" t="s">
        <v>26</v>
      </c>
      <c r="AI1856">
        <f t="shared" si="265"/>
        <v>0.96917332343369922</v>
      </c>
      <c r="AJ1856">
        <f t="shared" si="266"/>
        <v>182</v>
      </c>
    </row>
    <row r="1857" spans="1:36" x14ac:dyDescent="0.25">
      <c r="A1857" s="2">
        <v>1853</v>
      </c>
      <c r="B1857" s="2">
        <v>7</v>
      </c>
      <c r="C1857" s="2">
        <v>21</v>
      </c>
      <c r="D1857" s="2">
        <v>35</v>
      </c>
      <c r="E1857" s="2">
        <v>25.760116620000002</v>
      </c>
      <c r="F1857" s="2">
        <v>94.658306080000003</v>
      </c>
      <c r="G1857" s="2">
        <v>5.7648120760000001</v>
      </c>
      <c r="H1857" s="2">
        <v>131.24514139999999</v>
      </c>
      <c r="I1857" s="2" t="s">
        <v>26</v>
      </c>
      <c r="J1857" s="10"/>
      <c r="K1857" s="11">
        <v>1853</v>
      </c>
      <c r="L1857">
        <f t="shared" si="270"/>
        <v>77</v>
      </c>
      <c r="M1857">
        <f t="shared" si="270"/>
        <v>462</v>
      </c>
      <c r="N1857">
        <f t="shared" si="270"/>
        <v>1155</v>
      </c>
      <c r="O1857">
        <f t="shared" si="270"/>
        <v>1147.613195421</v>
      </c>
      <c r="P1857">
        <f t="shared" si="270"/>
        <v>6320.3350969615994</v>
      </c>
      <c r="Q1857">
        <f t="shared" si="270"/>
        <v>50.730346268800005</v>
      </c>
      <c r="R1857">
        <f t="shared" si="268"/>
        <v>13006.53788239554</v>
      </c>
      <c r="S1857">
        <f t="shared" si="262"/>
        <v>22219.216521046939</v>
      </c>
      <c r="U1857" s="7">
        <v>1853</v>
      </c>
      <c r="V1857">
        <f t="shared" si="269"/>
        <v>49</v>
      </c>
      <c r="W1857">
        <f t="shared" si="269"/>
        <v>441</v>
      </c>
      <c r="X1857">
        <f t="shared" si="269"/>
        <v>1225</v>
      </c>
      <c r="Y1857">
        <f t="shared" si="269"/>
        <v>663.58360827600029</v>
      </c>
      <c r="Z1857">
        <f t="shared" si="269"/>
        <v>8960.1949099349658</v>
      </c>
      <c r="AA1857">
        <f t="shared" si="269"/>
        <v>33.233058271595432</v>
      </c>
      <c r="AB1857">
        <f t="shared" si="267"/>
        <v>17225.287141105993</v>
      </c>
      <c r="AC1857">
        <f t="shared" si="263"/>
        <v>169.10735855541165</v>
      </c>
      <c r="AD1857" s="6" t="s">
        <v>35</v>
      </c>
      <c r="AE1857">
        <f t="shared" si="264"/>
        <v>22710.434146633153</v>
      </c>
      <c r="AG1857" s="7">
        <v>1853</v>
      </c>
      <c r="AH1857" s="2" t="s">
        <v>26</v>
      </c>
      <c r="AI1857">
        <f t="shared" si="265"/>
        <v>0.97837039915597401</v>
      </c>
      <c r="AJ1857">
        <f t="shared" si="266"/>
        <v>75</v>
      </c>
    </row>
    <row r="1858" spans="1:36" x14ac:dyDescent="0.25">
      <c r="A1858" s="2">
        <v>1854</v>
      </c>
      <c r="B1858" s="2">
        <v>24</v>
      </c>
      <c r="C1858" s="2">
        <v>27</v>
      </c>
      <c r="D1858" s="2">
        <v>34</v>
      </c>
      <c r="E1858" s="2">
        <v>28.87862994</v>
      </c>
      <c r="F1858" s="2">
        <v>95.113203150000004</v>
      </c>
      <c r="G1858" s="2">
        <v>6.2033765250000004</v>
      </c>
      <c r="H1858" s="2">
        <v>145.05831169999999</v>
      </c>
      <c r="I1858" s="2" t="s">
        <v>26</v>
      </c>
      <c r="J1858" s="10"/>
      <c r="K1858" s="11">
        <v>1854</v>
      </c>
      <c r="L1858">
        <f t="shared" si="270"/>
        <v>264</v>
      </c>
      <c r="M1858">
        <f t="shared" si="270"/>
        <v>594</v>
      </c>
      <c r="N1858">
        <f t="shared" si="270"/>
        <v>1122</v>
      </c>
      <c r="O1858">
        <f t="shared" si="270"/>
        <v>1286.542963827</v>
      </c>
      <c r="P1858">
        <f t="shared" si="270"/>
        <v>6350.7085743255002</v>
      </c>
      <c r="Q1858">
        <f t="shared" si="270"/>
        <v>54.58971342000001</v>
      </c>
      <c r="R1858">
        <f t="shared" si="268"/>
        <v>14375.438253612869</v>
      </c>
      <c r="S1858">
        <f t="shared" si="262"/>
        <v>24047.279505185368</v>
      </c>
      <c r="U1858" s="7">
        <v>1854</v>
      </c>
      <c r="V1858">
        <f t="shared" si="269"/>
        <v>576</v>
      </c>
      <c r="W1858">
        <f t="shared" si="269"/>
        <v>729</v>
      </c>
      <c r="X1858">
        <f t="shared" si="269"/>
        <v>1156</v>
      </c>
      <c r="Y1858">
        <f t="shared" si="269"/>
        <v>833.97526721146437</v>
      </c>
      <c r="Z1858">
        <f t="shared" si="269"/>
        <v>9046.5214134531707</v>
      </c>
      <c r="AA1858">
        <f t="shared" si="269"/>
        <v>38.481880310921078</v>
      </c>
      <c r="AB1858">
        <f t="shared" si="267"/>
        <v>21041.913793254353</v>
      </c>
      <c r="AC1858">
        <f t="shared" si="263"/>
        <v>182.81655382987043</v>
      </c>
      <c r="AD1858" s="6" t="s">
        <v>35</v>
      </c>
      <c r="AE1858">
        <f t="shared" si="264"/>
        <v>24551.523612777899</v>
      </c>
      <c r="AG1858" s="7">
        <v>1854</v>
      </c>
      <c r="AH1858" s="2" t="s">
        <v>26</v>
      </c>
      <c r="AI1858">
        <f t="shared" si="265"/>
        <v>0.97946179978296355</v>
      </c>
      <c r="AJ1858">
        <f t="shared" si="266"/>
        <v>67</v>
      </c>
    </row>
    <row r="1859" spans="1:36" x14ac:dyDescent="0.25">
      <c r="A1859" s="2">
        <v>1855</v>
      </c>
      <c r="B1859" s="2">
        <v>39</v>
      </c>
      <c r="C1859" s="2">
        <v>29</v>
      </c>
      <c r="D1859" s="2">
        <v>29</v>
      </c>
      <c r="E1859" s="2">
        <v>26.509086109999998</v>
      </c>
      <c r="F1859" s="2">
        <v>94.484145440000006</v>
      </c>
      <c r="G1859" s="2">
        <v>6.1436626990000001</v>
      </c>
      <c r="H1859" s="2">
        <v>199.8778403</v>
      </c>
      <c r="I1859" s="2" t="s">
        <v>26</v>
      </c>
      <c r="J1859" s="10"/>
      <c r="K1859" s="11">
        <v>1855</v>
      </c>
      <c r="L1859">
        <f t="shared" si="270"/>
        <v>429</v>
      </c>
      <c r="M1859">
        <f t="shared" si="270"/>
        <v>638</v>
      </c>
      <c r="N1859">
        <f t="shared" si="270"/>
        <v>957</v>
      </c>
      <c r="O1859">
        <f t="shared" si="270"/>
        <v>1180.9797862004998</v>
      </c>
      <c r="P1859">
        <f t="shared" si="270"/>
        <v>6308.7063910287998</v>
      </c>
      <c r="Q1859">
        <f t="shared" si="270"/>
        <v>54.064231751200005</v>
      </c>
      <c r="R1859">
        <f t="shared" si="268"/>
        <v>19808.11383935433</v>
      </c>
      <c r="S1859">
        <f t="shared" si="262"/>
        <v>29375.86424833483</v>
      </c>
      <c r="U1859" s="7">
        <v>1855</v>
      </c>
      <c r="V1859">
        <f t="shared" si="269"/>
        <v>1521</v>
      </c>
      <c r="W1859">
        <f t="shared" si="269"/>
        <v>841</v>
      </c>
      <c r="X1859">
        <f t="shared" si="269"/>
        <v>841</v>
      </c>
      <c r="Y1859">
        <f t="shared" si="269"/>
        <v>702.73164638739479</v>
      </c>
      <c r="Z1859">
        <f t="shared" si="269"/>
        <v>8927.2537395270738</v>
      </c>
      <c r="AA1859">
        <f t="shared" si="269"/>
        <v>37.744591359083962</v>
      </c>
      <c r="AB1859">
        <f t="shared" si="267"/>
        <v>39951.151042992307</v>
      </c>
      <c r="AC1859">
        <f t="shared" si="263"/>
        <v>229.83011338870688</v>
      </c>
      <c r="AD1859" s="6" t="s">
        <v>35</v>
      </c>
      <c r="AE1859">
        <f t="shared" si="264"/>
        <v>30865.254472750596</v>
      </c>
      <c r="AG1859" s="7">
        <v>1855</v>
      </c>
      <c r="AH1859" s="2" t="s">
        <v>26</v>
      </c>
      <c r="AI1859">
        <f t="shared" si="265"/>
        <v>0.95174540920339168</v>
      </c>
      <c r="AJ1859">
        <f t="shared" si="266"/>
        <v>373</v>
      </c>
    </row>
    <row r="1860" spans="1:36" x14ac:dyDescent="0.25">
      <c r="A1860" s="2">
        <v>1856</v>
      </c>
      <c r="B1860" s="2">
        <v>29</v>
      </c>
      <c r="C1860" s="2">
        <v>8</v>
      </c>
      <c r="D1860" s="2">
        <v>28</v>
      </c>
      <c r="E1860" s="2">
        <v>26.87037587</v>
      </c>
      <c r="F1860" s="2">
        <v>91.725462570000005</v>
      </c>
      <c r="G1860" s="2">
        <v>6.1004294970000004</v>
      </c>
      <c r="H1860" s="2">
        <v>214.41288739999999</v>
      </c>
      <c r="I1860" s="2" t="s">
        <v>26</v>
      </c>
      <c r="J1860" s="10"/>
      <c r="K1860" s="11">
        <v>1856</v>
      </c>
      <c r="L1860">
        <f t="shared" si="270"/>
        <v>319</v>
      </c>
      <c r="M1860">
        <f t="shared" si="270"/>
        <v>176</v>
      </c>
      <c r="N1860">
        <f t="shared" si="270"/>
        <v>924</v>
      </c>
      <c r="O1860">
        <f t="shared" si="270"/>
        <v>1197.0752450084999</v>
      </c>
      <c r="P1860">
        <f t="shared" si="270"/>
        <v>6124.5091357989004</v>
      </c>
      <c r="Q1860">
        <f t="shared" si="270"/>
        <v>53.683779573600006</v>
      </c>
      <c r="R1860">
        <f t="shared" si="268"/>
        <v>21248.55299551614</v>
      </c>
      <c r="S1860">
        <f t="shared" si="262"/>
        <v>30042.821155897138</v>
      </c>
      <c r="U1860" s="7">
        <v>1856</v>
      </c>
      <c r="V1860">
        <f t="shared" si="269"/>
        <v>841</v>
      </c>
      <c r="W1860">
        <f t="shared" si="269"/>
        <v>64</v>
      </c>
      <c r="X1860">
        <f t="shared" si="269"/>
        <v>784</v>
      </c>
      <c r="Y1860">
        <f t="shared" si="269"/>
        <v>722.01709939507828</v>
      </c>
      <c r="Z1860">
        <f t="shared" si="269"/>
        <v>8413.5604836804723</v>
      </c>
      <c r="AA1860">
        <f t="shared" si="269"/>
        <v>37.215240047867681</v>
      </c>
      <c r="AB1860">
        <f t="shared" si="267"/>
        <v>45972.886283205073</v>
      </c>
      <c r="AC1860">
        <f t="shared" si="263"/>
        <v>238.40024980341042</v>
      </c>
      <c r="AD1860" s="6" t="s">
        <v>35</v>
      </c>
      <c r="AE1860">
        <f t="shared" si="264"/>
        <v>32016.189123592609</v>
      </c>
      <c r="AG1860" s="7">
        <v>1856</v>
      </c>
      <c r="AH1860" s="2" t="s">
        <v>26</v>
      </c>
      <c r="AI1860">
        <f t="shared" si="265"/>
        <v>0.93836343357175811</v>
      </c>
      <c r="AJ1860">
        <f t="shared" si="266"/>
        <v>488</v>
      </c>
    </row>
    <row r="1861" spans="1:36" x14ac:dyDescent="0.25">
      <c r="A1861" s="2">
        <v>1857</v>
      </c>
      <c r="B1861" s="2">
        <v>10</v>
      </c>
      <c r="C1861" s="2">
        <v>24</v>
      </c>
      <c r="D1861" s="2">
        <v>27</v>
      </c>
      <c r="E1861" s="2">
        <v>27.57283516</v>
      </c>
      <c r="F1861" s="2">
        <v>94.904856969999997</v>
      </c>
      <c r="G1861" s="2">
        <v>5.7084096009999996</v>
      </c>
      <c r="H1861" s="2">
        <v>145.92989349999999</v>
      </c>
      <c r="I1861" s="2" t="s">
        <v>26</v>
      </c>
      <c r="J1861" s="10"/>
      <c r="K1861" s="11">
        <v>1857</v>
      </c>
      <c r="L1861">
        <f t="shared" si="270"/>
        <v>110</v>
      </c>
      <c r="M1861">
        <f t="shared" si="270"/>
        <v>528</v>
      </c>
      <c r="N1861">
        <f t="shared" si="270"/>
        <v>891</v>
      </c>
      <c r="O1861">
        <f t="shared" si="270"/>
        <v>1228.369806378</v>
      </c>
      <c r="P1861">
        <f t="shared" si="270"/>
        <v>6336.7972998868991</v>
      </c>
      <c r="Q1861">
        <f t="shared" si="270"/>
        <v>50.234004488800004</v>
      </c>
      <c r="R1861">
        <f t="shared" si="268"/>
        <v>14461.812968732849</v>
      </c>
      <c r="S1861">
        <f t="shared" si="262"/>
        <v>23606.214079486548</v>
      </c>
      <c r="U1861" s="7">
        <v>1857</v>
      </c>
      <c r="V1861">
        <f t="shared" si="269"/>
        <v>100</v>
      </c>
      <c r="W1861">
        <f t="shared" si="269"/>
        <v>576</v>
      </c>
      <c r="X1861">
        <f t="shared" si="269"/>
        <v>729</v>
      </c>
      <c r="Y1861">
        <f t="shared" si="269"/>
        <v>760.26123876053225</v>
      </c>
      <c r="Z1861">
        <f t="shared" si="269"/>
        <v>9006.9318764961572</v>
      </c>
      <c r="AA1861">
        <f t="shared" si="269"/>
        <v>32.585940172788973</v>
      </c>
      <c r="AB1861">
        <f t="shared" si="267"/>
        <v>21295.533816921339</v>
      </c>
      <c r="AC1861">
        <f t="shared" si="263"/>
        <v>180.27843152288301</v>
      </c>
      <c r="AD1861" s="6" t="s">
        <v>35</v>
      </c>
      <c r="AE1861">
        <f t="shared" si="264"/>
        <v>24210.664054676228</v>
      </c>
      <c r="AG1861" s="7">
        <v>1857</v>
      </c>
      <c r="AH1861" s="2" t="s">
        <v>26</v>
      </c>
      <c r="AI1861">
        <f t="shared" si="265"/>
        <v>0.97503373001977067</v>
      </c>
      <c r="AJ1861">
        <f t="shared" si="266"/>
        <v>105</v>
      </c>
    </row>
    <row r="1862" spans="1:36" x14ac:dyDescent="0.25">
      <c r="A1862" s="2">
        <v>1858</v>
      </c>
      <c r="B1862" s="2">
        <v>0</v>
      </c>
      <c r="C1862" s="2">
        <v>29</v>
      </c>
      <c r="D1862" s="2">
        <v>32</v>
      </c>
      <c r="E1862" s="2">
        <v>28.059124369999999</v>
      </c>
      <c r="F1862" s="2">
        <v>98.367098499999997</v>
      </c>
      <c r="G1862" s="2">
        <v>5.8682558580000004</v>
      </c>
      <c r="H1862" s="2">
        <v>171.65163960000001</v>
      </c>
      <c r="I1862" s="2" t="s">
        <v>26</v>
      </c>
      <c r="J1862" s="10"/>
      <c r="K1862" s="11">
        <v>1858</v>
      </c>
      <c r="L1862">
        <f t="shared" si="270"/>
        <v>0</v>
      </c>
      <c r="M1862">
        <f t="shared" si="270"/>
        <v>638</v>
      </c>
      <c r="N1862">
        <f t="shared" si="270"/>
        <v>1056</v>
      </c>
      <c r="O1862">
        <f t="shared" si="270"/>
        <v>1250.0339906835</v>
      </c>
      <c r="P1862">
        <f t="shared" si="270"/>
        <v>6567.9711668449991</v>
      </c>
      <c r="Q1862">
        <f t="shared" si="270"/>
        <v>51.640651550400008</v>
      </c>
      <c r="R1862">
        <f t="shared" si="268"/>
        <v>17010.866301163562</v>
      </c>
      <c r="S1862">
        <f t="shared" ref="S1862:S1925" si="271">SUM(L1862:R1862)</f>
        <v>26574.51211024246</v>
      </c>
      <c r="U1862" s="7">
        <v>1858</v>
      </c>
      <c r="V1862">
        <f t="shared" si="269"/>
        <v>0</v>
      </c>
      <c r="W1862">
        <f t="shared" si="269"/>
        <v>841</v>
      </c>
      <c r="X1862">
        <f t="shared" si="269"/>
        <v>1024</v>
      </c>
      <c r="Y1862">
        <f t="shared" si="269"/>
        <v>787.31446041112781</v>
      </c>
      <c r="Z1862">
        <f t="shared" si="269"/>
        <v>9676.0860673087009</v>
      </c>
      <c r="AA1862">
        <f t="shared" si="269"/>
        <v>34.436426814951318</v>
      </c>
      <c r="AB1862">
        <f t="shared" si="267"/>
        <v>29464.285377368291</v>
      </c>
      <c r="AC1862">
        <f t="shared" ref="AC1862:AC1925" si="272">SQRT(SUM(V1862:AB1862))</f>
        <v>204.51680207724516</v>
      </c>
      <c r="AD1862" s="6" t="s">
        <v>35</v>
      </c>
      <c r="AE1862">
        <f t="shared" ref="AE1862:AE1925" si="273">AC1862*AC$2206</f>
        <v>27465.779166158278</v>
      </c>
      <c r="AG1862" s="7">
        <v>1858</v>
      </c>
      <c r="AH1862" s="2" t="s">
        <v>26</v>
      </c>
      <c r="AI1862">
        <f t="shared" ref="AI1862:AI1925" si="274">S1862/AE1862</f>
        <v>0.96754990817759201</v>
      </c>
      <c r="AJ1862">
        <f t="shared" ref="AJ1862:AJ1925" si="275">RANK(AI1862,$AI$5:$AI$2204,0)</f>
        <v>209</v>
      </c>
    </row>
    <row r="1863" spans="1:36" x14ac:dyDescent="0.25">
      <c r="A1863" s="2">
        <v>1859</v>
      </c>
      <c r="B1863" s="2">
        <v>32</v>
      </c>
      <c r="C1863" s="2">
        <v>11</v>
      </c>
      <c r="D1863" s="2">
        <v>31</v>
      </c>
      <c r="E1863" s="2">
        <v>29.516115580000001</v>
      </c>
      <c r="F1863" s="2">
        <v>92.564928640000005</v>
      </c>
      <c r="G1863" s="2">
        <v>6.4612258270000007</v>
      </c>
      <c r="H1863" s="2">
        <v>131.21161670000001</v>
      </c>
      <c r="I1863" s="2" t="s">
        <v>26</v>
      </c>
      <c r="J1863" s="10"/>
      <c r="K1863" s="11">
        <v>1859</v>
      </c>
      <c r="L1863">
        <f t="shared" si="270"/>
        <v>352</v>
      </c>
      <c r="M1863">
        <f t="shared" si="270"/>
        <v>242</v>
      </c>
      <c r="N1863">
        <f t="shared" si="270"/>
        <v>1023</v>
      </c>
      <c r="O1863">
        <f t="shared" si="270"/>
        <v>1314.942949089</v>
      </c>
      <c r="P1863">
        <f t="shared" si="270"/>
        <v>6180.5602852927996</v>
      </c>
      <c r="Q1863">
        <f t="shared" si="270"/>
        <v>56.858787277600008</v>
      </c>
      <c r="R1863">
        <f t="shared" si="268"/>
        <v>13003.21554774837</v>
      </c>
      <c r="S1863">
        <f t="shared" si="271"/>
        <v>22172.577569407767</v>
      </c>
      <c r="U1863" s="7">
        <v>1859</v>
      </c>
      <c r="V1863">
        <f t="shared" si="269"/>
        <v>1024</v>
      </c>
      <c r="W1863">
        <f t="shared" si="269"/>
        <v>121</v>
      </c>
      <c r="X1863">
        <f t="shared" si="269"/>
        <v>961</v>
      </c>
      <c r="Y1863">
        <f t="shared" si="269"/>
        <v>871.2010789319188</v>
      </c>
      <c r="Z1863">
        <f t="shared" si="269"/>
        <v>8568.266014128294</v>
      </c>
      <c r="AA1863">
        <f t="shared" si="269"/>
        <v>41.747439187491842</v>
      </c>
      <c r="AB1863">
        <f t="shared" si="267"/>
        <v>17216.48835702772</v>
      </c>
      <c r="AC1863">
        <f t="shared" si="272"/>
        <v>169.71653687627327</v>
      </c>
      <c r="AD1863" s="6" t="s">
        <v>35</v>
      </c>
      <c r="AE1863">
        <f t="shared" si="273"/>
        <v>22792.244330753267</v>
      </c>
      <c r="AG1863" s="7">
        <v>1859</v>
      </c>
      <c r="AH1863" s="2" t="s">
        <v>26</v>
      </c>
      <c r="AI1863">
        <f t="shared" si="274"/>
        <v>0.97281238510990375</v>
      </c>
      <c r="AJ1863">
        <f t="shared" si="275"/>
        <v>135</v>
      </c>
    </row>
    <row r="1864" spans="1:36" x14ac:dyDescent="0.25">
      <c r="A1864" s="2">
        <v>1860</v>
      </c>
      <c r="B1864" s="2">
        <v>37</v>
      </c>
      <c r="C1864" s="2">
        <v>10</v>
      </c>
      <c r="D1864" s="2">
        <v>32</v>
      </c>
      <c r="E1864" s="2">
        <v>28.963182580000002</v>
      </c>
      <c r="F1864" s="2">
        <v>95.163336729999997</v>
      </c>
      <c r="G1864" s="2">
        <v>6.1650848549999999</v>
      </c>
      <c r="H1864" s="2">
        <v>222.80301299999999</v>
      </c>
      <c r="I1864" s="2" t="s">
        <v>26</v>
      </c>
      <c r="J1864" s="10"/>
      <c r="K1864" s="11">
        <v>1860</v>
      </c>
      <c r="L1864">
        <f t="shared" si="270"/>
        <v>407</v>
      </c>
      <c r="M1864">
        <f t="shared" si="270"/>
        <v>220</v>
      </c>
      <c r="N1864">
        <f t="shared" si="270"/>
        <v>1056</v>
      </c>
      <c r="O1864">
        <f t="shared" si="270"/>
        <v>1290.309783939</v>
      </c>
      <c r="P1864">
        <f t="shared" si="270"/>
        <v>6354.0559934620997</v>
      </c>
      <c r="Q1864">
        <f t="shared" si="270"/>
        <v>54.252746724000005</v>
      </c>
      <c r="R1864">
        <f t="shared" si="268"/>
        <v>22080.023671614301</v>
      </c>
      <c r="S1864">
        <f t="shared" si="271"/>
        <v>31461.642195739401</v>
      </c>
      <c r="U1864" s="7">
        <v>1860</v>
      </c>
      <c r="V1864">
        <f t="shared" si="269"/>
        <v>1369</v>
      </c>
      <c r="W1864">
        <f t="shared" si="269"/>
        <v>100</v>
      </c>
      <c r="X1864">
        <f t="shared" si="269"/>
        <v>1024</v>
      </c>
      <c r="Y1864">
        <f t="shared" si="269"/>
        <v>838.86594516241553</v>
      </c>
      <c r="Z1864">
        <f t="shared" si="269"/>
        <v>9056.0606575873662</v>
      </c>
      <c r="AA1864">
        <f t="shared" si="269"/>
        <v>38.008271269350367</v>
      </c>
      <c r="AB1864">
        <f t="shared" si="267"/>
        <v>49641.182601878165</v>
      </c>
      <c r="AC1864">
        <f t="shared" si="272"/>
        <v>249.13273063950729</v>
      </c>
      <c r="AD1864" s="6" t="s">
        <v>35</v>
      </c>
      <c r="AE1864">
        <f t="shared" si="273"/>
        <v>33457.517882673863</v>
      </c>
      <c r="AG1864" s="7">
        <v>1860</v>
      </c>
      <c r="AH1864" s="2" t="s">
        <v>26</v>
      </c>
      <c r="AI1864">
        <f t="shared" si="274"/>
        <v>0.94034597264706132</v>
      </c>
      <c r="AJ1864">
        <f t="shared" si="275"/>
        <v>473</v>
      </c>
    </row>
    <row r="1865" spans="1:36" x14ac:dyDescent="0.25">
      <c r="A1865" s="2">
        <v>1861</v>
      </c>
      <c r="B1865" s="2">
        <v>20</v>
      </c>
      <c r="C1865" s="2">
        <v>29</v>
      </c>
      <c r="D1865" s="2">
        <v>27</v>
      </c>
      <c r="E1865" s="2">
        <v>25.098976879999999</v>
      </c>
      <c r="F1865" s="2">
        <v>92.360994890000001</v>
      </c>
      <c r="G1865" s="2">
        <v>6.0470443420000004</v>
      </c>
      <c r="H1865" s="2">
        <v>157.7592626</v>
      </c>
      <c r="I1865" s="2" t="s">
        <v>26</v>
      </c>
      <c r="J1865" s="10"/>
      <c r="K1865" s="11">
        <v>1861</v>
      </c>
      <c r="L1865">
        <f t="shared" si="270"/>
        <v>220</v>
      </c>
      <c r="M1865">
        <f t="shared" si="270"/>
        <v>638</v>
      </c>
      <c r="N1865">
        <f t="shared" si="270"/>
        <v>891</v>
      </c>
      <c r="O1865">
        <f t="shared" si="270"/>
        <v>1118.1594200039999</v>
      </c>
      <c r="P1865">
        <f t="shared" si="270"/>
        <v>6166.9436288052993</v>
      </c>
      <c r="Q1865">
        <f t="shared" si="270"/>
        <v>53.213990209600006</v>
      </c>
      <c r="R1865">
        <f t="shared" si="268"/>
        <v>15634.116458848861</v>
      </c>
      <c r="S1865">
        <f t="shared" si="271"/>
        <v>24721.433497867758</v>
      </c>
      <c r="U1865" s="7">
        <v>1861</v>
      </c>
      <c r="V1865">
        <f t="shared" si="269"/>
        <v>400</v>
      </c>
      <c r="W1865">
        <f t="shared" si="269"/>
        <v>841</v>
      </c>
      <c r="X1865">
        <f t="shared" si="269"/>
        <v>729</v>
      </c>
      <c r="Y1865">
        <f t="shared" si="269"/>
        <v>629.95864042277447</v>
      </c>
      <c r="Z1865">
        <f t="shared" si="269"/>
        <v>8530.5533770706061</v>
      </c>
      <c r="AA1865">
        <f t="shared" si="269"/>
        <v>36.566745274114218</v>
      </c>
      <c r="AB1865">
        <f t="shared" si="267"/>
        <v>24887.98493609576</v>
      </c>
      <c r="AC1865">
        <f t="shared" si="272"/>
        <v>189.88170975337053</v>
      </c>
      <c r="AD1865" s="6" t="s">
        <v>35</v>
      </c>
      <c r="AE1865">
        <f t="shared" si="273"/>
        <v>25500.345471903373</v>
      </c>
      <c r="AG1865" s="7">
        <v>1861</v>
      </c>
      <c r="AH1865" s="2" t="s">
        <v>26</v>
      </c>
      <c r="AI1865">
        <f t="shared" si="274"/>
        <v>0.96945484621399225</v>
      </c>
      <c r="AJ1865">
        <f t="shared" si="275"/>
        <v>175</v>
      </c>
    </row>
    <row r="1866" spans="1:36" x14ac:dyDescent="0.25">
      <c r="A1866" s="2">
        <v>1862</v>
      </c>
      <c r="B1866" s="2">
        <v>31</v>
      </c>
      <c r="C1866" s="2">
        <v>29</v>
      </c>
      <c r="D1866" s="2">
        <v>35</v>
      </c>
      <c r="E1866" s="2">
        <v>27.1872282</v>
      </c>
      <c r="F1866" s="2">
        <v>92.199067760000005</v>
      </c>
      <c r="G1866" s="2">
        <v>6.1371025049999997</v>
      </c>
      <c r="H1866" s="2">
        <v>141.32205759999999</v>
      </c>
      <c r="I1866" s="2" t="s">
        <v>26</v>
      </c>
      <c r="J1866" s="10"/>
      <c r="K1866" s="11">
        <v>1862</v>
      </c>
      <c r="L1866">
        <f t="shared" si="270"/>
        <v>341</v>
      </c>
      <c r="M1866">
        <f t="shared" si="270"/>
        <v>638</v>
      </c>
      <c r="N1866">
        <f t="shared" si="270"/>
        <v>1155</v>
      </c>
      <c r="O1866">
        <f t="shared" si="270"/>
        <v>1211.1910163099999</v>
      </c>
      <c r="P1866">
        <f t="shared" si="270"/>
        <v>6156.1317543351997</v>
      </c>
      <c r="Q1866">
        <f t="shared" si="270"/>
        <v>54.006502044000001</v>
      </c>
      <c r="R1866">
        <f t="shared" si="268"/>
        <v>14005.17136242336</v>
      </c>
      <c r="S1866">
        <f t="shared" si="271"/>
        <v>23560.500635112559</v>
      </c>
      <c r="U1866" s="7">
        <v>1862</v>
      </c>
      <c r="V1866">
        <f t="shared" si="269"/>
        <v>961</v>
      </c>
      <c r="W1866">
        <f t="shared" si="269"/>
        <v>841</v>
      </c>
      <c r="X1866">
        <f t="shared" si="269"/>
        <v>1225</v>
      </c>
      <c r="Y1866">
        <f t="shared" si="269"/>
        <v>739.14537719887528</v>
      </c>
      <c r="Z1866">
        <f t="shared" si="269"/>
        <v>8500.6680958130728</v>
      </c>
      <c r="AA1866">
        <f t="shared" si="269"/>
        <v>37.664027156877268</v>
      </c>
      <c r="AB1866">
        <f t="shared" si="267"/>
        <v>19971.923964297715</v>
      </c>
      <c r="AC1866">
        <f t="shared" si="272"/>
        <v>179.6563426780879</v>
      </c>
      <c r="AD1866" s="6" t="s">
        <v>35</v>
      </c>
      <c r="AE1866">
        <f t="shared" si="273"/>
        <v>24127.120039420111</v>
      </c>
      <c r="AG1866" s="7">
        <v>1862</v>
      </c>
      <c r="AH1866" s="2" t="s">
        <v>26</v>
      </c>
      <c r="AI1866">
        <f t="shared" si="274"/>
        <v>0.97651524908974707</v>
      </c>
      <c r="AJ1866">
        <f t="shared" si="275"/>
        <v>93</v>
      </c>
    </row>
    <row r="1867" spans="1:36" x14ac:dyDescent="0.25">
      <c r="A1867" s="2">
        <v>1863</v>
      </c>
      <c r="B1867" s="2">
        <v>17</v>
      </c>
      <c r="C1867" s="2">
        <v>30</v>
      </c>
      <c r="D1867" s="2">
        <v>27</v>
      </c>
      <c r="E1867" s="2">
        <v>29.03065024</v>
      </c>
      <c r="F1867" s="2">
        <v>90.790938620000006</v>
      </c>
      <c r="G1867" s="2">
        <v>5.8940270650000004</v>
      </c>
      <c r="H1867" s="2">
        <v>205.57203670000001</v>
      </c>
      <c r="I1867" s="2" t="s">
        <v>26</v>
      </c>
      <c r="J1867" s="10"/>
      <c r="K1867" s="11">
        <v>1863</v>
      </c>
      <c r="L1867">
        <f t="shared" si="270"/>
        <v>187</v>
      </c>
      <c r="M1867">
        <f t="shared" si="270"/>
        <v>660</v>
      </c>
      <c r="N1867">
        <f t="shared" si="270"/>
        <v>891</v>
      </c>
      <c r="O1867">
        <f t="shared" si="270"/>
        <v>1293.315468192</v>
      </c>
      <c r="P1867">
        <f t="shared" si="270"/>
        <v>6062.1109716574001</v>
      </c>
      <c r="Q1867">
        <f t="shared" si="270"/>
        <v>51.867438172000007</v>
      </c>
      <c r="R1867">
        <f t="shared" si="268"/>
        <v>20372.41496621037</v>
      </c>
      <c r="S1867">
        <f t="shared" si="271"/>
        <v>29517.708844231769</v>
      </c>
      <c r="U1867" s="7">
        <v>1863</v>
      </c>
      <c r="V1867">
        <f t="shared" si="269"/>
        <v>289</v>
      </c>
      <c r="W1867">
        <f t="shared" si="269"/>
        <v>900</v>
      </c>
      <c r="X1867">
        <f t="shared" si="269"/>
        <v>729</v>
      </c>
      <c r="Y1867">
        <f t="shared" si="269"/>
        <v>842.77865335721208</v>
      </c>
      <c r="Z1867">
        <f t="shared" si="269"/>
        <v>8242.9945355006093</v>
      </c>
      <c r="AA1867">
        <f t="shared" si="269"/>
        <v>34.739555042952517</v>
      </c>
      <c r="AB1867">
        <f t="shared" si="267"/>
        <v>42259.862272986153</v>
      </c>
      <c r="AC1867">
        <f t="shared" si="272"/>
        <v>230.86440829388781</v>
      </c>
      <c r="AD1867" s="6" t="s">
        <v>35</v>
      </c>
      <c r="AE1867">
        <f t="shared" si="273"/>
        <v>31004.156094377031</v>
      </c>
      <c r="AG1867" s="7">
        <v>1863</v>
      </c>
      <c r="AH1867" s="2" t="s">
        <v>26</v>
      </c>
      <c r="AI1867">
        <f t="shared" si="274"/>
        <v>0.95205651637088595</v>
      </c>
      <c r="AJ1867">
        <f t="shared" si="275"/>
        <v>368</v>
      </c>
    </row>
    <row r="1868" spans="1:36" x14ac:dyDescent="0.25">
      <c r="A1868" s="2">
        <v>1864</v>
      </c>
      <c r="B1868" s="2">
        <v>1</v>
      </c>
      <c r="C1868" s="2">
        <v>12</v>
      </c>
      <c r="D1868" s="2">
        <v>30</v>
      </c>
      <c r="E1868" s="2">
        <v>27.754297999999999</v>
      </c>
      <c r="F1868" s="2">
        <v>95.946438310000005</v>
      </c>
      <c r="G1868" s="2">
        <v>5.5622238299999998</v>
      </c>
      <c r="H1868" s="2">
        <v>131.09000760000001</v>
      </c>
      <c r="I1868" s="2" t="s">
        <v>26</v>
      </c>
      <c r="J1868" s="10"/>
      <c r="K1868" s="11">
        <v>1864</v>
      </c>
      <c r="L1868">
        <f t="shared" si="270"/>
        <v>11</v>
      </c>
      <c r="M1868">
        <f t="shared" si="270"/>
        <v>264</v>
      </c>
      <c r="N1868">
        <f t="shared" si="270"/>
        <v>990</v>
      </c>
      <c r="O1868">
        <f t="shared" si="270"/>
        <v>1236.4539758999999</v>
      </c>
      <c r="P1868">
        <f t="shared" si="270"/>
        <v>6406.3436859587</v>
      </c>
      <c r="Q1868">
        <f t="shared" si="270"/>
        <v>48.947569704000003</v>
      </c>
      <c r="R1868">
        <f t="shared" si="268"/>
        <v>12991.163952168361</v>
      </c>
      <c r="S1868">
        <f t="shared" si="271"/>
        <v>21947.909183731063</v>
      </c>
      <c r="U1868" s="7">
        <v>1864</v>
      </c>
      <c r="V1868">
        <f t="shared" si="269"/>
        <v>1</v>
      </c>
      <c r="W1868">
        <f t="shared" si="269"/>
        <v>144</v>
      </c>
      <c r="X1868">
        <f t="shared" si="269"/>
        <v>900</v>
      </c>
      <c r="Y1868">
        <f t="shared" si="269"/>
        <v>770.3010574728039</v>
      </c>
      <c r="Z1868">
        <f t="shared" si="269"/>
        <v>9205.7190243746372</v>
      </c>
      <c r="AA1868">
        <f t="shared" si="269"/>
        <v>30.938333935019866</v>
      </c>
      <c r="AB1868">
        <f t="shared" si="267"/>
        <v>17184.590092568058</v>
      </c>
      <c r="AC1868">
        <f t="shared" si="272"/>
        <v>168.03734260083536</v>
      </c>
      <c r="AD1868" s="6" t="s">
        <v>35</v>
      </c>
      <c r="AE1868">
        <f t="shared" si="273"/>
        <v>22566.735332578952</v>
      </c>
      <c r="AG1868" s="7">
        <v>1864</v>
      </c>
      <c r="AH1868" s="2" t="s">
        <v>26</v>
      </c>
      <c r="AI1868">
        <f t="shared" si="274"/>
        <v>0.97257794981294843</v>
      </c>
      <c r="AJ1868">
        <f t="shared" si="275"/>
        <v>142</v>
      </c>
    </row>
    <row r="1869" spans="1:36" x14ac:dyDescent="0.25">
      <c r="A1869" s="2">
        <v>1865</v>
      </c>
      <c r="B1869" s="2">
        <v>6</v>
      </c>
      <c r="C1869" s="2">
        <v>13</v>
      </c>
      <c r="D1869" s="2">
        <v>29</v>
      </c>
      <c r="E1869" s="2">
        <v>27.31155708</v>
      </c>
      <c r="F1869" s="2">
        <v>99.969060060000004</v>
      </c>
      <c r="G1869" s="2">
        <v>5.8326080279999992</v>
      </c>
      <c r="H1869" s="2">
        <v>201.82586330000001</v>
      </c>
      <c r="I1869" s="2" t="s">
        <v>26</v>
      </c>
      <c r="J1869" s="10"/>
      <c r="K1869" s="11">
        <v>1865</v>
      </c>
      <c r="L1869">
        <f t="shared" si="270"/>
        <v>66</v>
      </c>
      <c r="M1869">
        <f t="shared" si="270"/>
        <v>286</v>
      </c>
      <c r="N1869">
        <f t="shared" si="270"/>
        <v>957</v>
      </c>
      <c r="O1869">
        <f t="shared" si="270"/>
        <v>1216.7298679139999</v>
      </c>
      <c r="P1869">
        <f t="shared" si="270"/>
        <v>6674.9341402062</v>
      </c>
      <c r="Q1869">
        <f t="shared" si="270"/>
        <v>51.3269506464</v>
      </c>
      <c r="R1869">
        <f t="shared" si="268"/>
        <v>20001.165061479631</v>
      </c>
      <c r="S1869">
        <f t="shared" si="271"/>
        <v>29253.156020246231</v>
      </c>
      <c r="U1869" s="7">
        <v>1865</v>
      </c>
      <c r="V1869">
        <f t="shared" si="269"/>
        <v>36</v>
      </c>
      <c r="W1869">
        <f t="shared" si="269"/>
        <v>169</v>
      </c>
      <c r="X1869">
        <f t="shared" si="269"/>
        <v>841</v>
      </c>
      <c r="Y1869">
        <f t="shared" si="269"/>
        <v>745.92115013409818</v>
      </c>
      <c r="Z1869">
        <f t="shared" si="269"/>
        <v>9993.8129692798884</v>
      </c>
      <c r="AA1869">
        <f t="shared" si="269"/>
        <v>34.019316408290038</v>
      </c>
      <c r="AB1869">
        <f t="shared" si="267"/>
        <v>40733.679096790293</v>
      </c>
      <c r="AC1869">
        <f t="shared" si="272"/>
        <v>229.24535444063542</v>
      </c>
      <c r="AD1869" s="6" t="s">
        <v>35</v>
      </c>
      <c r="AE1869">
        <f t="shared" si="273"/>
        <v>30786.723711610008</v>
      </c>
      <c r="AG1869" s="7">
        <v>1865</v>
      </c>
      <c r="AH1869" s="2" t="s">
        <v>26</v>
      </c>
      <c r="AI1869">
        <f t="shared" si="274"/>
        <v>0.95018736953859595</v>
      </c>
      <c r="AJ1869">
        <f t="shared" si="275"/>
        <v>392</v>
      </c>
    </row>
    <row r="1870" spans="1:36" x14ac:dyDescent="0.25">
      <c r="A1870" s="2">
        <v>1866</v>
      </c>
      <c r="B1870" s="2">
        <v>15</v>
      </c>
      <c r="C1870" s="2">
        <v>28</v>
      </c>
      <c r="D1870" s="2">
        <v>32</v>
      </c>
      <c r="E1870" s="2">
        <v>28.842709710000001</v>
      </c>
      <c r="F1870" s="2">
        <v>99.643285259999999</v>
      </c>
      <c r="G1870" s="2">
        <v>6.2185718739999976</v>
      </c>
      <c r="H1870" s="2">
        <v>224.40166819999999</v>
      </c>
      <c r="I1870" s="2" t="s">
        <v>26</v>
      </c>
      <c r="J1870" s="10"/>
      <c r="K1870" s="11">
        <v>1866</v>
      </c>
      <c r="L1870">
        <f t="shared" si="270"/>
        <v>165</v>
      </c>
      <c r="M1870">
        <f t="shared" si="270"/>
        <v>616</v>
      </c>
      <c r="N1870">
        <f t="shared" si="270"/>
        <v>1056</v>
      </c>
      <c r="O1870">
        <f t="shared" si="270"/>
        <v>1284.9427175804999</v>
      </c>
      <c r="P1870">
        <f t="shared" si="270"/>
        <v>6653.1821568101996</v>
      </c>
      <c r="Q1870">
        <f t="shared" si="270"/>
        <v>54.723432491199986</v>
      </c>
      <c r="R1870">
        <f t="shared" si="268"/>
        <v>22238.452160455021</v>
      </c>
      <c r="S1870">
        <f t="shared" si="271"/>
        <v>32068.300467336921</v>
      </c>
      <c r="U1870" s="7">
        <v>1866</v>
      </c>
      <c r="V1870">
        <f t="shared" si="269"/>
        <v>225</v>
      </c>
      <c r="W1870">
        <f t="shared" si="269"/>
        <v>784</v>
      </c>
      <c r="X1870">
        <f t="shared" si="269"/>
        <v>1024</v>
      </c>
      <c r="Y1870">
        <f t="shared" si="269"/>
        <v>831.90190341532832</v>
      </c>
      <c r="Z1870">
        <f t="shared" si="269"/>
        <v>9928.784297405733</v>
      </c>
      <c r="AA1870">
        <f t="shared" si="269"/>
        <v>38.670636152103839</v>
      </c>
      <c r="AB1870">
        <f t="shared" si="267"/>
        <v>50356.108690942885</v>
      </c>
      <c r="AC1870">
        <f t="shared" si="272"/>
        <v>251.37315991950305</v>
      </c>
      <c r="AD1870" s="6" t="s">
        <v>35</v>
      </c>
      <c r="AE1870">
        <f t="shared" si="273"/>
        <v>33758.39847153872</v>
      </c>
      <c r="AG1870" s="7">
        <v>1866</v>
      </c>
      <c r="AH1870" s="2" t="s">
        <v>26</v>
      </c>
      <c r="AI1870">
        <f t="shared" si="274"/>
        <v>0.94993548033308817</v>
      </c>
      <c r="AJ1870">
        <f t="shared" si="275"/>
        <v>396</v>
      </c>
    </row>
    <row r="1871" spans="1:36" x14ac:dyDescent="0.25">
      <c r="A1871" s="2">
        <v>1867</v>
      </c>
      <c r="B1871" s="2">
        <v>27</v>
      </c>
      <c r="C1871" s="2">
        <v>24</v>
      </c>
      <c r="D1871" s="2">
        <v>29</v>
      </c>
      <c r="E1871" s="2">
        <v>26.61423461</v>
      </c>
      <c r="F1871" s="2">
        <v>96.973008030000003</v>
      </c>
      <c r="G1871" s="2">
        <v>6.1420106370000003</v>
      </c>
      <c r="H1871" s="2">
        <v>191.006688</v>
      </c>
      <c r="I1871" s="2" t="s">
        <v>26</v>
      </c>
      <c r="J1871" s="10"/>
      <c r="K1871" s="11">
        <v>1867</v>
      </c>
      <c r="L1871">
        <f t="shared" si="270"/>
        <v>297</v>
      </c>
      <c r="M1871">
        <f t="shared" si="270"/>
        <v>528</v>
      </c>
      <c r="N1871">
        <f t="shared" si="270"/>
        <v>957</v>
      </c>
      <c r="O1871">
        <f t="shared" si="270"/>
        <v>1185.6641518755</v>
      </c>
      <c r="P1871">
        <f t="shared" si="270"/>
        <v>6474.8877461631</v>
      </c>
      <c r="Q1871">
        <f t="shared" si="270"/>
        <v>54.049693605600005</v>
      </c>
      <c r="R1871">
        <f t="shared" si="268"/>
        <v>18928.972888156801</v>
      </c>
      <c r="S1871">
        <f t="shared" si="271"/>
        <v>28425.574479801002</v>
      </c>
      <c r="U1871" s="7">
        <v>1867</v>
      </c>
      <c r="V1871">
        <f t="shared" si="269"/>
        <v>729</v>
      </c>
      <c r="W1871">
        <f t="shared" si="269"/>
        <v>576</v>
      </c>
      <c r="X1871">
        <f t="shared" si="269"/>
        <v>841</v>
      </c>
      <c r="Y1871">
        <f t="shared" si="269"/>
        <v>708.31748387612186</v>
      </c>
      <c r="Z1871">
        <f t="shared" si="269"/>
        <v>9403.7642863864457</v>
      </c>
      <c r="AA1871">
        <f t="shared" si="269"/>
        <v>37.724294665021148</v>
      </c>
      <c r="AB1871">
        <f t="shared" si="267"/>
        <v>36483.554860729346</v>
      </c>
      <c r="AC1871">
        <f t="shared" si="272"/>
        <v>220.86050105362193</v>
      </c>
      <c r="AD1871" s="6" t="s">
        <v>35</v>
      </c>
      <c r="AE1871">
        <f t="shared" si="273"/>
        <v>29660.671821842316</v>
      </c>
      <c r="AG1871" s="7">
        <v>1867</v>
      </c>
      <c r="AH1871" s="2" t="s">
        <v>26</v>
      </c>
      <c r="AI1871">
        <f t="shared" si="274"/>
        <v>0.95835909080347326</v>
      </c>
      <c r="AJ1871">
        <f t="shared" si="275"/>
        <v>310</v>
      </c>
    </row>
    <row r="1872" spans="1:36" x14ac:dyDescent="0.25">
      <c r="A1872" s="2">
        <v>1868</v>
      </c>
      <c r="B1872" s="2">
        <v>3</v>
      </c>
      <c r="C1872" s="2">
        <v>23</v>
      </c>
      <c r="D1872" s="2">
        <v>30</v>
      </c>
      <c r="E1872" s="2">
        <v>29.701431970000002</v>
      </c>
      <c r="F1872" s="2">
        <v>95.657543649999994</v>
      </c>
      <c r="G1872" s="2">
        <v>6.0788072389999996</v>
      </c>
      <c r="H1872" s="2">
        <v>215.1968037</v>
      </c>
      <c r="I1872" s="2" t="s">
        <v>26</v>
      </c>
      <c r="J1872" s="10"/>
      <c r="K1872" s="11">
        <v>1868</v>
      </c>
      <c r="L1872">
        <f t="shared" si="270"/>
        <v>33</v>
      </c>
      <c r="M1872">
        <f t="shared" si="270"/>
        <v>506</v>
      </c>
      <c r="N1872">
        <f t="shared" si="270"/>
        <v>990</v>
      </c>
      <c r="O1872">
        <f t="shared" si="270"/>
        <v>1323.1987942635001</v>
      </c>
      <c r="P1872">
        <f t="shared" si="270"/>
        <v>6387.0541895104989</v>
      </c>
      <c r="Q1872">
        <f t="shared" si="270"/>
        <v>53.493503703199998</v>
      </c>
      <c r="R1872">
        <f t="shared" si="268"/>
        <v>21326.239963154072</v>
      </c>
      <c r="S1872">
        <f t="shared" si="271"/>
        <v>30618.98645063127</v>
      </c>
      <c r="U1872" s="7">
        <v>1868</v>
      </c>
      <c r="V1872">
        <f t="shared" si="269"/>
        <v>9</v>
      </c>
      <c r="W1872">
        <f t="shared" si="269"/>
        <v>529</v>
      </c>
      <c r="X1872">
        <f t="shared" si="269"/>
        <v>900</v>
      </c>
      <c r="Y1872">
        <f t="shared" si="269"/>
        <v>882.17506106853818</v>
      </c>
      <c r="Z1872">
        <f t="shared" si="269"/>
        <v>9150.3656571516549</v>
      </c>
      <c r="AA1872">
        <f t="shared" si="269"/>
        <v>36.9518974489188</v>
      </c>
      <c r="AB1872">
        <f t="shared" si="267"/>
        <v>46309.664322696335</v>
      </c>
      <c r="AC1872">
        <f t="shared" si="272"/>
        <v>240.45198468377308</v>
      </c>
      <c r="AD1872" s="6" t="s">
        <v>35</v>
      </c>
      <c r="AE1872">
        <f t="shared" si="273"/>
        <v>32291.728817931566</v>
      </c>
      <c r="AG1872" s="7">
        <v>1868</v>
      </c>
      <c r="AH1872" s="2" t="s">
        <v>26</v>
      </c>
      <c r="AI1872">
        <f t="shared" si="274"/>
        <v>0.94819904574537917</v>
      </c>
      <c r="AJ1872">
        <f t="shared" si="275"/>
        <v>409</v>
      </c>
    </row>
    <row r="1873" spans="1:36" x14ac:dyDescent="0.25">
      <c r="A1873" s="2">
        <v>1869</v>
      </c>
      <c r="B1873" s="2">
        <v>8</v>
      </c>
      <c r="C1873" s="2">
        <v>26</v>
      </c>
      <c r="D1873" s="2">
        <v>26</v>
      </c>
      <c r="E1873" s="2">
        <v>25.547598709999999</v>
      </c>
      <c r="F1873" s="2">
        <v>91.641948260000007</v>
      </c>
      <c r="G1873" s="2">
        <v>5.7024847579999998</v>
      </c>
      <c r="H1873" s="2">
        <v>212.867626</v>
      </c>
      <c r="I1873" s="2" t="s">
        <v>26</v>
      </c>
      <c r="J1873" s="10"/>
      <c r="K1873" s="11">
        <v>1869</v>
      </c>
      <c r="L1873">
        <f t="shared" si="270"/>
        <v>88</v>
      </c>
      <c r="M1873">
        <f t="shared" si="270"/>
        <v>572</v>
      </c>
      <c r="N1873">
        <f t="shared" si="270"/>
        <v>858</v>
      </c>
      <c r="O1873">
        <f t="shared" si="270"/>
        <v>1138.1455225304999</v>
      </c>
      <c r="P1873">
        <f t="shared" si="270"/>
        <v>6118.9328853202005</v>
      </c>
      <c r="Q1873">
        <f t="shared" si="270"/>
        <v>50.181865870400003</v>
      </c>
      <c r="R1873">
        <f t="shared" si="268"/>
        <v>21095.415890988599</v>
      </c>
      <c r="S1873">
        <f t="shared" si="271"/>
        <v>29920.676164709701</v>
      </c>
      <c r="U1873" s="7">
        <v>1869</v>
      </c>
      <c r="V1873">
        <f t="shared" si="269"/>
        <v>64</v>
      </c>
      <c r="W1873">
        <f t="shared" si="269"/>
        <v>676</v>
      </c>
      <c r="X1873">
        <f t="shared" si="269"/>
        <v>676</v>
      </c>
      <c r="Y1873">
        <f t="shared" si="269"/>
        <v>652.67979984719364</v>
      </c>
      <c r="Z1873">
        <f t="shared" si="269"/>
        <v>8398.2466808885183</v>
      </c>
      <c r="AA1873">
        <f t="shared" si="269"/>
        <v>32.518332415222318</v>
      </c>
      <c r="AB1873">
        <f t="shared" si="267"/>
        <v>45312.626198875878</v>
      </c>
      <c r="AC1873">
        <f t="shared" si="272"/>
        <v>236.24578517304136</v>
      </c>
      <c r="AD1873" s="6" t="s">
        <v>35</v>
      </c>
      <c r="AE1873">
        <f t="shared" si="273"/>
        <v>31726.853239410997</v>
      </c>
      <c r="AG1873" s="7">
        <v>1869</v>
      </c>
      <c r="AH1873" s="2" t="s">
        <v>26</v>
      </c>
      <c r="AI1873">
        <f t="shared" si="274"/>
        <v>0.94307103004915505</v>
      </c>
      <c r="AJ1873">
        <f t="shared" si="275"/>
        <v>449</v>
      </c>
    </row>
    <row r="1874" spans="1:36" x14ac:dyDescent="0.25">
      <c r="A1874" s="2">
        <v>1870</v>
      </c>
      <c r="B1874" s="2">
        <v>20</v>
      </c>
      <c r="C1874" s="2">
        <v>28</v>
      </c>
      <c r="D1874" s="2">
        <v>26</v>
      </c>
      <c r="E1874" s="2">
        <v>26.379784529999998</v>
      </c>
      <c r="F1874" s="2">
        <v>91.498829790000002</v>
      </c>
      <c r="G1874" s="2">
        <v>5.5475948470000001</v>
      </c>
      <c r="H1874" s="2">
        <v>167.04709969999999</v>
      </c>
      <c r="I1874" s="2" t="s">
        <v>26</v>
      </c>
      <c r="J1874" s="10"/>
      <c r="K1874" s="11">
        <v>1870</v>
      </c>
      <c r="L1874">
        <f t="shared" si="270"/>
        <v>220</v>
      </c>
      <c r="M1874">
        <f t="shared" si="270"/>
        <v>616</v>
      </c>
      <c r="N1874">
        <f t="shared" si="270"/>
        <v>858</v>
      </c>
      <c r="O1874">
        <f t="shared" si="270"/>
        <v>1175.2194008114998</v>
      </c>
      <c r="P1874">
        <f t="shared" si="270"/>
        <v>6109.3768650782995</v>
      </c>
      <c r="Q1874">
        <f t="shared" si="270"/>
        <v>48.818834653600007</v>
      </c>
      <c r="R1874">
        <f t="shared" si="268"/>
        <v>16554.551332079671</v>
      </c>
      <c r="S1874">
        <f t="shared" si="271"/>
        <v>25581.96643262307</v>
      </c>
      <c r="U1874" s="7">
        <v>1870</v>
      </c>
      <c r="V1874">
        <f t="shared" si="269"/>
        <v>400</v>
      </c>
      <c r="W1874">
        <f t="shared" si="269"/>
        <v>784</v>
      </c>
      <c r="X1874">
        <f t="shared" si="269"/>
        <v>676</v>
      </c>
      <c r="Y1874">
        <f t="shared" si="269"/>
        <v>695.89303184922721</v>
      </c>
      <c r="Z1874">
        <f t="shared" si="269"/>
        <v>8372.0358529393925</v>
      </c>
      <c r="AA1874">
        <f t="shared" si="269"/>
        <v>30.775808586460954</v>
      </c>
      <c r="AB1874">
        <f t="shared" si="267"/>
        <v>27904.733518181736</v>
      </c>
      <c r="AC1874">
        <f t="shared" si="272"/>
        <v>197.13811963077262</v>
      </c>
      <c r="AD1874" s="6" t="s">
        <v>35</v>
      </c>
      <c r="AE1874">
        <f t="shared" si="273"/>
        <v>26474.851963338631</v>
      </c>
      <c r="AG1874" s="7">
        <v>1870</v>
      </c>
      <c r="AH1874" s="2" t="s">
        <v>26</v>
      </c>
      <c r="AI1874">
        <f t="shared" si="274"/>
        <v>0.96627420119470375</v>
      </c>
      <c r="AJ1874">
        <f t="shared" si="275"/>
        <v>221</v>
      </c>
    </row>
    <row r="1875" spans="1:36" x14ac:dyDescent="0.25">
      <c r="A1875" s="2">
        <v>1871</v>
      </c>
      <c r="B1875" s="2">
        <v>26</v>
      </c>
      <c r="C1875" s="2">
        <v>18</v>
      </c>
      <c r="D1875" s="2">
        <v>27</v>
      </c>
      <c r="E1875" s="2">
        <v>27.45907759</v>
      </c>
      <c r="F1875" s="2">
        <v>92.90736493</v>
      </c>
      <c r="G1875" s="2">
        <v>5.8360753680000004</v>
      </c>
      <c r="H1875" s="2">
        <v>142.14300030000001</v>
      </c>
      <c r="I1875" s="2" t="s">
        <v>26</v>
      </c>
      <c r="J1875" s="10"/>
      <c r="K1875" s="11">
        <v>1871</v>
      </c>
      <c r="L1875">
        <f t="shared" si="270"/>
        <v>286</v>
      </c>
      <c r="M1875">
        <f t="shared" si="270"/>
        <v>396</v>
      </c>
      <c r="N1875">
        <f t="shared" si="270"/>
        <v>891</v>
      </c>
      <c r="O1875">
        <f t="shared" si="270"/>
        <v>1223.3019066344998</v>
      </c>
      <c r="P1875">
        <f t="shared" si="270"/>
        <v>6203.4247563761</v>
      </c>
      <c r="Q1875">
        <f t="shared" si="270"/>
        <v>51.357463238400008</v>
      </c>
      <c r="R1875">
        <f t="shared" si="268"/>
        <v>14086.527687030331</v>
      </c>
      <c r="S1875">
        <f t="shared" si="271"/>
        <v>23137.611813279331</v>
      </c>
      <c r="U1875" s="7">
        <v>1871</v>
      </c>
      <c r="V1875">
        <f t="shared" si="269"/>
        <v>676</v>
      </c>
      <c r="W1875">
        <f t="shared" si="269"/>
        <v>324</v>
      </c>
      <c r="X1875">
        <f t="shared" si="269"/>
        <v>729</v>
      </c>
      <c r="Y1875">
        <f t="shared" si="269"/>
        <v>754.00094209364022</v>
      </c>
      <c r="Z1875">
        <f t="shared" si="269"/>
        <v>8631.7784582361946</v>
      </c>
      <c r="AA1875">
        <f t="shared" si="269"/>
        <v>34.059775700976338</v>
      </c>
      <c r="AB1875">
        <f t="shared" si="267"/>
        <v>20204.632534285804</v>
      </c>
      <c r="AC1875">
        <f t="shared" si="272"/>
        <v>177.0691156309214</v>
      </c>
      <c r="AD1875" s="6" t="s">
        <v>35</v>
      </c>
      <c r="AE1875">
        <f t="shared" si="273"/>
        <v>23779.665913360837</v>
      </c>
      <c r="AG1875" s="7">
        <v>1871</v>
      </c>
      <c r="AH1875" s="2" t="s">
        <v>26</v>
      </c>
      <c r="AI1875">
        <f t="shared" si="274"/>
        <v>0.97299986877777112</v>
      </c>
      <c r="AJ1875">
        <f t="shared" si="275"/>
        <v>129</v>
      </c>
    </row>
    <row r="1876" spans="1:36" x14ac:dyDescent="0.25">
      <c r="A1876" s="2">
        <v>1872</v>
      </c>
      <c r="B1876" s="2">
        <v>1</v>
      </c>
      <c r="C1876" s="2">
        <v>6</v>
      </c>
      <c r="D1876" s="2">
        <v>35</v>
      </c>
      <c r="E1876" s="2">
        <v>27.022692039999999</v>
      </c>
      <c r="F1876" s="2">
        <v>95.719354350000003</v>
      </c>
      <c r="G1876" s="2">
        <v>6.2316627670000004</v>
      </c>
      <c r="H1876" s="2">
        <v>147.16824589999999</v>
      </c>
      <c r="I1876" s="2" t="s">
        <v>26</v>
      </c>
      <c r="J1876" s="10"/>
      <c r="K1876" s="11">
        <v>1872</v>
      </c>
      <c r="L1876">
        <f t="shared" si="270"/>
        <v>11</v>
      </c>
      <c r="M1876">
        <f t="shared" si="270"/>
        <v>132</v>
      </c>
      <c r="N1876">
        <f t="shared" si="270"/>
        <v>1155</v>
      </c>
      <c r="O1876">
        <f t="shared" si="270"/>
        <v>1203.8609303819999</v>
      </c>
      <c r="P1876">
        <f t="shared" si="270"/>
        <v>6391.1812899494998</v>
      </c>
      <c r="Q1876">
        <f t="shared" si="270"/>
        <v>54.838632349600012</v>
      </c>
      <c r="R1876">
        <f t="shared" si="268"/>
        <v>14584.53505376049</v>
      </c>
      <c r="S1876">
        <f t="shared" si="271"/>
        <v>23532.415906441587</v>
      </c>
      <c r="U1876" s="7">
        <v>1872</v>
      </c>
      <c r="V1876">
        <f t="shared" si="269"/>
        <v>1</v>
      </c>
      <c r="W1876">
        <f t="shared" si="269"/>
        <v>36</v>
      </c>
      <c r="X1876">
        <f t="shared" si="269"/>
        <v>1225</v>
      </c>
      <c r="Y1876">
        <f t="shared" si="269"/>
        <v>730.22588508867932</v>
      </c>
      <c r="Z1876">
        <f t="shared" si="269"/>
        <v>9162.194797180864</v>
      </c>
      <c r="AA1876">
        <f t="shared" si="269"/>
        <v>38.833620841614099</v>
      </c>
      <c r="AB1876">
        <f t="shared" si="267"/>
        <v>21658.492601282862</v>
      </c>
      <c r="AC1876">
        <f t="shared" si="272"/>
        <v>181.25050870106276</v>
      </c>
      <c r="AD1876" s="6" t="s">
        <v>35</v>
      </c>
      <c r="AE1876">
        <f t="shared" si="273"/>
        <v>24341.210087262163</v>
      </c>
      <c r="AG1876" s="7">
        <v>1872</v>
      </c>
      <c r="AH1876" s="2" t="s">
        <v>26</v>
      </c>
      <c r="AI1876">
        <f t="shared" si="274"/>
        <v>0.96677263875045305</v>
      </c>
      <c r="AJ1876">
        <f t="shared" si="275"/>
        <v>217</v>
      </c>
    </row>
    <row r="1877" spans="1:36" x14ac:dyDescent="0.25">
      <c r="A1877" s="2">
        <v>1873</v>
      </c>
      <c r="B1877" s="2">
        <v>27</v>
      </c>
      <c r="C1877" s="2">
        <v>30</v>
      </c>
      <c r="D1877" s="2">
        <v>31</v>
      </c>
      <c r="E1877" s="2">
        <v>28.985453060000001</v>
      </c>
      <c r="F1877" s="2">
        <v>90.739667920000002</v>
      </c>
      <c r="G1877" s="2">
        <v>5.7181203930000004</v>
      </c>
      <c r="H1877" s="2">
        <v>148.83983739999999</v>
      </c>
      <c r="I1877" s="2" t="s">
        <v>26</v>
      </c>
      <c r="J1877" s="10"/>
      <c r="K1877" s="11">
        <v>1873</v>
      </c>
      <c r="L1877">
        <f t="shared" si="270"/>
        <v>297</v>
      </c>
      <c r="M1877">
        <f t="shared" si="270"/>
        <v>660</v>
      </c>
      <c r="N1877">
        <f t="shared" si="270"/>
        <v>1023</v>
      </c>
      <c r="O1877">
        <f t="shared" si="270"/>
        <v>1291.3019338229999</v>
      </c>
      <c r="P1877">
        <f t="shared" si="270"/>
        <v>6058.6876270184002</v>
      </c>
      <c r="Q1877">
        <f t="shared" si="270"/>
        <v>50.319459458400004</v>
      </c>
      <c r="R1877">
        <f t="shared" si="268"/>
        <v>14750.19161016114</v>
      </c>
      <c r="S1877">
        <f t="shared" si="271"/>
        <v>24130.500630460941</v>
      </c>
      <c r="U1877" s="7">
        <v>1873</v>
      </c>
      <c r="V1877">
        <f t="shared" si="269"/>
        <v>729</v>
      </c>
      <c r="W1877">
        <f t="shared" si="269"/>
        <v>900</v>
      </c>
      <c r="X1877">
        <f t="shared" si="269"/>
        <v>961</v>
      </c>
      <c r="Y1877">
        <f t="shared" ref="Y1877:AB1940" si="276">POWER(E1877,2)</f>
        <v>840.15648909346339</v>
      </c>
      <c r="Z1877">
        <f t="shared" si="276"/>
        <v>8233.6873342318777</v>
      </c>
      <c r="AA1877">
        <f t="shared" si="276"/>
        <v>32.69690082884248</v>
      </c>
      <c r="AB1877">
        <f t="shared" si="267"/>
        <v>22153.297197258438</v>
      </c>
      <c r="AC1877">
        <f t="shared" si="272"/>
        <v>183.98325445923771</v>
      </c>
      <c r="AD1877" s="6" t="s">
        <v>35</v>
      </c>
      <c r="AE1877">
        <f t="shared" si="273"/>
        <v>24708.206787528092</v>
      </c>
      <c r="AG1877" s="7">
        <v>1873</v>
      </c>
      <c r="AH1877" s="2" t="s">
        <v>26</v>
      </c>
      <c r="AI1877">
        <f t="shared" si="274"/>
        <v>0.97661885534490678</v>
      </c>
      <c r="AJ1877">
        <f t="shared" si="275"/>
        <v>90</v>
      </c>
    </row>
    <row r="1878" spans="1:36" x14ac:dyDescent="0.25">
      <c r="A1878" s="2">
        <v>1874</v>
      </c>
      <c r="B1878" s="2">
        <v>23</v>
      </c>
      <c r="C1878" s="2">
        <v>7</v>
      </c>
      <c r="D1878" s="2">
        <v>34</v>
      </c>
      <c r="E1878" s="2">
        <v>26.105511799999999</v>
      </c>
      <c r="F1878" s="2">
        <v>91.524212140000003</v>
      </c>
      <c r="G1878" s="2">
        <v>5.8520382020000001</v>
      </c>
      <c r="H1878" s="2">
        <v>134.12796689999999</v>
      </c>
      <c r="I1878" s="2" t="s">
        <v>26</v>
      </c>
      <c r="J1878" s="10"/>
      <c r="K1878" s="11">
        <v>1874</v>
      </c>
      <c r="L1878">
        <f t="shared" si="270"/>
        <v>253</v>
      </c>
      <c r="M1878">
        <f t="shared" si="270"/>
        <v>154</v>
      </c>
      <c r="N1878">
        <f t="shared" si="270"/>
        <v>1122</v>
      </c>
      <c r="O1878">
        <f t="shared" ref="O1878:R1941" si="277">E1878*O$2</f>
        <v>1163.00055069</v>
      </c>
      <c r="P1878">
        <f t="shared" si="277"/>
        <v>6111.0716445877997</v>
      </c>
      <c r="Q1878">
        <f t="shared" si="277"/>
        <v>51.497936177600003</v>
      </c>
      <c r="R1878">
        <f t="shared" si="268"/>
        <v>13292.229060553589</v>
      </c>
      <c r="S1878">
        <f t="shared" si="271"/>
        <v>22146.799192008992</v>
      </c>
      <c r="U1878" s="7">
        <v>1874</v>
      </c>
      <c r="V1878">
        <f t="shared" ref="V1878:AB1941" si="278">POWER(B1878,2)</f>
        <v>529</v>
      </c>
      <c r="W1878">
        <f t="shared" si="278"/>
        <v>49</v>
      </c>
      <c r="X1878">
        <f t="shared" si="278"/>
        <v>1156</v>
      </c>
      <c r="Y1878">
        <f t="shared" si="276"/>
        <v>681.49774633993911</v>
      </c>
      <c r="Z1878">
        <f t="shared" si="276"/>
        <v>8376.6814078477237</v>
      </c>
      <c r="AA1878">
        <f t="shared" si="276"/>
        <v>34.246351117667395</v>
      </c>
      <c r="AB1878">
        <f t="shared" si="267"/>
        <v>17990.311504727491</v>
      </c>
      <c r="AC1878">
        <f t="shared" si="272"/>
        <v>169.75493221121093</v>
      </c>
      <c r="AD1878" s="6" t="s">
        <v>35</v>
      </c>
      <c r="AE1878">
        <f t="shared" si="273"/>
        <v>22797.400668910806</v>
      </c>
      <c r="AG1878" s="7">
        <v>1874</v>
      </c>
      <c r="AH1878" s="2" t="s">
        <v>26</v>
      </c>
      <c r="AI1878">
        <f t="shared" si="274"/>
        <v>0.97146159396193577</v>
      </c>
      <c r="AJ1878">
        <f t="shared" si="275"/>
        <v>157</v>
      </c>
    </row>
    <row r="1879" spans="1:36" x14ac:dyDescent="0.25">
      <c r="A1879" s="2">
        <v>1875</v>
      </c>
      <c r="B1879" s="2">
        <v>0</v>
      </c>
      <c r="C1879" s="2">
        <v>26</v>
      </c>
      <c r="D1879" s="2">
        <v>31</v>
      </c>
      <c r="E1879" s="2">
        <v>25.0707247</v>
      </c>
      <c r="F1879" s="2">
        <v>95.021567930000003</v>
      </c>
      <c r="G1879" s="2">
        <v>5.5479332729999999</v>
      </c>
      <c r="H1879" s="2">
        <v>192.90363060000001</v>
      </c>
      <c r="I1879" s="2" t="s">
        <v>26</v>
      </c>
      <c r="J1879" s="10"/>
      <c r="K1879" s="11">
        <v>1875</v>
      </c>
      <c r="L1879">
        <f t="shared" ref="L1879:R1942" si="279">B1879*L$2</f>
        <v>0</v>
      </c>
      <c r="M1879">
        <f t="shared" si="279"/>
        <v>572</v>
      </c>
      <c r="N1879">
        <f t="shared" si="279"/>
        <v>1023</v>
      </c>
      <c r="O1879">
        <f t="shared" si="277"/>
        <v>1116.9007853849998</v>
      </c>
      <c r="P1879">
        <f t="shared" si="277"/>
        <v>6344.5900906860998</v>
      </c>
      <c r="Q1879">
        <f t="shared" si="277"/>
        <v>48.821812802400004</v>
      </c>
      <c r="R1879">
        <f t="shared" si="268"/>
        <v>19116.961986453662</v>
      </c>
      <c r="S1879">
        <f t="shared" si="271"/>
        <v>28222.274675327164</v>
      </c>
      <c r="U1879" s="7">
        <v>1875</v>
      </c>
      <c r="V1879">
        <f t="shared" si="278"/>
        <v>0</v>
      </c>
      <c r="W1879">
        <f t="shared" si="278"/>
        <v>676</v>
      </c>
      <c r="X1879">
        <f t="shared" si="278"/>
        <v>961</v>
      </c>
      <c r="Y1879">
        <f t="shared" si="276"/>
        <v>628.54123698319006</v>
      </c>
      <c r="Z1879">
        <f t="shared" si="276"/>
        <v>9029.0983718756052</v>
      </c>
      <c r="AA1879">
        <f t="shared" si="276"/>
        <v>30.779563601660492</v>
      </c>
      <c r="AB1879">
        <f t="shared" si="267"/>
        <v>37211.810698661262</v>
      </c>
      <c r="AC1879">
        <f t="shared" si="272"/>
        <v>220.31166530876598</v>
      </c>
      <c r="AD1879" s="6" t="s">
        <v>35</v>
      </c>
      <c r="AE1879">
        <f t="shared" si="273"/>
        <v>29586.965401569745</v>
      </c>
      <c r="AG1879" s="7">
        <v>1875</v>
      </c>
      <c r="AH1879" s="2" t="s">
        <v>26</v>
      </c>
      <c r="AI1879">
        <f t="shared" si="274"/>
        <v>0.95387527217745094</v>
      </c>
      <c r="AJ1879">
        <f t="shared" si="275"/>
        <v>352</v>
      </c>
    </row>
    <row r="1880" spans="1:36" x14ac:dyDescent="0.25">
      <c r="A1880" s="2">
        <v>1876</v>
      </c>
      <c r="B1880" s="2">
        <v>38</v>
      </c>
      <c r="C1880" s="2">
        <v>6</v>
      </c>
      <c r="D1880" s="2">
        <v>25</v>
      </c>
      <c r="E1880" s="2">
        <v>25.549632729999999</v>
      </c>
      <c r="F1880" s="2">
        <v>96.927867770000006</v>
      </c>
      <c r="G1880" s="2">
        <v>6.1562591040000001</v>
      </c>
      <c r="H1880" s="2">
        <v>191.2996157</v>
      </c>
      <c r="I1880" s="2" t="s">
        <v>26</v>
      </c>
      <c r="J1880" s="10"/>
      <c r="K1880" s="11">
        <v>1876</v>
      </c>
      <c r="L1880">
        <f t="shared" si="279"/>
        <v>418</v>
      </c>
      <c r="M1880">
        <f t="shared" si="279"/>
        <v>132</v>
      </c>
      <c r="N1880">
        <f t="shared" si="279"/>
        <v>825</v>
      </c>
      <c r="O1880">
        <f t="shared" si="277"/>
        <v>1138.2361381214998</v>
      </c>
      <c r="P1880">
        <f t="shared" si="277"/>
        <v>6471.8737310029001</v>
      </c>
      <c r="Q1880">
        <f t="shared" si="277"/>
        <v>54.175080115200004</v>
      </c>
      <c r="R1880">
        <f t="shared" si="268"/>
        <v>18958.002345447272</v>
      </c>
      <c r="S1880">
        <f t="shared" si="271"/>
        <v>27997.287294686874</v>
      </c>
      <c r="U1880" s="7">
        <v>1876</v>
      </c>
      <c r="V1880">
        <f t="shared" si="278"/>
        <v>1444</v>
      </c>
      <c r="W1880">
        <f t="shared" si="278"/>
        <v>36</v>
      </c>
      <c r="X1880">
        <f t="shared" si="278"/>
        <v>625</v>
      </c>
      <c r="Y1880">
        <f t="shared" si="276"/>
        <v>652.78373263788717</v>
      </c>
      <c r="Z1880">
        <f t="shared" si="276"/>
        <v>9395.0115504386067</v>
      </c>
      <c r="AA1880">
        <f t="shared" si="276"/>
        <v>37.899526155582883</v>
      </c>
      <c r="AB1880">
        <f t="shared" si="267"/>
        <v>36595.542966967689</v>
      </c>
      <c r="AC1880">
        <f t="shared" si="272"/>
        <v>220.87606881733421</v>
      </c>
      <c r="AD1880" s="6" t="s">
        <v>35</v>
      </c>
      <c r="AE1880">
        <f t="shared" si="273"/>
        <v>29662.762509531003</v>
      </c>
      <c r="AG1880" s="7">
        <v>1876</v>
      </c>
      <c r="AH1880" s="2" t="s">
        <v>26</v>
      </c>
      <c r="AI1880">
        <f t="shared" si="274"/>
        <v>0.94385299702585046</v>
      </c>
      <c r="AJ1880">
        <f t="shared" si="275"/>
        <v>442</v>
      </c>
    </row>
    <row r="1881" spans="1:36" x14ac:dyDescent="0.25">
      <c r="A1881" s="2">
        <v>1877</v>
      </c>
      <c r="B1881" s="2">
        <v>25</v>
      </c>
      <c r="C1881" s="2">
        <v>12</v>
      </c>
      <c r="D1881" s="2">
        <v>26</v>
      </c>
      <c r="E1881" s="2">
        <v>28.569735210000001</v>
      </c>
      <c r="F1881" s="2">
        <v>95.679066680000005</v>
      </c>
      <c r="G1881" s="2">
        <v>6.4363144060000002</v>
      </c>
      <c r="H1881" s="2">
        <v>134.8370348</v>
      </c>
      <c r="I1881" s="2" t="s">
        <v>26</v>
      </c>
      <c r="J1881" s="10"/>
      <c r="K1881" s="11">
        <v>1877</v>
      </c>
      <c r="L1881">
        <f t="shared" si="279"/>
        <v>275</v>
      </c>
      <c r="M1881">
        <f t="shared" si="279"/>
        <v>264</v>
      </c>
      <c r="N1881">
        <f t="shared" si="279"/>
        <v>858</v>
      </c>
      <c r="O1881">
        <f t="shared" si="277"/>
        <v>1272.7817036055001</v>
      </c>
      <c r="P1881">
        <f t="shared" si="277"/>
        <v>6388.4912822236001</v>
      </c>
      <c r="Q1881">
        <f t="shared" si="277"/>
        <v>56.639566772800009</v>
      </c>
      <c r="R1881">
        <f t="shared" si="268"/>
        <v>13362.49846941828</v>
      </c>
      <c r="S1881">
        <f t="shared" si="271"/>
        <v>22477.41102202018</v>
      </c>
      <c r="U1881" s="7">
        <v>1877</v>
      </c>
      <c r="V1881">
        <f t="shared" si="278"/>
        <v>625</v>
      </c>
      <c r="W1881">
        <f t="shared" si="278"/>
        <v>144</v>
      </c>
      <c r="X1881">
        <f t="shared" si="278"/>
        <v>676</v>
      </c>
      <c r="Y1881">
        <f t="shared" si="276"/>
        <v>816.22976996951377</v>
      </c>
      <c r="Z1881">
        <f t="shared" si="276"/>
        <v>9154.4838007558865</v>
      </c>
      <c r="AA1881">
        <f t="shared" si="276"/>
        <v>41.426143132883134</v>
      </c>
      <c r="AB1881">
        <f t="shared" si="267"/>
        <v>18181.025953656412</v>
      </c>
      <c r="AC1881">
        <f t="shared" si="272"/>
        <v>172.15738632865771</v>
      </c>
      <c r="AD1881" s="6" t="s">
        <v>35</v>
      </c>
      <c r="AE1881">
        <f t="shared" si="273"/>
        <v>23120.040537989622</v>
      </c>
      <c r="AG1881" s="7">
        <v>1877</v>
      </c>
      <c r="AH1881" s="2" t="s">
        <v>26</v>
      </c>
      <c r="AI1881">
        <f t="shared" si="274"/>
        <v>0.97220465444627979</v>
      </c>
      <c r="AJ1881">
        <f t="shared" si="275"/>
        <v>145</v>
      </c>
    </row>
    <row r="1882" spans="1:36" x14ac:dyDescent="0.25">
      <c r="A1882" s="2">
        <v>1878</v>
      </c>
      <c r="B1882" s="2">
        <v>40</v>
      </c>
      <c r="C1882" s="2">
        <v>5</v>
      </c>
      <c r="D1882" s="2">
        <v>32</v>
      </c>
      <c r="E1882" s="2">
        <v>26.07010807</v>
      </c>
      <c r="F1882" s="2">
        <v>96.703622300000006</v>
      </c>
      <c r="G1882" s="2">
        <v>5.9811695949999999</v>
      </c>
      <c r="H1882" s="2">
        <v>143.53347299999999</v>
      </c>
      <c r="I1882" s="2" t="s">
        <v>26</v>
      </c>
      <c r="J1882" s="10"/>
      <c r="K1882" s="11">
        <v>1878</v>
      </c>
      <c r="L1882">
        <f t="shared" si="279"/>
        <v>440</v>
      </c>
      <c r="M1882">
        <f t="shared" si="279"/>
        <v>110</v>
      </c>
      <c r="N1882">
        <f t="shared" si="279"/>
        <v>1056</v>
      </c>
      <c r="O1882">
        <f t="shared" si="277"/>
        <v>1161.4233145184999</v>
      </c>
      <c r="P1882">
        <f t="shared" si="277"/>
        <v>6456.9008609709999</v>
      </c>
      <c r="Q1882">
        <f t="shared" si="277"/>
        <v>52.634292436000003</v>
      </c>
      <c r="R1882">
        <f t="shared" si="268"/>
        <v>14224.325061120298</v>
      </c>
      <c r="S1882">
        <f t="shared" si="271"/>
        <v>23501.283529045795</v>
      </c>
      <c r="U1882" s="7">
        <v>1878</v>
      </c>
      <c r="V1882">
        <f t="shared" si="278"/>
        <v>1600</v>
      </c>
      <c r="W1882">
        <f t="shared" si="278"/>
        <v>25</v>
      </c>
      <c r="X1882">
        <f t="shared" si="278"/>
        <v>1024</v>
      </c>
      <c r="Y1882">
        <f t="shared" si="276"/>
        <v>679.65053478147911</v>
      </c>
      <c r="Z1882">
        <f t="shared" si="276"/>
        <v>9351.5905659410582</v>
      </c>
      <c r="AA1882">
        <f t="shared" si="276"/>
        <v>35.774389724152464</v>
      </c>
      <c r="AB1882">
        <f t="shared" si="267"/>
        <v>20601.857871441724</v>
      </c>
      <c r="AC1882">
        <f t="shared" si="272"/>
        <v>182.53184204923923</v>
      </c>
      <c r="AD1882" s="6" t="s">
        <v>35</v>
      </c>
      <c r="AE1882">
        <f t="shared" si="273"/>
        <v>24513.287972412923</v>
      </c>
      <c r="AG1882" s="7">
        <v>1878</v>
      </c>
      <c r="AH1882" s="2" t="s">
        <v>26</v>
      </c>
      <c r="AI1882">
        <f t="shared" si="274"/>
        <v>0.95871608718887358</v>
      </c>
      <c r="AJ1882">
        <f t="shared" si="275"/>
        <v>305</v>
      </c>
    </row>
    <row r="1883" spans="1:36" x14ac:dyDescent="0.25">
      <c r="A1883" s="2">
        <v>1879</v>
      </c>
      <c r="B1883" s="2">
        <v>0</v>
      </c>
      <c r="C1883" s="2">
        <v>19</v>
      </c>
      <c r="D1883" s="2">
        <v>31</v>
      </c>
      <c r="E1883" s="2">
        <v>25.517913329999999</v>
      </c>
      <c r="F1883" s="2">
        <v>94.384205649999998</v>
      </c>
      <c r="G1883" s="2">
        <v>6.2719528329999994</v>
      </c>
      <c r="H1883" s="2">
        <v>178.7297725</v>
      </c>
      <c r="I1883" s="2" t="s">
        <v>26</v>
      </c>
      <c r="J1883" s="10"/>
      <c r="K1883" s="11">
        <v>1879</v>
      </c>
      <c r="L1883">
        <f t="shared" si="279"/>
        <v>0</v>
      </c>
      <c r="M1883">
        <f t="shared" si="279"/>
        <v>418</v>
      </c>
      <c r="N1883">
        <f t="shared" si="279"/>
        <v>1023</v>
      </c>
      <c r="O1883">
        <f t="shared" si="277"/>
        <v>1136.8230388514999</v>
      </c>
      <c r="P1883">
        <f t="shared" si="277"/>
        <v>6302.0334112504997</v>
      </c>
      <c r="Q1883">
        <f t="shared" si="277"/>
        <v>55.193184930400001</v>
      </c>
      <c r="R1883">
        <f t="shared" si="268"/>
        <v>17712.317057499749</v>
      </c>
      <c r="S1883">
        <f t="shared" si="271"/>
        <v>26647.366692532149</v>
      </c>
      <c r="U1883" s="7">
        <v>1879</v>
      </c>
      <c r="V1883">
        <f t="shared" si="278"/>
        <v>0</v>
      </c>
      <c r="W1883">
        <f t="shared" si="278"/>
        <v>361</v>
      </c>
      <c r="X1883">
        <f t="shared" si="278"/>
        <v>961</v>
      </c>
      <c r="Y1883">
        <f t="shared" si="276"/>
        <v>651.16390071739158</v>
      </c>
      <c r="Z1883">
        <f t="shared" si="276"/>
        <v>8908.3782761814909</v>
      </c>
      <c r="AA1883">
        <f t="shared" si="276"/>
        <v>39.33739233937672</v>
      </c>
      <c r="AB1883">
        <f t="shared" si="267"/>
        <v>31944.331577901754</v>
      </c>
      <c r="AC1883">
        <f t="shared" si="272"/>
        <v>207.03915365732158</v>
      </c>
      <c r="AD1883" s="6" t="s">
        <v>35</v>
      </c>
      <c r="AE1883">
        <f t="shared" si="273"/>
        <v>27804.520779434741</v>
      </c>
      <c r="AG1883" s="7">
        <v>1879</v>
      </c>
      <c r="AH1883" s="2" t="s">
        <v>26</v>
      </c>
      <c r="AI1883">
        <f t="shared" si="274"/>
        <v>0.95838252001960533</v>
      </c>
      <c r="AJ1883">
        <f t="shared" si="275"/>
        <v>309</v>
      </c>
    </row>
    <row r="1884" spans="1:36" x14ac:dyDescent="0.25">
      <c r="A1884" s="2">
        <v>1880</v>
      </c>
      <c r="B1884" s="2">
        <v>26</v>
      </c>
      <c r="C1884" s="2">
        <v>9</v>
      </c>
      <c r="D1884" s="2">
        <v>32</v>
      </c>
      <c r="E1884" s="2">
        <v>25.949036400000001</v>
      </c>
      <c r="F1884" s="2">
        <v>94.738605140000004</v>
      </c>
      <c r="G1884" s="2">
        <v>6.4704656140000001</v>
      </c>
      <c r="H1884" s="2">
        <v>144.15711089999999</v>
      </c>
      <c r="I1884" s="2" t="s">
        <v>26</v>
      </c>
      <c r="J1884" s="10"/>
      <c r="K1884" s="11">
        <v>1880</v>
      </c>
      <c r="L1884">
        <f t="shared" si="279"/>
        <v>286</v>
      </c>
      <c r="M1884">
        <f t="shared" si="279"/>
        <v>198</v>
      </c>
      <c r="N1884">
        <f t="shared" si="279"/>
        <v>1056</v>
      </c>
      <c r="O1884">
        <f t="shared" si="277"/>
        <v>1156.0295716199998</v>
      </c>
      <c r="P1884">
        <f t="shared" si="277"/>
        <v>6325.6966651978</v>
      </c>
      <c r="Q1884">
        <f t="shared" si="277"/>
        <v>56.940097403200006</v>
      </c>
      <c r="R1884">
        <f t="shared" si="268"/>
        <v>14286.128263011989</v>
      </c>
      <c r="S1884">
        <f t="shared" si="271"/>
        <v>23364.794597232991</v>
      </c>
      <c r="U1884" s="7">
        <v>1880</v>
      </c>
      <c r="V1884">
        <f t="shared" si="278"/>
        <v>676</v>
      </c>
      <c r="W1884">
        <f t="shared" si="278"/>
        <v>81</v>
      </c>
      <c r="X1884">
        <f t="shared" si="278"/>
        <v>1024</v>
      </c>
      <c r="Y1884">
        <f t="shared" si="276"/>
        <v>673.35249008852497</v>
      </c>
      <c r="Z1884">
        <f t="shared" si="276"/>
        <v>8975.4033038728357</v>
      </c>
      <c r="AA1884">
        <f t="shared" si="276"/>
        <v>41.866925261956396</v>
      </c>
      <c r="AB1884">
        <f t="shared" si="267"/>
        <v>20781.272623034896</v>
      </c>
      <c r="AC1884">
        <f t="shared" si="272"/>
        <v>179.59091107920304</v>
      </c>
      <c r="AD1884" s="6" t="s">
        <v>35</v>
      </c>
      <c r="AE1884">
        <f t="shared" si="273"/>
        <v>24118.33284038704</v>
      </c>
      <c r="AG1884" s="7">
        <v>1880</v>
      </c>
      <c r="AH1884" s="2" t="s">
        <v>26</v>
      </c>
      <c r="AI1884">
        <f t="shared" si="274"/>
        <v>0.96875661978210115</v>
      </c>
      <c r="AJ1884">
        <f t="shared" si="275"/>
        <v>190</v>
      </c>
    </row>
    <row r="1885" spans="1:36" x14ac:dyDescent="0.25">
      <c r="A1885" s="2">
        <v>1881</v>
      </c>
      <c r="B1885" s="2">
        <v>35</v>
      </c>
      <c r="C1885" s="2">
        <v>30</v>
      </c>
      <c r="D1885" s="2">
        <v>34</v>
      </c>
      <c r="E1885" s="2">
        <v>28.297476400000001</v>
      </c>
      <c r="F1885" s="2">
        <v>95.41122824</v>
      </c>
      <c r="G1885" s="2">
        <v>6.1415020010000001</v>
      </c>
      <c r="H1885" s="2">
        <v>182.4482352</v>
      </c>
      <c r="I1885" s="2" t="s">
        <v>26</v>
      </c>
      <c r="J1885" s="10"/>
      <c r="K1885" s="11">
        <v>1881</v>
      </c>
      <c r="L1885">
        <f t="shared" si="279"/>
        <v>385</v>
      </c>
      <c r="M1885">
        <f t="shared" si="279"/>
        <v>660</v>
      </c>
      <c r="N1885">
        <f t="shared" si="279"/>
        <v>1122</v>
      </c>
      <c r="O1885">
        <f t="shared" si="277"/>
        <v>1260.6525736199999</v>
      </c>
      <c r="P1885">
        <f t="shared" si="277"/>
        <v>6370.6077095847995</v>
      </c>
      <c r="Q1885">
        <f t="shared" si="277"/>
        <v>54.045217608800009</v>
      </c>
      <c r="R1885">
        <f t="shared" si="268"/>
        <v>18080.820801378719</v>
      </c>
      <c r="S1885">
        <f t="shared" si="271"/>
        <v>27933.126302192319</v>
      </c>
      <c r="U1885" s="7">
        <v>1881</v>
      </c>
      <c r="V1885">
        <f t="shared" si="278"/>
        <v>1225</v>
      </c>
      <c r="W1885">
        <f t="shared" si="278"/>
        <v>900</v>
      </c>
      <c r="X1885">
        <f t="shared" si="278"/>
        <v>1156</v>
      </c>
      <c r="Y1885">
        <f t="shared" si="276"/>
        <v>800.74717060855698</v>
      </c>
      <c r="Z1885">
        <f t="shared" si="276"/>
        <v>9103.3024742653743</v>
      </c>
      <c r="AA1885">
        <f t="shared" si="276"/>
        <v>37.718046828287008</v>
      </c>
      <c r="AB1885">
        <f t="shared" si="267"/>
        <v>33287.358527594515</v>
      </c>
      <c r="AC1885">
        <f t="shared" si="272"/>
        <v>215.66206485911408</v>
      </c>
      <c r="AD1885" s="6" t="s">
        <v>35</v>
      </c>
      <c r="AE1885">
        <f t="shared" si="273"/>
        <v>28962.542870687535</v>
      </c>
      <c r="AG1885" s="7">
        <v>1881</v>
      </c>
      <c r="AH1885" s="2" t="s">
        <v>26</v>
      </c>
      <c r="AI1885">
        <f t="shared" si="274"/>
        <v>0.9644569686753206</v>
      </c>
      <c r="AJ1885">
        <f t="shared" si="275"/>
        <v>243</v>
      </c>
    </row>
    <row r="1886" spans="1:36" x14ac:dyDescent="0.25">
      <c r="A1886" s="2">
        <v>1882</v>
      </c>
      <c r="B1886" s="2">
        <v>19</v>
      </c>
      <c r="C1886" s="2">
        <v>30</v>
      </c>
      <c r="D1886" s="2">
        <v>30</v>
      </c>
      <c r="E1886" s="2">
        <v>29.565491690000002</v>
      </c>
      <c r="F1886" s="2">
        <v>91.408963069999999</v>
      </c>
      <c r="G1886" s="2">
        <v>5.8263811639999998</v>
      </c>
      <c r="H1886" s="2">
        <v>224.8315729</v>
      </c>
      <c r="I1886" s="2" t="s">
        <v>26</v>
      </c>
      <c r="J1886" s="10"/>
      <c r="K1886" s="11">
        <v>1882</v>
      </c>
      <c r="L1886">
        <f t="shared" si="279"/>
        <v>209</v>
      </c>
      <c r="M1886">
        <f t="shared" si="279"/>
        <v>660</v>
      </c>
      <c r="N1886">
        <f t="shared" si="279"/>
        <v>990</v>
      </c>
      <c r="O1886">
        <f t="shared" si="277"/>
        <v>1317.1426547895001</v>
      </c>
      <c r="P1886">
        <f t="shared" si="277"/>
        <v>6103.3764641838998</v>
      </c>
      <c r="Q1886">
        <f t="shared" si="277"/>
        <v>51.272154243199999</v>
      </c>
      <c r="R1886">
        <f t="shared" si="268"/>
        <v>22281.056189120191</v>
      </c>
      <c r="S1886">
        <f t="shared" si="271"/>
        <v>31611.847462336787</v>
      </c>
      <c r="U1886" s="7">
        <v>1882</v>
      </c>
      <c r="V1886">
        <f t="shared" si="278"/>
        <v>361</v>
      </c>
      <c r="W1886">
        <f t="shared" si="278"/>
        <v>900</v>
      </c>
      <c r="X1886">
        <f t="shared" si="278"/>
        <v>900</v>
      </c>
      <c r="Y1886">
        <f t="shared" si="276"/>
        <v>874.11829887145916</v>
      </c>
      <c r="Z1886">
        <f t="shared" si="276"/>
        <v>8355.5985295326227</v>
      </c>
      <c r="AA1886">
        <f t="shared" si="276"/>
        <v>33.94671746821399</v>
      </c>
      <c r="AB1886">
        <f t="shared" si="267"/>
        <v>50549.236172688012</v>
      </c>
      <c r="AC1886">
        <f t="shared" si="272"/>
        <v>248.94557581640271</v>
      </c>
      <c r="AD1886" s="6" t="s">
        <v>35</v>
      </c>
      <c r="AE1886">
        <f t="shared" si="273"/>
        <v>33432.383747047541</v>
      </c>
      <c r="AG1886" s="7">
        <v>1882</v>
      </c>
      <c r="AH1886" s="2" t="s">
        <v>26</v>
      </c>
      <c r="AI1886">
        <f t="shared" si="274"/>
        <v>0.94554572301858286</v>
      </c>
      <c r="AJ1886">
        <f t="shared" si="275"/>
        <v>433</v>
      </c>
    </row>
    <row r="1887" spans="1:36" x14ac:dyDescent="0.25">
      <c r="A1887" s="2">
        <v>1883</v>
      </c>
      <c r="B1887" s="2">
        <v>31</v>
      </c>
      <c r="C1887" s="2">
        <v>13</v>
      </c>
      <c r="D1887" s="2">
        <v>33</v>
      </c>
      <c r="E1887" s="2">
        <v>29.699523289999998</v>
      </c>
      <c r="F1887" s="2">
        <v>95.212243920000006</v>
      </c>
      <c r="G1887" s="2">
        <v>6.342463714</v>
      </c>
      <c r="H1887" s="2">
        <v>148.30036919999989</v>
      </c>
      <c r="I1887" s="2" t="s">
        <v>26</v>
      </c>
      <c r="J1887" s="10"/>
      <c r="K1887" s="11">
        <v>1883</v>
      </c>
      <c r="L1887">
        <f t="shared" si="279"/>
        <v>341</v>
      </c>
      <c r="M1887">
        <f t="shared" si="279"/>
        <v>286</v>
      </c>
      <c r="N1887">
        <f t="shared" si="279"/>
        <v>1089</v>
      </c>
      <c r="O1887">
        <f t="shared" si="277"/>
        <v>1323.1137625694998</v>
      </c>
      <c r="P1887">
        <f t="shared" si="277"/>
        <v>6357.3215265383997</v>
      </c>
      <c r="Q1887">
        <f t="shared" si="277"/>
        <v>55.813680683200005</v>
      </c>
      <c r="R1887">
        <f t="shared" si="268"/>
        <v>14696.729718126109</v>
      </c>
      <c r="S1887">
        <f t="shared" si="271"/>
        <v>24148.97868791721</v>
      </c>
      <c r="U1887" s="7">
        <v>1883</v>
      </c>
      <c r="V1887">
        <f t="shared" si="278"/>
        <v>961</v>
      </c>
      <c r="W1887">
        <f t="shared" si="278"/>
        <v>169</v>
      </c>
      <c r="X1887">
        <f t="shared" si="278"/>
        <v>1089</v>
      </c>
      <c r="Y1887">
        <f t="shared" si="276"/>
        <v>882.06168365325232</v>
      </c>
      <c r="Z1887">
        <f t="shared" si="276"/>
        <v>9065.3713922815787</v>
      </c>
      <c r="AA1887">
        <f t="shared" si="276"/>
        <v>40.226845963406674</v>
      </c>
      <c r="AB1887">
        <f t="shared" si="267"/>
        <v>21992.999504856278</v>
      </c>
      <c r="AC1887">
        <f t="shared" si="272"/>
        <v>184.93149928217883</v>
      </c>
      <c r="AD1887" s="6" t="s">
        <v>35</v>
      </c>
      <c r="AE1887">
        <f t="shared" si="273"/>
        <v>24835.552231216952</v>
      </c>
      <c r="AG1887" s="7">
        <v>1883</v>
      </c>
      <c r="AH1887" s="2" t="s">
        <v>26</v>
      </c>
      <c r="AI1887">
        <f t="shared" si="274"/>
        <v>0.97235521332854613</v>
      </c>
      <c r="AJ1887">
        <f t="shared" si="275"/>
        <v>144</v>
      </c>
    </row>
    <row r="1888" spans="1:36" x14ac:dyDescent="0.25">
      <c r="A1888" s="2">
        <v>1884</v>
      </c>
      <c r="B1888" s="2">
        <v>17</v>
      </c>
      <c r="C1888" s="2">
        <v>29</v>
      </c>
      <c r="D1888" s="2">
        <v>26</v>
      </c>
      <c r="E1888" s="2">
        <v>26.141621440000002</v>
      </c>
      <c r="F1888" s="2">
        <v>93.284152950000006</v>
      </c>
      <c r="G1888" s="2">
        <v>6.0718973470000002</v>
      </c>
      <c r="H1888" s="2">
        <v>195.41150250000001</v>
      </c>
      <c r="I1888" s="2" t="s">
        <v>26</v>
      </c>
      <c r="J1888" s="10"/>
      <c r="K1888" s="11">
        <v>1884</v>
      </c>
      <c r="L1888">
        <f t="shared" si="279"/>
        <v>187</v>
      </c>
      <c r="M1888">
        <f t="shared" si="279"/>
        <v>638</v>
      </c>
      <c r="N1888">
        <f t="shared" si="279"/>
        <v>858</v>
      </c>
      <c r="O1888">
        <f t="shared" si="277"/>
        <v>1164.6092351519999</v>
      </c>
      <c r="P1888">
        <f t="shared" si="277"/>
        <v>6228.5828924714997</v>
      </c>
      <c r="Q1888">
        <f t="shared" si="277"/>
        <v>53.432696653600004</v>
      </c>
      <c r="R1888">
        <f t="shared" si="268"/>
        <v>19365.494850402752</v>
      </c>
      <c r="S1888">
        <f t="shared" si="271"/>
        <v>28495.119674679852</v>
      </c>
      <c r="U1888" s="7">
        <v>1884</v>
      </c>
      <c r="V1888">
        <f t="shared" si="278"/>
        <v>289</v>
      </c>
      <c r="W1888">
        <f t="shared" si="278"/>
        <v>841</v>
      </c>
      <c r="X1888">
        <f t="shared" si="278"/>
        <v>676</v>
      </c>
      <c r="Y1888">
        <f t="shared" si="276"/>
        <v>683.38437151226776</v>
      </c>
      <c r="Z1888">
        <f t="shared" si="276"/>
        <v>8701.9331915989951</v>
      </c>
      <c r="AA1888">
        <f t="shared" si="276"/>
        <v>36.867937392505638</v>
      </c>
      <c r="AB1888">
        <f t="shared" si="267"/>
        <v>38185.655309307513</v>
      </c>
      <c r="AC1888">
        <f t="shared" si="272"/>
        <v>222.2922419019865</v>
      </c>
      <c r="AD1888" s="6" t="s">
        <v>35</v>
      </c>
      <c r="AE1888">
        <f t="shared" si="273"/>
        <v>29852.948825809435</v>
      </c>
      <c r="AG1888" s="7">
        <v>1884</v>
      </c>
      <c r="AH1888" s="2" t="s">
        <v>26</v>
      </c>
      <c r="AI1888">
        <f t="shared" si="274"/>
        <v>0.95451607949846251</v>
      </c>
      <c r="AJ1888">
        <f t="shared" si="275"/>
        <v>347</v>
      </c>
    </row>
    <row r="1889" spans="1:36" x14ac:dyDescent="0.25">
      <c r="A1889" s="2">
        <v>1885</v>
      </c>
      <c r="B1889" s="2">
        <v>2</v>
      </c>
      <c r="C1889" s="2">
        <v>30</v>
      </c>
      <c r="D1889" s="2">
        <v>30</v>
      </c>
      <c r="E1889" s="2">
        <v>26.001751250000002</v>
      </c>
      <c r="F1889" s="2">
        <v>94.799984179999996</v>
      </c>
      <c r="G1889" s="2">
        <v>6.3310517150000001</v>
      </c>
      <c r="H1889" s="2">
        <v>209.54009400000001</v>
      </c>
      <c r="I1889" s="2" t="s">
        <v>26</v>
      </c>
      <c r="J1889" s="10"/>
      <c r="K1889" s="11">
        <v>1885</v>
      </c>
      <c r="L1889">
        <f t="shared" si="279"/>
        <v>22</v>
      </c>
      <c r="M1889">
        <f t="shared" si="279"/>
        <v>660</v>
      </c>
      <c r="N1889">
        <f t="shared" si="279"/>
        <v>990</v>
      </c>
      <c r="O1889">
        <f t="shared" si="277"/>
        <v>1158.3780181874999</v>
      </c>
      <c r="P1889">
        <f t="shared" si="277"/>
        <v>6329.7949436985991</v>
      </c>
      <c r="Q1889">
        <f t="shared" si="277"/>
        <v>55.713255092000004</v>
      </c>
      <c r="R1889">
        <f t="shared" si="268"/>
        <v>20765.653809503401</v>
      </c>
      <c r="S1889">
        <f t="shared" si="271"/>
        <v>29981.5400264815</v>
      </c>
      <c r="U1889" s="7">
        <v>1885</v>
      </c>
      <c r="V1889">
        <f t="shared" si="278"/>
        <v>4</v>
      </c>
      <c r="W1889">
        <f t="shared" si="278"/>
        <v>900</v>
      </c>
      <c r="X1889">
        <f t="shared" si="278"/>
        <v>900</v>
      </c>
      <c r="Y1889">
        <f t="shared" si="276"/>
        <v>676.09106806687669</v>
      </c>
      <c r="Z1889">
        <f t="shared" si="276"/>
        <v>8987.0370005282493</v>
      </c>
      <c r="AA1889">
        <f t="shared" si="276"/>
        <v>40.082215818004443</v>
      </c>
      <c r="AB1889">
        <f t="shared" si="267"/>
        <v>43907.050993528843</v>
      </c>
      <c r="AC1889">
        <f t="shared" si="272"/>
        <v>235.40233915138137</v>
      </c>
      <c r="AD1889" s="6" t="s">
        <v>35</v>
      </c>
      <c r="AE1889">
        <f t="shared" si="273"/>
        <v>31613.581850780844</v>
      </c>
      <c r="AG1889" s="7">
        <v>1885</v>
      </c>
      <c r="AH1889" s="2" t="s">
        <v>26</v>
      </c>
      <c r="AI1889">
        <f t="shared" si="274"/>
        <v>0.94837529540300947</v>
      </c>
      <c r="AJ1889">
        <f t="shared" si="275"/>
        <v>406</v>
      </c>
    </row>
    <row r="1890" spans="1:36" x14ac:dyDescent="0.25">
      <c r="A1890" s="2">
        <v>1886</v>
      </c>
      <c r="B1890" s="2">
        <v>30</v>
      </c>
      <c r="C1890" s="2">
        <v>13</v>
      </c>
      <c r="D1890" s="2">
        <v>25</v>
      </c>
      <c r="E1890" s="2">
        <v>27.151161420000001</v>
      </c>
      <c r="F1890" s="2">
        <v>91.488894689999995</v>
      </c>
      <c r="G1890" s="2">
        <v>6.4131846379999997</v>
      </c>
      <c r="H1890" s="2">
        <v>164.91822250000001</v>
      </c>
      <c r="I1890" s="2" t="s">
        <v>26</v>
      </c>
      <c r="J1890" s="10"/>
      <c r="K1890" s="11">
        <v>1886</v>
      </c>
      <c r="L1890">
        <f t="shared" si="279"/>
        <v>330</v>
      </c>
      <c r="M1890">
        <f t="shared" si="279"/>
        <v>286</v>
      </c>
      <c r="N1890">
        <f t="shared" si="279"/>
        <v>825</v>
      </c>
      <c r="O1890">
        <f t="shared" si="277"/>
        <v>1209.584241261</v>
      </c>
      <c r="P1890">
        <f t="shared" si="277"/>
        <v>6108.7134984512995</v>
      </c>
      <c r="Q1890">
        <f t="shared" si="277"/>
        <v>56.4360248144</v>
      </c>
      <c r="R1890">
        <f t="shared" si="268"/>
        <v>16343.577259794753</v>
      </c>
      <c r="S1890">
        <f t="shared" si="271"/>
        <v>25159.311024321454</v>
      </c>
      <c r="U1890" s="7">
        <v>1886</v>
      </c>
      <c r="V1890">
        <f t="shared" si="278"/>
        <v>900</v>
      </c>
      <c r="W1890">
        <f t="shared" si="278"/>
        <v>169</v>
      </c>
      <c r="X1890">
        <f t="shared" si="278"/>
        <v>625</v>
      </c>
      <c r="Y1890">
        <f t="shared" si="276"/>
        <v>737.1855664548965</v>
      </c>
      <c r="Z1890">
        <f t="shared" si="276"/>
        <v>8370.2178515979085</v>
      </c>
      <c r="AA1890">
        <f t="shared" si="276"/>
        <v>41.128937201079189</v>
      </c>
      <c r="AB1890">
        <f t="shared" si="267"/>
        <v>27198.020112559512</v>
      </c>
      <c r="AC1890">
        <f t="shared" si="272"/>
        <v>195.03987404583043</v>
      </c>
      <c r="AD1890" s="6" t="s">
        <v>35</v>
      </c>
      <c r="AE1890">
        <f t="shared" si="273"/>
        <v>26193.066069529174</v>
      </c>
      <c r="AG1890" s="7">
        <v>1886</v>
      </c>
      <c r="AH1890" s="2" t="s">
        <v>26</v>
      </c>
      <c r="AI1890">
        <f t="shared" si="274"/>
        <v>0.96053325553932367</v>
      </c>
      <c r="AJ1890">
        <f t="shared" si="275"/>
        <v>288</v>
      </c>
    </row>
    <row r="1891" spans="1:36" x14ac:dyDescent="0.25">
      <c r="A1891" s="2">
        <v>1887</v>
      </c>
      <c r="B1891" s="2">
        <v>8</v>
      </c>
      <c r="C1891" s="2">
        <v>15</v>
      </c>
      <c r="D1891" s="2">
        <v>33</v>
      </c>
      <c r="E1891" s="2">
        <v>28.973187190000001</v>
      </c>
      <c r="F1891" s="2">
        <v>98.098610429999994</v>
      </c>
      <c r="G1891" s="2">
        <v>5.50158009</v>
      </c>
      <c r="H1891" s="2">
        <v>213.9011021</v>
      </c>
      <c r="I1891" s="2" t="s">
        <v>26</v>
      </c>
      <c r="J1891" s="10"/>
      <c r="K1891" s="11">
        <v>1887</v>
      </c>
      <c r="L1891">
        <f t="shared" si="279"/>
        <v>88</v>
      </c>
      <c r="M1891">
        <f t="shared" si="279"/>
        <v>330</v>
      </c>
      <c r="N1891">
        <f t="shared" si="279"/>
        <v>1089</v>
      </c>
      <c r="O1891">
        <f t="shared" si="277"/>
        <v>1290.7554893145</v>
      </c>
      <c r="P1891">
        <f t="shared" si="277"/>
        <v>6550.0442184110989</v>
      </c>
      <c r="Q1891">
        <f t="shared" si="277"/>
        <v>48.413904792000004</v>
      </c>
      <c r="R1891">
        <f t="shared" si="268"/>
        <v>21197.834509322311</v>
      </c>
      <c r="S1891">
        <f t="shared" si="271"/>
        <v>30594.048121839907</v>
      </c>
      <c r="U1891" s="7">
        <v>1887</v>
      </c>
      <c r="V1891">
        <f t="shared" si="278"/>
        <v>64</v>
      </c>
      <c r="W1891">
        <f t="shared" si="278"/>
        <v>225</v>
      </c>
      <c r="X1891">
        <f t="shared" si="278"/>
        <v>1089</v>
      </c>
      <c r="Y1891">
        <f t="shared" si="276"/>
        <v>839.4455759467802</v>
      </c>
      <c r="Z1891">
        <f t="shared" si="276"/>
        <v>9623.3373682969032</v>
      </c>
      <c r="AA1891">
        <f t="shared" si="276"/>
        <v>30.267383486684409</v>
      </c>
      <c r="AB1891">
        <f t="shared" si="267"/>
        <v>45753.681479594627</v>
      </c>
      <c r="AC1891">
        <f t="shared" si="272"/>
        <v>240.05151906898027</v>
      </c>
      <c r="AD1891" s="6" t="s">
        <v>35</v>
      </c>
      <c r="AE1891">
        <f t="shared" si="273"/>
        <v>32237.947905909554</v>
      </c>
      <c r="AG1891" s="7">
        <v>1887</v>
      </c>
      <c r="AH1891" s="2" t="s">
        <v>26</v>
      </c>
      <c r="AI1891">
        <f t="shared" si="274"/>
        <v>0.94900730688976942</v>
      </c>
      <c r="AJ1891">
        <f t="shared" si="275"/>
        <v>401</v>
      </c>
    </row>
    <row r="1892" spans="1:36" x14ac:dyDescent="0.25">
      <c r="A1892" s="2">
        <v>1888</v>
      </c>
      <c r="B1892" s="2">
        <v>18</v>
      </c>
      <c r="C1892" s="2">
        <v>12</v>
      </c>
      <c r="D1892" s="2">
        <v>35</v>
      </c>
      <c r="E1892" s="2">
        <v>26.139584459999998</v>
      </c>
      <c r="F1892" s="2">
        <v>96.385807689999993</v>
      </c>
      <c r="G1892" s="2">
        <v>6.3387208729999998</v>
      </c>
      <c r="H1892" s="2">
        <v>131.33879350000001</v>
      </c>
      <c r="I1892" s="2" t="s">
        <v>26</v>
      </c>
      <c r="J1892" s="10"/>
      <c r="K1892" s="11">
        <v>1888</v>
      </c>
      <c r="L1892">
        <f t="shared" si="279"/>
        <v>198</v>
      </c>
      <c r="M1892">
        <f t="shared" si="279"/>
        <v>264</v>
      </c>
      <c r="N1892">
        <f t="shared" si="279"/>
        <v>1155</v>
      </c>
      <c r="O1892">
        <f t="shared" si="277"/>
        <v>1164.5184876929998</v>
      </c>
      <c r="P1892">
        <f t="shared" si="277"/>
        <v>6435.6803794612988</v>
      </c>
      <c r="Q1892">
        <f t="shared" si="277"/>
        <v>55.780743682400001</v>
      </c>
      <c r="R1892">
        <f t="shared" si="268"/>
        <v>13015.818908522851</v>
      </c>
      <c r="S1892">
        <f t="shared" si="271"/>
        <v>22288.798519359552</v>
      </c>
      <c r="U1892" s="7">
        <v>1888</v>
      </c>
      <c r="V1892">
        <f t="shared" si="278"/>
        <v>324</v>
      </c>
      <c r="W1892">
        <f t="shared" si="278"/>
        <v>144</v>
      </c>
      <c r="X1892">
        <f t="shared" si="278"/>
        <v>1225</v>
      </c>
      <c r="Y1892">
        <f t="shared" si="276"/>
        <v>683.27787574147339</v>
      </c>
      <c r="Z1892">
        <f t="shared" si="276"/>
        <v>9290.2239240536619</v>
      </c>
      <c r="AA1892">
        <f t="shared" si="276"/>
        <v>40.179382305805881</v>
      </c>
      <c r="AB1892">
        <f t="shared" si="267"/>
        <v>17249.878678035646</v>
      </c>
      <c r="AC1892">
        <f t="shared" si="272"/>
        <v>170.16627121770222</v>
      </c>
      <c r="AD1892" s="6" t="s">
        <v>35</v>
      </c>
      <c r="AE1892">
        <f t="shared" si="273"/>
        <v>22852.641833450674</v>
      </c>
      <c r="AG1892" s="7">
        <v>1888</v>
      </c>
      <c r="AH1892" s="2" t="s">
        <v>26</v>
      </c>
      <c r="AI1892">
        <f t="shared" si="274"/>
        <v>0.97532699640591258</v>
      </c>
      <c r="AJ1892">
        <f t="shared" si="275"/>
        <v>103</v>
      </c>
    </row>
    <row r="1893" spans="1:36" x14ac:dyDescent="0.25">
      <c r="A1893" s="2">
        <v>1889</v>
      </c>
      <c r="B1893" s="2">
        <v>8</v>
      </c>
      <c r="C1893" s="2">
        <v>28</v>
      </c>
      <c r="D1893" s="2">
        <v>30</v>
      </c>
      <c r="E1893" s="2">
        <v>25.516184880000001</v>
      </c>
      <c r="F1893" s="2">
        <v>94.334654110000002</v>
      </c>
      <c r="G1893" s="2">
        <v>6.0156722389999997</v>
      </c>
      <c r="H1893" s="2">
        <v>135.1272491</v>
      </c>
      <c r="I1893" s="2" t="s">
        <v>26</v>
      </c>
      <c r="J1893" s="10"/>
      <c r="K1893" s="11">
        <v>1889</v>
      </c>
      <c r="L1893">
        <f t="shared" si="279"/>
        <v>88</v>
      </c>
      <c r="M1893">
        <f t="shared" si="279"/>
        <v>616</v>
      </c>
      <c r="N1893">
        <f t="shared" si="279"/>
        <v>990</v>
      </c>
      <c r="O1893">
        <f t="shared" si="277"/>
        <v>1136.7460364040001</v>
      </c>
      <c r="P1893">
        <f t="shared" si="277"/>
        <v>6298.7248549246997</v>
      </c>
      <c r="Q1893">
        <f t="shared" si="277"/>
        <v>52.937915703200005</v>
      </c>
      <c r="R1893">
        <f t="shared" si="268"/>
        <v>13391.259025784011</v>
      </c>
      <c r="S1893">
        <f t="shared" si="271"/>
        <v>22573.667832815911</v>
      </c>
      <c r="U1893" s="7">
        <v>1889</v>
      </c>
      <c r="V1893">
        <f t="shared" si="278"/>
        <v>64</v>
      </c>
      <c r="W1893">
        <f t="shared" si="278"/>
        <v>784</v>
      </c>
      <c r="X1893">
        <f t="shared" si="278"/>
        <v>900</v>
      </c>
      <c r="Y1893">
        <f t="shared" si="276"/>
        <v>651.0756908303407</v>
      </c>
      <c r="Z1893">
        <f t="shared" si="276"/>
        <v>8899.0269660533395</v>
      </c>
      <c r="AA1893">
        <f t="shared" si="276"/>
        <v>36.188312487075272</v>
      </c>
      <c r="AB1893">
        <f t="shared" si="267"/>
        <v>18259.373449333452</v>
      </c>
      <c r="AC1893">
        <f t="shared" si="272"/>
        <v>172.02809194635685</v>
      </c>
      <c r="AD1893" s="6" t="s">
        <v>35</v>
      </c>
      <c r="AE1893">
        <f t="shared" si="273"/>
        <v>23102.676825494458</v>
      </c>
      <c r="AG1893" s="7">
        <v>1889</v>
      </c>
      <c r="AH1893" s="2" t="s">
        <v>26</v>
      </c>
      <c r="AI1893">
        <f t="shared" si="274"/>
        <v>0.9771018312434353</v>
      </c>
      <c r="AJ1893">
        <f t="shared" si="275"/>
        <v>87</v>
      </c>
    </row>
    <row r="1894" spans="1:36" x14ac:dyDescent="0.25">
      <c r="A1894" s="2">
        <v>1890</v>
      </c>
      <c r="B1894" s="2">
        <v>40</v>
      </c>
      <c r="C1894" s="2">
        <v>22</v>
      </c>
      <c r="D1894" s="2">
        <v>29</v>
      </c>
      <c r="E1894" s="2">
        <v>27.558218020000002</v>
      </c>
      <c r="F1894" s="2">
        <v>99.981876009999993</v>
      </c>
      <c r="G1894" s="2">
        <v>5.7353643070000002</v>
      </c>
      <c r="H1894" s="2">
        <v>174.62564809999989</v>
      </c>
      <c r="I1894" s="2" t="s">
        <v>26</v>
      </c>
      <c r="J1894" s="10"/>
      <c r="K1894" s="11">
        <v>1890</v>
      </c>
      <c r="L1894">
        <f t="shared" si="279"/>
        <v>440</v>
      </c>
      <c r="M1894">
        <f t="shared" si="279"/>
        <v>484</v>
      </c>
      <c r="N1894">
        <f t="shared" si="279"/>
        <v>957</v>
      </c>
      <c r="O1894">
        <f t="shared" si="277"/>
        <v>1227.7186127909999</v>
      </c>
      <c r="P1894">
        <f t="shared" si="277"/>
        <v>6675.789861187699</v>
      </c>
      <c r="Q1894">
        <f t="shared" si="277"/>
        <v>50.471205901600008</v>
      </c>
      <c r="R1894">
        <f t="shared" si="268"/>
        <v>17305.5938149229</v>
      </c>
      <c r="S1894">
        <f t="shared" si="271"/>
        <v>27140.573494803197</v>
      </c>
      <c r="U1894" s="7">
        <v>1890</v>
      </c>
      <c r="V1894">
        <f t="shared" si="278"/>
        <v>1600</v>
      </c>
      <c r="W1894">
        <f t="shared" si="278"/>
        <v>484</v>
      </c>
      <c r="X1894">
        <f t="shared" si="278"/>
        <v>841</v>
      </c>
      <c r="Y1894">
        <f t="shared" si="276"/>
        <v>759.4553804378528</v>
      </c>
      <c r="Z1894">
        <f t="shared" si="276"/>
        <v>9996.375530479012</v>
      </c>
      <c r="AA1894">
        <f t="shared" si="276"/>
        <v>32.894403734009593</v>
      </c>
      <c r="AB1894">
        <f t="shared" si="267"/>
        <v>30494.116974344997</v>
      </c>
      <c r="AC1894">
        <f t="shared" si="272"/>
        <v>210.25661057145356</v>
      </c>
      <c r="AD1894" s="6" t="s">
        <v>35</v>
      </c>
      <c r="AE1894">
        <f t="shared" si="273"/>
        <v>28236.612227093898</v>
      </c>
      <c r="AG1894" s="7">
        <v>1890</v>
      </c>
      <c r="AH1894" s="2" t="s">
        <v>26</v>
      </c>
      <c r="AI1894">
        <f t="shared" si="274"/>
        <v>0.96118377362426577</v>
      </c>
      <c r="AJ1894">
        <f t="shared" si="275"/>
        <v>277</v>
      </c>
    </row>
    <row r="1895" spans="1:36" x14ac:dyDescent="0.25">
      <c r="A1895" s="2">
        <v>1891</v>
      </c>
      <c r="B1895" s="2">
        <v>27</v>
      </c>
      <c r="C1895" s="2">
        <v>10</v>
      </c>
      <c r="D1895" s="2">
        <v>33</v>
      </c>
      <c r="E1895" s="2">
        <v>27.81132822</v>
      </c>
      <c r="F1895" s="2">
        <v>97.484105549999995</v>
      </c>
      <c r="G1895" s="2">
        <v>6.4659063330000004</v>
      </c>
      <c r="H1895" s="2">
        <v>154.06212210000001</v>
      </c>
      <c r="I1895" s="2" t="s">
        <v>26</v>
      </c>
      <c r="J1895" s="10"/>
      <c r="K1895" s="11">
        <v>1891</v>
      </c>
      <c r="L1895">
        <f t="shared" si="279"/>
        <v>297</v>
      </c>
      <c r="M1895">
        <f t="shared" si="279"/>
        <v>220</v>
      </c>
      <c r="N1895">
        <f t="shared" si="279"/>
        <v>1089</v>
      </c>
      <c r="O1895">
        <f t="shared" si="277"/>
        <v>1238.994672201</v>
      </c>
      <c r="P1895">
        <f t="shared" si="277"/>
        <v>6509.0137275734996</v>
      </c>
      <c r="Q1895">
        <f t="shared" si="277"/>
        <v>56.899975730400008</v>
      </c>
      <c r="R1895">
        <f t="shared" si="268"/>
        <v>15267.725768444312</v>
      </c>
      <c r="S1895">
        <f t="shared" si="271"/>
        <v>24678.63414394921</v>
      </c>
      <c r="U1895" s="7">
        <v>1891</v>
      </c>
      <c r="V1895">
        <f t="shared" si="278"/>
        <v>729</v>
      </c>
      <c r="W1895">
        <f t="shared" si="278"/>
        <v>100</v>
      </c>
      <c r="X1895">
        <f t="shared" si="278"/>
        <v>1089</v>
      </c>
      <c r="Y1895">
        <f t="shared" si="276"/>
        <v>773.46997736056835</v>
      </c>
      <c r="Z1895">
        <f t="shared" si="276"/>
        <v>9503.1508348835396</v>
      </c>
      <c r="AA1895">
        <f t="shared" si="276"/>
        <v>41.807944707129515</v>
      </c>
      <c r="AB1895">
        <f t="shared" si="267"/>
        <v>23735.137465955311</v>
      </c>
      <c r="AC1895">
        <f t="shared" si="272"/>
        <v>189.6617152271553</v>
      </c>
      <c r="AD1895" s="6" t="s">
        <v>35</v>
      </c>
      <c r="AE1895">
        <f t="shared" si="273"/>
        <v>25470.801096999112</v>
      </c>
      <c r="AG1895" s="7">
        <v>1891</v>
      </c>
      <c r="AH1895" s="2" t="s">
        <v>26</v>
      </c>
      <c r="AI1895">
        <f t="shared" si="274"/>
        <v>0.9688990169554097</v>
      </c>
      <c r="AJ1895">
        <f t="shared" si="275"/>
        <v>187</v>
      </c>
    </row>
    <row r="1896" spans="1:36" x14ac:dyDescent="0.25">
      <c r="A1896" s="2">
        <v>1892</v>
      </c>
      <c r="B1896" s="2">
        <v>21</v>
      </c>
      <c r="C1896" s="2">
        <v>20</v>
      </c>
      <c r="D1896" s="2">
        <v>31</v>
      </c>
      <c r="E1896" s="2">
        <v>25.600337020000001</v>
      </c>
      <c r="F1896" s="2">
        <v>99.724010399999997</v>
      </c>
      <c r="G1896" s="2">
        <v>5.8554575990000002</v>
      </c>
      <c r="H1896" s="2">
        <v>165.82487320000001</v>
      </c>
      <c r="I1896" s="2" t="s">
        <v>26</v>
      </c>
      <c r="J1896" s="10"/>
      <c r="K1896" s="11">
        <v>1892</v>
      </c>
      <c r="L1896">
        <f t="shared" si="279"/>
        <v>231</v>
      </c>
      <c r="M1896">
        <f t="shared" si="279"/>
        <v>440</v>
      </c>
      <c r="N1896">
        <f t="shared" si="279"/>
        <v>1023</v>
      </c>
      <c r="O1896">
        <f t="shared" si="277"/>
        <v>1140.495014241</v>
      </c>
      <c r="P1896">
        <f t="shared" si="277"/>
        <v>6658.5721744079992</v>
      </c>
      <c r="Q1896">
        <f t="shared" si="277"/>
        <v>51.528026871200005</v>
      </c>
      <c r="R1896">
        <f t="shared" si="268"/>
        <v>16433.427341480521</v>
      </c>
      <c r="S1896">
        <f t="shared" si="271"/>
        <v>25978.022557000717</v>
      </c>
      <c r="U1896" s="7">
        <v>1892</v>
      </c>
      <c r="V1896">
        <f t="shared" si="278"/>
        <v>441</v>
      </c>
      <c r="W1896">
        <f t="shared" si="278"/>
        <v>400</v>
      </c>
      <c r="X1896">
        <f t="shared" si="278"/>
        <v>961</v>
      </c>
      <c r="Y1896">
        <f t="shared" si="276"/>
        <v>655.37725553758253</v>
      </c>
      <c r="Z1896">
        <f t="shared" si="276"/>
        <v>9944.8782502593076</v>
      </c>
      <c r="AA1896">
        <f t="shared" si="276"/>
        <v>34.286383693686844</v>
      </c>
      <c r="AB1896">
        <f t="shared" si="267"/>
        <v>27497.888571796084</v>
      </c>
      <c r="AC1896">
        <f t="shared" si="272"/>
        <v>199.8360089205313</v>
      </c>
      <c r="AD1896" s="6" t="s">
        <v>35</v>
      </c>
      <c r="AE1896">
        <f t="shared" si="273"/>
        <v>26837.167580904705</v>
      </c>
      <c r="AG1896" s="7">
        <v>1892</v>
      </c>
      <c r="AH1896" s="2" t="s">
        <v>26</v>
      </c>
      <c r="AI1896">
        <f t="shared" si="274"/>
        <v>0.96798674743472968</v>
      </c>
      <c r="AJ1896">
        <f t="shared" si="275"/>
        <v>200</v>
      </c>
    </row>
    <row r="1897" spans="1:36" x14ac:dyDescent="0.25">
      <c r="A1897" s="2">
        <v>1893</v>
      </c>
      <c r="B1897" s="2">
        <v>3</v>
      </c>
      <c r="C1897" s="2">
        <v>9</v>
      </c>
      <c r="D1897" s="2">
        <v>35</v>
      </c>
      <c r="E1897" s="2">
        <v>26.916419340000001</v>
      </c>
      <c r="F1897" s="2">
        <v>99.846716380000004</v>
      </c>
      <c r="G1897" s="2">
        <v>6.3185529729999992</v>
      </c>
      <c r="H1897" s="2">
        <v>225.63236560000001</v>
      </c>
      <c r="I1897" s="2" t="s">
        <v>26</v>
      </c>
      <c r="J1897" s="10"/>
      <c r="K1897" s="11">
        <v>1893</v>
      </c>
      <c r="L1897">
        <f t="shared" si="279"/>
        <v>33</v>
      </c>
      <c r="M1897">
        <f t="shared" si="279"/>
        <v>198</v>
      </c>
      <c r="N1897">
        <f t="shared" si="279"/>
        <v>1155</v>
      </c>
      <c r="O1897">
        <f t="shared" si="277"/>
        <v>1199.1264815970001</v>
      </c>
      <c r="P1897">
        <f t="shared" si="277"/>
        <v>6666.7652526925995</v>
      </c>
      <c r="Q1897">
        <f t="shared" si="277"/>
        <v>55.603266162399997</v>
      </c>
      <c r="R1897">
        <f t="shared" si="268"/>
        <v>22360.41562656216</v>
      </c>
      <c r="S1897">
        <f t="shared" si="271"/>
        <v>31667.910627014156</v>
      </c>
      <c r="U1897" s="7">
        <v>1893</v>
      </c>
      <c r="V1897">
        <f t="shared" si="278"/>
        <v>9</v>
      </c>
      <c r="W1897">
        <f t="shared" si="278"/>
        <v>81</v>
      </c>
      <c r="X1897">
        <f t="shared" si="278"/>
        <v>1225</v>
      </c>
      <c r="Y1897">
        <f t="shared" si="276"/>
        <v>724.49363008672606</v>
      </c>
      <c r="Z1897">
        <f t="shared" si="276"/>
        <v>9969.3667718681609</v>
      </c>
      <c r="AA1897">
        <f t="shared" si="276"/>
        <v>39.924111672607125</v>
      </c>
      <c r="AB1897">
        <f t="shared" si="276"/>
        <v>50909.964406252067</v>
      </c>
      <c r="AC1897">
        <f t="shared" si="272"/>
        <v>250.91582038580103</v>
      </c>
      <c r="AD1897" s="6" t="s">
        <v>35</v>
      </c>
      <c r="AE1897">
        <f t="shared" si="273"/>
        <v>33696.979622285107</v>
      </c>
      <c r="AG1897" s="7">
        <v>1893</v>
      </c>
      <c r="AH1897" s="2" t="s">
        <v>26</v>
      </c>
      <c r="AI1897">
        <f t="shared" si="274"/>
        <v>0.93978484071821533</v>
      </c>
      <c r="AJ1897">
        <f t="shared" si="275"/>
        <v>477</v>
      </c>
    </row>
    <row r="1898" spans="1:36" x14ac:dyDescent="0.25">
      <c r="A1898" s="2">
        <v>1894</v>
      </c>
      <c r="B1898" s="2">
        <v>22</v>
      </c>
      <c r="C1898" s="2">
        <v>16</v>
      </c>
      <c r="D1898" s="2">
        <v>27</v>
      </c>
      <c r="E1898" s="2">
        <v>29.179790199999999</v>
      </c>
      <c r="F1898" s="2">
        <v>90.272142880000004</v>
      </c>
      <c r="G1898" s="2">
        <v>6.0067849789999999</v>
      </c>
      <c r="H1898" s="2">
        <v>188.92520830000001</v>
      </c>
      <c r="I1898" s="2" t="s">
        <v>26</v>
      </c>
      <c r="J1898" s="10"/>
      <c r="K1898" s="11">
        <v>1894</v>
      </c>
      <c r="L1898">
        <f t="shared" si="279"/>
        <v>242</v>
      </c>
      <c r="M1898">
        <f t="shared" si="279"/>
        <v>352</v>
      </c>
      <c r="N1898">
        <f t="shared" si="279"/>
        <v>891</v>
      </c>
      <c r="O1898">
        <f t="shared" si="277"/>
        <v>1299.9596534099999</v>
      </c>
      <c r="P1898">
        <f t="shared" si="277"/>
        <v>6027.4709800975997</v>
      </c>
      <c r="Q1898">
        <f t="shared" si="277"/>
        <v>52.859707815200004</v>
      </c>
      <c r="R1898">
        <f t="shared" si="277"/>
        <v>18722.695960259131</v>
      </c>
      <c r="S1898">
        <f t="shared" si="271"/>
        <v>27587.986301581928</v>
      </c>
      <c r="U1898" s="7">
        <v>1894</v>
      </c>
      <c r="V1898">
        <f t="shared" si="278"/>
        <v>484</v>
      </c>
      <c r="W1898">
        <f t="shared" si="278"/>
        <v>256</v>
      </c>
      <c r="X1898">
        <f t="shared" si="278"/>
        <v>729</v>
      </c>
      <c r="Y1898">
        <f t="shared" si="276"/>
        <v>851.46015611601604</v>
      </c>
      <c r="Z1898">
        <f t="shared" si="276"/>
        <v>8149.0597801471358</v>
      </c>
      <c r="AA1898">
        <f t="shared" si="276"/>
        <v>36.081465783940025</v>
      </c>
      <c r="AB1898">
        <f t="shared" si="276"/>
        <v>35692.734331198393</v>
      </c>
      <c r="AC1898">
        <f t="shared" si="272"/>
        <v>214.93798113233845</v>
      </c>
      <c r="AD1898" s="6" t="s">
        <v>35</v>
      </c>
      <c r="AE1898">
        <f t="shared" si="273"/>
        <v>28865.301355391806</v>
      </c>
      <c r="AG1898" s="7">
        <v>1894</v>
      </c>
      <c r="AH1898" s="2" t="s">
        <v>26</v>
      </c>
      <c r="AI1898">
        <f t="shared" si="274"/>
        <v>0.95574911766610449</v>
      </c>
      <c r="AJ1898">
        <f t="shared" si="275"/>
        <v>332</v>
      </c>
    </row>
    <row r="1899" spans="1:36" x14ac:dyDescent="0.25">
      <c r="A1899" s="2">
        <v>1895</v>
      </c>
      <c r="B1899" s="2">
        <v>27</v>
      </c>
      <c r="C1899" s="2">
        <v>8</v>
      </c>
      <c r="D1899" s="2">
        <v>30</v>
      </c>
      <c r="E1899" s="2">
        <v>26.44600063</v>
      </c>
      <c r="F1899" s="2">
        <v>98.299377820000004</v>
      </c>
      <c r="G1899" s="2">
        <v>6.0083862829999992</v>
      </c>
      <c r="H1899" s="2">
        <v>221.22581679999999</v>
      </c>
      <c r="I1899" s="2" t="s">
        <v>26</v>
      </c>
      <c r="J1899" s="10"/>
      <c r="K1899" s="11">
        <v>1895</v>
      </c>
      <c r="L1899">
        <f t="shared" si="279"/>
        <v>297</v>
      </c>
      <c r="M1899">
        <f t="shared" si="279"/>
        <v>176</v>
      </c>
      <c r="N1899">
        <f t="shared" si="279"/>
        <v>990</v>
      </c>
      <c r="O1899">
        <f t="shared" si="277"/>
        <v>1178.1693280664999</v>
      </c>
      <c r="P1899">
        <f t="shared" si="277"/>
        <v>6563.4494570413999</v>
      </c>
      <c r="Q1899">
        <f t="shared" si="277"/>
        <v>52.873799290400001</v>
      </c>
      <c r="R1899">
        <f t="shared" si="277"/>
        <v>21923.721793278481</v>
      </c>
      <c r="S1899">
        <f t="shared" si="271"/>
        <v>31181.214377676781</v>
      </c>
      <c r="U1899" s="7">
        <v>1895</v>
      </c>
      <c r="V1899">
        <f t="shared" si="278"/>
        <v>729</v>
      </c>
      <c r="W1899">
        <f t="shared" si="278"/>
        <v>64</v>
      </c>
      <c r="X1899">
        <f t="shared" si="278"/>
        <v>900</v>
      </c>
      <c r="Y1899">
        <f t="shared" si="276"/>
        <v>699.39094932196042</v>
      </c>
      <c r="Z1899">
        <f t="shared" si="276"/>
        <v>9662.767679799108</v>
      </c>
      <c r="AA1899">
        <f t="shared" si="276"/>
        <v>36.10070572574255</v>
      </c>
      <c r="AB1899">
        <f t="shared" si="276"/>
        <v>48940.86201882716</v>
      </c>
      <c r="AC1899">
        <f t="shared" si="272"/>
        <v>247.04679992599372</v>
      </c>
      <c r="AD1899" s="6" t="s">
        <v>35</v>
      </c>
      <c r="AE1899">
        <f t="shared" si="273"/>
        <v>33177.385826278653</v>
      </c>
      <c r="AG1899" s="7">
        <v>1895</v>
      </c>
      <c r="AH1899" s="2" t="s">
        <v>26</v>
      </c>
      <c r="AI1899">
        <f t="shared" si="274"/>
        <v>0.93983337147013035</v>
      </c>
      <c r="AJ1899">
        <f t="shared" si="275"/>
        <v>476</v>
      </c>
    </row>
    <row r="1900" spans="1:36" x14ac:dyDescent="0.25">
      <c r="A1900" s="2">
        <v>1896</v>
      </c>
      <c r="B1900" s="2">
        <v>22</v>
      </c>
      <c r="C1900" s="2">
        <v>8</v>
      </c>
      <c r="D1900" s="2">
        <v>33</v>
      </c>
      <c r="E1900" s="2">
        <v>28.43572863</v>
      </c>
      <c r="F1900" s="2">
        <v>95.8840407</v>
      </c>
      <c r="G1900" s="2">
        <v>5.6657852020000004</v>
      </c>
      <c r="H1900" s="2">
        <v>203.92837080000001</v>
      </c>
      <c r="I1900" s="2" t="s">
        <v>26</v>
      </c>
      <c r="J1900" s="10"/>
      <c r="K1900" s="11">
        <v>1896</v>
      </c>
      <c r="L1900">
        <f t="shared" si="279"/>
        <v>242</v>
      </c>
      <c r="M1900">
        <f t="shared" si="279"/>
        <v>176</v>
      </c>
      <c r="N1900">
        <f t="shared" si="279"/>
        <v>1089</v>
      </c>
      <c r="O1900">
        <f t="shared" si="277"/>
        <v>1266.8117104665</v>
      </c>
      <c r="P1900">
        <f t="shared" si="277"/>
        <v>6402.1773975389997</v>
      </c>
      <c r="Q1900">
        <f t="shared" si="277"/>
        <v>49.858909777600005</v>
      </c>
      <c r="R1900">
        <f t="shared" si="277"/>
        <v>20209.525867487882</v>
      </c>
      <c r="S1900">
        <f t="shared" si="271"/>
        <v>29435.373885270979</v>
      </c>
      <c r="U1900" s="7">
        <v>1896</v>
      </c>
      <c r="V1900">
        <f t="shared" si="278"/>
        <v>484</v>
      </c>
      <c r="W1900">
        <f t="shared" si="278"/>
        <v>64</v>
      </c>
      <c r="X1900">
        <f t="shared" si="278"/>
        <v>1089</v>
      </c>
      <c r="Y1900">
        <f t="shared" si="276"/>
        <v>808.59066271900167</v>
      </c>
      <c r="Z1900">
        <f t="shared" si="276"/>
        <v>9193.7492609592573</v>
      </c>
      <c r="AA1900">
        <f t="shared" si="276"/>
        <v>32.101121955202181</v>
      </c>
      <c r="AB1900">
        <f t="shared" si="276"/>
        <v>41586.780417142298</v>
      </c>
      <c r="AC1900">
        <f t="shared" si="272"/>
        <v>230.77742840836007</v>
      </c>
      <c r="AD1900" s="6" t="s">
        <v>35</v>
      </c>
      <c r="AE1900">
        <f t="shared" si="273"/>
        <v>30992.475047619319</v>
      </c>
      <c r="AG1900" s="7">
        <v>1896</v>
      </c>
      <c r="AH1900" s="2" t="s">
        <v>26</v>
      </c>
      <c r="AI1900">
        <f t="shared" si="274"/>
        <v>0.94975873466201444</v>
      </c>
      <c r="AJ1900">
        <f t="shared" si="275"/>
        <v>397</v>
      </c>
    </row>
    <row r="1901" spans="1:36" x14ac:dyDescent="0.25">
      <c r="A1901" s="2">
        <v>1897</v>
      </c>
      <c r="B1901" s="2">
        <v>28</v>
      </c>
      <c r="C1901" s="2">
        <v>27</v>
      </c>
      <c r="D1901" s="2">
        <v>32</v>
      </c>
      <c r="E1901" s="2">
        <v>28.940996689999999</v>
      </c>
      <c r="F1901" s="2">
        <v>93.001090120000001</v>
      </c>
      <c r="G1901" s="2">
        <v>5.7646154850000002</v>
      </c>
      <c r="H1901" s="2">
        <v>191.7723087</v>
      </c>
      <c r="I1901" s="2" t="s">
        <v>26</v>
      </c>
      <c r="J1901" s="10"/>
      <c r="K1901" s="11">
        <v>1897</v>
      </c>
      <c r="L1901">
        <f t="shared" si="279"/>
        <v>308</v>
      </c>
      <c r="M1901">
        <f t="shared" si="279"/>
        <v>594</v>
      </c>
      <c r="N1901">
        <f t="shared" si="279"/>
        <v>1056</v>
      </c>
      <c r="O1901">
        <f t="shared" si="277"/>
        <v>1289.3214025394998</v>
      </c>
      <c r="P1901">
        <f t="shared" si="277"/>
        <v>6209.6827873123993</v>
      </c>
      <c r="Q1901">
        <f t="shared" si="277"/>
        <v>50.728616268000003</v>
      </c>
      <c r="R1901">
        <f t="shared" si="277"/>
        <v>19004.846741709571</v>
      </c>
      <c r="S1901">
        <f t="shared" si="271"/>
        <v>28512.579547829468</v>
      </c>
      <c r="U1901" s="7">
        <v>1897</v>
      </c>
      <c r="V1901">
        <f t="shared" si="278"/>
        <v>784</v>
      </c>
      <c r="W1901">
        <f t="shared" si="278"/>
        <v>729</v>
      </c>
      <c r="X1901">
        <f t="shared" si="278"/>
        <v>1024</v>
      </c>
      <c r="Y1901">
        <f t="shared" si="276"/>
        <v>837.5812894105909</v>
      </c>
      <c r="Z1901">
        <f t="shared" si="276"/>
        <v>8649.2027635083614</v>
      </c>
      <c r="AA1901">
        <f t="shared" si="276"/>
        <v>33.230791689901785</v>
      </c>
      <c r="AB1901">
        <f t="shared" si="276"/>
        <v>36776.618384128094</v>
      </c>
      <c r="AC1901">
        <f t="shared" si="272"/>
        <v>220.98333246816819</v>
      </c>
      <c r="AD1901" s="6" t="s">
        <v>35</v>
      </c>
      <c r="AE1901">
        <f t="shared" si="273"/>
        <v>29677.167583913346</v>
      </c>
      <c r="AG1901" s="7">
        <v>1897</v>
      </c>
      <c r="AH1901" s="2" t="s">
        <v>26</v>
      </c>
      <c r="AI1901">
        <f t="shared" si="274"/>
        <v>0.96075811369831843</v>
      </c>
      <c r="AJ1901">
        <f t="shared" si="275"/>
        <v>287</v>
      </c>
    </row>
    <row r="1902" spans="1:36" x14ac:dyDescent="0.25">
      <c r="A1902" s="2">
        <v>1898</v>
      </c>
      <c r="B1902" s="2">
        <v>23</v>
      </c>
      <c r="C1902" s="2">
        <v>21</v>
      </c>
      <c r="D1902" s="2">
        <v>26</v>
      </c>
      <c r="E1902" s="2">
        <v>26.454887370000002</v>
      </c>
      <c r="F1902" s="2">
        <v>93.450426359999994</v>
      </c>
      <c r="G1902" s="2">
        <v>5.9014955439999994</v>
      </c>
      <c r="H1902" s="2">
        <v>149.2220255</v>
      </c>
      <c r="I1902" s="2" t="s">
        <v>26</v>
      </c>
      <c r="J1902" s="10"/>
      <c r="K1902" s="11">
        <v>1898</v>
      </c>
      <c r="L1902">
        <f t="shared" si="279"/>
        <v>253</v>
      </c>
      <c r="M1902">
        <f t="shared" si="279"/>
        <v>462</v>
      </c>
      <c r="N1902">
        <f t="shared" si="279"/>
        <v>858</v>
      </c>
      <c r="O1902">
        <f t="shared" si="277"/>
        <v>1178.5652323335</v>
      </c>
      <c r="P1902">
        <f t="shared" si="277"/>
        <v>6239.6849680571995</v>
      </c>
      <c r="Q1902">
        <f t="shared" si="277"/>
        <v>51.933160787200002</v>
      </c>
      <c r="R1902">
        <f t="shared" si="277"/>
        <v>14788.06687127805</v>
      </c>
      <c r="S1902">
        <f t="shared" si="271"/>
        <v>23831.25023245595</v>
      </c>
      <c r="U1902" s="7">
        <v>1898</v>
      </c>
      <c r="V1902">
        <f t="shared" si="278"/>
        <v>529</v>
      </c>
      <c r="W1902">
        <f t="shared" si="278"/>
        <v>441</v>
      </c>
      <c r="X1902">
        <f t="shared" si="278"/>
        <v>676</v>
      </c>
      <c r="Y1902">
        <f t="shared" si="276"/>
        <v>699.86106575938561</v>
      </c>
      <c r="Z1902">
        <f t="shared" si="276"/>
        <v>8732.9821868657818</v>
      </c>
      <c r="AA1902">
        <f t="shared" si="276"/>
        <v>34.82764965585185</v>
      </c>
      <c r="AB1902">
        <f t="shared" si="276"/>
        <v>22267.212894322649</v>
      </c>
      <c r="AC1902">
        <f t="shared" si="272"/>
        <v>182.70436173393253</v>
      </c>
      <c r="AD1902" s="6" t="s">
        <v>35</v>
      </c>
      <c r="AE1902">
        <f t="shared" si="273"/>
        <v>24536.456668155643</v>
      </c>
      <c r="AG1902" s="7">
        <v>1898</v>
      </c>
      <c r="AH1902" s="2" t="s">
        <v>26</v>
      </c>
      <c r="AI1902">
        <f t="shared" si="274"/>
        <v>0.97125883149155201</v>
      </c>
      <c r="AJ1902">
        <f t="shared" si="275"/>
        <v>158</v>
      </c>
    </row>
    <row r="1903" spans="1:36" x14ac:dyDescent="0.25">
      <c r="A1903" s="2">
        <v>1899</v>
      </c>
      <c r="B1903" s="2">
        <v>37</v>
      </c>
      <c r="C1903" s="2">
        <v>5</v>
      </c>
      <c r="D1903" s="2">
        <v>34</v>
      </c>
      <c r="E1903" s="2">
        <v>25.794905310000001</v>
      </c>
      <c r="F1903" s="2">
        <v>93.841506179999996</v>
      </c>
      <c r="G1903" s="2">
        <v>5.779032666</v>
      </c>
      <c r="H1903" s="2">
        <v>152.42387120000001</v>
      </c>
      <c r="I1903" s="2" t="s">
        <v>26</v>
      </c>
      <c r="J1903" s="10"/>
      <c r="K1903" s="11">
        <v>1899</v>
      </c>
      <c r="L1903">
        <f t="shared" si="279"/>
        <v>407</v>
      </c>
      <c r="M1903">
        <f t="shared" si="279"/>
        <v>110</v>
      </c>
      <c r="N1903">
        <f t="shared" si="279"/>
        <v>1122</v>
      </c>
      <c r="O1903">
        <f t="shared" si="277"/>
        <v>1149.1630315605</v>
      </c>
      <c r="P1903">
        <f t="shared" si="277"/>
        <v>6265.7973676385991</v>
      </c>
      <c r="Q1903">
        <f t="shared" si="277"/>
        <v>50.855487460800006</v>
      </c>
      <c r="R1903">
        <f t="shared" si="277"/>
        <v>15105.373302178321</v>
      </c>
      <c r="S1903">
        <f t="shared" si="271"/>
        <v>24210.18918883822</v>
      </c>
      <c r="U1903" s="7">
        <v>1899</v>
      </c>
      <c r="V1903">
        <f t="shared" si="278"/>
        <v>1369</v>
      </c>
      <c r="W1903">
        <f t="shared" si="278"/>
        <v>25</v>
      </c>
      <c r="X1903">
        <f t="shared" si="278"/>
        <v>1156</v>
      </c>
      <c r="Y1903">
        <f t="shared" si="276"/>
        <v>665.37713995186618</v>
      </c>
      <c r="Z1903">
        <f t="shared" si="276"/>
        <v>8806.2282821309782</v>
      </c>
      <c r="AA1903">
        <f t="shared" si="276"/>
        <v>33.397218554695066</v>
      </c>
      <c r="AB1903">
        <f t="shared" si="276"/>
        <v>23233.036511594193</v>
      </c>
      <c r="AC1903">
        <f t="shared" si="272"/>
        <v>187.85110899920645</v>
      </c>
      <c r="AD1903" s="6" t="s">
        <v>35</v>
      </c>
      <c r="AE1903">
        <f t="shared" si="273"/>
        <v>25227.644005216836</v>
      </c>
      <c r="AG1903" s="7">
        <v>1899</v>
      </c>
      <c r="AH1903" s="2" t="s">
        <v>26</v>
      </c>
      <c r="AI1903">
        <f t="shared" si="274"/>
        <v>0.95966905129277169</v>
      </c>
      <c r="AJ1903">
        <f t="shared" si="275"/>
        <v>297</v>
      </c>
    </row>
    <row r="1904" spans="1:36" x14ac:dyDescent="0.25">
      <c r="A1904" s="2">
        <v>1900</v>
      </c>
      <c r="B1904" s="2">
        <v>19</v>
      </c>
      <c r="C1904" s="2">
        <v>26</v>
      </c>
      <c r="D1904" s="2">
        <v>29</v>
      </c>
      <c r="E1904" s="2">
        <v>26.93141945</v>
      </c>
      <c r="F1904" s="2">
        <v>98.803136120000005</v>
      </c>
      <c r="G1904" s="2">
        <v>5.6715492799999998</v>
      </c>
      <c r="H1904" s="2">
        <v>166.57128789999999</v>
      </c>
      <c r="I1904" s="2" t="s">
        <v>26</v>
      </c>
      <c r="J1904" s="10"/>
      <c r="K1904" s="11">
        <v>1900</v>
      </c>
      <c r="L1904">
        <f t="shared" si="279"/>
        <v>209</v>
      </c>
      <c r="M1904">
        <f t="shared" si="279"/>
        <v>572</v>
      </c>
      <c r="N1904">
        <f t="shared" si="279"/>
        <v>957</v>
      </c>
      <c r="O1904">
        <f t="shared" si="277"/>
        <v>1199.7947364975</v>
      </c>
      <c r="P1904">
        <f t="shared" si="277"/>
        <v>6597.0853987323999</v>
      </c>
      <c r="Q1904">
        <f t="shared" si="277"/>
        <v>49.909633664000005</v>
      </c>
      <c r="R1904">
        <f t="shared" si="277"/>
        <v>16507.397859306689</v>
      </c>
      <c r="S1904">
        <f t="shared" si="271"/>
        <v>26092.187628200591</v>
      </c>
      <c r="U1904" s="7">
        <v>1900</v>
      </c>
      <c r="V1904">
        <f t="shared" si="278"/>
        <v>361</v>
      </c>
      <c r="W1904">
        <f t="shared" si="278"/>
        <v>676</v>
      </c>
      <c r="X1904">
        <f t="shared" si="278"/>
        <v>841</v>
      </c>
      <c r="Y1904">
        <f t="shared" si="276"/>
        <v>725.30135359183828</v>
      </c>
      <c r="Z1904">
        <f t="shared" si="276"/>
        <v>9762.0597071472494</v>
      </c>
      <c r="AA1904">
        <f t="shared" si="276"/>
        <v>32.166471235468514</v>
      </c>
      <c r="AB1904">
        <f t="shared" si="276"/>
        <v>27745.993952664681</v>
      </c>
      <c r="AC1904">
        <f t="shared" si="272"/>
        <v>200.35848243745318</v>
      </c>
      <c r="AD1904" s="6" t="s">
        <v>35</v>
      </c>
      <c r="AE1904">
        <f t="shared" si="273"/>
        <v>26907.333660611559</v>
      </c>
      <c r="AG1904" s="7">
        <v>1900</v>
      </c>
      <c r="AH1904" s="2" t="s">
        <v>26</v>
      </c>
      <c r="AI1904">
        <f t="shared" si="274"/>
        <v>0.96970543262693376</v>
      </c>
      <c r="AJ1904">
        <f t="shared" si="275"/>
        <v>172</v>
      </c>
    </row>
    <row r="1905" spans="1:36" x14ac:dyDescent="0.25">
      <c r="A1905" s="2">
        <v>1901</v>
      </c>
      <c r="B1905" s="2">
        <v>133</v>
      </c>
      <c r="C1905" s="2">
        <v>47</v>
      </c>
      <c r="D1905" s="2">
        <v>24</v>
      </c>
      <c r="E1905" s="2">
        <v>24.402288939999998</v>
      </c>
      <c r="F1905" s="2">
        <v>79.197320009999999</v>
      </c>
      <c r="G1905" s="2">
        <v>7.2313247650000001</v>
      </c>
      <c r="H1905" s="2">
        <v>90.802235600000003</v>
      </c>
      <c r="I1905" s="2" t="s">
        <v>27</v>
      </c>
      <c r="J1905" s="10"/>
      <c r="K1905" s="11">
        <v>1901</v>
      </c>
      <c r="L1905">
        <f t="shared" si="279"/>
        <v>1463</v>
      </c>
      <c r="M1905">
        <f t="shared" si="279"/>
        <v>1034</v>
      </c>
      <c r="N1905">
        <f t="shared" si="279"/>
        <v>792</v>
      </c>
      <c r="O1905">
        <f t="shared" si="277"/>
        <v>1087.1219722769999</v>
      </c>
      <c r="P1905">
        <f t="shared" si="277"/>
        <v>5288.0050570676995</v>
      </c>
      <c r="Q1905">
        <f t="shared" si="277"/>
        <v>63.635657932000008</v>
      </c>
      <c r="R1905">
        <f t="shared" si="277"/>
        <v>8998.6014304191613</v>
      </c>
      <c r="S1905">
        <f t="shared" si="271"/>
        <v>18726.364117695863</v>
      </c>
      <c r="U1905" s="7">
        <v>1901</v>
      </c>
      <c r="V1905">
        <f t="shared" si="278"/>
        <v>17689</v>
      </c>
      <c r="W1905">
        <f t="shared" si="278"/>
        <v>2209</v>
      </c>
      <c r="X1905">
        <f t="shared" si="278"/>
        <v>576</v>
      </c>
      <c r="Y1905">
        <f t="shared" si="276"/>
        <v>595.47170551124623</v>
      </c>
      <c r="Z1905">
        <f t="shared" si="276"/>
        <v>6272.2154967663464</v>
      </c>
      <c r="AA1905">
        <f t="shared" si="276"/>
        <v>52.292057856902304</v>
      </c>
      <c r="AB1905">
        <f t="shared" si="276"/>
        <v>8245.0459899579073</v>
      </c>
      <c r="AC1905">
        <f t="shared" si="272"/>
        <v>188.78301102083418</v>
      </c>
      <c r="AD1905" s="6" t="s">
        <v>35</v>
      </c>
      <c r="AE1905">
        <f t="shared" si="273"/>
        <v>25352.794676802521</v>
      </c>
      <c r="AG1905" s="7">
        <v>1901</v>
      </c>
      <c r="AH1905" s="2" t="s">
        <v>27</v>
      </c>
      <c r="AI1905">
        <f t="shared" si="274"/>
        <v>0.73863115906627219</v>
      </c>
      <c r="AJ1905">
        <f t="shared" si="275"/>
        <v>1847</v>
      </c>
    </row>
    <row r="1906" spans="1:36" x14ac:dyDescent="0.25">
      <c r="A1906" s="2">
        <v>1902</v>
      </c>
      <c r="B1906" s="2">
        <v>136</v>
      </c>
      <c r="C1906" s="2">
        <v>36</v>
      </c>
      <c r="D1906" s="2">
        <v>20</v>
      </c>
      <c r="E1906" s="2">
        <v>23.095956309999998</v>
      </c>
      <c r="F1906" s="2">
        <v>84.862757070000001</v>
      </c>
      <c r="G1906" s="2">
        <v>6.9254123770000007</v>
      </c>
      <c r="H1906" s="2">
        <v>71.295810709999998</v>
      </c>
      <c r="I1906" s="2" t="s">
        <v>27</v>
      </c>
      <c r="J1906" s="10"/>
      <c r="K1906" s="11">
        <v>1902</v>
      </c>
      <c r="L1906">
        <f t="shared" si="279"/>
        <v>1496</v>
      </c>
      <c r="M1906">
        <f t="shared" si="279"/>
        <v>792</v>
      </c>
      <c r="N1906">
        <f t="shared" si="279"/>
        <v>660</v>
      </c>
      <c r="O1906">
        <f t="shared" si="277"/>
        <v>1028.9248536104999</v>
      </c>
      <c r="P1906">
        <f t="shared" si="277"/>
        <v>5666.2862895639</v>
      </c>
      <c r="Q1906">
        <f t="shared" si="277"/>
        <v>60.943628917600009</v>
      </c>
      <c r="R1906">
        <f t="shared" si="277"/>
        <v>7065.493266752781</v>
      </c>
      <c r="S1906">
        <f t="shared" si="271"/>
        <v>16769.648038844782</v>
      </c>
      <c r="U1906" s="7">
        <v>1902</v>
      </c>
      <c r="V1906">
        <f t="shared" si="278"/>
        <v>18496</v>
      </c>
      <c r="W1906">
        <f t="shared" si="278"/>
        <v>1296</v>
      </c>
      <c r="X1906">
        <f t="shared" si="278"/>
        <v>400</v>
      </c>
      <c r="Y1906">
        <f t="shared" si="276"/>
        <v>533.42319787342876</v>
      </c>
      <c r="Z1906">
        <f t="shared" si="276"/>
        <v>7201.6875375218351</v>
      </c>
      <c r="AA1906">
        <f t="shared" si="276"/>
        <v>47.961336591504796</v>
      </c>
      <c r="AB1906">
        <f t="shared" si="276"/>
        <v>5083.0926247961506</v>
      </c>
      <c r="AC1906">
        <f t="shared" si="272"/>
        <v>181.81904382320053</v>
      </c>
      <c r="AD1906" s="6" t="s">
        <v>35</v>
      </c>
      <c r="AE1906">
        <f t="shared" si="273"/>
        <v>24417.562054211769</v>
      </c>
      <c r="AG1906" s="7">
        <v>1902</v>
      </c>
      <c r="AH1906" s="2" t="s">
        <v>27</v>
      </c>
      <c r="AI1906">
        <f t="shared" si="274"/>
        <v>0.68678633852195725</v>
      </c>
      <c r="AJ1906">
        <f t="shared" si="275"/>
        <v>1990</v>
      </c>
    </row>
    <row r="1907" spans="1:36" x14ac:dyDescent="0.25">
      <c r="A1907" s="2">
        <v>1903</v>
      </c>
      <c r="B1907" s="2">
        <v>104</v>
      </c>
      <c r="C1907" s="2">
        <v>47</v>
      </c>
      <c r="D1907" s="2">
        <v>18</v>
      </c>
      <c r="E1907" s="2">
        <v>23.965634900000001</v>
      </c>
      <c r="F1907" s="2">
        <v>76.976967169999995</v>
      </c>
      <c r="G1907" s="2">
        <v>7.6334374120000001</v>
      </c>
      <c r="H1907" s="2">
        <v>90.756167379999994</v>
      </c>
      <c r="I1907" s="2" t="s">
        <v>27</v>
      </c>
      <c r="J1907" s="10"/>
      <c r="K1907" s="11">
        <v>1903</v>
      </c>
      <c r="L1907">
        <f t="shared" si="279"/>
        <v>1144</v>
      </c>
      <c r="M1907">
        <f t="shared" si="279"/>
        <v>1034</v>
      </c>
      <c r="N1907">
        <f t="shared" si="279"/>
        <v>594</v>
      </c>
      <c r="O1907">
        <f t="shared" si="277"/>
        <v>1067.669034795</v>
      </c>
      <c r="P1907">
        <f t="shared" si="277"/>
        <v>5139.7520979408991</v>
      </c>
      <c r="Q1907">
        <f t="shared" si="277"/>
        <v>67.174249225600008</v>
      </c>
      <c r="R1907">
        <f t="shared" si="277"/>
        <v>8994.0360191421169</v>
      </c>
      <c r="S1907">
        <f t="shared" si="271"/>
        <v>18040.631401103616</v>
      </c>
      <c r="U1907" s="7">
        <v>1903</v>
      </c>
      <c r="V1907">
        <f t="shared" si="278"/>
        <v>10816</v>
      </c>
      <c r="W1907">
        <f t="shared" si="278"/>
        <v>2209</v>
      </c>
      <c r="X1907">
        <f t="shared" si="278"/>
        <v>324</v>
      </c>
      <c r="Y1907">
        <f t="shared" si="276"/>
        <v>574.35165616009806</v>
      </c>
      <c r="Z1907">
        <f t="shared" si="276"/>
        <v>5925.4534746912568</v>
      </c>
      <c r="AA1907">
        <f t="shared" si="276"/>
        <v>58.269366722921262</v>
      </c>
      <c r="AB1907">
        <f t="shared" si="276"/>
        <v>8236.6819175065757</v>
      </c>
      <c r="AC1907">
        <f t="shared" si="272"/>
        <v>167.76100981777873</v>
      </c>
      <c r="AD1907" s="6" t="s">
        <v>35</v>
      </c>
      <c r="AE1907">
        <f t="shared" si="273"/>
        <v>22529.62495769182</v>
      </c>
      <c r="AG1907" s="7">
        <v>1903</v>
      </c>
      <c r="AH1907" s="2" t="s">
        <v>27</v>
      </c>
      <c r="AI1907">
        <f t="shared" si="274"/>
        <v>0.80075151872176986</v>
      </c>
      <c r="AJ1907">
        <f t="shared" si="275"/>
        <v>1541</v>
      </c>
    </row>
    <row r="1908" spans="1:36" x14ac:dyDescent="0.25">
      <c r="A1908" s="2">
        <v>1904</v>
      </c>
      <c r="B1908" s="2">
        <v>133</v>
      </c>
      <c r="C1908" s="2">
        <v>47</v>
      </c>
      <c r="D1908" s="2">
        <v>23</v>
      </c>
      <c r="E1908" s="2">
        <v>24.88738107</v>
      </c>
      <c r="F1908" s="2">
        <v>75.621371589999995</v>
      </c>
      <c r="G1908" s="2">
        <v>6.8273546679999999</v>
      </c>
      <c r="H1908" s="2">
        <v>89.760504159999996</v>
      </c>
      <c r="I1908" s="2" t="s">
        <v>27</v>
      </c>
      <c r="J1908" s="10"/>
      <c r="K1908" s="11">
        <v>1904</v>
      </c>
      <c r="L1908">
        <f t="shared" si="279"/>
        <v>1463</v>
      </c>
      <c r="M1908">
        <f t="shared" si="279"/>
        <v>1034</v>
      </c>
      <c r="N1908">
        <f t="shared" si="279"/>
        <v>759</v>
      </c>
      <c r="O1908">
        <f t="shared" si="277"/>
        <v>1108.7328266684999</v>
      </c>
      <c r="P1908">
        <f t="shared" si="277"/>
        <v>5049.238981064299</v>
      </c>
      <c r="Q1908">
        <f t="shared" si="277"/>
        <v>60.080721078400003</v>
      </c>
      <c r="R1908">
        <f t="shared" si="277"/>
        <v>8895.3646988105756</v>
      </c>
      <c r="S1908">
        <f t="shared" si="271"/>
        <v>18369.417227621776</v>
      </c>
      <c r="U1908" s="7">
        <v>1904</v>
      </c>
      <c r="V1908">
        <f t="shared" si="278"/>
        <v>17689</v>
      </c>
      <c r="W1908">
        <f t="shared" si="278"/>
        <v>2209</v>
      </c>
      <c r="X1908">
        <f t="shared" si="278"/>
        <v>529</v>
      </c>
      <c r="Y1908">
        <f t="shared" si="276"/>
        <v>619.38173652339435</v>
      </c>
      <c r="Z1908">
        <f t="shared" si="276"/>
        <v>5718.5918411528583</v>
      </c>
      <c r="AA1908">
        <f t="shared" si="276"/>
        <v>46.612771762661389</v>
      </c>
      <c r="AB1908">
        <f t="shared" si="276"/>
        <v>8056.9481070573765</v>
      </c>
      <c r="AC1908">
        <f t="shared" si="272"/>
        <v>186.73118233572103</v>
      </c>
      <c r="AD1908" s="6" t="s">
        <v>35</v>
      </c>
      <c r="AE1908">
        <f t="shared" si="273"/>
        <v>25077.242384865051</v>
      </c>
      <c r="AG1908" s="7">
        <v>1904</v>
      </c>
      <c r="AH1908" s="2" t="s">
        <v>27</v>
      </c>
      <c r="AI1908">
        <f t="shared" si="274"/>
        <v>0.73251344568525323</v>
      </c>
      <c r="AJ1908">
        <f t="shared" si="275"/>
        <v>1870</v>
      </c>
    </row>
    <row r="1909" spans="1:36" x14ac:dyDescent="0.25">
      <c r="A1909" s="2">
        <v>1905</v>
      </c>
      <c r="B1909" s="2">
        <v>126</v>
      </c>
      <c r="C1909" s="2">
        <v>38</v>
      </c>
      <c r="D1909" s="2">
        <v>23</v>
      </c>
      <c r="E1909" s="2">
        <v>25.36243778</v>
      </c>
      <c r="F1909" s="2">
        <v>83.632760770000004</v>
      </c>
      <c r="G1909" s="2">
        <v>6.1767164250000004</v>
      </c>
      <c r="H1909" s="2">
        <v>88.43618918</v>
      </c>
      <c r="I1909" s="2" t="s">
        <v>27</v>
      </c>
      <c r="J1909" s="10"/>
      <c r="K1909" s="11">
        <v>1905</v>
      </c>
      <c r="L1909">
        <f t="shared" si="279"/>
        <v>1386</v>
      </c>
      <c r="M1909">
        <f t="shared" si="279"/>
        <v>836</v>
      </c>
      <c r="N1909">
        <f t="shared" si="279"/>
        <v>759</v>
      </c>
      <c r="O1909">
        <f t="shared" si="277"/>
        <v>1129.896603099</v>
      </c>
      <c r="P1909">
        <f t="shared" si="277"/>
        <v>5584.1594366129002</v>
      </c>
      <c r="Q1909">
        <f t="shared" si="277"/>
        <v>54.355104540000006</v>
      </c>
      <c r="R1909">
        <f t="shared" si="277"/>
        <v>8764.1236275460979</v>
      </c>
      <c r="S1909">
        <f t="shared" si="271"/>
        <v>18513.534771797997</v>
      </c>
      <c r="U1909" s="7">
        <v>1905</v>
      </c>
      <c r="V1909">
        <f t="shared" si="278"/>
        <v>15876</v>
      </c>
      <c r="W1909">
        <f t="shared" si="278"/>
        <v>1444</v>
      </c>
      <c r="X1909">
        <f t="shared" si="278"/>
        <v>529</v>
      </c>
      <c r="Y1909">
        <f t="shared" si="276"/>
        <v>643.25325014437135</v>
      </c>
      <c r="Z1909">
        <f t="shared" si="276"/>
        <v>6994.4386740120517</v>
      </c>
      <c r="AA1909">
        <f t="shared" si="276"/>
        <v>38.151825794864784</v>
      </c>
      <c r="AB1909">
        <f t="shared" si="276"/>
        <v>7820.9595566807493</v>
      </c>
      <c r="AC1909">
        <f t="shared" si="272"/>
        <v>182.60833307007664</v>
      </c>
      <c r="AD1909" s="6" t="s">
        <v>35</v>
      </c>
      <c r="AE1909">
        <f t="shared" si="273"/>
        <v>24523.560407074408</v>
      </c>
      <c r="AG1909" s="7">
        <v>1905</v>
      </c>
      <c r="AH1909" s="2" t="s">
        <v>27</v>
      </c>
      <c r="AI1909">
        <f t="shared" si="274"/>
        <v>0.75492850403799128</v>
      </c>
      <c r="AJ1909">
        <f t="shared" si="275"/>
        <v>1756</v>
      </c>
    </row>
    <row r="1910" spans="1:36" x14ac:dyDescent="0.25">
      <c r="A1910" s="2">
        <v>1906</v>
      </c>
      <c r="B1910" s="2">
        <v>126</v>
      </c>
      <c r="C1910" s="2">
        <v>50</v>
      </c>
      <c r="D1910" s="2">
        <v>19</v>
      </c>
      <c r="E1910" s="2">
        <v>24.694570840000001</v>
      </c>
      <c r="F1910" s="2">
        <v>81.735887599999998</v>
      </c>
      <c r="G1910" s="2">
        <v>6.6287228360000006</v>
      </c>
      <c r="H1910" s="2">
        <v>78.584943910000007</v>
      </c>
      <c r="I1910" s="2" t="s">
        <v>27</v>
      </c>
      <c r="J1910" s="10"/>
      <c r="K1910" s="11">
        <v>1906</v>
      </c>
      <c r="L1910">
        <f t="shared" si="279"/>
        <v>1386</v>
      </c>
      <c r="M1910">
        <f t="shared" si="279"/>
        <v>1100</v>
      </c>
      <c r="N1910">
        <f t="shared" si="279"/>
        <v>627</v>
      </c>
      <c r="O1910">
        <f t="shared" si="277"/>
        <v>1100.143130922</v>
      </c>
      <c r="P1910">
        <f t="shared" si="277"/>
        <v>5457.5052150519996</v>
      </c>
      <c r="Q1910">
        <f t="shared" si="277"/>
        <v>58.332760956800009</v>
      </c>
      <c r="R1910">
        <f t="shared" si="277"/>
        <v>7787.854384919302</v>
      </c>
      <c r="S1910">
        <f t="shared" si="271"/>
        <v>17516.835491850103</v>
      </c>
      <c r="U1910" s="7">
        <v>1906</v>
      </c>
      <c r="V1910">
        <f t="shared" si="278"/>
        <v>15876</v>
      </c>
      <c r="W1910">
        <f t="shared" si="278"/>
        <v>2500</v>
      </c>
      <c r="X1910">
        <f t="shared" si="278"/>
        <v>361</v>
      </c>
      <c r="Y1910">
        <f t="shared" si="276"/>
        <v>609.82182897177836</v>
      </c>
      <c r="Z1910">
        <f t="shared" si="276"/>
        <v>6680.7553217598334</v>
      </c>
      <c r="AA1910">
        <f t="shared" si="276"/>
        <v>43.939966436507888</v>
      </c>
      <c r="AB1910">
        <f t="shared" si="276"/>
        <v>6175.5934093378473</v>
      </c>
      <c r="AC1910">
        <f t="shared" si="272"/>
        <v>179.57480482101593</v>
      </c>
      <c r="AD1910" s="6" t="s">
        <v>35</v>
      </c>
      <c r="AE1910">
        <f t="shared" si="273"/>
        <v>24116.169835068813</v>
      </c>
      <c r="AG1910" s="7">
        <v>1906</v>
      </c>
      <c r="AH1910" s="2" t="s">
        <v>27</v>
      </c>
      <c r="AI1910">
        <f t="shared" si="274"/>
        <v>0.72635230269351436</v>
      </c>
      <c r="AJ1910">
        <f t="shared" si="275"/>
        <v>1900</v>
      </c>
    </row>
    <row r="1911" spans="1:36" x14ac:dyDescent="0.25">
      <c r="A1911" s="2">
        <v>1907</v>
      </c>
      <c r="B1911" s="2">
        <v>113</v>
      </c>
      <c r="C1911" s="2">
        <v>41</v>
      </c>
      <c r="D1911" s="2">
        <v>20</v>
      </c>
      <c r="E1911" s="2">
        <v>25.001718799999999</v>
      </c>
      <c r="F1911" s="2">
        <v>80.539658180000004</v>
      </c>
      <c r="G1911" s="2">
        <v>7.2568775710000004</v>
      </c>
      <c r="H1911" s="2">
        <v>96.326009920000004</v>
      </c>
      <c r="I1911" s="2" t="s">
        <v>27</v>
      </c>
      <c r="J1911" s="10"/>
      <c r="K1911" s="11">
        <v>1907</v>
      </c>
      <c r="L1911">
        <f t="shared" si="279"/>
        <v>1243</v>
      </c>
      <c r="M1911">
        <f t="shared" si="279"/>
        <v>902</v>
      </c>
      <c r="N1911">
        <f t="shared" si="279"/>
        <v>660</v>
      </c>
      <c r="O1911">
        <f t="shared" si="277"/>
        <v>1113.8265725399999</v>
      </c>
      <c r="P1911">
        <f t="shared" si="277"/>
        <v>5377.6329766786002</v>
      </c>
      <c r="Q1911">
        <f t="shared" si="277"/>
        <v>63.860522624800012</v>
      </c>
      <c r="R1911">
        <f t="shared" si="277"/>
        <v>9546.0135416829125</v>
      </c>
      <c r="S1911">
        <f t="shared" si="271"/>
        <v>18906.333613526313</v>
      </c>
      <c r="U1911" s="7">
        <v>1907</v>
      </c>
      <c r="V1911">
        <f t="shared" si="278"/>
        <v>12769</v>
      </c>
      <c r="W1911">
        <f t="shared" si="278"/>
        <v>1681</v>
      </c>
      <c r="X1911">
        <f t="shared" si="278"/>
        <v>400</v>
      </c>
      <c r="Y1911">
        <f t="shared" si="276"/>
        <v>625.08594295427338</v>
      </c>
      <c r="Z1911">
        <f t="shared" si="276"/>
        <v>6486.6365397512418</v>
      </c>
      <c r="AA1911">
        <f t="shared" si="276"/>
        <v>52.662272080482865</v>
      </c>
      <c r="AB1911">
        <f t="shared" si="276"/>
        <v>9278.7001871079392</v>
      </c>
      <c r="AC1911">
        <f t="shared" si="272"/>
        <v>176.89851594033777</v>
      </c>
      <c r="AD1911" s="6" t="s">
        <v>35</v>
      </c>
      <c r="AE1911">
        <f t="shared" si="273"/>
        <v>23756.755065059901</v>
      </c>
      <c r="AG1911" s="7">
        <v>1907</v>
      </c>
      <c r="AH1911" s="2" t="s">
        <v>27</v>
      </c>
      <c r="AI1911">
        <f t="shared" si="274"/>
        <v>0.79582979921919916</v>
      </c>
      <c r="AJ1911">
        <f t="shared" si="275"/>
        <v>1559</v>
      </c>
    </row>
    <row r="1912" spans="1:36" x14ac:dyDescent="0.25">
      <c r="A1912" s="2">
        <v>1908</v>
      </c>
      <c r="B1912" s="2">
        <v>121</v>
      </c>
      <c r="C1912" s="2">
        <v>45</v>
      </c>
      <c r="D1912" s="2">
        <v>22</v>
      </c>
      <c r="E1912" s="2">
        <v>22.459429369999999</v>
      </c>
      <c r="F1912" s="2">
        <v>81.30681027</v>
      </c>
      <c r="G1912" s="2">
        <v>6.443785385</v>
      </c>
      <c r="H1912" s="2">
        <v>64.230266380000003</v>
      </c>
      <c r="I1912" s="2" t="s">
        <v>27</v>
      </c>
      <c r="J1912" s="10"/>
      <c r="K1912" s="11">
        <v>1908</v>
      </c>
      <c r="L1912">
        <f t="shared" si="279"/>
        <v>1331</v>
      </c>
      <c r="M1912">
        <f t="shared" si="279"/>
        <v>990</v>
      </c>
      <c r="N1912">
        <f t="shared" si="279"/>
        <v>726</v>
      </c>
      <c r="O1912">
        <f t="shared" si="277"/>
        <v>1000.5675784334999</v>
      </c>
      <c r="P1912">
        <f t="shared" si="277"/>
        <v>5428.8557217278994</v>
      </c>
      <c r="Q1912">
        <f t="shared" si="277"/>
        <v>56.705311388000005</v>
      </c>
      <c r="R1912">
        <f t="shared" si="277"/>
        <v>6365.2900515510182</v>
      </c>
      <c r="S1912">
        <f t="shared" si="271"/>
        <v>15898.418663100416</v>
      </c>
      <c r="U1912" s="7">
        <v>1908</v>
      </c>
      <c r="V1912">
        <f t="shared" si="278"/>
        <v>14641</v>
      </c>
      <c r="W1912">
        <f t="shared" si="278"/>
        <v>2025</v>
      </c>
      <c r="X1912">
        <f t="shared" si="278"/>
        <v>484</v>
      </c>
      <c r="Y1912">
        <f t="shared" si="276"/>
        <v>504.42596762601852</v>
      </c>
      <c r="Z1912">
        <f t="shared" si="276"/>
        <v>6610.7973962817778</v>
      </c>
      <c r="AA1912">
        <f t="shared" si="276"/>
        <v>41.522370087939599</v>
      </c>
      <c r="AB1912">
        <f t="shared" si="276"/>
        <v>4125.5271192457585</v>
      </c>
      <c r="AC1912">
        <f t="shared" si="272"/>
        <v>168.61872035228322</v>
      </c>
      <c r="AD1912" s="6" t="s">
        <v>35</v>
      </c>
      <c r="AE1912">
        <f t="shared" si="273"/>
        <v>22644.812012691295</v>
      </c>
      <c r="AG1912" s="7">
        <v>1908</v>
      </c>
      <c r="AH1912" s="2" t="s">
        <v>27</v>
      </c>
      <c r="AI1912">
        <f t="shared" si="274"/>
        <v>0.70207774982588245</v>
      </c>
      <c r="AJ1912">
        <f t="shared" si="275"/>
        <v>1959</v>
      </c>
    </row>
    <row r="1913" spans="1:36" x14ac:dyDescent="0.25">
      <c r="A1913" s="2">
        <v>1909</v>
      </c>
      <c r="B1913" s="2">
        <v>121</v>
      </c>
      <c r="C1913" s="2">
        <v>47</v>
      </c>
      <c r="D1913" s="2">
        <v>16</v>
      </c>
      <c r="E1913" s="2">
        <v>23.605640380000001</v>
      </c>
      <c r="F1913" s="2">
        <v>79.295731489999994</v>
      </c>
      <c r="G1913" s="2">
        <v>7.7232401510000006</v>
      </c>
      <c r="H1913" s="2">
        <v>72.498008850000005</v>
      </c>
      <c r="I1913" s="2" t="s">
        <v>27</v>
      </c>
      <c r="J1913" s="10"/>
      <c r="K1913" s="11">
        <v>1909</v>
      </c>
      <c r="L1913">
        <f t="shared" si="279"/>
        <v>1331</v>
      </c>
      <c r="M1913">
        <f t="shared" si="279"/>
        <v>1034</v>
      </c>
      <c r="N1913">
        <f t="shared" si="279"/>
        <v>528</v>
      </c>
      <c r="O1913">
        <f t="shared" si="277"/>
        <v>1051.631278929</v>
      </c>
      <c r="P1913">
        <f t="shared" si="277"/>
        <v>5294.5759915872995</v>
      </c>
      <c r="Q1913">
        <f t="shared" si="277"/>
        <v>67.96451332880001</v>
      </c>
      <c r="R1913">
        <f t="shared" si="277"/>
        <v>7184.6324248447354</v>
      </c>
      <c r="S1913">
        <f t="shared" si="271"/>
        <v>16491.804208689835</v>
      </c>
      <c r="U1913" s="7">
        <v>1909</v>
      </c>
      <c r="V1913">
        <f t="shared" si="278"/>
        <v>14641</v>
      </c>
      <c r="W1913">
        <f t="shared" si="278"/>
        <v>2209</v>
      </c>
      <c r="X1913">
        <f t="shared" si="278"/>
        <v>256</v>
      </c>
      <c r="Y1913">
        <f t="shared" si="276"/>
        <v>557.2262577498866</v>
      </c>
      <c r="Z1913">
        <f t="shared" si="276"/>
        <v>6287.8130325341763</v>
      </c>
      <c r="AA1913">
        <f t="shared" si="276"/>
        <v>59.648438430018516</v>
      </c>
      <c r="AB1913">
        <f t="shared" si="276"/>
        <v>5255.961287214679</v>
      </c>
      <c r="AC1913">
        <f t="shared" si="272"/>
        <v>171.07498068370128</v>
      </c>
      <c r="AD1913" s="6" t="s">
        <v>35</v>
      </c>
      <c r="AE1913">
        <f t="shared" si="273"/>
        <v>22974.677838638654</v>
      </c>
      <c r="AG1913" s="7">
        <v>1909</v>
      </c>
      <c r="AH1913" s="2" t="s">
        <v>27</v>
      </c>
      <c r="AI1913">
        <f t="shared" si="274"/>
        <v>0.71782526503827759</v>
      </c>
      <c r="AJ1913">
        <f t="shared" si="275"/>
        <v>1936</v>
      </c>
    </row>
    <row r="1914" spans="1:36" x14ac:dyDescent="0.25">
      <c r="A1914" s="2">
        <v>1910</v>
      </c>
      <c r="B1914" s="2">
        <v>129</v>
      </c>
      <c r="C1914" s="2">
        <v>60</v>
      </c>
      <c r="D1914" s="2">
        <v>22</v>
      </c>
      <c r="E1914" s="2">
        <v>24.584531460000001</v>
      </c>
      <c r="F1914" s="2">
        <v>79.12404171</v>
      </c>
      <c r="G1914" s="2">
        <v>5.9474485890000004</v>
      </c>
      <c r="H1914" s="2">
        <v>71.946081340000006</v>
      </c>
      <c r="I1914" s="2" t="s">
        <v>27</v>
      </c>
      <c r="J1914" s="10"/>
      <c r="K1914" s="11">
        <v>1910</v>
      </c>
      <c r="L1914">
        <f t="shared" si="279"/>
        <v>1419</v>
      </c>
      <c r="M1914">
        <f t="shared" si="279"/>
        <v>1320</v>
      </c>
      <c r="N1914">
        <f t="shared" si="279"/>
        <v>726</v>
      </c>
      <c r="O1914">
        <f t="shared" si="277"/>
        <v>1095.240876543</v>
      </c>
      <c r="P1914">
        <f t="shared" si="277"/>
        <v>5283.1122649766994</v>
      </c>
      <c r="Q1914">
        <f t="shared" si="277"/>
        <v>52.337547583200006</v>
      </c>
      <c r="R1914">
        <f t="shared" si="277"/>
        <v>7129.9358014834752</v>
      </c>
      <c r="S1914">
        <f t="shared" si="271"/>
        <v>17025.626490586375</v>
      </c>
      <c r="U1914" s="7">
        <v>1910</v>
      </c>
      <c r="V1914">
        <f t="shared" si="278"/>
        <v>16641</v>
      </c>
      <c r="W1914">
        <f t="shared" si="278"/>
        <v>3600</v>
      </c>
      <c r="X1914">
        <f t="shared" si="278"/>
        <v>484</v>
      </c>
      <c r="Y1914">
        <f t="shared" si="276"/>
        <v>604.39918710772974</v>
      </c>
      <c r="Z1914">
        <f t="shared" si="276"/>
        <v>6260.6139765258195</v>
      </c>
      <c r="AA1914">
        <f t="shared" si="276"/>
        <v>35.372144718798097</v>
      </c>
      <c r="AB1914">
        <f t="shared" si="276"/>
        <v>5176.2386201818972</v>
      </c>
      <c r="AC1914">
        <f t="shared" si="272"/>
        <v>181.1121860299142</v>
      </c>
      <c r="AD1914" s="6" t="s">
        <v>35</v>
      </c>
      <c r="AE1914">
        <f t="shared" si="273"/>
        <v>24322.633912097812</v>
      </c>
      <c r="AG1914" s="7">
        <v>1910</v>
      </c>
      <c r="AH1914" s="2" t="s">
        <v>27</v>
      </c>
      <c r="AI1914">
        <f t="shared" si="274"/>
        <v>0.69999106807745914</v>
      </c>
      <c r="AJ1914">
        <f t="shared" si="275"/>
        <v>1965</v>
      </c>
    </row>
    <row r="1915" spans="1:36" x14ac:dyDescent="0.25">
      <c r="A1915" s="2">
        <v>1911</v>
      </c>
      <c r="B1915" s="2">
        <v>107</v>
      </c>
      <c r="C1915" s="2">
        <v>45</v>
      </c>
      <c r="D1915" s="2">
        <v>25</v>
      </c>
      <c r="E1915" s="2">
        <v>23.086593300000001</v>
      </c>
      <c r="F1915" s="2">
        <v>83.555461460000004</v>
      </c>
      <c r="G1915" s="2">
        <v>7.2277455160000006</v>
      </c>
      <c r="H1915" s="2">
        <v>71.840807240000004</v>
      </c>
      <c r="I1915" s="2" t="s">
        <v>27</v>
      </c>
      <c r="J1915" s="10"/>
      <c r="K1915" s="11">
        <v>1911</v>
      </c>
      <c r="L1915">
        <f t="shared" si="279"/>
        <v>1177</v>
      </c>
      <c r="M1915">
        <f t="shared" si="279"/>
        <v>990</v>
      </c>
      <c r="N1915">
        <f t="shared" si="279"/>
        <v>825</v>
      </c>
      <c r="O1915">
        <f t="shared" si="277"/>
        <v>1028.5077315149999</v>
      </c>
      <c r="P1915">
        <f t="shared" si="277"/>
        <v>5578.9981616841997</v>
      </c>
      <c r="Q1915">
        <f t="shared" si="277"/>
        <v>63.604160540800009</v>
      </c>
      <c r="R1915">
        <f t="shared" si="277"/>
        <v>7119.5030223719641</v>
      </c>
      <c r="S1915">
        <f t="shared" si="271"/>
        <v>16782.613076111964</v>
      </c>
      <c r="U1915" s="7">
        <v>1911</v>
      </c>
      <c r="V1915">
        <f t="shared" si="278"/>
        <v>11449</v>
      </c>
      <c r="W1915">
        <f t="shared" si="278"/>
        <v>2025</v>
      </c>
      <c r="X1915">
        <f t="shared" si="278"/>
        <v>625</v>
      </c>
      <c r="Y1915">
        <f t="shared" si="276"/>
        <v>532.99079019960493</v>
      </c>
      <c r="Z1915">
        <f t="shared" si="276"/>
        <v>6981.515139793546</v>
      </c>
      <c r="AA1915">
        <f t="shared" si="276"/>
        <v>52.240305244058113</v>
      </c>
      <c r="AB1915">
        <f t="shared" si="276"/>
        <v>5161.1015848948373</v>
      </c>
      <c r="AC1915">
        <f t="shared" si="272"/>
        <v>163.78903449294782</v>
      </c>
      <c r="AD1915" s="6" t="s">
        <v>35</v>
      </c>
      <c r="AE1915">
        <f t="shared" si="273"/>
        <v>21996.204739806588</v>
      </c>
      <c r="AG1915" s="7">
        <v>1911</v>
      </c>
      <c r="AH1915" s="2" t="s">
        <v>27</v>
      </c>
      <c r="AI1915">
        <f t="shared" si="274"/>
        <v>0.7629776715862453</v>
      </c>
      <c r="AJ1915">
        <f t="shared" si="275"/>
        <v>1712</v>
      </c>
    </row>
    <row r="1916" spans="1:36" x14ac:dyDescent="0.25">
      <c r="A1916" s="2">
        <v>1912</v>
      </c>
      <c r="B1916" s="2">
        <v>122</v>
      </c>
      <c r="C1916" s="2">
        <v>59</v>
      </c>
      <c r="D1916" s="2">
        <v>18</v>
      </c>
      <c r="E1916" s="2">
        <v>23.500099200000001</v>
      </c>
      <c r="F1916" s="2">
        <v>83.634889520000002</v>
      </c>
      <c r="G1916" s="2">
        <v>6.219469084</v>
      </c>
      <c r="H1916" s="2">
        <v>79.813281829999994</v>
      </c>
      <c r="I1916" s="2" t="s">
        <v>27</v>
      </c>
      <c r="J1916" s="10"/>
      <c r="K1916" s="11">
        <v>1912</v>
      </c>
      <c r="L1916">
        <f t="shared" si="279"/>
        <v>1342</v>
      </c>
      <c r="M1916">
        <f t="shared" si="279"/>
        <v>1298</v>
      </c>
      <c r="N1916">
        <f t="shared" si="279"/>
        <v>594</v>
      </c>
      <c r="O1916">
        <f t="shared" si="277"/>
        <v>1046.9294193599999</v>
      </c>
      <c r="P1916">
        <f t="shared" si="277"/>
        <v>5584.3015732504</v>
      </c>
      <c r="Q1916">
        <f t="shared" si="277"/>
        <v>54.731327939200007</v>
      </c>
      <c r="R1916">
        <f t="shared" si="277"/>
        <v>7909.5840239630124</v>
      </c>
      <c r="S1916">
        <f t="shared" si="271"/>
        <v>17829.546344512612</v>
      </c>
      <c r="U1916" s="7">
        <v>1912</v>
      </c>
      <c r="V1916">
        <f t="shared" si="278"/>
        <v>14884</v>
      </c>
      <c r="W1916">
        <f t="shared" si="278"/>
        <v>3481</v>
      </c>
      <c r="X1916">
        <f t="shared" si="278"/>
        <v>324</v>
      </c>
      <c r="Y1916">
        <f t="shared" si="276"/>
        <v>552.25466240984065</v>
      </c>
      <c r="Z1916">
        <f t="shared" si="276"/>
        <v>6994.7947450226056</v>
      </c>
      <c r="AA1916">
        <f t="shared" si="276"/>
        <v>38.681795686831798</v>
      </c>
      <c r="AB1916">
        <f t="shared" si="276"/>
        <v>6370.1599564750068</v>
      </c>
      <c r="AC1916">
        <f t="shared" si="272"/>
        <v>180.67897265480087</v>
      </c>
      <c r="AD1916" s="6" t="s">
        <v>35</v>
      </c>
      <c r="AE1916">
        <f t="shared" si="273"/>
        <v>24264.455108342634</v>
      </c>
      <c r="AG1916" s="7">
        <v>1912</v>
      </c>
      <c r="AH1916" s="2" t="s">
        <v>27</v>
      </c>
      <c r="AI1916">
        <f t="shared" si="274"/>
        <v>0.73480101922348284</v>
      </c>
      <c r="AJ1916">
        <f t="shared" si="275"/>
        <v>1859</v>
      </c>
    </row>
    <row r="1917" spans="1:36" x14ac:dyDescent="0.25">
      <c r="A1917" s="2">
        <v>1913</v>
      </c>
      <c r="B1917" s="2">
        <v>140</v>
      </c>
      <c r="C1917" s="2">
        <v>38</v>
      </c>
      <c r="D1917" s="2">
        <v>15</v>
      </c>
      <c r="E1917" s="2">
        <v>24.1472953</v>
      </c>
      <c r="F1917" s="2">
        <v>75.882985980000001</v>
      </c>
      <c r="G1917" s="2">
        <v>6.0214395229999997</v>
      </c>
      <c r="H1917" s="2">
        <v>69.915634670000003</v>
      </c>
      <c r="I1917" s="2" t="s">
        <v>27</v>
      </c>
      <c r="J1917" s="10"/>
      <c r="K1917" s="11">
        <v>1913</v>
      </c>
      <c r="L1917">
        <f t="shared" si="279"/>
        <v>1540</v>
      </c>
      <c r="M1917">
        <f t="shared" si="279"/>
        <v>836</v>
      </c>
      <c r="N1917">
        <f t="shared" si="279"/>
        <v>495</v>
      </c>
      <c r="O1917">
        <f t="shared" si="277"/>
        <v>1075.7620056149999</v>
      </c>
      <c r="P1917">
        <f t="shared" si="277"/>
        <v>5066.7069738845994</v>
      </c>
      <c r="Q1917">
        <f t="shared" si="277"/>
        <v>52.988667802400002</v>
      </c>
      <c r="R1917">
        <f t="shared" si="277"/>
        <v>6928.7163029951371</v>
      </c>
      <c r="S1917">
        <f t="shared" si="271"/>
        <v>15995.173950297136</v>
      </c>
      <c r="U1917" s="7">
        <v>1913</v>
      </c>
      <c r="V1917">
        <f t="shared" si="278"/>
        <v>19600</v>
      </c>
      <c r="W1917">
        <f t="shared" si="278"/>
        <v>1444</v>
      </c>
      <c r="X1917">
        <f t="shared" si="278"/>
        <v>225</v>
      </c>
      <c r="Y1917">
        <f t="shared" si="276"/>
        <v>583.09187030540204</v>
      </c>
      <c r="Z1917">
        <f t="shared" si="276"/>
        <v>5758.2275612408766</v>
      </c>
      <c r="AA1917">
        <f t="shared" si="276"/>
        <v>36.257733929146461</v>
      </c>
      <c r="AB1917">
        <f t="shared" si="276"/>
        <v>4888.1959713089063</v>
      </c>
      <c r="AC1917">
        <f t="shared" si="272"/>
        <v>180.37398131877094</v>
      </c>
      <c r="AD1917" s="6" t="s">
        <v>35</v>
      </c>
      <c r="AE1917">
        <f t="shared" si="273"/>
        <v>24223.496005726578</v>
      </c>
      <c r="AG1917" s="7">
        <v>1913</v>
      </c>
      <c r="AH1917" s="2" t="s">
        <v>27</v>
      </c>
      <c r="AI1917">
        <f t="shared" si="274"/>
        <v>0.66031649380897717</v>
      </c>
      <c r="AJ1917">
        <f t="shared" si="275"/>
        <v>2058</v>
      </c>
    </row>
    <row r="1918" spans="1:36" x14ac:dyDescent="0.25">
      <c r="A1918" s="2">
        <v>1914</v>
      </c>
      <c r="B1918" s="2">
        <v>102</v>
      </c>
      <c r="C1918" s="2">
        <v>49</v>
      </c>
      <c r="D1918" s="2">
        <v>21</v>
      </c>
      <c r="E1918" s="2">
        <v>24.69315538</v>
      </c>
      <c r="F1918" s="2">
        <v>84.844224539999999</v>
      </c>
      <c r="G1918" s="2">
        <v>6.2533436550000001</v>
      </c>
      <c r="H1918" s="2">
        <v>89.799462000000005</v>
      </c>
      <c r="I1918" s="2" t="s">
        <v>27</v>
      </c>
      <c r="J1918" s="10"/>
      <c r="K1918" s="11">
        <v>1914</v>
      </c>
      <c r="L1918">
        <f t="shared" si="279"/>
        <v>1122</v>
      </c>
      <c r="M1918">
        <f t="shared" si="279"/>
        <v>1078</v>
      </c>
      <c r="N1918">
        <f t="shared" si="279"/>
        <v>693</v>
      </c>
      <c r="O1918">
        <f t="shared" si="277"/>
        <v>1100.0800721789999</v>
      </c>
      <c r="P1918">
        <f t="shared" si="277"/>
        <v>5665.0488725358</v>
      </c>
      <c r="Q1918">
        <f t="shared" si="277"/>
        <v>55.029424164000005</v>
      </c>
      <c r="R1918">
        <f t="shared" si="277"/>
        <v>8899.2254636082016</v>
      </c>
      <c r="S1918">
        <f t="shared" si="271"/>
        <v>18612.383832487001</v>
      </c>
      <c r="U1918" s="7">
        <v>1914</v>
      </c>
      <c r="V1918">
        <f t="shared" si="278"/>
        <v>10404</v>
      </c>
      <c r="W1918">
        <f t="shared" si="278"/>
        <v>2401</v>
      </c>
      <c r="X1918">
        <f t="shared" si="278"/>
        <v>441</v>
      </c>
      <c r="Y1918">
        <f t="shared" si="276"/>
        <v>609.75192262082294</v>
      </c>
      <c r="Z1918">
        <f t="shared" si="276"/>
        <v>7198.542437793938</v>
      </c>
      <c r="AA1918">
        <f t="shared" si="276"/>
        <v>39.104306867528763</v>
      </c>
      <c r="AB1918">
        <f t="shared" si="276"/>
        <v>8063.9433754894453</v>
      </c>
      <c r="AC1918">
        <f t="shared" si="272"/>
        <v>170.7552108802883</v>
      </c>
      <c r="AD1918" s="6" t="s">
        <v>35</v>
      </c>
      <c r="AE1918">
        <f t="shared" si="273"/>
        <v>22931.734047637907</v>
      </c>
      <c r="AG1918" s="7">
        <v>1914</v>
      </c>
      <c r="AH1918" s="2" t="s">
        <v>27</v>
      </c>
      <c r="AI1918">
        <f t="shared" si="274"/>
        <v>0.81164310530647277</v>
      </c>
      <c r="AJ1918">
        <f t="shared" si="275"/>
        <v>1479</v>
      </c>
    </row>
    <row r="1919" spans="1:36" x14ac:dyDescent="0.25">
      <c r="A1919" s="2">
        <v>1915</v>
      </c>
      <c r="B1919" s="2">
        <v>111</v>
      </c>
      <c r="C1919" s="2">
        <v>40</v>
      </c>
      <c r="D1919" s="2">
        <v>25</v>
      </c>
      <c r="E1919" s="2">
        <v>24.48469200000001</v>
      </c>
      <c r="F1919" s="2">
        <v>84.449320139999998</v>
      </c>
      <c r="G1919" s="2">
        <v>6.1874557989999994</v>
      </c>
      <c r="H1919" s="2">
        <v>90.943424840000006</v>
      </c>
      <c r="I1919" s="2" t="s">
        <v>27</v>
      </c>
      <c r="J1919" s="10"/>
      <c r="K1919" s="11">
        <v>1915</v>
      </c>
      <c r="L1919">
        <f t="shared" si="279"/>
        <v>1221</v>
      </c>
      <c r="M1919">
        <f t="shared" si="279"/>
        <v>880</v>
      </c>
      <c r="N1919">
        <f t="shared" si="279"/>
        <v>825</v>
      </c>
      <c r="O1919">
        <f t="shared" si="277"/>
        <v>1090.7930286000003</v>
      </c>
      <c r="P1919">
        <f t="shared" si="277"/>
        <v>5638.6811057477998</v>
      </c>
      <c r="Q1919">
        <f t="shared" si="277"/>
        <v>54.4496110312</v>
      </c>
      <c r="R1919">
        <f t="shared" si="277"/>
        <v>9012.5934394113247</v>
      </c>
      <c r="S1919">
        <f t="shared" si="271"/>
        <v>18722.517184790326</v>
      </c>
      <c r="U1919" s="7">
        <v>1915</v>
      </c>
      <c r="V1919">
        <f t="shared" si="278"/>
        <v>12321</v>
      </c>
      <c r="W1919">
        <f t="shared" si="278"/>
        <v>1600</v>
      </c>
      <c r="X1919">
        <f t="shared" si="278"/>
        <v>625</v>
      </c>
      <c r="Y1919">
        <f t="shared" si="276"/>
        <v>599.50014233486445</v>
      </c>
      <c r="Z1919">
        <f t="shared" si="276"/>
        <v>7131.687672108209</v>
      </c>
      <c r="AA1919">
        <f t="shared" si="276"/>
        <v>38.284609264578719</v>
      </c>
      <c r="AB1919">
        <f t="shared" si="276"/>
        <v>8270.7065216287301</v>
      </c>
      <c r="AC1919">
        <f t="shared" si="272"/>
        <v>174.88904752824399</v>
      </c>
      <c r="AD1919" s="6" t="s">
        <v>35</v>
      </c>
      <c r="AE1919">
        <f t="shared" si="273"/>
        <v>23486.891586424572</v>
      </c>
      <c r="AG1919" s="7">
        <v>1915</v>
      </c>
      <c r="AH1919" s="2" t="s">
        <v>27</v>
      </c>
      <c r="AI1919">
        <f t="shared" si="274"/>
        <v>0.79714751166186437</v>
      </c>
      <c r="AJ1919">
        <f t="shared" si="275"/>
        <v>1553</v>
      </c>
    </row>
    <row r="1920" spans="1:36" x14ac:dyDescent="0.25">
      <c r="A1920" s="2">
        <v>1916</v>
      </c>
      <c r="B1920" s="2">
        <v>131</v>
      </c>
      <c r="C1920" s="2">
        <v>35</v>
      </c>
      <c r="D1920" s="2">
        <v>18</v>
      </c>
      <c r="E1920" s="2">
        <v>24.491126090000002</v>
      </c>
      <c r="F1920" s="2">
        <v>82.244158089999999</v>
      </c>
      <c r="G1920" s="2">
        <v>7.0576933660000014</v>
      </c>
      <c r="H1920" s="2">
        <v>64.029493790000004</v>
      </c>
      <c r="I1920" s="2" t="s">
        <v>27</v>
      </c>
      <c r="J1920" s="10"/>
      <c r="K1920" s="11">
        <v>1916</v>
      </c>
      <c r="L1920">
        <f t="shared" si="279"/>
        <v>1441</v>
      </c>
      <c r="M1920">
        <f t="shared" si="279"/>
        <v>770</v>
      </c>
      <c r="N1920">
        <f t="shared" si="279"/>
        <v>594</v>
      </c>
      <c r="O1920">
        <f t="shared" si="277"/>
        <v>1091.0796673095001</v>
      </c>
      <c r="P1920">
        <f t="shared" si="277"/>
        <v>5491.4424356692998</v>
      </c>
      <c r="Q1920">
        <f t="shared" si="277"/>
        <v>62.107701620800015</v>
      </c>
      <c r="R1920">
        <f t="shared" si="277"/>
        <v>6345.3932670321692</v>
      </c>
      <c r="S1920">
        <f t="shared" si="271"/>
        <v>15795.023071631771</v>
      </c>
      <c r="U1920" s="7">
        <v>1916</v>
      </c>
      <c r="V1920">
        <f t="shared" si="278"/>
        <v>17161</v>
      </c>
      <c r="W1920">
        <f t="shared" si="278"/>
        <v>1225</v>
      </c>
      <c r="X1920">
        <f t="shared" si="278"/>
        <v>324</v>
      </c>
      <c r="Y1920">
        <f t="shared" si="276"/>
        <v>599.81525715627879</v>
      </c>
      <c r="Z1920">
        <f t="shared" si="276"/>
        <v>6764.1015399329126</v>
      </c>
      <c r="AA1920">
        <f t="shared" si="276"/>
        <v>49.811035648480427</v>
      </c>
      <c r="AB1920">
        <f t="shared" si="276"/>
        <v>4099.7760750036487</v>
      </c>
      <c r="AC1920">
        <f t="shared" si="272"/>
        <v>173.84908371268833</v>
      </c>
      <c r="AD1920" s="6" t="s">
        <v>35</v>
      </c>
      <c r="AE1920">
        <f t="shared" si="273"/>
        <v>23347.228653067832</v>
      </c>
      <c r="AG1920" s="7">
        <v>1916</v>
      </c>
      <c r="AH1920" s="2" t="s">
        <v>27</v>
      </c>
      <c r="AI1920">
        <f t="shared" si="274"/>
        <v>0.67652667930488186</v>
      </c>
      <c r="AJ1920">
        <f t="shared" si="275"/>
        <v>2013</v>
      </c>
    </row>
    <row r="1921" spans="1:36" x14ac:dyDescent="0.25">
      <c r="A1921" s="2">
        <v>1917</v>
      </c>
      <c r="B1921" s="2">
        <v>135</v>
      </c>
      <c r="C1921" s="2">
        <v>43</v>
      </c>
      <c r="D1921" s="2">
        <v>16</v>
      </c>
      <c r="E1921" s="2">
        <v>23.479868880000001</v>
      </c>
      <c r="F1921" s="2">
        <v>81.730491490000006</v>
      </c>
      <c r="G1921" s="2">
        <v>6.720449769</v>
      </c>
      <c r="H1921" s="2">
        <v>86.762879240000004</v>
      </c>
      <c r="I1921" s="2" t="s">
        <v>27</v>
      </c>
      <c r="J1921" s="10"/>
      <c r="K1921" s="11">
        <v>1917</v>
      </c>
      <c r="L1921">
        <f t="shared" si="279"/>
        <v>1485</v>
      </c>
      <c r="M1921">
        <f t="shared" si="279"/>
        <v>946</v>
      </c>
      <c r="N1921">
        <f t="shared" si="279"/>
        <v>528</v>
      </c>
      <c r="O1921">
        <f t="shared" si="277"/>
        <v>1046.0281586040001</v>
      </c>
      <c r="P1921">
        <f t="shared" si="277"/>
        <v>5457.1449167872997</v>
      </c>
      <c r="Q1921">
        <f t="shared" si="277"/>
        <v>59.139957967200004</v>
      </c>
      <c r="R1921">
        <f t="shared" si="277"/>
        <v>8598.2967718511645</v>
      </c>
      <c r="S1921">
        <f t="shared" si="271"/>
        <v>18119.609805209664</v>
      </c>
      <c r="U1921" s="7">
        <v>1917</v>
      </c>
      <c r="V1921">
        <f t="shared" si="278"/>
        <v>18225</v>
      </c>
      <c r="W1921">
        <f t="shared" si="278"/>
        <v>1849</v>
      </c>
      <c r="X1921">
        <f t="shared" si="278"/>
        <v>256</v>
      </c>
      <c r="Y1921">
        <f t="shared" si="276"/>
        <v>551.30424262199256</v>
      </c>
      <c r="Z1921">
        <f t="shared" si="276"/>
        <v>6679.8732391969634</v>
      </c>
      <c r="AA1921">
        <f t="shared" si="276"/>
        <v>45.164445097652155</v>
      </c>
      <c r="AB1921">
        <f t="shared" si="276"/>
        <v>7527.797214014824</v>
      </c>
      <c r="AC1921">
        <f t="shared" si="272"/>
        <v>187.44102843542933</v>
      </c>
      <c r="AD1921" s="6" t="s">
        <v>35</v>
      </c>
      <c r="AE1921">
        <f t="shared" si="273"/>
        <v>25172.571844442573</v>
      </c>
      <c r="AG1921" s="7">
        <v>1917</v>
      </c>
      <c r="AH1921" s="2" t="s">
        <v>27</v>
      </c>
      <c r="AI1921">
        <f t="shared" si="274"/>
        <v>0.71981559600593559</v>
      </c>
      <c r="AJ1921">
        <f t="shared" si="275"/>
        <v>1931</v>
      </c>
    </row>
    <row r="1922" spans="1:36" x14ac:dyDescent="0.25">
      <c r="A1922" s="2">
        <v>1918</v>
      </c>
      <c r="B1922" s="2">
        <v>100</v>
      </c>
      <c r="C1922" s="2">
        <v>46</v>
      </c>
      <c r="D1922" s="2">
        <v>18</v>
      </c>
      <c r="E1922" s="2">
        <v>24.185862459999999</v>
      </c>
      <c r="F1922" s="2">
        <v>76.042039579999994</v>
      </c>
      <c r="G1922" s="2">
        <v>6.4316895060000014</v>
      </c>
      <c r="H1922" s="2">
        <v>69.080567279999997</v>
      </c>
      <c r="I1922" s="2" t="s">
        <v>27</v>
      </c>
      <c r="J1922" s="10"/>
      <c r="K1922" s="11">
        <v>1918</v>
      </c>
      <c r="L1922">
        <f t="shared" si="279"/>
        <v>1100</v>
      </c>
      <c r="M1922">
        <f t="shared" si="279"/>
        <v>1012</v>
      </c>
      <c r="N1922">
        <f t="shared" si="279"/>
        <v>594</v>
      </c>
      <c r="O1922">
        <f t="shared" si="277"/>
        <v>1077.4801725929999</v>
      </c>
      <c r="P1922">
        <f t="shared" si="277"/>
        <v>5077.3269827565991</v>
      </c>
      <c r="Q1922">
        <f t="shared" si="277"/>
        <v>56.598867652800017</v>
      </c>
      <c r="R1922">
        <f t="shared" si="277"/>
        <v>6845.9602060720081</v>
      </c>
      <c r="S1922">
        <f t="shared" si="271"/>
        <v>15763.366229074407</v>
      </c>
      <c r="U1922" s="7">
        <v>1918</v>
      </c>
      <c r="V1922">
        <f t="shared" si="278"/>
        <v>10000</v>
      </c>
      <c r="W1922">
        <f t="shared" si="278"/>
        <v>2116</v>
      </c>
      <c r="X1922">
        <f t="shared" si="278"/>
        <v>324</v>
      </c>
      <c r="Y1922">
        <f t="shared" si="276"/>
        <v>584.95594293403724</v>
      </c>
      <c r="Z1922">
        <f t="shared" si="276"/>
        <v>5782.3917834862859</v>
      </c>
      <c r="AA1922">
        <f t="shared" si="276"/>
        <v>41.366629901590542</v>
      </c>
      <c r="AB1922">
        <f t="shared" si="276"/>
        <v>4772.1247757266065</v>
      </c>
      <c r="AC1922">
        <f t="shared" si="272"/>
        <v>153.69072558891938</v>
      </c>
      <c r="AD1922" s="6" t="s">
        <v>35</v>
      </c>
      <c r="AE1922">
        <f t="shared" si="273"/>
        <v>20640.042705721298</v>
      </c>
      <c r="AG1922" s="7">
        <v>1918</v>
      </c>
      <c r="AH1922" s="2" t="s">
        <v>27</v>
      </c>
      <c r="AI1922">
        <f t="shared" si="274"/>
        <v>0.76372740375701331</v>
      </c>
      <c r="AJ1922">
        <f t="shared" si="275"/>
        <v>1708</v>
      </c>
    </row>
    <row r="1923" spans="1:36" x14ac:dyDescent="0.25">
      <c r="A1923" s="2">
        <v>1919</v>
      </c>
      <c r="B1923" s="2">
        <v>123</v>
      </c>
      <c r="C1923" s="2">
        <v>39</v>
      </c>
      <c r="D1923" s="2">
        <v>24</v>
      </c>
      <c r="E1923" s="2">
        <v>25.007550949999999</v>
      </c>
      <c r="F1923" s="2">
        <v>78.179521260000001</v>
      </c>
      <c r="G1923" s="2">
        <v>7.4531062639999996</v>
      </c>
      <c r="H1923" s="2">
        <v>86.064118719999996</v>
      </c>
      <c r="I1923" s="2" t="s">
        <v>27</v>
      </c>
      <c r="J1923" s="10"/>
      <c r="K1923" s="11">
        <v>1919</v>
      </c>
      <c r="L1923">
        <f t="shared" si="279"/>
        <v>1353</v>
      </c>
      <c r="M1923">
        <f t="shared" si="279"/>
        <v>858</v>
      </c>
      <c r="N1923">
        <f t="shared" si="279"/>
        <v>792</v>
      </c>
      <c r="O1923">
        <f t="shared" si="277"/>
        <v>1114.0863948224999</v>
      </c>
      <c r="P1923">
        <f t="shared" si="277"/>
        <v>5220.0466345302002</v>
      </c>
      <c r="Q1923">
        <f t="shared" si="277"/>
        <v>65.587335123200006</v>
      </c>
      <c r="R1923">
        <f t="shared" si="277"/>
        <v>8529.0488356825917</v>
      </c>
      <c r="S1923">
        <f t="shared" si="271"/>
        <v>17931.769200158491</v>
      </c>
      <c r="U1923" s="7">
        <v>1919</v>
      </c>
      <c r="V1923">
        <f t="shared" si="278"/>
        <v>15129</v>
      </c>
      <c r="W1923">
        <f t="shared" si="278"/>
        <v>1521</v>
      </c>
      <c r="X1923">
        <f t="shared" si="278"/>
        <v>576</v>
      </c>
      <c r="Y1923">
        <f t="shared" si="276"/>
        <v>625.37760451684585</v>
      </c>
      <c r="Z1923">
        <f t="shared" si="276"/>
        <v>6112.0375444427918</v>
      </c>
      <c r="AA1923">
        <f t="shared" si="276"/>
        <v>55.54879298247603</v>
      </c>
      <c r="AB1923">
        <f t="shared" si="276"/>
        <v>7407.032531050254</v>
      </c>
      <c r="AC1923">
        <f t="shared" si="272"/>
        <v>177.27378958264634</v>
      </c>
      <c r="AD1923" s="6" t="s">
        <v>35</v>
      </c>
      <c r="AE1923">
        <f t="shared" si="273"/>
        <v>23807.152797088947</v>
      </c>
      <c r="AG1923" s="7">
        <v>1919</v>
      </c>
      <c r="AH1923" s="2" t="s">
        <v>27</v>
      </c>
      <c r="AI1923">
        <f t="shared" si="274"/>
        <v>0.75320931288982707</v>
      </c>
      <c r="AJ1923">
        <f t="shared" si="275"/>
        <v>1765</v>
      </c>
    </row>
    <row r="1924" spans="1:36" x14ac:dyDescent="0.25">
      <c r="A1924" s="2">
        <v>1920</v>
      </c>
      <c r="B1924" s="2">
        <v>117</v>
      </c>
      <c r="C1924" s="2">
        <v>56</v>
      </c>
      <c r="D1924" s="2">
        <v>15</v>
      </c>
      <c r="E1924" s="2">
        <v>25.992374259999998</v>
      </c>
      <c r="F1924" s="2">
        <v>77.054354599999996</v>
      </c>
      <c r="G1924" s="2">
        <v>7.368258226</v>
      </c>
      <c r="H1924" s="2">
        <v>89.118821199999999</v>
      </c>
      <c r="I1924" s="2" t="s">
        <v>27</v>
      </c>
      <c r="J1924" s="10"/>
      <c r="K1924" s="11">
        <v>1920</v>
      </c>
      <c r="L1924">
        <f t="shared" si="279"/>
        <v>1287</v>
      </c>
      <c r="M1924">
        <f t="shared" si="279"/>
        <v>1232</v>
      </c>
      <c r="N1924">
        <f t="shared" si="279"/>
        <v>495</v>
      </c>
      <c r="O1924">
        <f t="shared" si="277"/>
        <v>1157.9602732829999</v>
      </c>
      <c r="P1924">
        <f t="shared" si="277"/>
        <v>5144.9192566419997</v>
      </c>
      <c r="Q1924">
        <f t="shared" si="277"/>
        <v>64.840672388800002</v>
      </c>
      <c r="R1924">
        <f t="shared" si="277"/>
        <v>8831.7732116233201</v>
      </c>
      <c r="S1924">
        <f t="shared" si="271"/>
        <v>18213.493413937118</v>
      </c>
      <c r="U1924" s="7">
        <v>1920</v>
      </c>
      <c r="V1924">
        <f t="shared" si="278"/>
        <v>13689</v>
      </c>
      <c r="W1924">
        <f t="shared" si="278"/>
        <v>3136</v>
      </c>
      <c r="X1924">
        <f t="shared" si="278"/>
        <v>225</v>
      </c>
      <c r="Y1924">
        <f t="shared" si="276"/>
        <v>675.60351967191048</v>
      </c>
      <c r="Z1924">
        <f t="shared" si="276"/>
        <v>5937.3735628225404</v>
      </c>
      <c r="AA1924">
        <f t="shared" si="276"/>
        <v>54.291229285016669</v>
      </c>
      <c r="AB1924">
        <f t="shared" si="276"/>
        <v>7942.1642920775694</v>
      </c>
      <c r="AC1924">
        <f t="shared" si="272"/>
        <v>177.93097707779</v>
      </c>
      <c r="AD1924" s="6" t="s">
        <v>35</v>
      </c>
      <c r="AE1924">
        <f t="shared" si="273"/>
        <v>23895.410419098698</v>
      </c>
      <c r="AG1924" s="7">
        <v>1920</v>
      </c>
      <c r="AH1924" s="2" t="s">
        <v>27</v>
      </c>
      <c r="AI1924">
        <f t="shared" si="274"/>
        <v>0.76221722475123344</v>
      </c>
      <c r="AJ1924">
        <f t="shared" si="275"/>
        <v>1715</v>
      </c>
    </row>
    <row r="1925" spans="1:36" x14ac:dyDescent="0.25">
      <c r="A1925" s="2">
        <v>1921</v>
      </c>
      <c r="B1925" s="2">
        <v>121</v>
      </c>
      <c r="C1925" s="2">
        <v>36</v>
      </c>
      <c r="D1925" s="2">
        <v>24</v>
      </c>
      <c r="E1925" s="2">
        <v>23.664573470000001</v>
      </c>
      <c r="F1925" s="2">
        <v>81.691050880000006</v>
      </c>
      <c r="G1925" s="2">
        <v>7.3524018870000001</v>
      </c>
      <c r="H1925" s="2">
        <v>99.368983729999997</v>
      </c>
      <c r="I1925" s="2" t="s">
        <v>27</v>
      </c>
      <c r="J1925" s="10"/>
      <c r="K1925" s="11">
        <v>1921</v>
      </c>
      <c r="L1925">
        <f t="shared" si="279"/>
        <v>1331</v>
      </c>
      <c r="M1925">
        <f t="shared" si="279"/>
        <v>792</v>
      </c>
      <c r="N1925">
        <f t="shared" si="279"/>
        <v>792</v>
      </c>
      <c r="O1925">
        <f t="shared" si="277"/>
        <v>1054.2567480885</v>
      </c>
      <c r="P1925">
        <f t="shared" si="277"/>
        <v>5454.5114672576001</v>
      </c>
      <c r="Q1925">
        <f t="shared" si="277"/>
        <v>64.701136605600013</v>
      </c>
      <c r="R1925">
        <f t="shared" si="277"/>
        <v>9847.5755935251036</v>
      </c>
      <c r="S1925">
        <f t="shared" si="271"/>
        <v>19336.044945476802</v>
      </c>
      <c r="U1925" s="7">
        <v>1921</v>
      </c>
      <c r="V1925">
        <f t="shared" si="278"/>
        <v>14641</v>
      </c>
      <c r="W1925">
        <f t="shared" si="278"/>
        <v>1296</v>
      </c>
      <c r="X1925">
        <f t="shared" si="278"/>
        <v>576</v>
      </c>
      <c r="Y1925">
        <f t="shared" si="276"/>
        <v>560.01203751702792</v>
      </c>
      <c r="Z1925">
        <f t="shared" si="276"/>
        <v>6673.42779387875</v>
      </c>
      <c r="AA1925">
        <f t="shared" si="276"/>
        <v>54.057813507961164</v>
      </c>
      <c r="AB1925">
        <f t="shared" si="276"/>
        <v>9874.1949275330044</v>
      </c>
      <c r="AC1925">
        <f t="shared" si="272"/>
        <v>183.50665539003413</v>
      </c>
      <c r="AD1925" s="6" t="s">
        <v>35</v>
      </c>
      <c r="AE1925">
        <f t="shared" si="273"/>
        <v>24644.201460569191</v>
      </c>
      <c r="AG1925" s="7">
        <v>1921</v>
      </c>
      <c r="AH1925" s="2" t="s">
        <v>27</v>
      </c>
      <c r="AI1925">
        <f t="shared" si="274"/>
        <v>0.78460829726678472</v>
      </c>
      <c r="AJ1925">
        <f t="shared" si="275"/>
        <v>1623</v>
      </c>
    </row>
    <row r="1926" spans="1:36" x14ac:dyDescent="0.25">
      <c r="A1926" s="2">
        <v>1922</v>
      </c>
      <c r="B1926" s="2">
        <v>101</v>
      </c>
      <c r="C1926" s="2">
        <v>58</v>
      </c>
      <c r="D1926" s="2">
        <v>18</v>
      </c>
      <c r="E1926" s="2">
        <v>25.668914390000001</v>
      </c>
      <c r="F1926" s="2">
        <v>81.381033489999993</v>
      </c>
      <c r="G1926" s="2">
        <v>6.6521436989999998</v>
      </c>
      <c r="H1926" s="2">
        <v>78.595958170000003</v>
      </c>
      <c r="I1926" s="2" t="s">
        <v>27</v>
      </c>
      <c r="J1926" s="10"/>
      <c r="K1926" s="11">
        <v>1922</v>
      </c>
      <c r="L1926">
        <f t="shared" si="279"/>
        <v>1111</v>
      </c>
      <c r="M1926">
        <f t="shared" si="279"/>
        <v>1276</v>
      </c>
      <c r="N1926">
        <f t="shared" si="279"/>
        <v>594</v>
      </c>
      <c r="O1926">
        <f t="shared" si="277"/>
        <v>1143.5501360745</v>
      </c>
      <c r="P1926">
        <f t="shared" si="277"/>
        <v>5433.8116061272995</v>
      </c>
      <c r="Q1926">
        <f t="shared" si="277"/>
        <v>58.5388645512</v>
      </c>
      <c r="R1926">
        <f t="shared" si="277"/>
        <v>7788.9459102009878</v>
      </c>
      <c r="S1926">
        <f t="shared" ref="S1926:S1989" si="280">SUM(L1926:R1926)</f>
        <v>17405.846516953985</v>
      </c>
      <c r="U1926" s="7">
        <v>1922</v>
      </c>
      <c r="V1926">
        <f t="shared" si="278"/>
        <v>10201</v>
      </c>
      <c r="W1926">
        <f t="shared" si="278"/>
        <v>3364</v>
      </c>
      <c r="X1926">
        <f t="shared" si="278"/>
        <v>324</v>
      </c>
      <c r="Y1926">
        <f t="shared" si="276"/>
        <v>658.89316596114918</v>
      </c>
      <c r="Z1926">
        <f t="shared" si="276"/>
        <v>6622.8726119005005</v>
      </c>
      <c r="AA1926">
        <f t="shared" si="276"/>
        <v>44.251015792145402</v>
      </c>
      <c r="AB1926">
        <f t="shared" si="276"/>
        <v>6177.3246406603903</v>
      </c>
      <c r="AC1926">
        <f t="shared" ref="AC1926:AC1989" si="281">SQRT(SUM(V1926:AB1926))</f>
        <v>165.50631841205998</v>
      </c>
      <c r="AD1926" s="6" t="s">
        <v>35</v>
      </c>
      <c r="AE1926">
        <f t="shared" ref="AE1926:AE1989" si="282">AC1926*AC$2206</f>
        <v>22226.829023038412</v>
      </c>
      <c r="AG1926" s="7">
        <v>1922</v>
      </c>
      <c r="AH1926" s="2" t="s">
        <v>27</v>
      </c>
      <c r="AI1926">
        <f t="shared" ref="AI1926:AI1989" si="283">S1926/AE1926</f>
        <v>0.78310075174972493</v>
      </c>
      <c r="AJ1926">
        <f t="shared" ref="AJ1926:AJ1989" si="284">RANK(AI1926,$AI$5:$AI$2204,0)</f>
        <v>1628</v>
      </c>
    </row>
    <row r="1927" spans="1:36" x14ac:dyDescent="0.25">
      <c r="A1927" s="2">
        <v>1923</v>
      </c>
      <c r="B1927" s="2">
        <v>107</v>
      </c>
      <c r="C1927" s="2">
        <v>42</v>
      </c>
      <c r="D1927" s="2">
        <v>24</v>
      </c>
      <c r="E1927" s="2">
        <v>22.046128759999998</v>
      </c>
      <c r="F1927" s="2">
        <v>84.629783020000005</v>
      </c>
      <c r="G1927" s="2">
        <v>6.1446317949999996</v>
      </c>
      <c r="H1927" s="2">
        <v>86.007586779999997</v>
      </c>
      <c r="I1927" s="2" t="s">
        <v>27</v>
      </c>
      <c r="J1927" s="10"/>
      <c r="K1927" s="11">
        <v>1923</v>
      </c>
      <c r="L1927">
        <f t="shared" si="279"/>
        <v>1177</v>
      </c>
      <c r="M1927">
        <f t="shared" si="279"/>
        <v>924</v>
      </c>
      <c r="N1927">
        <f t="shared" si="279"/>
        <v>792</v>
      </c>
      <c r="O1927">
        <f t="shared" si="277"/>
        <v>982.15503625799988</v>
      </c>
      <c r="P1927">
        <f t="shared" si="277"/>
        <v>5650.7306122454002</v>
      </c>
      <c r="Q1927">
        <f t="shared" si="277"/>
        <v>54.072759796</v>
      </c>
      <c r="R1927">
        <f t="shared" si="277"/>
        <v>8523.4464582434575</v>
      </c>
      <c r="S1927">
        <f t="shared" si="280"/>
        <v>18103.404866542856</v>
      </c>
      <c r="U1927" s="7">
        <v>1923</v>
      </c>
      <c r="V1927">
        <f t="shared" si="278"/>
        <v>11449</v>
      </c>
      <c r="W1927">
        <f t="shared" si="278"/>
        <v>1764</v>
      </c>
      <c r="X1927">
        <f t="shared" si="278"/>
        <v>576</v>
      </c>
      <c r="Y1927">
        <f t="shared" si="276"/>
        <v>486.03179330249907</v>
      </c>
      <c r="Z1927">
        <f t="shared" si="276"/>
        <v>7162.2001740122814</v>
      </c>
      <c r="AA1927">
        <f t="shared" si="276"/>
        <v>37.756499896124915</v>
      </c>
      <c r="AB1927">
        <f t="shared" si="276"/>
        <v>7397.3049837192302</v>
      </c>
      <c r="AC1927">
        <f t="shared" si="281"/>
        <v>169.91849060926282</v>
      </c>
      <c r="AD1927" s="6" t="s">
        <v>35</v>
      </c>
      <c r="AE1927">
        <f t="shared" si="282"/>
        <v>22819.365900109595</v>
      </c>
      <c r="AG1927" s="7">
        <v>1923</v>
      </c>
      <c r="AH1927" s="2" t="s">
        <v>27</v>
      </c>
      <c r="AI1927">
        <f t="shared" si="283"/>
        <v>0.79333514111607772</v>
      </c>
      <c r="AJ1927">
        <f t="shared" si="284"/>
        <v>1574</v>
      </c>
    </row>
    <row r="1928" spans="1:36" x14ac:dyDescent="0.25">
      <c r="A1928" s="2">
        <v>1924</v>
      </c>
      <c r="B1928" s="2">
        <v>100</v>
      </c>
      <c r="C1928" s="2">
        <v>41</v>
      </c>
      <c r="D1928" s="2">
        <v>22</v>
      </c>
      <c r="E1928" s="2">
        <v>22.420475199999998</v>
      </c>
      <c r="F1928" s="2">
        <v>84.557947029999994</v>
      </c>
      <c r="G1928" s="2">
        <v>7.3188021620000008</v>
      </c>
      <c r="H1928" s="2">
        <v>93.465955730000005</v>
      </c>
      <c r="I1928" s="2" t="s">
        <v>27</v>
      </c>
      <c r="J1928" s="10"/>
      <c r="K1928" s="11">
        <v>1924</v>
      </c>
      <c r="L1928">
        <f t="shared" si="279"/>
        <v>1100</v>
      </c>
      <c r="M1928">
        <f t="shared" si="279"/>
        <v>902</v>
      </c>
      <c r="N1928">
        <f t="shared" si="279"/>
        <v>726</v>
      </c>
      <c r="O1928">
        <f t="shared" si="277"/>
        <v>998.83217015999992</v>
      </c>
      <c r="P1928">
        <f t="shared" si="277"/>
        <v>5645.9341231930994</v>
      </c>
      <c r="Q1928">
        <f t="shared" si="277"/>
        <v>64.40545902560001</v>
      </c>
      <c r="R1928">
        <f t="shared" si="277"/>
        <v>9262.5790253943032</v>
      </c>
      <c r="S1928">
        <f t="shared" si="280"/>
        <v>18699.750777773002</v>
      </c>
      <c r="U1928" s="7">
        <v>1924</v>
      </c>
      <c r="V1928">
        <f t="shared" si="278"/>
        <v>10000</v>
      </c>
      <c r="W1928">
        <f t="shared" si="278"/>
        <v>1681</v>
      </c>
      <c r="X1928">
        <f t="shared" si="278"/>
        <v>484</v>
      </c>
      <c r="Y1928">
        <f t="shared" si="276"/>
        <v>502.67770819381496</v>
      </c>
      <c r="Z1928">
        <f t="shared" si="276"/>
        <v>7150.0464059282849</v>
      </c>
      <c r="AA1928">
        <f t="shared" si="276"/>
        <v>53.564865086495885</v>
      </c>
      <c r="AB1928">
        <f t="shared" si="276"/>
        <v>8735.8848805223206</v>
      </c>
      <c r="AC1928">
        <f t="shared" si="281"/>
        <v>169.13655388392812</v>
      </c>
      <c r="AD1928" s="6" t="s">
        <v>35</v>
      </c>
      <c r="AE1928">
        <f t="shared" si="282"/>
        <v>22714.354961146055</v>
      </c>
      <c r="AG1928" s="7">
        <v>1924</v>
      </c>
      <c r="AH1928" s="2" t="s">
        <v>27</v>
      </c>
      <c r="AI1928">
        <f t="shared" si="283"/>
        <v>0.8232569584194569</v>
      </c>
      <c r="AJ1928">
        <f t="shared" si="284"/>
        <v>1417</v>
      </c>
    </row>
    <row r="1929" spans="1:36" x14ac:dyDescent="0.25">
      <c r="A1929" s="2">
        <v>1925</v>
      </c>
      <c r="B1929" s="2">
        <v>125</v>
      </c>
      <c r="C1929" s="2">
        <v>39</v>
      </c>
      <c r="D1929" s="2">
        <v>21</v>
      </c>
      <c r="E1929" s="2">
        <v>25.03149561</v>
      </c>
      <c r="F1929" s="2">
        <v>82.212765989999994</v>
      </c>
      <c r="G1929" s="2">
        <v>7.9546293239999999</v>
      </c>
      <c r="H1929" s="2">
        <v>95.019131799999997</v>
      </c>
      <c r="I1929" s="2" t="s">
        <v>27</v>
      </c>
      <c r="J1929" s="10"/>
      <c r="K1929" s="11">
        <v>1925</v>
      </c>
      <c r="L1929">
        <f t="shared" si="279"/>
        <v>1375</v>
      </c>
      <c r="M1929">
        <f t="shared" si="279"/>
        <v>858</v>
      </c>
      <c r="N1929">
        <f t="shared" si="279"/>
        <v>693</v>
      </c>
      <c r="O1929">
        <f t="shared" si="277"/>
        <v>1115.1531294254999</v>
      </c>
      <c r="P1929">
        <f t="shared" si="277"/>
        <v>5489.3463851522993</v>
      </c>
      <c r="Q1929">
        <f t="shared" si="277"/>
        <v>70.000738051200003</v>
      </c>
      <c r="R1929">
        <f t="shared" si="277"/>
        <v>9416.5004824249791</v>
      </c>
      <c r="S1929">
        <f t="shared" si="280"/>
        <v>19017.000735053978</v>
      </c>
      <c r="U1929" s="7">
        <v>1925</v>
      </c>
      <c r="V1929">
        <f t="shared" si="278"/>
        <v>15625</v>
      </c>
      <c r="W1929">
        <f t="shared" si="278"/>
        <v>1521</v>
      </c>
      <c r="X1929">
        <f t="shared" si="278"/>
        <v>441</v>
      </c>
      <c r="Y1929">
        <f t="shared" si="276"/>
        <v>626.57577247344932</v>
      </c>
      <c r="Z1929">
        <f t="shared" si="276"/>
        <v>6758.9388917264996</v>
      </c>
      <c r="AA1929">
        <f t="shared" si="276"/>
        <v>63.276127682240698</v>
      </c>
      <c r="AB1929">
        <f t="shared" si="276"/>
        <v>9028.6354080257697</v>
      </c>
      <c r="AC1929">
        <f t="shared" si="281"/>
        <v>184.56550652792075</v>
      </c>
      <c r="AD1929" s="6" t="s">
        <v>35</v>
      </c>
      <c r="AE1929">
        <f t="shared" si="282"/>
        <v>24786.400884908155</v>
      </c>
      <c r="AG1929" s="7">
        <v>1925</v>
      </c>
      <c r="AH1929" s="2" t="s">
        <v>27</v>
      </c>
      <c r="AI1929">
        <f t="shared" si="283"/>
        <v>0.76723526030892908</v>
      </c>
      <c r="AJ1929">
        <f t="shared" si="284"/>
        <v>1693</v>
      </c>
    </row>
    <row r="1930" spans="1:36" x14ac:dyDescent="0.25">
      <c r="A1930" s="2">
        <v>1926</v>
      </c>
      <c r="B1930" s="2">
        <v>105</v>
      </c>
      <c r="C1930" s="2">
        <v>60</v>
      </c>
      <c r="D1930" s="2">
        <v>23</v>
      </c>
      <c r="E1930" s="2">
        <v>23.533713859999999</v>
      </c>
      <c r="F1930" s="2">
        <v>77.217055540000004</v>
      </c>
      <c r="G1930" s="2">
        <v>6.2076521570000001</v>
      </c>
      <c r="H1930" s="2">
        <v>87.540049429999996</v>
      </c>
      <c r="I1930" s="2" t="s">
        <v>27</v>
      </c>
      <c r="J1930" s="10"/>
      <c r="K1930" s="11">
        <v>1926</v>
      </c>
      <c r="L1930">
        <f t="shared" si="279"/>
        <v>1155</v>
      </c>
      <c r="M1930">
        <f t="shared" si="279"/>
        <v>1320</v>
      </c>
      <c r="N1930">
        <f t="shared" si="279"/>
        <v>759</v>
      </c>
      <c r="O1930">
        <f t="shared" si="277"/>
        <v>1048.4269524629999</v>
      </c>
      <c r="P1930">
        <f t="shared" si="277"/>
        <v>5155.7827984058003</v>
      </c>
      <c r="Q1930">
        <f t="shared" si="277"/>
        <v>54.627338981600005</v>
      </c>
      <c r="R1930">
        <f t="shared" si="277"/>
        <v>8675.3151925673737</v>
      </c>
      <c r="S1930">
        <f t="shared" si="280"/>
        <v>18168.152282417774</v>
      </c>
      <c r="U1930" s="7">
        <v>1926</v>
      </c>
      <c r="V1930">
        <f t="shared" si="278"/>
        <v>11025</v>
      </c>
      <c r="W1930">
        <f t="shared" si="278"/>
        <v>3600</v>
      </c>
      <c r="X1930">
        <f t="shared" si="278"/>
        <v>529</v>
      </c>
      <c r="Y1930">
        <f t="shared" si="276"/>
        <v>553.83568804435606</v>
      </c>
      <c r="Z1930">
        <f t="shared" si="276"/>
        <v>5962.473666267445</v>
      </c>
      <c r="AA1930">
        <f t="shared" si="276"/>
        <v>38.534945302306753</v>
      </c>
      <c r="AB1930">
        <f t="shared" si="276"/>
        <v>7663.2602542068425</v>
      </c>
      <c r="AC1930">
        <f t="shared" si="281"/>
        <v>171.38291791722111</v>
      </c>
      <c r="AD1930" s="6" t="s">
        <v>35</v>
      </c>
      <c r="AE1930">
        <f t="shared" si="282"/>
        <v>23016.032563370263</v>
      </c>
      <c r="AG1930" s="7">
        <v>1926</v>
      </c>
      <c r="AH1930" s="2" t="s">
        <v>27</v>
      </c>
      <c r="AI1930">
        <f t="shared" si="283"/>
        <v>0.78936942031148183</v>
      </c>
      <c r="AJ1930">
        <f t="shared" si="284"/>
        <v>1597</v>
      </c>
    </row>
    <row r="1931" spans="1:36" x14ac:dyDescent="0.25">
      <c r="A1931" s="2">
        <v>1927</v>
      </c>
      <c r="B1931" s="2">
        <v>102</v>
      </c>
      <c r="C1931" s="2">
        <v>46</v>
      </c>
      <c r="D1931" s="2">
        <v>19</v>
      </c>
      <c r="E1931" s="2">
        <v>22.770763880000001</v>
      </c>
      <c r="F1931" s="2">
        <v>82.599330699999996</v>
      </c>
      <c r="G1931" s="2">
        <v>6.6310052979999998</v>
      </c>
      <c r="H1931" s="2">
        <v>81.495434369999998</v>
      </c>
      <c r="I1931" s="2" t="s">
        <v>27</v>
      </c>
      <c r="J1931" s="10"/>
      <c r="K1931" s="11">
        <v>1927</v>
      </c>
      <c r="L1931">
        <f t="shared" si="279"/>
        <v>1122</v>
      </c>
      <c r="M1931">
        <f t="shared" si="279"/>
        <v>1012</v>
      </c>
      <c r="N1931">
        <f t="shared" si="279"/>
        <v>627</v>
      </c>
      <c r="O1931">
        <f t="shared" si="277"/>
        <v>1014.437530854</v>
      </c>
      <c r="P1931">
        <f t="shared" si="277"/>
        <v>5515.1573108389994</v>
      </c>
      <c r="Q1931">
        <f t="shared" si="277"/>
        <v>58.352846622400001</v>
      </c>
      <c r="R1931">
        <f t="shared" si="277"/>
        <v>8076.2871910448066</v>
      </c>
      <c r="S1931">
        <f t="shared" si="280"/>
        <v>17425.234879360207</v>
      </c>
      <c r="U1931" s="7">
        <v>1927</v>
      </c>
      <c r="V1931">
        <f t="shared" si="278"/>
        <v>10404</v>
      </c>
      <c r="W1931">
        <f t="shared" si="278"/>
        <v>2116</v>
      </c>
      <c r="X1931">
        <f t="shared" si="278"/>
        <v>361</v>
      </c>
      <c r="Y1931">
        <f t="shared" si="276"/>
        <v>518.50768767871273</v>
      </c>
      <c r="Z1931">
        <f t="shared" si="276"/>
        <v>6822.6494320879619</v>
      </c>
      <c r="AA1931">
        <f t="shared" si="276"/>
        <v>43.970231262104065</v>
      </c>
      <c r="AB1931">
        <f t="shared" si="276"/>
        <v>6641.5058231549774</v>
      </c>
      <c r="AC1931">
        <f t="shared" si="281"/>
        <v>164.0354631602074</v>
      </c>
      <c r="AD1931" s="6" t="s">
        <v>35</v>
      </c>
      <c r="AE1931">
        <f t="shared" si="282"/>
        <v>22029.29911291636</v>
      </c>
      <c r="AG1931" s="7">
        <v>1927</v>
      </c>
      <c r="AH1931" s="2" t="s">
        <v>27</v>
      </c>
      <c r="AI1931">
        <f t="shared" si="283"/>
        <v>0.79100269100905396</v>
      </c>
      <c r="AJ1931">
        <f t="shared" si="284"/>
        <v>1585</v>
      </c>
    </row>
    <row r="1932" spans="1:36" x14ac:dyDescent="0.25">
      <c r="A1932" s="2">
        <v>1928</v>
      </c>
      <c r="B1932" s="2">
        <v>131</v>
      </c>
      <c r="C1932" s="2">
        <v>49</v>
      </c>
      <c r="D1932" s="2">
        <v>22</v>
      </c>
      <c r="E1932" s="2">
        <v>25.498482360000001</v>
      </c>
      <c r="F1932" s="2">
        <v>79.975157899999999</v>
      </c>
      <c r="G1932" s="2">
        <v>7.3069188170000006</v>
      </c>
      <c r="H1932" s="2">
        <v>67.059619490000003</v>
      </c>
      <c r="I1932" s="2" t="s">
        <v>27</v>
      </c>
      <c r="J1932" s="10"/>
      <c r="K1932" s="11">
        <v>1928</v>
      </c>
      <c r="L1932">
        <f t="shared" si="279"/>
        <v>1441</v>
      </c>
      <c r="M1932">
        <f t="shared" si="279"/>
        <v>1078</v>
      </c>
      <c r="N1932">
        <f t="shared" si="279"/>
        <v>726</v>
      </c>
      <c r="O1932">
        <f t="shared" si="277"/>
        <v>1135.9573891380001</v>
      </c>
      <c r="P1932">
        <f t="shared" si="277"/>
        <v>5339.9412929829996</v>
      </c>
      <c r="Q1932">
        <f t="shared" si="277"/>
        <v>64.300885589600014</v>
      </c>
      <c r="R1932">
        <f t="shared" si="277"/>
        <v>6645.6820570404398</v>
      </c>
      <c r="S1932">
        <f t="shared" si="280"/>
        <v>16430.88162475104</v>
      </c>
      <c r="U1932" s="7">
        <v>1928</v>
      </c>
      <c r="V1932">
        <f t="shared" si="278"/>
        <v>17161</v>
      </c>
      <c r="W1932">
        <f t="shared" si="278"/>
        <v>2401</v>
      </c>
      <c r="X1932">
        <f t="shared" si="278"/>
        <v>484</v>
      </c>
      <c r="Y1932">
        <f t="shared" si="276"/>
        <v>650.17260266323115</v>
      </c>
      <c r="Z1932">
        <f t="shared" si="276"/>
        <v>6396.0258811299327</v>
      </c>
      <c r="AA1932">
        <f t="shared" si="276"/>
        <v>53.391062598228686</v>
      </c>
      <c r="AB1932">
        <f t="shared" si="276"/>
        <v>4496.9925661435882</v>
      </c>
      <c r="AC1932">
        <f t="shared" si="281"/>
        <v>177.88361957340248</v>
      </c>
      <c r="AD1932" s="6" t="s">
        <v>35</v>
      </c>
      <c r="AE1932">
        <f t="shared" si="282"/>
        <v>23889.050497839631</v>
      </c>
      <c r="AG1932" s="7">
        <v>1928</v>
      </c>
      <c r="AH1932" s="2" t="s">
        <v>27</v>
      </c>
      <c r="AI1932">
        <f t="shared" si="283"/>
        <v>0.68779969409989494</v>
      </c>
      <c r="AJ1932">
        <f t="shared" si="284"/>
        <v>1985</v>
      </c>
    </row>
    <row r="1933" spans="1:36" x14ac:dyDescent="0.25">
      <c r="A1933" s="2">
        <v>1929</v>
      </c>
      <c r="B1933" s="2">
        <v>139</v>
      </c>
      <c r="C1933" s="2">
        <v>35</v>
      </c>
      <c r="D1933" s="2">
        <v>15</v>
      </c>
      <c r="E1933" s="2">
        <v>25.248678999999999</v>
      </c>
      <c r="F1933" s="2">
        <v>83.463014700000002</v>
      </c>
      <c r="G1933" s="2">
        <v>5.8982930439999999</v>
      </c>
      <c r="H1933" s="2">
        <v>86.555177509999993</v>
      </c>
      <c r="I1933" s="2" t="s">
        <v>27</v>
      </c>
      <c r="J1933" s="10"/>
      <c r="K1933" s="11">
        <v>1929</v>
      </c>
      <c r="L1933">
        <f t="shared" si="279"/>
        <v>1529</v>
      </c>
      <c r="M1933">
        <f t="shared" si="279"/>
        <v>770</v>
      </c>
      <c r="N1933">
        <f t="shared" si="279"/>
        <v>495</v>
      </c>
      <c r="O1933">
        <f t="shared" si="277"/>
        <v>1124.8286494499998</v>
      </c>
      <c r="P1933">
        <f t="shared" si="277"/>
        <v>5572.825491519</v>
      </c>
      <c r="Q1933">
        <f t="shared" si="277"/>
        <v>51.904978787200001</v>
      </c>
      <c r="R1933">
        <f t="shared" si="277"/>
        <v>8577.7133019362609</v>
      </c>
      <c r="S1933">
        <f t="shared" si="280"/>
        <v>18121.272421692462</v>
      </c>
      <c r="U1933" s="7">
        <v>1929</v>
      </c>
      <c r="V1933">
        <f t="shared" si="278"/>
        <v>19321</v>
      </c>
      <c r="W1933">
        <f t="shared" si="278"/>
        <v>1225</v>
      </c>
      <c r="X1933">
        <f t="shared" si="278"/>
        <v>225</v>
      </c>
      <c r="Y1933">
        <f t="shared" si="276"/>
        <v>637.495791245041</v>
      </c>
      <c r="Z1933">
        <f t="shared" si="276"/>
        <v>6966.0748228124166</v>
      </c>
      <c r="AA1933">
        <f t="shared" si="276"/>
        <v>34.789860832898782</v>
      </c>
      <c r="AB1933">
        <f t="shared" si="276"/>
        <v>7491.7987537876088</v>
      </c>
      <c r="AC1933">
        <f t="shared" si="281"/>
        <v>189.47601227774973</v>
      </c>
      <c r="AD1933" s="6" t="s">
        <v>35</v>
      </c>
      <c r="AE1933">
        <f t="shared" si="282"/>
        <v>25445.861942137148</v>
      </c>
      <c r="AG1933" s="7">
        <v>1929</v>
      </c>
      <c r="AH1933" s="2" t="s">
        <v>27</v>
      </c>
      <c r="AI1933">
        <f t="shared" si="283"/>
        <v>0.71215007229464244</v>
      </c>
      <c r="AJ1933">
        <f t="shared" si="284"/>
        <v>1950</v>
      </c>
    </row>
    <row r="1934" spans="1:36" x14ac:dyDescent="0.25">
      <c r="A1934" s="2">
        <v>1930</v>
      </c>
      <c r="B1934" s="2">
        <v>108</v>
      </c>
      <c r="C1934" s="2">
        <v>36</v>
      </c>
      <c r="D1934" s="2">
        <v>19</v>
      </c>
      <c r="E1934" s="2">
        <v>22.78249615</v>
      </c>
      <c r="F1934" s="2">
        <v>77.512350089999998</v>
      </c>
      <c r="G1934" s="2">
        <v>7.2385668929999998</v>
      </c>
      <c r="H1934" s="2">
        <v>64.614442339999997</v>
      </c>
      <c r="I1934" s="2" t="s">
        <v>27</v>
      </c>
      <c r="J1934" s="10"/>
      <c r="K1934" s="11">
        <v>1930</v>
      </c>
      <c r="L1934">
        <f t="shared" si="279"/>
        <v>1188</v>
      </c>
      <c r="M1934">
        <f t="shared" si="279"/>
        <v>792</v>
      </c>
      <c r="N1934">
        <f t="shared" si="279"/>
        <v>627</v>
      </c>
      <c r="O1934">
        <f t="shared" si="277"/>
        <v>1014.9602034825</v>
      </c>
      <c r="P1934">
        <f t="shared" si="277"/>
        <v>5175.4996155092995</v>
      </c>
      <c r="Q1934">
        <f t="shared" si="277"/>
        <v>63.699388658400004</v>
      </c>
      <c r="R1934">
        <f t="shared" si="277"/>
        <v>6403.3623117805737</v>
      </c>
      <c r="S1934">
        <f t="shared" si="280"/>
        <v>15264.521519430775</v>
      </c>
      <c r="U1934" s="7">
        <v>1930</v>
      </c>
      <c r="V1934">
        <f t="shared" si="278"/>
        <v>11664</v>
      </c>
      <c r="W1934">
        <f t="shared" si="278"/>
        <v>1296</v>
      </c>
      <c r="X1934">
        <f t="shared" si="278"/>
        <v>361</v>
      </c>
      <c r="Y1934">
        <f t="shared" si="276"/>
        <v>519.04213082476485</v>
      </c>
      <c r="Z1934">
        <f t="shared" si="276"/>
        <v>6008.1644164747231</v>
      </c>
      <c r="AA1934">
        <f t="shared" si="276"/>
        <v>52.396850664435668</v>
      </c>
      <c r="AB1934">
        <f t="shared" si="276"/>
        <v>4175.0261589091842</v>
      </c>
      <c r="AC1934">
        <f t="shared" si="281"/>
        <v>155.16323519723707</v>
      </c>
      <c r="AD1934" s="6" t="s">
        <v>35</v>
      </c>
      <c r="AE1934">
        <f t="shared" si="282"/>
        <v>20837.794789224074</v>
      </c>
      <c r="AG1934" s="7">
        <v>1930</v>
      </c>
      <c r="AH1934" s="2" t="s">
        <v>27</v>
      </c>
      <c r="AI1934">
        <f t="shared" si="283"/>
        <v>0.73254015954339724</v>
      </c>
      <c r="AJ1934">
        <f t="shared" si="284"/>
        <v>1869</v>
      </c>
    </row>
    <row r="1935" spans="1:36" x14ac:dyDescent="0.25">
      <c r="A1935" s="2">
        <v>1931</v>
      </c>
      <c r="B1935" s="2">
        <v>118</v>
      </c>
      <c r="C1935" s="2">
        <v>45</v>
      </c>
      <c r="D1935" s="2">
        <v>23</v>
      </c>
      <c r="E1935" s="2">
        <v>23.370444240000001</v>
      </c>
      <c r="F1935" s="2">
        <v>77.431989479999999</v>
      </c>
      <c r="G1935" s="2">
        <v>7.9776512259999999</v>
      </c>
      <c r="H1935" s="2">
        <v>71.678707009999997</v>
      </c>
      <c r="I1935" s="2" t="s">
        <v>27</v>
      </c>
      <c r="J1935" s="10"/>
      <c r="K1935" s="11">
        <v>1931</v>
      </c>
      <c r="L1935">
        <f t="shared" si="279"/>
        <v>1298</v>
      </c>
      <c r="M1935">
        <f t="shared" si="279"/>
        <v>990</v>
      </c>
      <c r="N1935">
        <f t="shared" si="279"/>
        <v>759</v>
      </c>
      <c r="O1935">
        <f t="shared" si="277"/>
        <v>1041.1532908920001</v>
      </c>
      <c r="P1935">
        <f t="shared" si="277"/>
        <v>5170.1339375795997</v>
      </c>
      <c r="Q1935">
        <f t="shared" si="277"/>
        <v>70.203330788800002</v>
      </c>
      <c r="R1935">
        <f t="shared" si="277"/>
        <v>7103.4387112687109</v>
      </c>
      <c r="S1935">
        <f t="shared" si="280"/>
        <v>16431.929270529108</v>
      </c>
      <c r="U1935" s="7">
        <v>1931</v>
      </c>
      <c r="V1935">
        <f t="shared" si="278"/>
        <v>13924</v>
      </c>
      <c r="W1935">
        <f t="shared" si="278"/>
        <v>2025</v>
      </c>
      <c r="X1935">
        <f t="shared" si="278"/>
        <v>529</v>
      </c>
      <c r="Y1935">
        <f t="shared" si="276"/>
        <v>546.17766397494927</v>
      </c>
      <c r="Z1935">
        <f t="shared" si="276"/>
        <v>5995.7129948308302</v>
      </c>
      <c r="AA1935">
        <f t="shared" si="276"/>
        <v>63.642919083699304</v>
      </c>
      <c r="AB1935">
        <f t="shared" si="276"/>
        <v>5137.8370386254228</v>
      </c>
      <c r="AC1935">
        <f t="shared" si="281"/>
        <v>167.99217427164547</v>
      </c>
      <c r="AD1935" s="6" t="s">
        <v>35</v>
      </c>
      <c r="AE1935">
        <f t="shared" si="282"/>
        <v>22560.669408692826</v>
      </c>
      <c r="AG1935" s="7">
        <v>1931</v>
      </c>
      <c r="AH1935" s="2" t="s">
        <v>27</v>
      </c>
      <c r="AI1935">
        <f t="shared" si="283"/>
        <v>0.72834404745976822</v>
      </c>
      <c r="AJ1935">
        <f t="shared" si="284"/>
        <v>1893</v>
      </c>
    </row>
    <row r="1936" spans="1:36" x14ac:dyDescent="0.25">
      <c r="A1936" s="2">
        <v>1932</v>
      </c>
      <c r="B1936" s="2">
        <v>107</v>
      </c>
      <c r="C1936" s="2">
        <v>51</v>
      </c>
      <c r="D1936" s="2">
        <v>22</v>
      </c>
      <c r="E1936" s="2">
        <v>24.86560781</v>
      </c>
      <c r="F1936" s="2">
        <v>78.220808149999996</v>
      </c>
      <c r="G1936" s="2">
        <v>5.9830758949999998</v>
      </c>
      <c r="H1936" s="2">
        <v>79.568662680000003</v>
      </c>
      <c r="I1936" s="2" t="s">
        <v>27</v>
      </c>
      <c r="J1936" s="10"/>
      <c r="K1936" s="11">
        <v>1932</v>
      </c>
      <c r="L1936">
        <f t="shared" si="279"/>
        <v>1177</v>
      </c>
      <c r="M1936">
        <f t="shared" si="279"/>
        <v>1122</v>
      </c>
      <c r="N1936">
        <f t="shared" si="279"/>
        <v>726</v>
      </c>
      <c r="O1936">
        <f t="shared" si="277"/>
        <v>1107.7628279354999</v>
      </c>
      <c r="P1936">
        <f t="shared" si="277"/>
        <v>5222.8033601754996</v>
      </c>
      <c r="Q1936">
        <f t="shared" si="277"/>
        <v>52.651067875999999</v>
      </c>
      <c r="R1936">
        <f t="shared" si="277"/>
        <v>7885.3419971169487</v>
      </c>
      <c r="S1936">
        <f t="shared" si="280"/>
        <v>17293.559253103947</v>
      </c>
      <c r="U1936" s="7">
        <v>1932</v>
      </c>
      <c r="V1936">
        <f t="shared" si="278"/>
        <v>11449</v>
      </c>
      <c r="W1936">
        <f t="shared" si="278"/>
        <v>2601</v>
      </c>
      <c r="X1936">
        <f t="shared" si="278"/>
        <v>484</v>
      </c>
      <c r="Y1936">
        <f t="shared" si="276"/>
        <v>618.29845176073297</v>
      </c>
      <c r="Z1936">
        <f t="shared" si="276"/>
        <v>6118.494827639106</v>
      </c>
      <c r="AA1936">
        <f t="shared" si="276"/>
        <v>35.797197165330047</v>
      </c>
      <c r="AB1936">
        <f t="shared" si="276"/>
        <v>6331.1720806836256</v>
      </c>
      <c r="AC1936">
        <f t="shared" si="281"/>
        <v>166.24609035176977</v>
      </c>
      <c r="AD1936" s="6" t="s">
        <v>35</v>
      </c>
      <c r="AE1936">
        <f t="shared" si="282"/>
        <v>22326.177401866058</v>
      </c>
      <c r="AG1936" s="7">
        <v>1932</v>
      </c>
      <c r="AH1936" s="2" t="s">
        <v>27</v>
      </c>
      <c r="AI1936">
        <f t="shared" si="283"/>
        <v>0.77458666308270596</v>
      </c>
      <c r="AJ1936">
        <f t="shared" si="284"/>
        <v>1662</v>
      </c>
    </row>
    <row r="1937" spans="1:36" x14ac:dyDescent="0.25">
      <c r="A1937" s="2">
        <v>1933</v>
      </c>
      <c r="B1937" s="2">
        <v>125</v>
      </c>
      <c r="C1937" s="2">
        <v>60</v>
      </c>
      <c r="D1937" s="2">
        <v>17</v>
      </c>
      <c r="E1937" s="2">
        <v>24.143861569999999</v>
      </c>
      <c r="F1937" s="2">
        <v>84.515912869999994</v>
      </c>
      <c r="G1937" s="2">
        <v>6.7857239610000004</v>
      </c>
      <c r="H1937" s="2">
        <v>80.361469740000004</v>
      </c>
      <c r="I1937" s="2" t="s">
        <v>27</v>
      </c>
      <c r="J1937" s="10"/>
      <c r="K1937" s="11">
        <v>1933</v>
      </c>
      <c r="L1937">
        <f t="shared" si="279"/>
        <v>1375</v>
      </c>
      <c r="M1937">
        <f t="shared" si="279"/>
        <v>1320</v>
      </c>
      <c r="N1937">
        <f t="shared" si="279"/>
        <v>561</v>
      </c>
      <c r="O1937">
        <f t="shared" si="277"/>
        <v>1075.6090329434999</v>
      </c>
      <c r="P1937">
        <f t="shared" si="277"/>
        <v>5643.1275023298995</v>
      </c>
      <c r="Q1937">
        <f t="shared" si="277"/>
        <v>59.714370856800009</v>
      </c>
      <c r="R1937">
        <f t="shared" si="277"/>
        <v>7963.9100488507147</v>
      </c>
      <c r="S1937">
        <f t="shared" si="280"/>
        <v>17998.360954980915</v>
      </c>
      <c r="U1937" s="7">
        <v>1933</v>
      </c>
      <c r="V1937">
        <f t="shared" si="278"/>
        <v>15625</v>
      </c>
      <c r="W1937">
        <f t="shared" si="278"/>
        <v>3600</v>
      </c>
      <c r="X1937">
        <f t="shared" si="278"/>
        <v>289</v>
      </c>
      <c r="Y1937">
        <f t="shared" si="276"/>
        <v>582.92605151132284</v>
      </c>
      <c r="Z1937">
        <f t="shared" si="276"/>
        <v>7142.9395282494306</v>
      </c>
      <c r="AA1937">
        <f t="shared" si="276"/>
        <v>46.046049674889538</v>
      </c>
      <c r="AB1937">
        <f t="shared" si="276"/>
        <v>6457.9658187729365</v>
      </c>
      <c r="AC1937">
        <f t="shared" si="281"/>
        <v>183.69506647759644</v>
      </c>
      <c r="AD1937" s="6" t="s">
        <v>35</v>
      </c>
      <c r="AE1937">
        <f t="shared" si="282"/>
        <v>24669.504307430096</v>
      </c>
      <c r="AG1937" s="7">
        <v>1933</v>
      </c>
      <c r="AH1937" s="2" t="s">
        <v>27</v>
      </c>
      <c r="AI1937">
        <f t="shared" si="283"/>
        <v>0.72957935152187359</v>
      </c>
      <c r="AJ1937">
        <f t="shared" si="284"/>
        <v>1884</v>
      </c>
    </row>
    <row r="1938" spans="1:36" x14ac:dyDescent="0.25">
      <c r="A1938" s="2">
        <v>1934</v>
      </c>
      <c r="B1938" s="2">
        <v>113</v>
      </c>
      <c r="C1938" s="2">
        <v>37</v>
      </c>
      <c r="D1938" s="2">
        <v>20</v>
      </c>
      <c r="E1938" s="2">
        <v>25.03300222</v>
      </c>
      <c r="F1938" s="2">
        <v>79.043687180000006</v>
      </c>
      <c r="G1938" s="2">
        <v>7.3934411549999997</v>
      </c>
      <c r="H1938" s="2">
        <v>97.100870290000003</v>
      </c>
      <c r="I1938" s="2" t="s">
        <v>27</v>
      </c>
      <c r="J1938" s="10"/>
      <c r="K1938" s="11">
        <v>1934</v>
      </c>
      <c r="L1938">
        <f t="shared" si="279"/>
        <v>1243</v>
      </c>
      <c r="M1938">
        <f t="shared" si="279"/>
        <v>814</v>
      </c>
      <c r="N1938">
        <f t="shared" si="279"/>
        <v>660</v>
      </c>
      <c r="O1938">
        <f t="shared" si="277"/>
        <v>1115.2202489009999</v>
      </c>
      <c r="P1938">
        <f t="shared" si="277"/>
        <v>5277.7469930085999</v>
      </c>
      <c r="Q1938">
        <f t="shared" si="277"/>
        <v>65.062282163999996</v>
      </c>
      <c r="R1938">
        <f t="shared" si="277"/>
        <v>9622.8030566963189</v>
      </c>
      <c r="S1938">
        <f t="shared" si="280"/>
        <v>18797.832580769918</v>
      </c>
      <c r="U1938" s="7">
        <v>1934</v>
      </c>
      <c r="V1938">
        <f t="shared" si="278"/>
        <v>12769</v>
      </c>
      <c r="W1938">
        <f t="shared" si="278"/>
        <v>1369</v>
      </c>
      <c r="X1938">
        <f t="shared" si="278"/>
        <v>400</v>
      </c>
      <c r="Y1938">
        <f t="shared" si="276"/>
        <v>626.65120014652496</v>
      </c>
      <c r="Z1938">
        <f t="shared" si="276"/>
        <v>6247.9044830096973</v>
      </c>
      <c r="AA1938">
        <f t="shared" si="276"/>
        <v>54.662972112447726</v>
      </c>
      <c r="AB1938">
        <f t="shared" si="276"/>
        <v>9428.579011075406</v>
      </c>
      <c r="AC1938">
        <f t="shared" si="281"/>
        <v>175.77200478558603</v>
      </c>
      <c r="AD1938" s="6" t="s">
        <v>35</v>
      </c>
      <c r="AE1938">
        <f t="shared" si="282"/>
        <v>23605.469174167967</v>
      </c>
      <c r="AG1938" s="7">
        <v>1934</v>
      </c>
      <c r="AH1938" s="2" t="s">
        <v>27</v>
      </c>
      <c r="AI1938">
        <f t="shared" si="283"/>
        <v>0.79633378358523965</v>
      </c>
      <c r="AJ1938">
        <f t="shared" si="284"/>
        <v>1555</v>
      </c>
    </row>
    <row r="1939" spans="1:36" x14ac:dyDescent="0.25">
      <c r="A1939" s="2">
        <v>1935</v>
      </c>
      <c r="B1939" s="2">
        <v>131</v>
      </c>
      <c r="C1939" s="2">
        <v>52</v>
      </c>
      <c r="D1939" s="2">
        <v>16</v>
      </c>
      <c r="E1939" s="2">
        <v>23.657240789999999</v>
      </c>
      <c r="F1939" s="2">
        <v>84.476014980000002</v>
      </c>
      <c r="G1939" s="2">
        <v>6.486068274</v>
      </c>
      <c r="H1939" s="2">
        <v>88.54479121</v>
      </c>
      <c r="I1939" s="2" t="s">
        <v>27</v>
      </c>
      <c r="J1939" s="10"/>
      <c r="K1939" s="11">
        <v>1935</v>
      </c>
      <c r="L1939">
        <f t="shared" si="279"/>
        <v>1441</v>
      </c>
      <c r="M1939">
        <f t="shared" si="279"/>
        <v>1144</v>
      </c>
      <c r="N1939">
        <f t="shared" si="279"/>
        <v>528</v>
      </c>
      <c r="O1939">
        <f t="shared" si="277"/>
        <v>1053.9300771945</v>
      </c>
      <c r="P1939">
        <f t="shared" si="277"/>
        <v>5640.4635202146001</v>
      </c>
      <c r="Q1939">
        <f t="shared" si="277"/>
        <v>57.077400811200008</v>
      </c>
      <c r="R1939">
        <f t="shared" si="277"/>
        <v>8774.8862081813313</v>
      </c>
      <c r="S1939">
        <f t="shared" si="280"/>
        <v>18639.357206401633</v>
      </c>
      <c r="U1939" s="7">
        <v>1935</v>
      </c>
      <c r="V1939">
        <f t="shared" si="278"/>
        <v>17161</v>
      </c>
      <c r="W1939">
        <f t="shared" si="278"/>
        <v>2704</v>
      </c>
      <c r="X1939">
        <f t="shared" si="278"/>
        <v>256</v>
      </c>
      <c r="Y1939">
        <f t="shared" si="276"/>
        <v>559.66504179603976</v>
      </c>
      <c r="Z1939">
        <f t="shared" si="276"/>
        <v>7136.1971069011852</v>
      </c>
      <c r="AA1939">
        <f t="shared" si="276"/>
        <v>42.06908165498934</v>
      </c>
      <c r="AB1939">
        <f t="shared" si="276"/>
        <v>7840.180050422493</v>
      </c>
      <c r="AC1939">
        <f t="shared" si="281"/>
        <v>188.94208446181256</v>
      </c>
      <c r="AD1939" s="6" t="s">
        <v>35</v>
      </c>
      <c r="AE1939">
        <f t="shared" si="282"/>
        <v>25374.157596409794</v>
      </c>
      <c r="AG1939" s="7">
        <v>1935</v>
      </c>
      <c r="AH1939" s="2" t="s">
        <v>27</v>
      </c>
      <c r="AI1939">
        <f t="shared" si="283"/>
        <v>0.73458033574438464</v>
      </c>
      <c r="AJ1939">
        <f t="shared" si="284"/>
        <v>1861</v>
      </c>
    </row>
    <row r="1940" spans="1:36" x14ac:dyDescent="0.25">
      <c r="A1940" s="2">
        <v>1936</v>
      </c>
      <c r="B1940" s="2">
        <v>115</v>
      </c>
      <c r="C1940" s="2">
        <v>48</v>
      </c>
      <c r="D1940" s="2">
        <v>16</v>
      </c>
      <c r="E1940" s="2">
        <v>25.543597179999999</v>
      </c>
      <c r="F1940" s="2">
        <v>84.092297959999996</v>
      </c>
      <c r="G1940" s="2">
        <v>7.1759349620000004</v>
      </c>
      <c r="H1940" s="2">
        <v>88.942454929999997</v>
      </c>
      <c r="I1940" s="2" t="s">
        <v>27</v>
      </c>
      <c r="J1940" s="10"/>
      <c r="K1940" s="11">
        <v>1936</v>
      </c>
      <c r="L1940">
        <f t="shared" si="279"/>
        <v>1265</v>
      </c>
      <c r="M1940">
        <f t="shared" si="279"/>
        <v>1056</v>
      </c>
      <c r="N1940">
        <f t="shared" si="279"/>
        <v>528</v>
      </c>
      <c r="O1940">
        <f t="shared" si="277"/>
        <v>1137.9672543689999</v>
      </c>
      <c r="P1940">
        <f t="shared" si="277"/>
        <v>5614.8427347891993</v>
      </c>
      <c r="Q1940">
        <f t="shared" si="277"/>
        <v>63.148227665600011</v>
      </c>
      <c r="R1940">
        <f t="shared" si="277"/>
        <v>8814.2951202634231</v>
      </c>
      <c r="S1940">
        <f t="shared" si="280"/>
        <v>18479.253337087222</v>
      </c>
      <c r="U1940" s="7">
        <v>1936</v>
      </c>
      <c r="V1940">
        <f t="shared" si="278"/>
        <v>13225</v>
      </c>
      <c r="W1940">
        <f t="shared" si="278"/>
        <v>2304</v>
      </c>
      <c r="X1940">
        <f t="shared" si="278"/>
        <v>256</v>
      </c>
      <c r="Y1940">
        <f t="shared" si="276"/>
        <v>652.47535689410392</v>
      </c>
      <c r="Z1940">
        <f t="shared" si="276"/>
        <v>7071.5145761934191</v>
      </c>
      <c r="AA1940">
        <f t="shared" si="276"/>
        <v>51.49404257885395</v>
      </c>
      <c r="AB1940">
        <f t="shared" si="276"/>
        <v>7910.7602889750806</v>
      </c>
      <c r="AC1940">
        <f t="shared" si="281"/>
        <v>177.40136488945473</v>
      </c>
      <c r="AD1940" s="6" t="s">
        <v>35</v>
      </c>
      <c r="AE1940">
        <f t="shared" si="282"/>
        <v>23824.28564469983</v>
      </c>
      <c r="AG1940" s="7">
        <v>1936</v>
      </c>
      <c r="AH1940" s="2" t="s">
        <v>27</v>
      </c>
      <c r="AI1940">
        <f t="shared" si="283"/>
        <v>0.77564774082526533</v>
      </c>
      <c r="AJ1940">
        <f t="shared" si="284"/>
        <v>1660</v>
      </c>
    </row>
    <row r="1941" spans="1:36" x14ac:dyDescent="0.25">
      <c r="A1941" s="2">
        <v>1937</v>
      </c>
      <c r="B1941" s="2">
        <v>113</v>
      </c>
      <c r="C1941" s="2">
        <v>38</v>
      </c>
      <c r="D1941" s="2">
        <v>25</v>
      </c>
      <c r="E1941" s="2">
        <v>22.000851409999999</v>
      </c>
      <c r="F1941" s="2">
        <v>79.472709839999993</v>
      </c>
      <c r="G1941" s="2">
        <v>7.3882658879999994</v>
      </c>
      <c r="H1941" s="2">
        <v>90.422241639999996</v>
      </c>
      <c r="I1941" s="2" t="s">
        <v>27</v>
      </c>
      <c r="J1941" s="10"/>
      <c r="K1941" s="11">
        <v>1937</v>
      </c>
      <c r="L1941">
        <f t="shared" si="279"/>
        <v>1243</v>
      </c>
      <c r="M1941">
        <f t="shared" si="279"/>
        <v>836</v>
      </c>
      <c r="N1941">
        <f t="shared" si="279"/>
        <v>825</v>
      </c>
      <c r="O1941">
        <f t="shared" si="277"/>
        <v>980.13793031549994</v>
      </c>
      <c r="P1941">
        <f t="shared" si="277"/>
        <v>5306.3928360167993</v>
      </c>
      <c r="Q1941">
        <f t="shared" si="277"/>
        <v>65.016739814399997</v>
      </c>
      <c r="R1941">
        <f t="shared" si="277"/>
        <v>8960.9436109898033</v>
      </c>
      <c r="S1941">
        <f t="shared" si="280"/>
        <v>18216.491117136502</v>
      </c>
      <c r="U1941" s="7">
        <v>1937</v>
      </c>
      <c r="V1941">
        <f t="shared" si="278"/>
        <v>12769</v>
      </c>
      <c r="W1941">
        <f t="shared" si="278"/>
        <v>1444</v>
      </c>
      <c r="X1941">
        <f t="shared" si="278"/>
        <v>625</v>
      </c>
      <c r="Y1941">
        <f t="shared" si="278"/>
        <v>484.03746276489898</v>
      </c>
      <c r="Z1941">
        <f t="shared" si="278"/>
        <v>6315.9116093128314</v>
      </c>
      <c r="AA1941">
        <f t="shared" si="278"/>
        <v>54.58647283178442</v>
      </c>
      <c r="AB1941">
        <f t="shared" si="278"/>
        <v>8176.181783202549</v>
      </c>
      <c r="AC1941">
        <f t="shared" si="281"/>
        <v>172.82568480440651</v>
      </c>
      <c r="AD1941" s="6" t="s">
        <v>35</v>
      </c>
      <c r="AE1941">
        <f t="shared" si="282"/>
        <v>23209.790319746255</v>
      </c>
      <c r="AG1941" s="7">
        <v>1937</v>
      </c>
      <c r="AH1941" s="2" t="s">
        <v>27</v>
      </c>
      <c r="AI1941">
        <f t="shared" si="283"/>
        <v>0.78486237342861342</v>
      </c>
      <c r="AJ1941">
        <f t="shared" si="284"/>
        <v>1618</v>
      </c>
    </row>
    <row r="1942" spans="1:36" x14ac:dyDescent="0.25">
      <c r="A1942" s="2">
        <v>1938</v>
      </c>
      <c r="B1942" s="2">
        <v>111</v>
      </c>
      <c r="C1942" s="2">
        <v>41</v>
      </c>
      <c r="D1942" s="2">
        <v>18</v>
      </c>
      <c r="E1942" s="2">
        <v>23.643284170000001</v>
      </c>
      <c r="F1942" s="2">
        <v>78.125866599999995</v>
      </c>
      <c r="G1942" s="2">
        <v>6.1053981899999998</v>
      </c>
      <c r="H1942" s="2">
        <v>80.961573319999999</v>
      </c>
      <c r="I1942" s="2" t="s">
        <v>27</v>
      </c>
      <c r="J1942" s="10"/>
      <c r="K1942" s="11">
        <v>1938</v>
      </c>
      <c r="L1942">
        <f t="shared" si="279"/>
        <v>1221</v>
      </c>
      <c r="M1942">
        <f t="shared" si="279"/>
        <v>902</v>
      </c>
      <c r="N1942">
        <f t="shared" si="279"/>
        <v>594</v>
      </c>
      <c r="O1942">
        <f t="shared" si="279"/>
        <v>1053.3083097735</v>
      </c>
      <c r="P1942">
        <f t="shared" si="279"/>
        <v>5216.4641128819994</v>
      </c>
      <c r="Q1942">
        <f t="shared" si="279"/>
        <v>53.727504072000002</v>
      </c>
      <c r="R1942">
        <f t="shared" si="279"/>
        <v>8023.3809737426518</v>
      </c>
      <c r="S1942">
        <f t="shared" si="280"/>
        <v>17063.880900470151</v>
      </c>
      <c r="U1942" s="7">
        <v>1938</v>
      </c>
      <c r="V1942">
        <f t="shared" ref="V1942:AB2005" si="285">POWER(B1942,2)</f>
        <v>12321</v>
      </c>
      <c r="W1942">
        <f t="shared" si="285"/>
        <v>1681</v>
      </c>
      <c r="X1942">
        <f t="shared" si="285"/>
        <v>324</v>
      </c>
      <c r="Y1942">
        <f t="shared" si="285"/>
        <v>559.00488634337262</v>
      </c>
      <c r="Z1942">
        <f t="shared" si="285"/>
        <v>6103.6510320009947</v>
      </c>
      <c r="AA1942">
        <f t="shared" si="285"/>
        <v>37.275887058455275</v>
      </c>
      <c r="AB1942">
        <f t="shared" si="285"/>
        <v>6554.7763544497357</v>
      </c>
      <c r="AC1942">
        <f t="shared" si="281"/>
        <v>166.0744054929975</v>
      </c>
      <c r="AD1942" s="6" t="s">
        <v>35</v>
      </c>
      <c r="AE1942">
        <f t="shared" si="282"/>
        <v>22303.12081986733</v>
      </c>
      <c r="AG1942" s="7">
        <v>1938</v>
      </c>
      <c r="AH1942" s="2" t="s">
        <v>27</v>
      </c>
      <c r="AI1942">
        <f t="shared" si="283"/>
        <v>0.76508938091165557</v>
      </c>
      <c r="AJ1942">
        <f t="shared" si="284"/>
        <v>1702</v>
      </c>
    </row>
    <row r="1943" spans="1:36" x14ac:dyDescent="0.25">
      <c r="A1943" s="2">
        <v>1939</v>
      </c>
      <c r="B1943" s="2">
        <v>111</v>
      </c>
      <c r="C1943" s="2">
        <v>53</v>
      </c>
      <c r="D1943" s="2">
        <v>19</v>
      </c>
      <c r="E1943" s="2">
        <v>23.96436009</v>
      </c>
      <c r="F1943" s="2">
        <v>78.027631490000005</v>
      </c>
      <c r="G1943" s="2">
        <v>6.4195365549999996</v>
      </c>
      <c r="H1943" s="2">
        <v>84.631488590000004</v>
      </c>
      <c r="I1943" s="2" t="s">
        <v>27</v>
      </c>
      <c r="J1943" s="10"/>
      <c r="K1943" s="11">
        <v>1939</v>
      </c>
      <c r="L1943">
        <f t="shared" ref="L1943:R2006" si="286">B1943*L$2</f>
        <v>1221</v>
      </c>
      <c r="M1943">
        <f t="shared" si="286"/>
        <v>1166</v>
      </c>
      <c r="N1943">
        <f t="shared" si="286"/>
        <v>627</v>
      </c>
      <c r="O1943">
        <f t="shared" si="286"/>
        <v>1067.6122420094998</v>
      </c>
      <c r="P1943">
        <f t="shared" si="286"/>
        <v>5209.9049545873004</v>
      </c>
      <c r="Q1943">
        <f t="shared" si="286"/>
        <v>56.491921684000005</v>
      </c>
      <c r="R1943">
        <f t="shared" si="286"/>
        <v>8387.0736139064502</v>
      </c>
      <c r="S1943">
        <f t="shared" si="280"/>
        <v>17735.082732187249</v>
      </c>
      <c r="U1943" s="7">
        <v>1939</v>
      </c>
      <c r="V1943">
        <f t="shared" si="285"/>
        <v>12321</v>
      </c>
      <c r="W1943">
        <f t="shared" si="285"/>
        <v>2809</v>
      </c>
      <c r="X1943">
        <f t="shared" si="285"/>
        <v>361</v>
      </c>
      <c r="Y1943">
        <f t="shared" si="285"/>
        <v>574.29055452318482</v>
      </c>
      <c r="Z1943">
        <f t="shared" si="285"/>
        <v>6088.3112759392407</v>
      </c>
      <c r="AA1943">
        <f t="shared" si="285"/>
        <v>41.210449580981262</v>
      </c>
      <c r="AB1943">
        <f t="shared" si="285"/>
        <v>7162.4888609593008</v>
      </c>
      <c r="AC1943">
        <f t="shared" si="281"/>
        <v>171.33972435195145</v>
      </c>
      <c r="AD1943" s="6" t="s">
        <v>35</v>
      </c>
      <c r="AE1943">
        <f t="shared" si="282"/>
        <v>23010.231842289912</v>
      </c>
      <c r="AG1943" s="7">
        <v>1939</v>
      </c>
      <c r="AH1943" s="2" t="s">
        <v>27</v>
      </c>
      <c r="AI1943">
        <f t="shared" si="283"/>
        <v>0.77074767667453048</v>
      </c>
      <c r="AJ1943">
        <f t="shared" si="284"/>
        <v>1677</v>
      </c>
    </row>
    <row r="1944" spans="1:36" x14ac:dyDescent="0.25">
      <c r="A1944" s="2">
        <v>1940</v>
      </c>
      <c r="B1944" s="2">
        <v>122</v>
      </c>
      <c r="C1944" s="2">
        <v>48</v>
      </c>
      <c r="D1944" s="2">
        <v>16</v>
      </c>
      <c r="E1944" s="2">
        <v>24.654257569999999</v>
      </c>
      <c r="F1944" s="2">
        <v>75.635070799999994</v>
      </c>
      <c r="G1944" s="2">
        <v>6.307585854</v>
      </c>
      <c r="H1944" s="2">
        <v>61.829801330000002</v>
      </c>
      <c r="I1944" s="2" t="s">
        <v>27</v>
      </c>
      <c r="J1944" s="10"/>
      <c r="K1944" s="11">
        <v>1940</v>
      </c>
      <c r="L1944">
        <f t="shared" si="286"/>
        <v>1342</v>
      </c>
      <c r="M1944">
        <f t="shared" si="286"/>
        <v>1056</v>
      </c>
      <c r="N1944">
        <f t="shared" si="286"/>
        <v>528</v>
      </c>
      <c r="O1944">
        <f t="shared" si="286"/>
        <v>1098.3471747434999</v>
      </c>
      <c r="P1944">
        <f t="shared" si="286"/>
        <v>5050.1536773159996</v>
      </c>
      <c r="Q1944">
        <f t="shared" si="286"/>
        <v>55.506755515200005</v>
      </c>
      <c r="R1944">
        <f t="shared" si="286"/>
        <v>6127.4013245844635</v>
      </c>
      <c r="S1944">
        <f t="shared" si="280"/>
        <v>15257.408932159164</v>
      </c>
      <c r="U1944" s="7">
        <v>1940</v>
      </c>
      <c r="V1944">
        <f t="shared" si="285"/>
        <v>14884</v>
      </c>
      <c r="W1944">
        <f t="shared" si="285"/>
        <v>2304</v>
      </c>
      <c r="X1944">
        <f t="shared" si="285"/>
        <v>256</v>
      </c>
      <c r="Y1944">
        <f t="shared" si="285"/>
        <v>607.83241632790225</v>
      </c>
      <c r="Z1944">
        <f t="shared" si="285"/>
        <v>5720.6639349210118</v>
      </c>
      <c r="AA1944">
        <f t="shared" si="285"/>
        <v>39.785639305580908</v>
      </c>
      <c r="AB1944">
        <f t="shared" si="285"/>
        <v>3822.9243325072703</v>
      </c>
      <c r="AC1944">
        <f t="shared" si="281"/>
        <v>166.23840207082648</v>
      </c>
      <c r="AD1944" s="6" t="s">
        <v>35</v>
      </c>
      <c r="AE1944">
        <f t="shared" si="282"/>
        <v>22325.14489683757</v>
      </c>
      <c r="AG1944" s="7">
        <v>1940</v>
      </c>
      <c r="AH1944" s="2" t="s">
        <v>27</v>
      </c>
      <c r="AI1944">
        <f t="shared" si="283"/>
        <v>0.68341813693314146</v>
      </c>
      <c r="AJ1944">
        <f t="shared" si="284"/>
        <v>1998</v>
      </c>
    </row>
    <row r="1945" spans="1:36" x14ac:dyDescent="0.25">
      <c r="A1945" s="2">
        <v>1941</v>
      </c>
      <c r="B1945" s="2">
        <v>108</v>
      </c>
      <c r="C1945" s="2">
        <v>46</v>
      </c>
      <c r="D1945" s="2">
        <v>17</v>
      </c>
      <c r="E1945" s="2">
        <v>24.301799800000001</v>
      </c>
      <c r="F1945" s="2">
        <v>84.876689729999995</v>
      </c>
      <c r="G1945" s="2">
        <v>6.9322148500000003</v>
      </c>
      <c r="H1945" s="2">
        <v>65.024786700000007</v>
      </c>
      <c r="I1945" s="2" t="s">
        <v>27</v>
      </c>
      <c r="J1945" s="10"/>
      <c r="K1945" s="11">
        <v>1941</v>
      </c>
      <c r="L1945">
        <f t="shared" si="286"/>
        <v>1188</v>
      </c>
      <c r="M1945">
        <f t="shared" si="286"/>
        <v>1012</v>
      </c>
      <c r="N1945">
        <f t="shared" si="286"/>
        <v>561</v>
      </c>
      <c r="O1945">
        <f t="shared" si="286"/>
        <v>1082.6451810900001</v>
      </c>
      <c r="P1945">
        <f t="shared" si="286"/>
        <v>5667.2165732720996</v>
      </c>
      <c r="Q1945">
        <f t="shared" si="286"/>
        <v>61.003490680000006</v>
      </c>
      <c r="R1945">
        <f t="shared" si="286"/>
        <v>6444.0278892353708</v>
      </c>
      <c r="S1945">
        <f t="shared" si="280"/>
        <v>16015.89313427747</v>
      </c>
      <c r="U1945" s="7">
        <v>1941</v>
      </c>
      <c r="V1945">
        <f t="shared" si="285"/>
        <v>11664</v>
      </c>
      <c r="W1945">
        <f t="shared" si="285"/>
        <v>2116</v>
      </c>
      <c r="X1945">
        <f t="shared" si="285"/>
        <v>289</v>
      </c>
      <c r="Y1945">
        <f t="shared" si="285"/>
        <v>590.57747351928015</v>
      </c>
      <c r="Z1945">
        <f t="shared" si="285"/>
        <v>7204.0524595226871</v>
      </c>
      <c r="AA1945">
        <f t="shared" si="285"/>
        <v>48.055602726560529</v>
      </c>
      <c r="AB1945">
        <f t="shared" si="285"/>
        <v>4228.2228853804982</v>
      </c>
      <c r="AC1945">
        <f t="shared" si="281"/>
        <v>161.67841049796669</v>
      </c>
      <c r="AD1945" s="6" t="s">
        <v>35</v>
      </c>
      <c r="AE1945">
        <f t="shared" si="282"/>
        <v>21712.75647560455</v>
      </c>
      <c r="AG1945" s="7">
        <v>1941</v>
      </c>
      <c r="AH1945" s="2" t="s">
        <v>27</v>
      </c>
      <c r="AI1945">
        <f t="shared" si="283"/>
        <v>0.73762597357328574</v>
      </c>
      <c r="AJ1945">
        <f t="shared" si="284"/>
        <v>1850</v>
      </c>
    </row>
    <row r="1946" spans="1:36" x14ac:dyDescent="0.25">
      <c r="A1946" s="2">
        <v>1942</v>
      </c>
      <c r="B1946" s="2">
        <v>132</v>
      </c>
      <c r="C1946" s="2">
        <v>41</v>
      </c>
      <c r="D1946" s="2">
        <v>22</v>
      </c>
      <c r="E1946" s="2">
        <v>24.29144926</v>
      </c>
      <c r="F1946" s="2">
        <v>81.024534040000006</v>
      </c>
      <c r="G1946" s="2">
        <v>7.8108657529999999</v>
      </c>
      <c r="H1946" s="2">
        <v>90.416946350000003</v>
      </c>
      <c r="I1946" s="2" t="s">
        <v>27</v>
      </c>
      <c r="J1946" s="10"/>
      <c r="K1946" s="11">
        <v>1942</v>
      </c>
      <c r="L1946">
        <f t="shared" si="286"/>
        <v>1452</v>
      </c>
      <c r="M1946">
        <f t="shared" si="286"/>
        <v>902</v>
      </c>
      <c r="N1946">
        <f t="shared" si="286"/>
        <v>726</v>
      </c>
      <c r="O1946">
        <f t="shared" si="286"/>
        <v>1082.1840645329999</v>
      </c>
      <c r="P1946">
        <f t="shared" si="286"/>
        <v>5410.0081378508003</v>
      </c>
      <c r="Q1946">
        <f t="shared" si="286"/>
        <v>68.735618626399997</v>
      </c>
      <c r="R1946">
        <f t="shared" si="286"/>
        <v>8960.4188419259863</v>
      </c>
      <c r="S1946">
        <f t="shared" si="280"/>
        <v>18601.346662936186</v>
      </c>
      <c r="U1946" s="7">
        <v>1942</v>
      </c>
      <c r="V1946">
        <f t="shared" si="285"/>
        <v>17424</v>
      </c>
      <c r="W1946">
        <f t="shared" si="285"/>
        <v>1681</v>
      </c>
      <c r="X1946">
        <f t="shared" si="285"/>
        <v>484</v>
      </c>
      <c r="Y1946">
        <f t="shared" si="285"/>
        <v>590.07450715115453</v>
      </c>
      <c r="Z1946">
        <f t="shared" si="285"/>
        <v>6564.9751163991195</v>
      </c>
      <c r="AA1946">
        <f t="shared" si="285"/>
        <v>61.009623811388252</v>
      </c>
      <c r="AB1946">
        <f t="shared" si="285"/>
        <v>8175.2241872587792</v>
      </c>
      <c r="AC1946">
        <f t="shared" si="281"/>
        <v>187.03016717797277</v>
      </c>
      <c r="AD1946" s="6" t="s">
        <v>35</v>
      </c>
      <c r="AE1946">
        <f t="shared" si="282"/>
        <v>25117.394839665383</v>
      </c>
      <c r="AG1946" s="7">
        <v>1942</v>
      </c>
      <c r="AH1946" s="2" t="s">
        <v>27</v>
      </c>
      <c r="AI1946">
        <f t="shared" si="283"/>
        <v>0.74057627320333974</v>
      </c>
      <c r="AJ1946">
        <f t="shared" si="284"/>
        <v>1832</v>
      </c>
    </row>
    <row r="1947" spans="1:36" x14ac:dyDescent="0.25">
      <c r="A1947" s="2">
        <v>1943</v>
      </c>
      <c r="B1947" s="2">
        <v>103</v>
      </c>
      <c r="C1947" s="2">
        <v>42</v>
      </c>
      <c r="D1947" s="2">
        <v>17</v>
      </c>
      <c r="E1947" s="2">
        <v>24.294702319999999</v>
      </c>
      <c r="F1947" s="2">
        <v>84.615276269999995</v>
      </c>
      <c r="G1947" s="2">
        <v>6.5275416609999999</v>
      </c>
      <c r="H1947" s="2">
        <v>81.059022850000005</v>
      </c>
      <c r="I1947" s="2" t="s">
        <v>27</v>
      </c>
      <c r="J1947" s="10"/>
      <c r="K1947" s="11">
        <v>1943</v>
      </c>
      <c r="L1947">
        <f t="shared" si="286"/>
        <v>1133</v>
      </c>
      <c r="M1947">
        <f t="shared" si="286"/>
        <v>924</v>
      </c>
      <c r="N1947">
        <f t="shared" si="286"/>
        <v>561</v>
      </c>
      <c r="O1947">
        <f t="shared" si="286"/>
        <v>1082.3289883559999</v>
      </c>
      <c r="P1947">
        <f t="shared" si="286"/>
        <v>5649.7619965478998</v>
      </c>
      <c r="Q1947">
        <f t="shared" si="286"/>
        <v>57.442366616800001</v>
      </c>
      <c r="R1947">
        <f t="shared" si="286"/>
        <v>8033.0383293601353</v>
      </c>
      <c r="S1947">
        <f t="shared" si="280"/>
        <v>17440.571680880836</v>
      </c>
      <c r="U1947" s="7">
        <v>1943</v>
      </c>
      <c r="V1947">
        <f t="shared" si="285"/>
        <v>10609</v>
      </c>
      <c r="W1947">
        <f t="shared" si="285"/>
        <v>1764</v>
      </c>
      <c r="X1947">
        <f t="shared" si="285"/>
        <v>289</v>
      </c>
      <c r="Y1947">
        <f t="shared" si="285"/>
        <v>590.23256081741329</v>
      </c>
      <c r="Z1947">
        <f t="shared" si="285"/>
        <v>7159.7449782484246</v>
      </c>
      <c r="AA1947">
        <f t="shared" si="285"/>
        <v>42.608800136090636</v>
      </c>
      <c r="AB1947">
        <f t="shared" si="285"/>
        <v>6570.5651853968229</v>
      </c>
      <c r="AC1947">
        <f t="shared" si="281"/>
        <v>164.39328308844847</v>
      </c>
      <c r="AD1947" s="6" t="s">
        <v>35</v>
      </c>
      <c r="AE1947">
        <f t="shared" si="282"/>
        <v>22077.352881753446</v>
      </c>
      <c r="AG1947" s="7">
        <v>1943</v>
      </c>
      <c r="AH1947" s="2" t="s">
        <v>27</v>
      </c>
      <c r="AI1947">
        <f t="shared" si="283"/>
        <v>0.78997567209677433</v>
      </c>
      <c r="AJ1947">
        <f t="shared" si="284"/>
        <v>1592</v>
      </c>
    </row>
    <row r="1948" spans="1:36" x14ac:dyDescent="0.25">
      <c r="A1948" s="2">
        <v>1944</v>
      </c>
      <c r="B1948" s="2">
        <v>133</v>
      </c>
      <c r="C1948" s="2">
        <v>50</v>
      </c>
      <c r="D1948" s="2">
        <v>25</v>
      </c>
      <c r="E1948" s="2">
        <v>25.721800420000001</v>
      </c>
      <c r="F1948" s="2">
        <v>81.196662059999994</v>
      </c>
      <c r="G1948" s="2">
        <v>7.5694546010000003</v>
      </c>
      <c r="H1948" s="2">
        <v>99.931008210000002</v>
      </c>
      <c r="I1948" s="2" t="s">
        <v>27</v>
      </c>
      <c r="J1948" s="10"/>
      <c r="K1948" s="11">
        <v>1944</v>
      </c>
      <c r="L1948">
        <f t="shared" si="286"/>
        <v>1463</v>
      </c>
      <c r="M1948">
        <f t="shared" si="286"/>
        <v>1100</v>
      </c>
      <c r="N1948">
        <f t="shared" si="286"/>
        <v>825</v>
      </c>
      <c r="O1948">
        <f t="shared" si="286"/>
        <v>1145.9062087109999</v>
      </c>
      <c r="P1948">
        <f t="shared" si="286"/>
        <v>5421.5011257461992</v>
      </c>
      <c r="Q1948">
        <f t="shared" si="286"/>
        <v>66.611200488800009</v>
      </c>
      <c r="R1948">
        <f t="shared" si="286"/>
        <v>9903.272837720031</v>
      </c>
      <c r="S1948">
        <f t="shared" si="280"/>
        <v>19925.29137266603</v>
      </c>
      <c r="U1948" s="7">
        <v>1944</v>
      </c>
      <c r="V1948">
        <f t="shared" si="285"/>
        <v>17689</v>
      </c>
      <c r="W1948">
        <f t="shared" si="285"/>
        <v>2500</v>
      </c>
      <c r="X1948">
        <f t="shared" si="285"/>
        <v>625</v>
      </c>
      <c r="Y1948">
        <f t="shared" si="285"/>
        <v>661.61101684631228</v>
      </c>
      <c r="Z1948">
        <f t="shared" si="285"/>
        <v>6592.8979296858424</v>
      </c>
      <c r="AA1948">
        <f t="shared" si="285"/>
        <v>57.296642956600074</v>
      </c>
      <c r="AB1948">
        <f t="shared" si="285"/>
        <v>9986.2064018670881</v>
      </c>
      <c r="AC1948">
        <f t="shared" si="281"/>
        <v>195.22298018254881</v>
      </c>
      <c r="AD1948" s="6" t="s">
        <v>35</v>
      </c>
      <c r="AE1948">
        <f t="shared" si="282"/>
        <v>26217.6564829524</v>
      </c>
      <c r="AG1948" s="7">
        <v>1944</v>
      </c>
      <c r="AH1948" s="2" t="s">
        <v>27</v>
      </c>
      <c r="AI1948">
        <f t="shared" si="283"/>
        <v>0.75999513479101855</v>
      </c>
      <c r="AJ1948">
        <f t="shared" si="284"/>
        <v>1723</v>
      </c>
    </row>
    <row r="1949" spans="1:36" x14ac:dyDescent="0.25">
      <c r="A1949" s="2">
        <v>1945</v>
      </c>
      <c r="B1949" s="2">
        <v>127</v>
      </c>
      <c r="C1949" s="2">
        <v>37</v>
      </c>
      <c r="D1949" s="2">
        <v>18</v>
      </c>
      <c r="E1949" s="2">
        <v>24.876636640000001</v>
      </c>
      <c r="F1949" s="2">
        <v>76.300503730000003</v>
      </c>
      <c r="G1949" s="2">
        <v>7.0410655850000001</v>
      </c>
      <c r="H1949" s="2">
        <v>91.9223468</v>
      </c>
      <c r="I1949" s="2" t="s">
        <v>27</v>
      </c>
      <c r="J1949" s="10"/>
      <c r="K1949" s="11">
        <v>1945</v>
      </c>
      <c r="L1949">
        <f t="shared" si="286"/>
        <v>1397</v>
      </c>
      <c r="M1949">
        <f t="shared" si="286"/>
        <v>814</v>
      </c>
      <c r="N1949">
        <f t="shared" si="286"/>
        <v>594</v>
      </c>
      <c r="O1949">
        <f t="shared" si="286"/>
        <v>1108.2541623120001</v>
      </c>
      <c r="P1949">
        <f t="shared" si="286"/>
        <v>5094.5846340521002</v>
      </c>
      <c r="Q1949">
        <f t="shared" si="286"/>
        <v>61.961377148000004</v>
      </c>
      <c r="R1949">
        <f t="shared" si="286"/>
        <v>9109.6056824614807</v>
      </c>
      <c r="S1949">
        <f t="shared" si="280"/>
        <v>18179.405855973579</v>
      </c>
      <c r="U1949" s="7">
        <v>1945</v>
      </c>
      <c r="V1949">
        <f t="shared" si="285"/>
        <v>16129</v>
      </c>
      <c r="W1949">
        <f t="shared" si="285"/>
        <v>1369</v>
      </c>
      <c r="X1949">
        <f t="shared" si="285"/>
        <v>324</v>
      </c>
      <c r="Y1949">
        <f t="shared" si="285"/>
        <v>618.84705051859055</v>
      </c>
      <c r="Z1949">
        <f t="shared" si="285"/>
        <v>5821.7668694517442</v>
      </c>
      <c r="AA1949">
        <f t="shared" si="285"/>
        <v>49.576604572271393</v>
      </c>
      <c r="AB1949">
        <f t="shared" si="285"/>
        <v>8449.7178412194698</v>
      </c>
      <c r="AC1949">
        <f t="shared" si="281"/>
        <v>181.00250928029169</v>
      </c>
      <c r="AD1949" s="6" t="s">
        <v>35</v>
      </c>
      <c r="AE1949">
        <f t="shared" si="282"/>
        <v>24307.904768310123</v>
      </c>
      <c r="AG1949" s="7">
        <v>1945</v>
      </c>
      <c r="AH1949" s="2" t="s">
        <v>27</v>
      </c>
      <c r="AI1949">
        <f t="shared" si="283"/>
        <v>0.7478804129459079</v>
      </c>
      <c r="AJ1949">
        <f t="shared" si="284"/>
        <v>1788</v>
      </c>
    </row>
    <row r="1950" spans="1:36" x14ac:dyDescent="0.25">
      <c r="A1950" s="2">
        <v>1946</v>
      </c>
      <c r="B1950" s="2">
        <v>110</v>
      </c>
      <c r="C1950" s="2">
        <v>39</v>
      </c>
      <c r="D1950" s="2">
        <v>25</v>
      </c>
      <c r="E1950" s="2">
        <v>22.60612115</v>
      </c>
      <c r="F1950" s="2">
        <v>77.342640020000005</v>
      </c>
      <c r="G1950" s="2">
        <v>7.2087954559999998</v>
      </c>
      <c r="H1950" s="2">
        <v>75.136172290000005</v>
      </c>
      <c r="I1950" s="2" t="s">
        <v>27</v>
      </c>
      <c r="J1950" s="10"/>
      <c r="K1950" s="11">
        <v>1946</v>
      </c>
      <c r="L1950">
        <f t="shared" si="286"/>
        <v>1210</v>
      </c>
      <c r="M1950">
        <f t="shared" si="286"/>
        <v>858</v>
      </c>
      <c r="N1950">
        <f t="shared" si="286"/>
        <v>825</v>
      </c>
      <c r="O1950">
        <f t="shared" si="286"/>
        <v>1007.1026972325</v>
      </c>
      <c r="P1950">
        <f t="shared" si="286"/>
        <v>5164.1680741354003</v>
      </c>
      <c r="Q1950">
        <f t="shared" si="286"/>
        <v>63.437400012800005</v>
      </c>
      <c r="R1950">
        <f t="shared" si="286"/>
        <v>7446.0773237285193</v>
      </c>
      <c r="S1950">
        <f t="shared" si="280"/>
        <v>16573.785495109219</v>
      </c>
      <c r="U1950" s="7">
        <v>1946</v>
      </c>
      <c r="V1950">
        <f t="shared" si="285"/>
        <v>12100</v>
      </c>
      <c r="W1950">
        <f t="shared" si="285"/>
        <v>1521</v>
      </c>
      <c r="X1950">
        <f t="shared" si="285"/>
        <v>625</v>
      </c>
      <c r="Y1950">
        <f t="shared" si="285"/>
        <v>511.03671344847731</v>
      </c>
      <c r="Z1950">
        <f t="shared" si="285"/>
        <v>5981.883965263306</v>
      </c>
      <c r="AA1950">
        <f t="shared" si="285"/>
        <v>51.966731926446244</v>
      </c>
      <c r="AB1950">
        <f t="shared" si="285"/>
        <v>5645.4443863925644</v>
      </c>
      <c r="AC1950">
        <f t="shared" si="281"/>
        <v>162.59253302975137</v>
      </c>
      <c r="AD1950" s="6" t="s">
        <v>35</v>
      </c>
      <c r="AE1950">
        <f t="shared" si="282"/>
        <v>21835.51943362951</v>
      </c>
      <c r="AG1950" s="7">
        <v>1946</v>
      </c>
      <c r="AH1950" s="2" t="s">
        <v>27</v>
      </c>
      <c r="AI1950">
        <f t="shared" si="283"/>
        <v>0.75902868010474056</v>
      </c>
      <c r="AJ1950">
        <f t="shared" si="284"/>
        <v>1731</v>
      </c>
    </row>
    <row r="1951" spans="1:36" x14ac:dyDescent="0.25">
      <c r="A1951" s="2">
        <v>1947</v>
      </c>
      <c r="B1951" s="2">
        <v>131</v>
      </c>
      <c r="C1951" s="2">
        <v>38</v>
      </c>
      <c r="D1951" s="2">
        <v>19</v>
      </c>
      <c r="E1951" s="2">
        <v>23.86814008</v>
      </c>
      <c r="F1951" s="2">
        <v>75.683397290000002</v>
      </c>
      <c r="G1951" s="2">
        <v>6.8143419459999999</v>
      </c>
      <c r="H1951" s="2">
        <v>90.454718499999998</v>
      </c>
      <c r="I1951" s="2" t="s">
        <v>27</v>
      </c>
      <c r="J1951" s="10"/>
      <c r="K1951" s="11">
        <v>1947</v>
      </c>
      <c r="L1951">
        <f t="shared" si="286"/>
        <v>1441</v>
      </c>
      <c r="M1951">
        <f t="shared" si="286"/>
        <v>836</v>
      </c>
      <c r="N1951">
        <f t="shared" si="286"/>
        <v>627</v>
      </c>
      <c r="O1951">
        <f t="shared" si="286"/>
        <v>1063.325640564</v>
      </c>
      <c r="P1951">
        <f t="shared" si="286"/>
        <v>5053.3804370532998</v>
      </c>
      <c r="Q1951">
        <f t="shared" si="286"/>
        <v>59.966209124800002</v>
      </c>
      <c r="R1951">
        <f t="shared" si="286"/>
        <v>8964.1621035403496</v>
      </c>
      <c r="S1951">
        <f t="shared" si="280"/>
        <v>18044.834390282449</v>
      </c>
      <c r="U1951" s="7">
        <v>1947</v>
      </c>
      <c r="V1951">
        <f t="shared" si="285"/>
        <v>17161</v>
      </c>
      <c r="W1951">
        <f t="shared" si="285"/>
        <v>1444</v>
      </c>
      <c r="X1951">
        <f t="shared" si="285"/>
        <v>361</v>
      </c>
      <c r="Y1951">
        <f t="shared" si="285"/>
        <v>569.68811087850236</v>
      </c>
      <c r="Z1951">
        <f t="shared" si="285"/>
        <v>5727.9766253559801</v>
      </c>
      <c r="AA1951">
        <f t="shared" si="285"/>
        <v>46.435256157015068</v>
      </c>
      <c r="AB1951">
        <f t="shared" si="285"/>
        <v>8182.0560989142423</v>
      </c>
      <c r="AC1951">
        <f t="shared" si="281"/>
        <v>183.00862299713023</v>
      </c>
      <c r="AD1951" s="6" t="s">
        <v>35</v>
      </c>
      <c r="AE1951">
        <f t="shared" si="282"/>
        <v>24577.317724943769</v>
      </c>
      <c r="AG1951" s="7">
        <v>1947</v>
      </c>
      <c r="AH1951" s="2" t="s">
        <v>27</v>
      </c>
      <c r="AI1951">
        <f t="shared" si="283"/>
        <v>0.73420682404119975</v>
      </c>
      <c r="AJ1951">
        <f t="shared" si="284"/>
        <v>1862</v>
      </c>
    </row>
    <row r="1952" spans="1:36" x14ac:dyDescent="0.25">
      <c r="A1952" s="2">
        <v>1948</v>
      </c>
      <c r="B1952" s="2">
        <v>108</v>
      </c>
      <c r="C1952" s="2">
        <v>38</v>
      </c>
      <c r="D1952" s="2">
        <v>24</v>
      </c>
      <c r="E1952" s="2">
        <v>23.410224960000001</v>
      </c>
      <c r="F1952" s="2">
        <v>76.438369570000006</v>
      </c>
      <c r="G1952" s="2">
        <v>7.442217061</v>
      </c>
      <c r="H1952" s="2">
        <v>78.821996029999994</v>
      </c>
      <c r="I1952" s="2" t="s">
        <v>27</v>
      </c>
      <c r="J1952" s="10"/>
      <c r="K1952" s="11">
        <v>1948</v>
      </c>
      <c r="L1952">
        <f t="shared" si="286"/>
        <v>1188</v>
      </c>
      <c r="M1952">
        <f t="shared" si="286"/>
        <v>836</v>
      </c>
      <c r="N1952">
        <f t="shared" si="286"/>
        <v>792</v>
      </c>
      <c r="O1952">
        <f t="shared" si="286"/>
        <v>1042.9255219679999</v>
      </c>
      <c r="P1952">
        <f t="shared" si="286"/>
        <v>5103.7899361889004</v>
      </c>
      <c r="Q1952">
        <f t="shared" si="286"/>
        <v>65.491510136800002</v>
      </c>
      <c r="R1952">
        <f t="shared" si="286"/>
        <v>7811.3465107686325</v>
      </c>
      <c r="S1952">
        <f t="shared" si="280"/>
        <v>16839.553479062335</v>
      </c>
      <c r="U1952" s="7">
        <v>1948</v>
      </c>
      <c r="V1952">
        <f t="shared" si="285"/>
        <v>11664</v>
      </c>
      <c r="W1952">
        <f t="shared" si="285"/>
        <v>1444</v>
      </c>
      <c r="X1952">
        <f t="shared" si="285"/>
        <v>576</v>
      </c>
      <c r="Y1952">
        <f t="shared" si="285"/>
        <v>548.03863267780707</v>
      </c>
      <c r="Z1952">
        <f t="shared" si="285"/>
        <v>5842.8243425199025</v>
      </c>
      <c r="AA1952">
        <f t="shared" si="285"/>
        <v>55.386594783039477</v>
      </c>
      <c r="AB1952">
        <f t="shared" si="285"/>
        <v>6212.9070581533351</v>
      </c>
      <c r="AC1952">
        <f t="shared" si="281"/>
        <v>162.30575044690832</v>
      </c>
      <c r="AD1952" s="6" t="s">
        <v>35</v>
      </c>
      <c r="AE1952">
        <f t="shared" si="282"/>
        <v>21797.005692904713</v>
      </c>
      <c r="AG1952" s="7">
        <v>1948</v>
      </c>
      <c r="AH1952" s="2" t="s">
        <v>27</v>
      </c>
      <c r="AI1952">
        <f t="shared" si="283"/>
        <v>0.77256269582678916</v>
      </c>
      <c r="AJ1952">
        <f t="shared" si="284"/>
        <v>1669</v>
      </c>
    </row>
    <row r="1953" spans="1:36" x14ac:dyDescent="0.25">
      <c r="A1953" s="2">
        <v>1949</v>
      </c>
      <c r="B1953" s="2">
        <v>122</v>
      </c>
      <c r="C1953" s="2">
        <v>40</v>
      </c>
      <c r="D1953" s="2">
        <v>17</v>
      </c>
      <c r="E1953" s="2">
        <v>24.964407680000001</v>
      </c>
      <c r="F1953" s="2">
        <v>81.316776180000005</v>
      </c>
      <c r="G1953" s="2">
        <v>6.8545589570000001</v>
      </c>
      <c r="H1953" s="2">
        <v>80.039958290000001</v>
      </c>
      <c r="I1953" s="2" t="s">
        <v>27</v>
      </c>
      <c r="J1953" s="10"/>
      <c r="K1953" s="11">
        <v>1949</v>
      </c>
      <c r="L1953">
        <f t="shared" si="286"/>
        <v>1342</v>
      </c>
      <c r="M1953">
        <f t="shared" si="286"/>
        <v>880</v>
      </c>
      <c r="N1953">
        <f t="shared" si="286"/>
        <v>561</v>
      </c>
      <c r="O1953">
        <f t="shared" si="286"/>
        <v>1112.1643621440001</v>
      </c>
      <c r="P1953">
        <f t="shared" si="286"/>
        <v>5429.5211455385997</v>
      </c>
      <c r="Q1953">
        <f t="shared" si="286"/>
        <v>60.320118821600005</v>
      </c>
      <c r="R1953">
        <f t="shared" si="286"/>
        <v>7932.0479104931192</v>
      </c>
      <c r="S1953">
        <f t="shared" si="280"/>
        <v>17317.053536997319</v>
      </c>
      <c r="U1953" s="7">
        <v>1949</v>
      </c>
      <c r="V1953">
        <f t="shared" si="285"/>
        <v>14884</v>
      </c>
      <c r="W1953">
        <f t="shared" si="285"/>
        <v>1600</v>
      </c>
      <c r="X1953">
        <f t="shared" si="285"/>
        <v>289</v>
      </c>
      <c r="Y1953">
        <f t="shared" si="285"/>
        <v>623.22165081324306</v>
      </c>
      <c r="Z1953">
        <f t="shared" si="285"/>
        <v>6612.4180883082163</v>
      </c>
      <c r="AA1953">
        <f t="shared" si="285"/>
        <v>46.98497849498893</v>
      </c>
      <c r="AB1953">
        <f t="shared" si="285"/>
        <v>6406.3949230649396</v>
      </c>
      <c r="AC1953">
        <f t="shared" si="281"/>
        <v>174.53372064068705</v>
      </c>
      <c r="AD1953" s="6" t="s">
        <v>35</v>
      </c>
      <c r="AE1953">
        <f t="shared" si="282"/>
        <v>23439.172622866012</v>
      </c>
      <c r="AG1953" s="7">
        <v>1949</v>
      </c>
      <c r="AH1953" s="2" t="s">
        <v>27</v>
      </c>
      <c r="AI1953">
        <f t="shared" si="283"/>
        <v>0.73880822568385884</v>
      </c>
      <c r="AJ1953">
        <f t="shared" si="284"/>
        <v>1844</v>
      </c>
    </row>
    <row r="1954" spans="1:36" x14ac:dyDescent="0.25">
      <c r="A1954" s="2">
        <v>1950</v>
      </c>
      <c r="B1954" s="2">
        <v>111</v>
      </c>
      <c r="C1954" s="2">
        <v>50</v>
      </c>
      <c r="D1954" s="2">
        <v>15</v>
      </c>
      <c r="E1954" s="2">
        <v>25.168201289999999</v>
      </c>
      <c r="F1954" s="2">
        <v>80.303518150000002</v>
      </c>
      <c r="G1954" s="2">
        <v>7.8845504750000002</v>
      </c>
      <c r="H1954" s="2">
        <v>84.624190319999997</v>
      </c>
      <c r="I1954" s="2" t="s">
        <v>27</v>
      </c>
      <c r="J1954" s="10"/>
      <c r="K1954" s="11">
        <v>1950</v>
      </c>
      <c r="L1954">
        <f t="shared" si="286"/>
        <v>1221</v>
      </c>
      <c r="M1954">
        <f t="shared" si="286"/>
        <v>1100</v>
      </c>
      <c r="N1954">
        <f t="shared" si="286"/>
        <v>495</v>
      </c>
      <c r="O1954">
        <f t="shared" si="286"/>
        <v>1121.2433674694998</v>
      </c>
      <c r="P1954">
        <f t="shared" si="286"/>
        <v>5361.8659068754996</v>
      </c>
      <c r="Q1954">
        <f t="shared" si="286"/>
        <v>69.384044180000004</v>
      </c>
      <c r="R1954">
        <f t="shared" si="286"/>
        <v>8386.3503473213514</v>
      </c>
      <c r="S1954">
        <f t="shared" si="280"/>
        <v>17754.843665846351</v>
      </c>
      <c r="U1954" s="7">
        <v>1950</v>
      </c>
      <c r="V1954">
        <f t="shared" si="285"/>
        <v>12321</v>
      </c>
      <c r="W1954">
        <f t="shared" si="285"/>
        <v>2500</v>
      </c>
      <c r="X1954">
        <f t="shared" si="285"/>
        <v>225</v>
      </c>
      <c r="Y1954">
        <f t="shared" si="285"/>
        <v>633.43835617395757</v>
      </c>
      <c r="Z1954">
        <f t="shared" si="285"/>
        <v>6448.6550272673794</v>
      </c>
      <c r="AA1954">
        <f t="shared" si="285"/>
        <v>62.166136192822727</v>
      </c>
      <c r="AB1954">
        <f t="shared" si="285"/>
        <v>7161.2535873155812</v>
      </c>
      <c r="AC1954">
        <f t="shared" si="281"/>
        <v>171.32283299942756</v>
      </c>
      <c r="AD1954" s="6" t="s">
        <v>35</v>
      </c>
      <c r="AE1954">
        <f t="shared" si="282"/>
        <v>23007.963401978275</v>
      </c>
      <c r="AG1954" s="7">
        <v>1950</v>
      </c>
      <c r="AH1954" s="2" t="s">
        <v>27</v>
      </c>
      <c r="AI1954">
        <f t="shared" si="283"/>
        <v>0.77168254119874646</v>
      </c>
      <c r="AJ1954">
        <f t="shared" si="284"/>
        <v>1674</v>
      </c>
    </row>
    <row r="1955" spans="1:36" x14ac:dyDescent="0.25">
      <c r="A1955" s="2">
        <v>1951</v>
      </c>
      <c r="B1955" s="2">
        <v>140</v>
      </c>
      <c r="C1955" s="2">
        <v>40</v>
      </c>
      <c r="D1955" s="2">
        <v>17</v>
      </c>
      <c r="E1955" s="2">
        <v>22.727671709999999</v>
      </c>
      <c r="F1955" s="2">
        <v>77.075980650000005</v>
      </c>
      <c r="G1955" s="2">
        <v>6.0060857859999999</v>
      </c>
      <c r="H1955" s="2">
        <v>77.551763179999995</v>
      </c>
      <c r="I1955" s="2" t="s">
        <v>27</v>
      </c>
      <c r="J1955" s="10"/>
      <c r="K1955" s="11">
        <v>1951</v>
      </c>
      <c r="L1955">
        <f t="shared" si="286"/>
        <v>1540</v>
      </c>
      <c r="M1955">
        <f t="shared" si="286"/>
        <v>880</v>
      </c>
      <c r="N1955">
        <f t="shared" si="286"/>
        <v>561</v>
      </c>
      <c r="O1955">
        <f t="shared" si="286"/>
        <v>1012.5177746804999</v>
      </c>
      <c r="P1955">
        <f t="shared" si="286"/>
        <v>5146.3632280005004</v>
      </c>
      <c r="Q1955">
        <f t="shared" si="286"/>
        <v>52.8535549168</v>
      </c>
      <c r="R1955">
        <f t="shared" si="286"/>
        <v>7685.4650380774974</v>
      </c>
      <c r="S1955">
        <f t="shared" si="280"/>
        <v>16878.199595675298</v>
      </c>
      <c r="U1955" s="7">
        <v>1951</v>
      </c>
      <c r="V1955">
        <f t="shared" si="285"/>
        <v>19600</v>
      </c>
      <c r="W1955">
        <f t="shared" si="285"/>
        <v>1600</v>
      </c>
      <c r="X1955">
        <f t="shared" si="285"/>
        <v>289</v>
      </c>
      <c r="Y1955">
        <f t="shared" si="285"/>
        <v>516.54706135753429</v>
      </c>
      <c r="Z1955">
        <f t="shared" si="285"/>
        <v>5940.7067931591755</v>
      </c>
      <c r="AA1955">
        <f t="shared" si="285"/>
        <v>36.073066468791239</v>
      </c>
      <c r="AB1955">
        <f t="shared" si="285"/>
        <v>6014.2759723268027</v>
      </c>
      <c r="AC1955">
        <f t="shared" si="281"/>
        <v>184.381677216887</v>
      </c>
      <c r="AD1955" s="6" t="s">
        <v>35</v>
      </c>
      <c r="AE1955">
        <f t="shared" si="282"/>
        <v>24761.713352099905</v>
      </c>
      <c r="AG1955" s="7">
        <v>1951</v>
      </c>
      <c r="AH1955" s="2" t="s">
        <v>27</v>
      </c>
      <c r="AI1955">
        <f t="shared" si="283"/>
        <v>0.68162486802408406</v>
      </c>
      <c r="AJ1955">
        <f t="shared" si="284"/>
        <v>2005</v>
      </c>
    </row>
    <row r="1956" spans="1:36" x14ac:dyDescent="0.25">
      <c r="A1956" s="2">
        <v>1952</v>
      </c>
      <c r="B1956" s="2">
        <v>100</v>
      </c>
      <c r="C1956" s="2">
        <v>40</v>
      </c>
      <c r="D1956" s="2">
        <v>20</v>
      </c>
      <c r="E1956" s="2">
        <v>22.451459809999999</v>
      </c>
      <c r="F1956" s="2">
        <v>76.256748740000006</v>
      </c>
      <c r="G1956" s="2">
        <v>7.4320437349999997</v>
      </c>
      <c r="H1956" s="2">
        <v>86.84998693</v>
      </c>
      <c r="I1956" s="2" t="s">
        <v>27</v>
      </c>
      <c r="J1956" s="10"/>
      <c r="K1956" s="11">
        <v>1952</v>
      </c>
      <c r="L1956">
        <f t="shared" si="286"/>
        <v>1100</v>
      </c>
      <c r="M1956">
        <f t="shared" si="286"/>
        <v>880</v>
      </c>
      <c r="N1956">
        <f t="shared" si="286"/>
        <v>660</v>
      </c>
      <c r="O1956">
        <f t="shared" si="286"/>
        <v>1000.2125345354999</v>
      </c>
      <c r="P1956">
        <f t="shared" si="286"/>
        <v>5091.6631133698002</v>
      </c>
      <c r="Q1956">
        <f t="shared" si="286"/>
        <v>65.401984868</v>
      </c>
      <c r="R1956">
        <f t="shared" si="286"/>
        <v>8606.9292397486224</v>
      </c>
      <c r="S1956">
        <f t="shared" si="280"/>
        <v>17404.206872521921</v>
      </c>
      <c r="U1956" s="7">
        <v>1952</v>
      </c>
      <c r="V1956">
        <f t="shared" si="285"/>
        <v>10000</v>
      </c>
      <c r="W1956">
        <f t="shared" si="285"/>
        <v>1600</v>
      </c>
      <c r="X1956">
        <f t="shared" si="285"/>
        <v>400</v>
      </c>
      <c r="Y1956">
        <f t="shared" si="285"/>
        <v>504.06804760004519</v>
      </c>
      <c r="Z1956">
        <f t="shared" si="285"/>
        <v>5815.0917283954923</v>
      </c>
      <c r="AA1956">
        <f t="shared" si="285"/>
        <v>55.235274078952749</v>
      </c>
      <c r="AB1956">
        <f t="shared" si="285"/>
        <v>7542.9202297411712</v>
      </c>
      <c r="AC1956">
        <f t="shared" si="281"/>
        <v>160.98855636291563</v>
      </c>
      <c r="AD1956" s="6" t="s">
        <v>35</v>
      </c>
      <c r="AE1956">
        <f t="shared" si="282"/>
        <v>21620.111856004947</v>
      </c>
      <c r="AG1956" s="7">
        <v>1952</v>
      </c>
      <c r="AH1956" s="2" t="s">
        <v>27</v>
      </c>
      <c r="AI1956">
        <f t="shared" si="283"/>
        <v>0.8050007783696056</v>
      </c>
      <c r="AJ1956">
        <f t="shared" si="284"/>
        <v>1522</v>
      </c>
    </row>
    <row r="1957" spans="1:36" x14ac:dyDescent="0.25">
      <c r="A1957" s="2">
        <v>1953</v>
      </c>
      <c r="B1957" s="2">
        <v>123</v>
      </c>
      <c r="C1957" s="2">
        <v>50</v>
      </c>
      <c r="D1957" s="2">
        <v>16</v>
      </c>
      <c r="E1957" s="2">
        <v>23.04920461</v>
      </c>
      <c r="F1957" s="2">
        <v>75.538352140000001</v>
      </c>
      <c r="G1957" s="2">
        <v>6.4980521080000004</v>
      </c>
      <c r="H1957" s="2">
        <v>70.656442960000007</v>
      </c>
      <c r="I1957" s="2" t="s">
        <v>27</v>
      </c>
      <c r="J1957" s="10"/>
      <c r="K1957" s="11">
        <v>1953</v>
      </c>
      <c r="L1957">
        <f t="shared" si="286"/>
        <v>1353</v>
      </c>
      <c r="M1957">
        <f t="shared" si="286"/>
        <v>1100</v>
      </c>
      <c r="N1957">
        <f t="shared" si="286"/>
        <v>528</v>
      </c>
      <c r="O1957">
        <f t="shared" si="286"/>
        <v>1026.8420653754999</v>
      </c>
      <c r="P1957">
        <f t="shared" si="286"/>
        <v>5043.6957723877995</v>
      </c>
      <c r="Q1957">
        <f t="shared" si="286"/>
        <v>57.182858550400006</v>
      </c>
      <c r="R1957">
        <f t="shared" si="286"/>
        <v>7002.1312194232569</v>
      </c>
      <c r="S1957">
        <f t="shared" si="280"/>
        <v>16110.851915736956</v>
      </c>
      <c r="U1957" s="7">
        <v>1953</v>
      </c>
      <c r="V1957">
        <f t="shared" si="285"/>
        <v>15129</v>
      </c>
      <c r="W1957">
        <f t="shared" si="285"/>
        <v>2500</v>
      </c>
      <c r="X1957">
        <f t="shared" si="285"/>
        <v>256</v>
      </c>
      <c r="Y1957">
        <f t="shared" si="285"/>
        <v>531.2658331536453</v>
      </c>
      <c r="Z1957">
        <f t="shared" si="285"/>
        <v>5706.0426440266428</v>
      </c>
      <c r="AA1957">
        <f t="shared" si="285"/>
        <v>42.22468119828325</v>
      </c>
      <c r="AB1957">
        <f t="shared" si="285"/>
        <v>4992.3329317597345</v>
      </c>
      <c r="AC1957">
        <f t="shared" si="281"/>
        <v>170.75381720517495</v>
      </c>
      <c r="AD1957" s="6" t="s">
        <v>35</v>
      </c>
      <c r="AE1957">
        <f t="shared" si="282"/>
        <v>22931.54688270816</v>
      </c>
      <c r="AG1957" s="7">
        <v>1953</v>
      </c>
      <c r="AH1957" s="2" t="s">
        <v>27</v>
      </c>
      <c r="AI1957">
        <f t="shared" si="283"/>
        <v>0.70256280564681661</v>
      </c>
      <c r="AJ1957">
        <f t="shared" si="284"/>
        <v>1958</v>
      </c>
    </row>
    <row r="1958" spans="1:36" x14ac:dyDescent="0.25">
      <c r="A1958" s="2">
        <v>1954</v>
      </c>
      <c r="B1958" s="2">
        <v>107</v>
      </c>
      <c r="C1958" s="2">
        <v>36</v>
      </c>
      <c r="D1958" s="2">
        <v>21</v>
      </c>
      <c r="E1958" s="2">
        <v>25.292501479999999</v>
      </c>
      <c r="F1958" s="2">
        <v>75.666533349999995</v>
      </c>
      <c r="G1958" s="2">
        <v>6.2052635340000002</v>
      </c>
      <c r="H1958" s="2">
        <v>62.641742270000002</v>
      </c>
      <c r="I1958" s="2" t="s">
        <v>27</v>
      </c>
      <c r="J1958" s="10"/>
      <c r="K1958" s="11">
        <v>1954</v>
      </c>
      <c r="L1958">
        <f t="shared" si="286"/>
        <v>1177</v>
      </c>
      <c r="M1958">
        <f t="shared" si="286"/>
        <v>792</v>
      </c>
      <c r="N1958">
        <f t="shared" si="286"/>
        <v>693</v>
      </c>
      <c r="O1958">
        <f t="shared" si="286"/>
        <v>1126.7809409339998</v>
      </c>
      <c r="P1958">
        <f t="shared" si="286"/>
        <v>5052.2544317794991</v>
      </c>
      <c r="Q1958">
        <f t="shared" si="286"/>
        <v>54.606319099200007</v>
      </c>
      <c r="R1958">
        <f t="shared" si="286"/>
        <v>6207.8655648734975</v>
      </c>
      <c r="S1958">
        <f t="shared" si="280"/>
        <v>15103.507256686196</v>
      </c>
      <c r="U1958" s="7">
        <v>1954</v>
      </c>
      <c r="V1958">
        <f t="shared" si="285"/>
        <v>11449</v>
      </c>
      <c r="W1958">
        <f t="shared" si="285"/>
        <v>1296</v>
      </c>
      <c r="X1958">
        <f t="shared" si="285"/>
        <v>441</v>
      </c>
      <c r="Y1958">
        <f t="shared" si="285"/>
        <v>639.71063111580213</v>
      </c>
      <c r="Z1958">
        <f t="shared" si="285"/>
        <v>5725.4242692066618</v>
      </c>
      <c r="AA1958">
        <f t="shared" si="285"/>
        <v>38.505295526390171</v>
      </c>
      <c r="AB1958">
        <f t="shared" si="285"/>
        <v>3923.9878746211048</v>
      </c>
      <c r="AC1958">
        <f t="shared" si="281"/>
        <v>153.34154058985436</v>
      </c>
      <c r="AD1958" s="6" t="s">
        <v>35</v>
      </c>
      <c r="AE1958">
        <f t="shared" si="282"/>
        <v>20593.148572940794</v>
      </c>
      <c r="AG1958" s="7">
        <v>1954</v>
      </c>
      <c r="AH1958" s="2" t="s">
        <v>27</v>
      </c>
      <c r="AI1958">
        <f t="shared" si="283"/>
        <v>0.73342389597150115</v>
      </c>
      <c r="AJ1958">
        <f t="shared" si="284"/>
        <v>1864</v>
      </c>
    </row>
    <row r="1959" spans="1:36" x14ac:dyDescent="0.25">
      <c r="A1959" s="2">
        <v>1955</v>
      </c>
      <c r="B1959" s="2">
        <v>118</v>
      </c>
      <c r="C1959" s="2">
        <v>50</v>
      </c>
      <c r="D1959" s="2">
        <v>19</v>
      </c>
      <c r="E1959" s="2">
        <v>22.956040640000001</v>
      </c>
      <c r="F1959" s="2">
        <v>82.337336780000001</v>
      </c>
      <c r="G1959" s="2">
        <v>6.3608122270000003</v>
      </c>
      <c r="H1959" s="2">
        <v>66.483393030000002</v>
      </c>
      <c r="I1959" s="2" t="s">
        <v>27</v>
      </c>
      <c r="J1959" s="10"/>
      <c r="K1959" s="11">
        <v>1955</v>
      </c>
      <c r="L1959">
        <f t="shared" si="286"/>
        <v>1298</v>
      </c>
      <c r="M1959">
        <f t="shared" si="286"/>
        <v>1100</v>
      </c>
      <c r="N1959">
        <f t="shared" si="286"/>
        <v>627</v>
      </c>
      <c r="O1959">
        <f t="shared" si="286"/>
        <v>1022.691610512</v>
      </c>
      <c r="P1959">
        <f t="shared" si="286"/>
        <v>5497.6639768005998</v>
      </c>
      <c r="Q1959">
        <f t="shared" si="286"/>
        <v>55.975147597600007</v>
      </c>
      <c r="R1959">
        <f t="shared" si="286"/>
        <v>6588.5773810053333</v>
      </c>
      <c r="S1959">
        <f t="shared" si="280"/>
        <v>16189.908115915532</v>
      </c>
      <c r="U1959" s="7">
        <v>1955</v>
      </c>
      <c r="V1959">
        <f t="shared" si="285"/>
        <v>13924</v>
      </c>
      <c r="W1959">
        <f t="shared" si="285"/>
        <v>2500</v>
      </c>
      <c r="X1959">
        <f t="shared" si="285"/>
        <v>361</v>
      </c>
      <c r="Y1959">
        <f t="shared" si="285"/>
        <v>526.97980186533164</v>
      </c>
      <c r="Z1959">
        <f t="shared" si="285"/>
        <v>6779.4370280231406</v>
      </c>
      <c r="AA1959">
        <f t="shared" si="285"/>
        <v>40.459932187152702</v>
      </c>
      <c r="AB1959">
        <f t="shared" si="285"/>
        <v>4420.0415487814525</v>
      </c>
      <c r="AC1959">
        <f t="shared" si="281"/>
        <v>168.9731289609596</v>
      </c>
      <c r="AD1959" s="6" t="s">
        <v>35</v>
      </c>
      <c r="AE1959">
        <f t="shared" si="282"/>
        <v>22692.407655111001</v>
      </c>
      <c r="AG1959" s="7">
        <v>1955</v>
      </c>
      <c r="AH1959" s="2" t="s">
        <v>27</v>
      </c>
      <c r="AI1959">
        <f t="shared" si="283"/>
        <v>0.71345043514010231</v>
      </c>
      <c r="AJ1959">
        <f t="shared" si="284"/>
        <v>1945</v>
      </c>
    </row>
    <row r="1960" spans="1:36" x14ac:dyDescent="0.25">
      <c r="A1960" s="2">
        <v>1956</v>
      </c>
      <c r="B1960" s="2">
        <v>103</v>
      </c>
      <c r="C1960" s="2">
        <v>51</v>
      </c>
      <c r="D1960" s="2">
        <v>20</v>
      </c>
      <c r="E1960" s="2">
        <v>22.802131320000001</v>
      </c>
      <c r="F1960" s="2">
        <v>84.146684469999997</v>
      </c>
      <c r="G1960" s="2">
        <v>7.0466074339999976</v>
      </c>
      <c r="H1960" s="2">
        <v>91.638956500000006</v>
      </c>
      <c r="I1960" s="2" t="s">
        <v>27</v>
      </c>
      <c r="J1960" s="10"/>
      <c r="K1960" s="11">
        <v>1956</v>
      </c>
      <c r="L1960">
        <f t="shared" si="286"/>
        <v>1133</v>
      </c>
      <c r="M1960">
        <f t="shared" si="286"/>
        <v>1122</v>
      </c>
      <c r="N1960">
        <f t="shared" si="286"/>
        <v>660</v>
      </c>
      <c r="O1960">
        <f t="shared" si="286"/>
        <v>1015.834950306</v>
      </c>
      <c r="P1960">
        <f t="shared" si="286"/>
        <v>5618.4741220618998</v>
      </c>
      <c r="Q1960">
        <f t="shared" si="286"/>
        <v>62.010145419199986</v>
      </c>
      <c r="R1960">
        <f t="shared" si="286"/>
        <v>9081.5213920021506</v>
      </c>
      <c r="S1960">
        <f t="shared" si="280"/>
        <v>18692.840609789251</v>
      </c>
      <c r="U1960" s="7">
        <v>1956</v>
      </c>
      <c r="V1960">
        <f t="shared" si="285"/>
        <v>10609</v>
      </c>
      <c r="W1960">
        <f t="shared" si="285"/>
        <v>2601</v>
      </c>
      <c r="X1960">
        <f t="shared" si="285"/>
        <v>400</v>
      </c>
      <c r="Y1960">
        <f t="shared" si="285"/>
        <v>519.93719273452496</v>
      </c>
      <c r="Z1960">
        <f t="shared" si="285"/>
        <v>7080.664507293739</v>
      </c>
      <c r="AA1960">
        <f t="shared" si="285"/>
        <v>49.654676328904031</v>
      </c>
      <c r="AB1960">
        <f t="shared" si="285"/>
        <v>8397.6983484088942</v>
      </c>
      <c r="AC1960">
        <f t="shared" si="281"/>
        <v>172.21485047685658</v>
      </c>
      <c r="AD1960" s="6" t="s">
        <v>35</v>
      </c>
      <c r="AE1960">
        <f t="shared" si="282"/>
        <v>23127.757740627116</v>
      </c>
      <c r="AG1960" s="7">
        <v>1956</v>
      </c>
      <c r="AH1960" s="2" t="s">
        <v>27</v>
      </c>
      <c r="AI1960">
        <f t="shared" si="283"/>
        <v>0.80824266750912399</v>
      </c>
      <c r="AJ1960">
        <f t="shared" si="284"/>
        <v>1503</v>
      </c>
    </row>
    <row r="1961" spans="1:36" x14ac:dyDescent="0.25">
      <c r="A1961" s="2">
        <v>1957</v>
      </c>
      <c r="B1961" s="2">
        <v>133</v>
      </c>
      <c r="C1961" s="2">
        <v>57</v>
      </c>
      <c r="D1961" s="2">
        <v>19</v>
      </c>
      <c r="E1961" s="2">
        <v>23.542347150000001</v>
      </c>
      <c r="F1961" s="2">
        <v>75.982033290000004</v>
      </c>
      <c r="G1961" s="2">
        <v>7.9470113659999999</v>
      </c>
      <c r="H1961" s="2">
        <v>84.125367440000005</v>
      </c>
      <c r="I1961" s="2" t="s">
        <v>27</v>
      </c>
      <c r="J1961" s="10"/>
      <c r="K1961" s="11">
        <v>1957</v>
      </c>
      <c r="L1961">
        <f t="shared" si="286"/>
        <v>1463</v>
      </c>
      <c r="M1961">
        <f t="shared" si="286"/>
        <v>1254</v>
      </c>
      <c r="N1961">
        <f t="shared" si="286"/>
        <v>627</v>
      </c>
      <c r="O1961">
        <f t="shared" si="286"/>
        <v>1048.8115655325</v>
      </c>
      <c r="P1961">
        <f t="shared" si="286"/>
        <v>5073.3203627733001</v>
      </c>
      <c r="Q1961">
        <f t="shared" si="286"/>
        <v>69.933700020800003</v>
      </c>
      <c r="R1961">
        <f t="shared" si="286"/>
        <v>8336.9164512081843</v>
      </c>
      <c r="S1961">
        <f t="shared" si="280"/>
        <v>17872.982079534784</v>
      </c>
      <c r="U1961" s="7">
        <v>1957</v>
      </c>
      <c r="V1961">
        <f t="shared" si="285"/>
        <v>17689</v>
      </c>
      <c r="W1961">
        <f t="shared" si="285"/>
        <v>3249</v>
      </c>
      <c r="X1961">
        <f t="shared" si="285"/>
        <v>361</v>
      </c>
      <c r="Y1961">
        <f t="shared" si="285"/>
        <v>554.24210933111317</v>
      </c>
      <c r="Z1961">
        <f t="shared" si="285"/>
        <v>5773.2693828826687</v>
      </c>
      <c r="AA1961">
        <f t="shared" si="285"/>
        <v>63.154989651333182</v>
      </c>
      <c r="AB1961">
        <f t="shared" si="285"/>
        <v>7077.0774469150128</v>
      </c>
      <c r="AC1961">
        <f t="shared" si="281"/>
        <v>186.45842412929517</v>
      </c>
      <c r="AD1961" s="6" t="s">
        <v>35</v>
      </c>
      <c r="AE1961">
        <f t="shared" si="282"/>
        <v>25040.612061158834</v>
      </c>
      <c r="AG1961" s="7">
        <v>1957</v>
      </c>
      <c r="AH1961" s="2" t="s">
        <v>27</v>
      </c>
      <c r="AI1961">
        <f t="shared" si="283"/>
        <v>0.71375979292686886</v>
      </c>
      <c r="AJ1961">
        <f t="shared" si="284"/>
        <v>1943</v>
      </c>
    </row>
    <row r="1962" spans="1:36" x14ac:dyDescent="0.25">
      <c r="A1962" s="2">
        <v>1958</v>
      </c>
      <c r="B1962" s="2">
        <v>129</v>
      </c>
      <c r="C1962" s="2">
        <v>47</v>
      </c>
      <c r="D1962" s="2">
        <v>20</v>
      </c>
      <c r="E1962" s="2">
        <v>24.41212325</v>
      </c>
      <c r="F1962" s="2">
        <v>80.803437860000003</v>
      </c>
      <c r="G1962" s="2">
        <v>6.2819138579999994</v>
      </c>
      <c r="H1962" s="2">
        <v>98.604573729999998</v>
      </c>
      <c r="I1962" s="2" t="s">
        <v>27</v>
      </c>
      <c r="J1962" s="10"/>
      <c r="K1962" s="11">
        <v>1958</v>
      </c>
      <c r="L1962">
        <f t="shared" si="286"/>
        <v>1419</v>
      </c>
      <c r="M1962">
        <f t="shared" si="286"/>
        <v>1034</v>
      </c>
      <c r="N1962">
        <f t="shared" si="286"/>
        <v>660</v>
      </c>
      <c r="O1962">
        <f t="shared" si="286"/>
        <v>1087.5600907875</v>
      </c>
      <c r="P1962">
        <f t="shared" si="286"/>
        <v>5395.2455459122002</v>
      </c>
      <c r="Q1962">
        <f t="shared" si="286"/>
        <v>55.280841950399996</v>
      </c>
      <c r="R1962">
        <f t="shared" si="286"/>
        <v>9771.8217216741032</v>
      </c>
      <c r="S1962">
        <f t="shared" si="280"/>
        <v>19422.908200324204</v>
      </c>
      <c r="U1962" s="7">
        <v>1958</v>
      </c>
      <c r="V1962">
        <f t="shared" si="285"/>
        <v>16641</v>
      </c>
      <c r="W1962">
        <f t="shared" si="285"/>
        <v>2209</v>
      </c>
      <c r="X1962">
        <f t="shared" si="285"/>
        <v>400</v>
      </c>
      <c r="Y1962">
        <f t="shared" si="285"/>
        <v>595.95176157319054</v>
      </c>
      <c r="Z1962">
        <f t="shared" si="285"/>
        <v>6529.1955699948821</v>
      </c>
      <c r="AA1962">
        <f t="shared" si="285"/>
        <v>39.462441719332439</v>
      </c>
      <c r="AB1962">
        <f t="shared" si="285"/>
        <v>9722.8619604750056</v>
      </c>
      <c r="AC1962">
        <f t="shared" si="281"/>
        <v>190.09858424975818</v>
      </c>
      <c r="AD1962" s="6" t="s">
        <v>35</v>
      </c>
      <c r="AE1962">
        <f t="shared" si="282"/>
        <v>25529.470839423568</v>
      </c>
      <c r="AG1962" s="7">
        <v>1958</v>
      </c>
      <c r="AH1962" s="2" t="s">
        <v>27</v>
      </c>
      <c r="AI1962">
        <f t="shared" si="283"/>
        <v>0.76080339943163333</v>
      </c>
      <c r="AJ1962">
        <f t="shared" si="284"/>
        <v>1718</v>
      </c>
    </row>
    <row r="1963" spans="1:36" x14ac:dyDescent="0.25">
      <c r="A1963" s="2">
        <v>1959</v>
      </c>
      <c r="B1963" s="2">
        <v>116</v>
      </c>
      <c r="C1963" s="2">
        <v>52</v>
      </c>
      <c r="D1963" s="2">
        <v>19</v>
      </c>
      <c r="E1963" s="2">
        <v>22.94276687</v>
      </c>
      <c r="F1963" s="2">
        <v>75.371706119999999</v>
      </c>
      <c r="G1963" s="2">
        <v>6.1145258770000002</v>
      </c>
      <c r="H1963" s="2">
        <v>67.080225740000003</v>
      </c>
      <c r="I1963" s="2" t="s">
        <v>27</v>
      </c>
      <c r="J1963" s="10"/>
      <c r="K1963" s="11">
        <v>1959</v>
      </c>
      <c r="L1963">
        <f t="shared" si="286"/>
        <v>1276</v>
      </c>
      <c r="M1963">
        <f t="shared" si="286"/>
        <v>1144</v>
      </c>
      <c r="N1963">
        <f t="shared" si="286"/>
        <v>627</v>
      </c>
      <c r="O1963">
        <f t="shared" si="286"/>
        <v>1022.1002640584999</v>
      </c>
      <c r="P1963">
        <f t="shared" si="286"/>
        <v>5032.5688176323993</v>
      </c>
      <c r="Q1963">
        <f t="shared" si="286"/>
        <v>53.807827717600006</v>
      </c>
      <c r="R1963">
        <f t="shared" si="286"/>
        <v>6647.7241590823141</v>
      </c>
      <c r="S1963">
        <f t="shared" si="280"/>
        <v>15803.201068490813</v>
      </c>
      <c r="U1963" s="7">
        <v>1959</v>
      </c>
      <c r="V1963">
        <f t="shared" si="285"/>
        <v>13456</v>
      </c>
      <c r="W1963">
        <f t="shared" si="285"/>
        <v>2704</v>
      </c>
      <c r="X1963">
        <f t="shared" si="285"/>
        <v>361</v>
      </c>
      <c r="Y1963">
        <f t="shared" si="285"/>
        <v>526.37055165116954</v>
      </c>
      <c r="Z1963">
        <f t="shared" si="285"/>
        <v>5680.8940834396453</v>
      </c>
      <c r="AA1963">
        <f t="shared" si="285"/>
        <v>37.387426700502623</v>
      </c>
      <c r="AB1963">
        <f t="shared" si="285"/>
        <v>4499.7566853293592</v>
      </c>
      <c r="AC1963">
        <f t="shared" si="281"/>
        <v>165.12240534561224</v>
      </c>
      <c r="AD1963" s="6" t="s">
        <v>35</v>
      </c>
      <c r="AE1963">
        <f t="shared" si="282"/>
        <v>22175.271051297419</v>
      </c>
      <c r="AG1963" s="7">
        <v>1959</v>
      </c>
      <c r="AH1963" s="2" t="s">
        <v>27</v>
      </c>
      <c r="AI1963">
        <f t="shared" si="283"/>
        <v>0.71264973636325435</v>
      </c>
      <c r="AJ1963">
        <f t="shared" si="284"/>
        <v>1949</v>
      </c>
    </row>
    <row r="1964" spans="1:36" x14ac:dyDescent="0.25">
      <c r="A1964" s="2">
        <v>1960</v>
      </c>
      <c r="B1964" s="2">
        <v>114</v>
      </c>
      <c r="C1964" s="2">
        <v>40</v>
      </c>
      <c r="D1964" s="2">
        <v>23</v>
      </c>
      <c r="E1964" s="2">
        <v>25.53676123</v>
      </c>
      <c r="F1964" s="2">
        <v>81.136687159999994</v>
      </c>
      <c r="G1964" s="2">
        <v>6.7539780610000024</v>
      </c>
      <c r="H1964" s="2">
        <v>95.426259900000005</v>
      </c>
      <c r="I1964" s="2" t="s">
        <v>27</v>
      </c>
      <c r="J1964" s="10"/>
      <c r="K1964" s="11">
        <v>1960</v>
      </c>
      <c r="L1964">
        <f t="shared" si="286"/>
        <v>1254</v>
      </c>
      <c r="M1964">
        <f t="shared" si="286"/>
        <v>880</v>
      </c>
      <c r="N1964">
        <f t="shared" si="286"/>
        <v>759</v>
      </c>
      <c r="O1964">
        <f t="shared" si="286"/>
        <v>1137.6627127964998</v>
      </c>
      <c r="P1964">
        <f t="shared" si="286"/>
        <v>5417.4966016731996</v>
      </c>
      <c r="Q1964">
        <f t="shared" si="286"/>
        <v>59.435006936800029</v>
      </c>
      <c r="R1964">
        <f t="shared" si="286"/>
        <v>9456.8473249758899</v>
      </c>
      <c r="S1964">
        <f t="shared" si="280"/>
        <v>18964.441646382387</v>
      </c>
      <c r="U1964" s="7">
        <v>1960</v>
      </c>
      <c r="V1964">
        <f t="shared" si="285"/>
        <v>12996</v>
      </c>
      <c r="W1964">
        <f t="shared" si="285"/>
        <v>1600</v>
      </c>
      <c r="X1964">
        <f t="shared" si="285"/>
        <v>529</v>
      </c>
      <c r="Y1964">
        <f t="shared" si="285"/>
        <v>652.12617411803114</v>
      </c>
      <c r="Z1964">
        <f t="shared" si="285"/>
        <v>6583.162003299708</v>
      </c>
      <c r="AA1964">
        <f t="shared" si="285"/>
        <v>45.616219648469354</v>
      </c>
      <c r="AB1964">
        <f t="shared" si="285"/>
        <v>9106.1710785023497</v>
      </c>
      <c r="AC1964">
        <f t="shared" si="281"/>
        <v>177.51640903186544</v>
      </c>
      <c r="AD1964" s="6" t="s">
        <v>35</v>
      </c>
      <c r="AE1964">
        <f t="shared" si="282"/>
        <v>23839.735607625706</v>
      </c>
      <c r="AG1964" s="7">
        <v>1960</v>
      </c>
      <c r="AH1964" s="2" t="s">
        <v>27</v>
      </c>
      <c r="AI1964">
        <f t="shared" si="283"/>
        <v>0.79549714638262015</v>
      </c>
      <c r="AJ1964">
        <f t="shared" si="284"/>
        <v>1562</v>
      </c>
    </row>
    <row r="1965" spans="1:36" x14ac:dyDescent="0.25">
      <c r="A1965" s="2">
        <v>1961</v>
      </c>
      <c r="B1965" s="2">
        <v>131</v>
      </c>
      <c r="C1965" s="2">
        <v>60</v>
      </c>
      <c r="D1965" s="2">
        <v>17</v>
      </c>
      <c r="E1965" s="2">
        <v>25.320237169999999</v>
      </c>
      <c r="F1965" s="2">
        <v>81.794759170000006</v>
      </c>
      <c r="G1965" s="2">
        <v>7.4250413160000024</v>
      </c>
      <c r="H1965" s="2">
        <v>83.465325469999996</v>
      </c>
      <c r="I1965" s="2" t="s">
        <v>27</v>
      </c>
      <c r="J1965" s="10"/>
      <c r="K1965" s="11">
        <v>1961</v>
      </c>
      <c r="L1965">
        <f t="shared" si="286"/>
        <v>1441</v>
      </c>
      <c r="M1965">
        <f t="shared" si="286"/>
        <v>1320</v>
      </c>
      <c r="N1965">
        <f t="shared" si="286"/>
        <v>561</v>
      </c>
      <c r="O1965">
        <f t="shared" si="286"/>
        <v>1128.0165659234999</v>
      </c>
      <c r="P1965">
        <f t="shared" si="286"/>
        <v>5461.4360697808997</v>
      </c>
      <c r="Q1965">
        <f t="shared" si="286"/>
        <v>65.34036358080003</v>
      </c>
      <c r="R1965">
        <f t="shared" si="286"/>
        <v>8271.5055659350164</v>
      </c>
      <c r="S1965">
        <f t="shared" si="280"/>
        <v>18248.298565220219</v>
      </c>
      <c r="U1965" s="7">
        <v>1961</v>
      </c>
      <c r="V1965">
        <f t="shared" si="285"/>
        <v>17161</v>
      </c>
      <c r="W1965">
        <f t="shared" si="285"/>
        <v>3600</v>
      </c>
      <c r="X1965">
        <f t="shared" si="285"/>
        <v>289</v>
      </c>
      <c r="Y1965">
        <f t="shared" si="285"/>
        <v>641.11441034504958</v>
      </c>
      <c r="Z1965">
        <f t="shared" si="285"/>
        <v>6690.3826276783002</v>
      </c>
      <c r="AA1965">
        <f t="shared" si="285"/>
        <v>55.131238544307045</v>
      </c>
      <c r="AB1965">
        <f t="shared" si="285"/>
        <v>6966.4605558130297</v>
      </c>
      <c r="AC1965">
        <f t="shared" si="281"/>
        <v>188.15708552265761</v>
      </c>
      <c r="AD1965" s="6" t="s">
        <v>35</v>
      </c>
      <c r="AE1965">
        <f t="shared" si="282"/>
        <v>25268.735414518083</v>
      </c>
      <c r="AG1965" s="7">
        <v>1961</v>
      </c>
      <c r="AH1965" s="2" t="s">
        <v>27</v>
      </c>
      <c r="AI1965">
        <f t="shared" si="283"/>
        <v>0.72216904668429538</v>
      </c>
      <c r="AJ1965">
        <f t="shared" si="284"/>
        <v>1924</v>
      </c>
    </row>
    <row r="1966" spans="1:36" x14ac:dyDescent="0.25">
      <c r="A1966" s="2">
        <v>1962</v>
      </c>
      <c r="B1966" s="2">
        <v>107</v>
      </c>
      <c r="C1966" s="2">
        <v>43</v>
      </c>
      <c r="D1966" s="2">
        <v>18</v>
      </c>
      <c r="E1966" s="2">
        <v>22.426732999999999</v>
      </c>
      <c r="F1966" s="2">
        <v>81.534807990000004</v>
      </c>
      <c r="G1966" s="2">
        <v>6.7451043940000002</v>
      </c>
      <c r="H1966" s="2">
        <v>65.544758119999997</v>
      </c>
      <c r="I1966" s="2" t="s">
        <v>27</v>
      </c>
      <c r="J1966" s="10"/>
      <c r="K1966" s="11">
        <v>1962</v>
      </c>
      <c r="L1966">
        <f t="shared" si="286"/>
        <v>1177</v>
      </c>
      <c r="M1966">
        <f t="shared" si="286"/>
        <v>946</v>
      </c>
      <c r="N1966">
        <f t="shared" si="286"/>
        <v>594</v>
      </c>
      <c r="O1966">
        <f t="shared" si="286"/>
        <v>999.11095514999988</v>
      </c>
      <c r="P1966">
        <f t="shared" si="286"/>
        <v>5444.0791294923001</v>
      </c>
      <c r="Q1966">
        <f t="shared" si="286"/>
        <v>59.356918667200006</v>
      </c>
      <c r="R1966">
        <f t="shared" si="286"/>
        <v>6495.5576289259316</v>
      </c>
      <c r="S1966">
        <f t="shared" si="280"/>
        <v>15715.10463223543</v>
      </c>
      <c r="U1966" s="7">
        <v>1962</v>
      </c>
      <c r="V1966">
        <f t="shared" si="285"/>
        <v>11449</v>
      </c>
      <c r="W1966">
        <f t="shared" si="285"/>
        <v>1849</v>
      </c>
      <c r="X1966">
        <f t="shared" si="285"/>
        <v>324</v>
      </c>
      <c r="Y1966">
        <f t="shared" si="285"/>
        <v>502.95835305328893</v>
      </c>
      <c r="Z1966">
        <f t="shared" si="285"/>
        <v>6647.9249139661688</v>
      </c>
      <c r="AA1966">
        <f t="shared" si="285"/>
        <v>45.496433285958112</v>
      </c>
      <c r="AB1966">
        <f t="shared" si="285"/>
        <v>4296.1153170093057</v>
      </c>
      <c r="AC1966">
        <f t="shared" si="281"/>
        <v>158.47553444401038</v>
      </c>
      <c r="AD1966" s="6" t="s">
        <v>35</v>
      </c>
      <c r="AE1966">
        <f t="shared" si="282"/>
        <v>21282.623178481535</v>
      </c>
      <c r="AG1966" s="7">
        <v>1962</v>
      </c>
      <c r="AH1966" s="2" t="s">
        <v>27</v>
      </c>
      <c r="AI1966">
        <f t="shared" si="283"/>
        <v>0.73840073662182204</v>
      </c>
      <c r="AJ1966">
        <f t="shared" si="284"/>
        <v>1848</v>
      </c>
    </row>
    <row r="1967" spans="1:36" x14ac:dyDescent="0.25">
      <c r="A1967" s="2">
        <v>1963</v>
      </c>
      <c r="B1967" s="2">
        <v>123</v>
      </c>
      <c r="C1967" s="2">
        <v>44</v>
      </c>
      <c r="D1967" s="2">
        <v>21</v>
      </c>
      <c r="E1967" s="2">
        <v>25.78544484</v>
      </c>
      <c r="F1967" s="2">
        <v>75.005393240000004</v>
      </c>
      <c r="G1967" s="2">
        <v>7.6411165689999976</v>
      </c>
      <c r="H1967" s="2">
        <v>91.395788609999997</v>
      </c>
      <c r="I1967" s="2" t="s">
        <v>27</v>
      </c>
      <c r="J1967" s="10"/>
      <c r="K1967" s="11">
        <v>1963</v>
      </c>
      <c r="L1967">
        <f t="shared" si="286"/>
        <v>1353</v>
      </c>
      <c r="M1967">
        <f t="shared" si="286"/>
        <v>968</v>
      </c>
      <c r="N1967">
        <f t="shared" si="286"/>
        <v>693</v>
      </c>
      <c r="O1967">
        <f t="shared" si="286"/>
        <v>1148.741567622</v>
      </c>
      <c r="P1967">
        <f t="shared" si="286"/>
        <v>5008.1101066348001</v>
      </c>
      <c r="Q1967">
        <f t="shared" si="286"/>
        <v>67.241825807199987</v>
      </c>
      <c r="R1967">
        <f t="shared" si="286"/>
        <v>9057.4231866184709</v>
      </c>
      <c r="S1967">
        <f t="shared" si="280"/>
        <v>18295.516686682469</v>
      </c>
      <c r="U1967" s="7">
        <v>1963</v>
      </c>
      <c r="V1967">
        <f t="shared" si="285"/>
        <v>15129</v>
      </c>
      <c r="W1967">
        <f t="shared" si="285"/>
        <v>1936</v>
      </c>
      <c r="X1967">
        <f t="shared" si="285"/>
        <v>441</v>
      </c>
      <c r="Y1967">
        <f t="shared" si="285"/>
        <v>664.88916559668269</v>
      </c>
      <c r="Z1967">
        <f t="shared" si="285"/>
        <v>5625.8090150870385</v>
      </c>
      <c r="AA1967">
        <f t="shared" si="285"/>
        <v>58.386662421046296</v>
      </c>
      <c r="AB1967">
        <f t="shared" si="285"/>
        <v>8353.1901756438056</v>
      </c>
      <c r="AC1967">
        <f t="shared" si="281"/>
        <v>179.46664040636793</v>
      </c>
      <c r="AD1967" s="6" t="s">
        <v>35</v>
      </c>
      <c r="AE1967">
        <f t="shared" si="282"/>
        <v>24101.643791750197</v>
      </c>
      <c r="AG1967" s="7">
        <v>1963</v>
      </c>
      <c r="AH1967" s="2" t="s">
        <v>27</v>
      </c>
      <c r="AI1967">
        <f t="shared" si="283"/>
        <v>0.7590982940734059</v>
      </c>
      <c r="AJ1967">
        <f t="shared" si="284"/>
        <v>1729</v>
      </c>
    </row>
    <row r="1968" spans="1:36" x14ac:dyDescent="0.25">
      <c r="A1968" s="2">
        <v>1964</v>
      </c>
      <c r="B1968" s="2">
        <v>112</v>
      </c>
      <c r="C1968" s="2">
        <v>49</v>
      </c>
      <c r="D1968" s="2">
        <v>25</v>
      </c>
      <c r="E1968" s="2">
        <v>25.689595319999999</v>
      </c>
      <c r="F1968" s="2">
        <v>77.906210479999999</v>
      </c>
      <c r="G1968" s="2">
        <v>6.4701354780000004</v>
      </c>
      <c r="H1968" s="2">
        <v>66.194267870000004</v>
      </c>
      <c r="I1968" s="2" t="s">
        <v>27</v>
      </c>
      <c r="J1968" s="10"/>
      <c r="K1968" s="11">
        <v>1964</v>
      </c>
      <c r="L1968">
        <f t="shared" si="286"/>
        <v>1232</v>
      </c>
      <c r="M1968">
        <f t="shared" si="286"/>
        <v>1078</v>
      </c>
      <c r="N1968">
        <f t="shared" si="286"/>
        <v>825</v>
      </c>
      <c r="O1968">
        <f t="shared" si="286"/>
        <v>1144.4714715059999</v>
      </c>
      <c r="P1968">
        <f t="shared" si="286"/>
        <v>5201.7976737495992</v>
      </c>
      <c r="Q1968">
        <f t="shared" si="286"/>
        <v>56.937192206400006</v>
      </c>
      <c r="R1968">
        <f t="shared" si="286"/>
        <v>6559.9247596116575</v>
      </c>
      <c r="S1968">
        <f t="shared" si="280"/>
        <v>16098.131097073656</v>
      </c>
      <c r="U1968" s="7">
        <v>1964</v>
      </c>
      <c r="V1968">
        <f t="shared" si="285"/>
        <v>12544</v>
      </c>
      <c r="W1968">
        <f t="shared" si="285"/>
        <v>2401</v>
      </c>
      <c r="X1968">
        <f t="shared" si="285"/>
        <v>625</v>
      </c>
      <c r="Y1968">
        <f t="shared" si="285"/>
        <v>659.95530770536584</v>
      </c>
      <c r="Z1968">
        <f t="shared" si="285"/>
        <v>6069.377631354062</v>
      </c>
      <c r="AA1968">
        <f t="shared" si="285"/>
        <v>41.862653103674297</v>
      </c>
      <c r="AB1968">
        <f t="shared" si="285"/>
        <v>4381.6810988453153</v>
      </c>
      <c r="AC1968">
        <f t="shared" si="281"/>
        <v>163.4713329333569</v>
      </c>
      <c r="AD1968" s="6" t="s">
        <v>35</v>
      </c>
      <c r="AE1968">
        <f t="shared" si="282"/>
        <v>21953.538705584262</v>
      </c>
      <c r="AG1968" s="7">
        <v>1964</v>
      </c>
      <c r="AH1968" s="2" t="s">
        <v>27</v>
      </c>
      <c r="AI1968">
        <f t="shared" si="283"/>
        <v>0.73328183273609637</v>
      </c>
      <c r="AJ1968">
        <f t="shared" si="284"/>
        <v>1866</v>
      </c>
    </row>
    <row r="1969" spans="1:36" x14ac:dyDescent="0.25">
      <c r="A1969" s="2">
        <v>1965</v>
      </c>
      <c r="B1969" s="2">
        <v>119</v>
      </c>
      <c r="C1969" s="2">
        <v>44</v>
      </c>
      <c r="D1969" s="2">
        <v>15</v>
      </c>
      <c r="E1969" s="2">
        <v>22.145936880000001</v>
      </c>
      <c r="F1969" s="2">
        <v>82.859754900000013</v>
      </c>
      <c r="G1969" s="2">
        <v>7.0919923650000003</v>
      </c>
      <c r="H1969" s="2">
        <v>60.653817189999998</v>
      </c>
      <c r="I1969" s="2" t="s">
        <v>27</v>
      </c>
      <c r="J1969" s="10"/>
      <c r="K1969" s="11">
        <v>1965</v>
      </c>
      <c r="L1969">
        <f t="shared" si="286"/>
        <v>1309</v>
      </c>
      <c r="M1969">
        <f t="shared" si="286"/>
        <v>968</v>
      </c>
      <c r="N1969">
        <f t="shared" si="286"/>
        <v>495</v>
      </c>
      <c r="O1969">
        <f t="shared" si="286"/>
        <v>986.60148800399998</v>
      </c>
      <c r="P1969">
        <f t="shared" si="286"/>
        <v>5532.5458346730002</v>
      </c>
      <c r="Q1969">
        <f t="shared" si="286"/>
        <v>62.409532812000009</v>
      </c>
      <c r="R1969">
        <f t="shared" si="286"/>
        <v>6010.860002727909</v>
      </c>
      <c r="S1969">
        <f t="shared" si="280"/>
        <v>15364.416858216908</v>
      </c>
      <c r="U1969" s="7">
        <v>1965</v>
      </c>
      <c r="V1969">
        <f t="shared" si="285"/>
        <v>14161</v>
      </c>
      <c r="W1969">
        <f t="shared" si="285"/>
        <v>1936</v>
      </c>
      <c r="X1969">
        <f t="shared" si="285"/>
        <v>225</v>
      </c>
      <c r="Y1969">
        <f t="shared" si="285"/>
        <v>490.44252029294415</v>
      </c>
      <c r="Z1969">
        <f t="shared" si="285"/>
        <v>6865.7389820880762</v>
      </c>
      <c r="AA1969">
        <f t="shared" si="285"/>
        <v>50.296355705218296</v>
      </c>
      <c r="AB1969">
        <f t="shared" si="285"/>
        <v>3678.8855397179391</v>
      </c>
      <c r="AC1969">
        <f t="shared" si="281"/>
        <v>165.55169403483669</v>
      </c>
      <c r="AD1969" s="6" t="s">
        <v>35</v>
      </c>
      <c r="AE1969">
        <f t="shared" si="282"/>
        <v>22232.922785614657</v>
      </c>
      <c r="AG1969" s="7">
        <v>1965</v>
      </c>
      <c r="AH1969" s="2" t="s">
        <v>27</v>
      </c>
      <c r="AI1969">
        <f t="shared" si="283"/>
        <v>0.69106599282385528</v>
      </c>
      <c r="AJ1969">
        <f t="shared" si="284"/>
        <v>1982</v>
      </c>
    </row>
    <row r="1970" spans="1:36" x14ac:dyDescent="0.25">
      <c r="A1970" s="2">
        <v>1966</v>
      </c>
      <c r="B1970" s="2">
        <v>130</v>
      </c>
      <c r="C1970" s="2">
        <v>59</v>
      </c>
      <c r="D1970" s="2">
        <v>19</v>
      </c>
      <c r="E1970" s="2">
        <v>25.072787120000001</v>
      </c>
      <c r="F1970" s="2">
        <v>82.502579089999998</v>
      </c>
      <c r="G1970" s="2">
        <v>6.5204037939999999</v>
      </c>
      <c r="H1970" s="2">
        <v>93.510426839999994</v>
      </c>
      <c r="I1970" s="2" t="s">
        <v>27</v>
      </c>
      <c r="J1970" s="10"/>
      <c r="K1970" s="11">
        <v>1966</v>
      </c>
      <c r="L1970">
        <f t="shared" si="286"/>
        <v>1430</v>
      </c>
      <c r="M1970">
        <f t="shared" si="286"/>
        <v>1298</v>
      </c>
      <c r="N1970">
        <f t="shared" si="286"/>
        <v>627</v>
      </c>
      <c r="O1970">
        <f t="shared" si="286"/>
        <v>1116.9926661960001</v>
      </c>
      <c r="P1970">
        <f t="shared" si="286"/>
        <v>5508.6972058392994</v>
      </c>
      <c r="Q1970">
        <f t="shared" si="286"/>
        <v>57.379553387200005</v>
      </c>
      <c r="R1970">
        <f t="shared" si="286"/>
        <v>9266.9861613135236</v>
      </c>
      <c r="S1970">
        <f t="shared" si="280"/>
        <v>19305.055586736024</v>
      </c>
      <c r="U1970" s="7">
        <v>1966</v>
      </c>
      <c r="V1970">
        <f t="shared" si="285"/>
        <v>16900</v>
      </c>
      <c r="W1970">
        <f t="shared" si="285"/>
        <v>3481</v>
      </c>
      <c r="X1970">
        <f t="shared" si="285"/>
        <v>361</v>
      </c>
      <c r="Y1970">
        <f t="shared" si="285"/>
        <v>628.64465396483797</v>
      </c>
      <c r="Z1970">
        <f t="shared" si="285"/>
        <v>6806.6755565017047</v>
      </c>
      <c r="AA1970">
        <f t="shared" si="285"/>
        <v>42.515665636809594</v>
      </c>
      <c r="AB1970">
        <f t="shared" si="285"/>
        <v>8744.1999277989908</v>
      </c>
      <c r="AC1970">
        <f t="shared" si="281"/>
        <v>192.26033341254336</v>
      </c>
      <c r="AD1970" s="6" t="s">
        <v>35</v>
      </c>
      <c r="AE1970">
        <f t="shared" si="282"/>
        <v>25819.7850068398</v>
      </c>
      <c r="AG1970" s="7">
        <v>1966</v>
      </c>
      <c r="AH1970" s="2" t="s">
        <v>27</v>
      </c>
      <c r="AI1970">
        <f t="shared" si="283"/>
        <v>0.74768459852094082</v>
      </c>
      <c r="AJ1970">
        <f t="shared" si="284"/>
        <v>1789</v>
      </c>
    </row>
    <row r="1971" spans="1:36" x14ac:dyDescent="0.25">
      <c r="A1971" s="2">
        <v>1967</v>
      </c>
      <c r="B1971" s="2">
        <v>127</v>
      </c>
      <c r="C1971" s="2">
        <v>53</v>
      </c>
      <c r="D1971" s="2">
        <v>24</v>
      </c>
      <c r="E1971" s="2">
        <v>22.21506982</v>
      </c>
      <c r="F1971" s="2">
        <v>76.178519320000007</v>
      </c>
      <c r="G1971" s="2">
        <v>6.1279396279999991</v>
      </c>
      <c r="H1971" s="2">
        <v>70.405576120000006</v>
      </c>
      <c r="I1971" s="2" t="s">
        <v>27</v>
      </c>
      <c r="J1971" s="10"/>
      <c r="K1971" s="11">
        <v>1967</v>
      </c>
      <c r="L1971">
        <f t="shared" si="286"/>
        <v>1397</v>
      </c>
      <c r="M1971">
        <f t="shared" si="286"/>
        <v>1166</v>
      </c>
      <c r="N1971">
        <f t="shared" si="286"/>
        <v>792</v>
      </c>
      <c r="O1971">
        <f t="shared" si="286"/>
        <v>989.68136048099996</v>
      </c>
      <c r="P1971">
        <f t="shared" si="286"/>
        <v>5086.4397349964001</v>
      </c>
      <c r="Q1971">
        <f t="shared" si="286"/>
        <v>53.925868726399997</v>
      </c>
      <c r="R1971">
        <f t="shared" si="286"/>
        <v>6977.2700396257324</v>
      </c>
      <c r="S1971">
        <f t="shared" si="280"/>
        <v>16462.317003829532</v>
      </c>
      <c r="U1971" s="7">
        <v>1967</v>
      </c>
      <c r="V1971">
        <f t="shared" si="285"/>
        <v>16129</v>
      </c>
      <c r="W1971">
        <f t="shared" si="285"/>
        <v>2809</v>
      </c>
      <c r="X1971">
        <f t="shared" si="285"/>
        <v>576</v>
      </c>
      <c r="Y1971">
        <f t="shared" si="285"/>
        <v>493.50932710747486</v>
      </c>
      <c r="Z1971">
        <f t="shared" si="285"/>
        <v>5803.1668057876141</v>
      </c>
      <c r="AA1971">
        <f t="shared" si="285"/>
        <v>37.551644084412764</v>
      </c>
      <c r="AB1971">
        <f t="shared" si="285"/>
        <v>4956.9451487891156</v>
      </c>
      <c r="AC1971">
        <f t="shared" si="281"/>
        <v>175.51402486915003</v>
      </c>
      <c r="AD1971" s="6" t="s">
        <v>35</v>
      </c>
      <c r="AE1971">
        <f t="shared" si="282"/>
        <v>23570.823515023254</v>
      </c>
      <c r="AG1971" s="7">
        <v>1967</v>
      </c>
      <c r="AH1971" s="2" t="s">
        <v>27</v>
      </c>
      <c r="AI1971">
        <f t="shared" si="283"/>
        <v>0.69841925520069348</v>
      </c>
      <c r="AJ1971">
        <f t="shared" si="284"/>
        <v>1968</v>
      </c>
    </row>
    <row r="1972" spans="1:36" x14ac:dyDescent="0.25">
      <c r="A1972" s="2">
        <v>1968</v>
      </c>
      <c r="B1972" s="2">
        <v>134</v>
      </c>
      <c r="C1972" s="2">
        <v>52</v>
      </c>
      <c r="D1972" s="2">
        <v>18</v>
      </c>
      <c r="E1972" s="2">
        <v>23.964312899999999</v>
      </c>
      <c r="F1972" s="2">
        <v>76.591759370000005</v>
      </c>
      <c r="G1972" s="2">
        <v>7.9946795070000007</v>
      </c>
      <c r="H1972" s="2">
        <v>76.130906449999998</v>
      </c>
      <c r="I1972" s="2" t="s">
        <v>27</v>
      </c>
      <c r="J1972" s="10"/>
      <c r="K1972" s="11">
        <v>1968</v>
      </c>
      <c r="L1972">
        <f t="shared" si="286"/>
        <v>1474</v>
      </c>
      <c r="M1972">
        <f t="shared" si="286"/>
        <v>1144</v>
      </c>
      <c r="N1972">
        <f t="shared" si="286"/>
        <v>594</v>
      </c>
      <c r="O1972">
        <f t="shared" si="286"/>
        <v>1067.6101396949998</v>
      </c>
      <c r="P1972">
        <f t="shared" si="286"/>
        <v>5114.0317731349005</v>
      </c>
      <c r="Q1972">
        <f t="shared" si="286"/>
        <v>70.353179661600009</v>
      </c>
      <c r="R1972">
        <f t="shared" si="286"/>
        <v>7544.6565731920946</v>
      </c>
      <c r="S1972">
        <f t="shared" si="280"/>
        <v>17008.651665683596</v>
      </c>
      <c r="U1972" s="7">
        <v>1968</v>
      </c>
      <c r="V1972">
        <f t="shared" si="285"/>
        <v>17956</v>
      </c>
      <c r="W1972">
        <f t="shared" si="285"/>
        <v>2704</v>
      </c>
      <c r="X1972">
        <f t="shared" si="285"/>
        <v>324</v>
      </c>
      <c r="Y1972">
        <f t="shared" si="285"/>
        <v>574.28829276910642</v>
      </c>
      <c r="Z1972">
        <f t="shared" si="285"/>
        <v>5866.297603391984</v>
      </c>
      <c r="AA1972">
        <f t="shared" si="285"/>
        <v>63.914900419645775</v>
      </c>
      <c r="AB1972">
        <f t="shared" si="285"/>
        <v>5795.9149168986514</v>
      </c>
      <c r="AC1972">
        <f t="shared" si="281"/>
        <v>182.4401702298027</v>
      </c>
      <c r="AD1972" s="6" t="s">
        <v>35</v>
      </c>
      <c r="AE1972">
        <f t="shared" si="282"/>
        <v>24500.976817912018</v>
      </c>
      <c r="AG1972" s="7">
        <v>1968</v>
      </c>
      <c r="AH1972" s="2" t="s">
        <v>27</v>
      </c>
      <c r="AI1972">
        <f t="shared" si="283"/>
        <v>0.69420300227577125</v>
      </c>
      <c r="AJ1972">
        <f t="shared" si="284"/>
        <v>1975</v>
      </c>
    </row>
    <row r="1973" spans="1:36" x14ac:dyDescent="0.25">
      <c r="A1973" s="2">
        <v>1969</v>
      </c>
      <c r="B1973" s="2">
        <v>109</v>
      </c>
      <c r="C1973" s="2">
        <v>36</v>
      </c>
      <c r="D1973" s="2">
        <v>18</v>
      </c>
      <c r="E1973" s="2">
        <v>25.400592270000001</v>
      </c>
      <c r="F1973" s="2">
        <v>76.532379649999996</v>
      </c>
      <c r="G1973" s="2">
        <v>7.524707577</v>
      </c>
      <c r="H1973" s="2">
        <v>62.513886700000008</v>
      </c>
      <c r="I1973" s="2" t="s">
        <v>27</v>
      </c>
      <c r="J1973" s="10"/>
      <c r="K1973" s="11">
        <v>1969</v>
      </c>
      <c r="L1973">
        <f t="shared" si="286"/>
        <v>1199</v>
      </c>
      <c r="M1973">
        <f t="shared" si="286"/>
        <v>792</v>
      </c>
      <c r="N1973">
        <f t="shared" si="286"/>
        <v>594</v>
      </c>
      <c r="O1973">
        <f t="shared" si="286"/>
        <v>1131.5963856285</v>
      </c>
      <c r="P1973">
        <f t="shared" si="286"/>
        <v>5110.0669892304995</v>
      </c>
      <c r="Q1973">
        <f t="shared" si="286"/>
        <v>66.217426677600002</v>
      </c>
      <c r="R1973">
        <f t="shared" si="286"/>
        <v>6195.194937245371</v>
      </c>
      <c r="S1973">
        <f t="shared" si="280"/>
        <v>15088.07573878197</v>
      </c>
      <c r="U1973" s="7">
        <v>1969</v>
      </c>
      <c r="V1973">
        <f t="shared" si="285"/>
        <v>11881</v>
      </c>
      <c r="W1973">
        <f t="shared" si="285"/>
        <v>1296</v>
      </c>
      <c r="X1973">
        <f t="shared" si="285"/>
        <v>324</v>
      </c>
      <c r="Y1973">
        <f t="shared" si="285"/>
        <v>645.19008766678382</v>
      </c>
      <c r="Z1973">
        <f t="shared" si="285"/>
        <v>5857.2051348917339</v>
      </c>
      <c r="AA1973">
        <f t="shared" si="285"/>
        <v>56.621224119361209</v>
      </c>
      <c r="AB1973">
        <f t="shared" si="285"/>
        <v>3907.986030340438</v>
      </c>
      <c r="AC1973">
        <f t="shared" si="281"/>
        <v>154.81602784278607</v>
      </c>
      <c r="AD1973" s="6" t="s">
        <v>35</v>
      </c>
      <c r="AE1973">
        <f t="shared" si="282"/>
        <v>20791.166246114863</v>
      </c>
      <c r="AG1973" s="7">
        <v>1969</v>
      </c>
      <c r="AH1973" s="2" t="s">
        <v>27</v>
      </c>
      <c r="AI1973">
        <f t="shared" si="283"/>
        <v>0.72569645974532093</v>
      </c>
      <c r="AJ1973">
        <f t="shared" si="284"/>
        <v>1907</v>
      </c>
    </row>
    <row r="1974" spans="1:36" x14ac:dyDescent="0.25">
      <c r="A1974" s="2">
        <v>1970</v>
      </c>
      <c r="B1974" s="2">
        <v>100</v>
      </c>
      <c r="C1974" s="2">
        <v>48</v>
      </c>
      <c r="D1974" s="2">
        <v>17</v>
      </c>
      <c r="E1974" s="2">
        <v>23.780512300000002</v>
      </c>
      <c r="F1974" s="2">
        <v>83.03878838</v>
      </c>
      <c r="G1974" s="2">
        <v>7.8278778179999993</v>
      </c>
      <c r="H1974" s="2">
        <v>66.265559039999999</v>
      </c>
      <c r="I1974" s="2" t="s">
        <v>27</v>
      </c>
      <c r="J1974" s="10"/>
      <c r="K1974" s="11">
        <v>1970</v>
      </c>
      <c r="L1974">
        <f t="shared" si="286"/>
        <v>1100</v>
      </c>
      <c r="M1974">
        <f t="shared" si="286"/>
        <v>1056</v>
      </c>
      <c r="N1974">
        <f t="shared" si="286"/>
        <v>561</v>
      </c>
      <c r="O1974">
        <f t="shared" si="286"/>
        <v>1059.421822965</v>
      </c>
      <c r="P1974">
        <f t="shared" si="286"/>
        <v>5544.4999001325996</v>
      </c>
      <c r="Q1974">
        <f t="shared" si="286"/>
        <v>68.885324798399992</v>
      </c>
      <c r="R1974">
        <f t="shared" si="286"/>
        <v>6566.989792978944</v>
      </c>
      <c r="S1974">
        <f t="shared" si="280"/>
        <v>15956.796840874944</v>
      </c>
      <c r="U1974" s="7">
        <v>1970</v>
      </c>
      <c r="V1974">
        <f t="shared" si="285"/>
        <v>10000</v>
      </c>
      <c r="W1974">
        <f t="shared" si="285"/>
        <v>2304</v>
      </c>
      <c r="X1974">
        <f t="shared" si="285"/>
        <v>289</v>
      </c>
      <c r="Y1974">
        <f t="shared" si="285"/>
        <v>565.51276525045137</v>
      </c>
      <c r="Z1974">
        <f t="shared" si="285"/>
        <v>6895.4403756184229</v>
      </c>
      <c r="AA1974">
        <f t="shared" si="285"/>
        <v>61.275671133536427</v>
      </c>
      <c r="AB1974">
        <f t="shared" si="285"/>
        <v>4391.1243148837257</v>
      </c>
      <c r="AC1974">
        <f t="shared" si="281"/>
        <v>156.54505142892936</v>
      </c>
      <c r="AD1974" s="6" t="s">
        <v>35</v>
      </c>
      <c r="AE1974">
        <f t="shared" si="282"/>
        <v>21023.367119137285</v>
      </c>
      <c r="AG1974" s="7">
        <v>1970</v>
      </c>
      <c r="AH1974" s="2" t="s">
        <v>27</v>
      </c>
      <c r="AI1974">
        <f t="shared" si="283"/>
        <v>0.75900291092522898</v>
      </c>
      <c r="AJ1974">
        <f t="shared" si="284"/>
        <v>1732</v>
      </c>
    </row>
    <row r="1975" spans="1:36" x14ac:dyDescent="0.25">
      <c r="A1975" s="2">
        <v>1971</v>
      </c>
      <c r="B1975" s="2">
        <v>132</v>
      </c>
      <c r="C1975" s="2">
        <v>52</v>
      </c>
      <c r="D1975" s="2">
        <v>19</v>
      </c>
      <c r="E1975" s="2">
        <v>24.164023220000001</v>
      </c>
      <c r="F1975" s="2">
        <v>76.743389699999994</v>
      </c>
      <c r="G1975" s="2">
        <v>6.4366917639999999</v>
      </c>
      <c r="H1975" s="2">
        <v>61.946260510000002</v>
      </c>
      <c r="I1975" s="2" t="s">
        <v>27</v>
      </c>
      <c r="J1975" s="10"/>
      <c r="K1975" s="11">
        <v>1971</v>
      </c>
      <c r="L1975">
        <f t="shared" si="286"/>
        <v>1452</v>
      </c>
      <c r="M1975">
        <f t="shared" si="286"/>
        <v>1144</v>
      </c>
      <c r="N1975">
        <f t="shared" si="286"/>
        <v>627</v>
      </c>
      <c r="O1975">
        <f t="shared" si="286"/>
        <v>1076.5072344509999</v>
      </c>
      <c r="P1975">
        <f t="shared" si="286"/>
        <v>5124.1561302689997</v>
      </c>
      <c r="Q1975">
        <f t="shared" si="286"/>
        <v>56.642887523200002</v>
      </c>
      <c r="R1975">
        <f t="shared" si="286"/>
        <v>6138.942557427561</v>
      </c>
      <c r="S1975">
        <f t="shared" si="280"/>
        <v>15619.24880967076</v>
      </c>
      <c r="U1975" s="7">
        <v>1971</v>
      </c>
      <c r="V1975">
        <f t="shared" si="285"/>
        <v>17424</v>
      </c>
      <c r="W1975">
        <f t="shared" si="285"/>
        <v>2704</v>
      </c>
      <c r="X1975">
        <f t="shared" si="285"/>
        <v>361</v>
      </c>
      <c r="Y1975">
        <f t="shared" si="285"/>
        <v>583.90001817669918</v>
      </c>
      <c r="Z1975">
        <f t="shared" si="285"/>
        <v>5889.5478626460654</v>
      </c>
      <c r="AA1975">
        <f t="shared" si="285"/>
        <v>41.431000864745428</v>
      </c>
      <c r="AB1975">
        <f t="shared" si="285"/>
        <v>3837.3391911727858</v>
      </c>
      <c r="AC1975">
        <f t="shared" si="281"/>
        <v>175.61667936975775</v>
      </c>
      <c r="AD1975" s="6" t="s">
        <v>35</v>
      </c>
      <c r="AE1975">
        <f t="shared" si="282"/>
        <v>23584.609599176078</v>
      </c>
      <c r="AG1975" s="7">
        <v>1971</v>
      </c>
      <c r="AH1975" s="2" t="s">
        <v>27</v>
      </c>
      <c r="AI1975">
        <f t="shared" si="283"/>
        <v>0.66226446293248864</v>
      </c>
      <c r="AJ1975">
        <f t="shared" si="284"/>
        <v>2052</v>
      </c>
    </row>
    <row r="1976" spans="1:36" x14ac:dyDescent="0.25">
      <c r="A1976" s="2">
        <v>1972</v>
      </c>
      <c r="B1976" s="2">
        <v>102</v>
      </c>
      <c r="C1976" s="2">
        <v>37</v>
      </c>
      <c r="D1976" s="2">
        <v>25</v>
      </c>
      <c r="E1976" s="2">
        <v>25.314684629999999</v>
      </c>
      <c r="F1976" s="2">
        <v>77.917571210000006</v>
      </c>
      <c r="G1976" s="2">
        <v>5.9079308990000001</v>
      </c>
      <c r="H1976" s="2">
        <v>72.829021089999998</v>
      </c>
      <c r="I1976" s="2" t="s">
        <v>27</v>
      </c>
      <c r="J1976" s="10"/>
      <c r="K1976" s="11">
        <v>1972</v>
      </c>
      <c r="L1976">
        <f t="shared" si="286"/>
        <v>1122</v>
      </c>
      <c r="M1976">
        <f t="shared" si="286"/>
        <v>814</v>
      </c>
      <c r="N1976">
        <f t="shared" si="286"/>
        <v>825</v>
      </c>
      <c r="O1976">
        <f t="shared" si="286"/>
        <v>1127.7692002664999</v>
      </c>
      <c r="P1976">
        <f t="shared" si="286"/>
        <v>5202.5562296916996</v>
      </c>
      <c r="Q1976">
        <f t="shared" si="286"/>
        <v>51.989791911200008</v>
      </c>
      <c r="R1976">
        <f t="shared" si="286"/>
        <v>7217.4361019421985</v>
      </c>
      <c r="S1976">
        <f t="shared" si="280"/>
        <v>16360.751323811601</v>
      </c>
      <c r="U1976" s="7">
        <v>1972</v>
      </c>
      <c r="V1976">
        <f t="shared" si="285"/>
        <v>10404</v>
      </c>
      <c r="W1976">
        <f t="shared" si="285"/>
        <v>1369</v>
      </c>
      <c r="X1976">
        <f t="shared" si="285"/>
        <v>625</v>
      </c>
      <c r="Y1976">
        <f t="shared" si="285"/>
        <v>640.83325791635821</v>
      </c>
      <c r="Z1976">
        <f t="shared" si="285"/>
        <v>6071.1479032654215</v>
      </c>
      <c r="AA1976">
        <f t="shared" si="285"/>
        <v>34.903647507358947</v>
      </c>
      <c r="AB1976">
        <f t="shared" si="285"/>
        <v>5304.0663129276645</v>
      </c>
      <c r="AC1976">
        <f t="shared" si="281"/>
        <v>156.36160373191623</v>
      </c>
      <c r="AD1976" s="6" t="s">
        <v>35</v>
      </c>
      <c r="AE1976">
        <f t="shared" si="282"/>
        <v>20998.730835548224</v>
      </c>
      <c r="AG1976" s="7">
        <v>1972</v>
      </c>
      <c r="AH1976" s="2" t="s">
        <v>27</v>
      </c>
      <c r="AI1976">
        <f t="shared" si="283"/>
        <v>0.77913048421549824</v>
      </c>
      <c r="AJ1976">
        <f t="shared" si="284"/>
        <v>1645</v>
      </c>
    </row>
    <row r="1977" spans="1:36" x14ac:dyDescent="0.25">
      <c r="A1977" s="2">
        <v>1973</v>
      </c>
      <c r="B1977" s="2">
        <v>111</v>
      </c>
      <c r="C1977" s="2">
        <v>39</v>
      </c>
      <c r="D1977" s="2">
        <v>22</v>
      </c>
      <c r="E1977" s="2">
        <v>22.603615569999999</v>
      </c>
      <c r="F1977" s="2">
        <v>80.350904599999978</v>
      </c>
      <c r="G1977" s="2">
        <v>6.1350250060000002</v>
      </c>
      <c r="H1977" s="2">
        <v>88.573955049999995</v>
      </c>
      <c r="I1977" s="2" t="s">
        <v>27</v>
      </c>
      <c r="J1977" s="10"/>
      <c r="K1977" s="11">
        <v>1973</v>
      </c>
      <c r="L1977">
        <f t="shared" si="286"/>
        <v>1221</v>
      </c>
      <c r="M1977">
        <f t="shared" si="286"/>
        <v>858</v>
      </c>
      <c r="N1977">
        <f t="shared" si="286"/>
        <v>726</v>
      </c>
      <c r="O1977">
        <f t="shared" si="286"/>
        <v>1006.9910736434999</v>
      </c>
      <c r="P1977">
        <f t="shared" si="286"/>
        <v>5365.029900141998</v>
      </c>
      <c r="Q1977">
        <f t="shared" si="286"/>
        <v>53.98822005280001</v>
      </c>
      <c r="R1977">
        <f t="shared" si="286"/>
        <v>8777.7763768055556</v>
      </c>
      <c r="S1977">
        <f t="shared" si="280"/>
        <v>18008.785570643857</v>
      </c>
      <c r="U1977" s="7">
        <v>1973</v>
      </c>
      <c r="V1977">
        <f t="shared" si="285"/>
        <v>12321</v>
      </c>
      <c r="W1977">
        <f t="shared" si="285"/>
        <v>1521</v>
      </c>
      <c r="X1977">
        <f t="shared" si="285"/>
        <v>484</v>
      </c>
      <c r="Y1977">
        <f t="shared" si="285"/>
        <v>510.92343683634635</v>
      </c>
      <c r="Z1977">
        <f t="shared" si="285"/>
        <v>6456.2678700382976</v>
      </c>
      <c r="AA1977">
        <f t="shared" si="285"/>
        <v>37.638531824245305</v>
      </c>
      <c r="AB1977">
        <f t="shared" si="285"/>
        <v>7845.3455131994197</v>
      </c>
      <c r="AC1977">
        <f t="shared" si="281"/>
        <v>170.81034907726848</v>
      </c>
      <c r="AD1977" s="6" t="s">
        <v>35</v>
      </c>
      <c r="AE1977">
        <f t="shared" si="282"/>
        <v>22939.138884436135</v>
      </c>
      <c r="AG1977" s="7">
        <v>1973</v>
      </c>
      <c r="AH1977" s="2" t="s">
        <v>27</v>
      </c>
      <c r="AI1977">
        <f t="shared" si="283"/>
        <v>0.78506807345163898</v>
      </c>
      <c r="AJ1977">
        <f t="shared" si="284"/>
        <v>1615</v>
      </c>
    </row>
    <row r="1978" spans="1:36" x14ac:dyDescent="0.25">
      <c r="A1978" s="2">
        <v>1974</v>
      </c>
      <c r="B1978" s="2">
        <v>117</v>
      </c>
      <c r="C1978" s="2">
        <v>51</v>
      </c>
      <c r="D1978" s="2">
        <v>15</v>
      </c>
      <c r="E1978" s="2">
        <v>22.953571499999999</v>
      </c>
      <c r="F1978" s="2">
        <v>78.71555832</v>
      </c>
      <c r="G1978" s="2">
        <v>6.0445565940000003</v>
      </c>
      <c r="H1978" s="2">
        <v>99.75336197</v>
      </c>
      <c r="I1978" s="2" t="s">
        <v>27</v>
      </c>
      <c r="J1978" s="10"/>
      <c r="K1978" s="11">
        <v>1974</v>
      </c>
      <c r="L1978">
        <f t="shared" si="286"/>
        <v>1287</v>
      </c>
      <c r="M1978">
        <f t="shared" si="286"/>
        <v>1122</v>
      </c>
      <c r="N1978">
        <f t="shared" si="286"/>
        <v>495</v>
      </c>
      <c r="O1978">
        <f t="shared" si="286"/>
        <v>1022.5816103249999</v>
      </c>
      <c r="P1978">
        <f t="shared" si="286"/>
        <v>5255.8378290264</v>
      </c>
      <c r="Q1978">
        <f t="shared" si="286"/>
        <v>53.192098027200011</v>
      </c>
      <c r="R1978">
        <f t="shared" si="286"/>
        <v>9885.6678999251671</v>
      </c>
      <c r="S1978">
        <f t="shared" si="280"/>
        <v>19121.279437303769</v>
      </c>
      <c r="U1978" s="7">
        <v>1974</v>
      </c>
      <c r="V1978">
        <f t="shared" si="285"/>
        <v>13689</v>
      </c>
      <c r="W1978">
        <f t="shared" si="285"/>
        <v>2601</v>
      </c>
      <c r="X1978">
        <f t="shared" si="285"/>
        <v>225</v>
      </c>
      <c r="Y1978">
        <f t="shared" ref="Y1978:AB2041" si="287">POWER(E1978,2)</f>
        <v>526.86644460561217</v>
      </c>
      <c r="Z1978">
        <f t="shared" si="287"/>
        <v>6196.1391216293214</v>
      </c>
      <c r="AA1978">
        <f t="shared" si="287"/>
        <v>36.536664418068888</v>
      </c>
      <c r="AB1978">
        <f t="shared" si="287"/>
        <v>9950.7332243178425</v>
      </c>
      <c r="AC1978">
        <f t="shared" si="281"/>
        <v>182.27801692735974</v>
      </c>
      <c r="AD1978" s="6" t="s">
        <v>35</v>
      </c>
      <c r="AE1978">
        <f t="shared" si="282"/>
        <v>24479.200285369334</v>
      </c>
      <c r="AG1978" s="7">
        <v>1974</v>
      </c>
      <c r="AH1978" s="2" t="s">
        <v>27</v>
      </c>
      <c r="AI1978">
        <f t="shared" si="283"/>
        <v>0.78112353403685852</v>
      </c>
      <c r="AJ1978">
        <f t="shared" si="284"/>
        <v>1637</v>
      </c>
    </row>
    <row r="1979" spans="1:36" x14ac:dyDescent="0.25">
      <c r="A1979" s="2">
        <v>1975</v>
      </c>
      <c r="B1979" s="2">
        <v>136</v>
      </c>
      <c r="C1979" s="2">
        <v>36</v>
      </c>
      <c r="D1979" s="2">
        <v>24</v>
      </c>
      <c r="E1979" s="2">
        <v>22.744469760000001</v>
      </c>
      <c r="F1979" s="2">
        <v>80.411984579999995</v>
      </c>
      <c r="G1979" s="2">
        <v>7.5978195800000004</v>
      </c>
      <c r="H1979" s="2">
        <v>90.073266329999996</v>
      </c>
      <c r="I1979" s="2" t="s">
        <v>27</v>
      </c>
      <c r="J1979" s="10"/>
      <c r="K1979" s="11">
        <v>1975</v>
      </c>
      <c r="L1979">
        <f t="shared" si="286"/>
        <v>1496</v>
      </c>
      <c r="M1979">
        <f t="shared" si="286"/>
        <v>792</v>
      </c>
      <c r="N1979">
        <f t="shared" si="286"/>
        <v>792</v>
      </c>
      <c r="O1979">
        <f t="shared" ref="O1979:R2042" si="288">E1979*O$2</f>
        <v>1013.266127808</v>
      </c>
      <c r="P1979">
        <f t="shared" si="288"/>
        <v>5369.108210406599</v>
      </c>
      <c r="Q1979">
        <f t="shared" si="288"/>
        <v>66.860812304000007</v>
      </c>
      <c r="R1979">
        <f t="shared" si="288"/>
        <v>8926.3597738959634</v>
      </c>
      <c r="S1979">
        <f t="shared" si="280"/>
        <v>18455.59492441456</v>
      </c>
      <c r="U1979" s="7">
        <v>1975</v>
      </c>
      <c r="V1979">
        <f t="shared" ref="V1979:AA2042" si="289">POWER(B1979,2)</f>
        <v>18496</v>
      </c>
      <c r="W1979">
        <f t="shared" si="289"/>
        <v>1296</v>
      </c>
      <c r="X1979">
        <f t="shared" si="289"/>
        <v>576</v>
      </c>
      <c r="Y1979">
        <f t="shared" si="287"/>
        <v>517.31090466355454</v>
      </c>
      <c r="Z1979">
        <f t="shared" si="287"/>
        <v>6466.087264094157</v>
      </c>
      <c r="AA1979">
        <f t="shared" si="287"/>
        <v>57.72686237023138</v>
      </c>
      <c r="AB1979">
        <f t="shared" si="287"/>
        <v>8113.1933073551108</v>
      </c>
      <c r="AC1979">
        <f t="shared" si="281"/>
        <v>188.47365422913373</v>
      </c>
      <c r="AD1979" s="6" t="s">
        <v>35</v>
      </c>
      <c r="AE1979">
        <f t="shared" si="282"/>
        <v>25311.249311149939</v>
      </c>
      <c r="AG1979" s="7">
        <v>1975</v>
      </c>
      <c r="AH1979" s="2" t="s">
        <v>27</v>
      </c>
      <c r="AI1979">
        <f t="shared" si="283"/>
        <v>0.72914594999009497</v>
      </c>
      <c r="AJ1979">
        <f t="shared" si="284"/>
        <v>1887</v>
      </c>
    </row>
    <row r="1980" spans="1:36" x14ac:dyDescent="0.25">
      <c r="A1980" s="2">
        <v>1976</v>
      </c>
      <c r="B1980" s="2">
        <v>134</v>
      </c>
      <c r="C1980" s="2">
        <v>56</v>
      </c>
      <c r="D1980" s="2">
        <v>18</v>
      </c>
      <c r="E1980" s="2">
        <v>23.808346109999999</v>
      </c>
      <c r="F1980" s="2">
        <v>83.919026049999999</v>
      </c>
      <c r="G1980" s="2">
        <v>6.6912681039999997</v>
      </c>
      <c r="H1980" s="2">
        <v>70.97358303</v>
      </c>
      <c r="I1980" s="2" t="s">
        <v>27</v>
      </c>
      <c r="J1980" s="10"/>
      <c r="K1980" s="11">
        <v>1976</v>
      </c>
      <c r="L1980">
        <f t="shared" ref="L1980:Q2043" si="290">B1980*L$2</f>
        <v>1474</v>
      </c>
      <c r="M1980">
        <f t="shared" si="290"/>
        <v>1232</v>
      </c>
      <c r="N1980">
        <f t="shared" si="290"/>
        <v>594</v>
      </c>
      <c r="O1980">
        <f t="shared" si="288"/>
        <v>1060.6618192004998</v>
      </c>
      <c r="P1980">
        <f t="shared" si="288"/>
        <v>5603.2733693584996</v>
      </c>
      <c r="Q1980">
        <f t="shared" si="288"/>
        <v>58.883159315200004</v>
      </c>
      <c r="R1980">
        <f t="shared" si="288"/>
        <v>7033.5601492143333</v>
      </c>
      <c r="S1980">
        <f t="shared" si="280"/>
        <v>17056.378497088535</v>
      </c>
      <c r="U1980" s="7">
        <v>1976</v>
      </c>
      <c r="V1980">
        <f t="shared" si="289"/>
        <v>17956</v>
      </c>
      <c r="W1980">
        <f t="shared" si="289"/>
        <v>3136</v>
      </c>
      <c r="X1980">
        <f t="shared" si="289"/>
        <v>324</v>
      </c>
      <c r="Y1980">
        <f t="shared" si="287"/>
        <v>566.83734449355211</v>
      </c>
      <c r="Z1980">
        <f t="shared" si="287"/>
        <v>7042.4029331805787</v>
      </c>
      <c r="AA1980">
        <f t="shared" si="287"/>
        <v>44.773068839607753</v>
      </c>
      <c r="AB1980">
        <f t="shared" si="287"/>
        <v>5037.2494881163038</v>
      </c>
      <c r="AC1980">
        <f t="shared" si="281"/>
        <v>184.68151730649726</v>
      </c>
      <c r="AD1980" s="6" t="s">
        <v>35</v>
      </c>
      <c r="AE1980">
        <f t="shared" si="282"/>
        <v>24801.980663160666</v>
      </c>
      <c r="AG1980" s="7">
        <v>1976</v>
      </c>
      <c r="AH1980" s="2" t="s">
        <v>27</v>
      </c>
      <c r="AI1980">
        <f t="shared" si="283"/>
        <v>0.68770227381166493</v>
      </c>
      <c r="AJ1980">
        <f t="shared" si="284"/>
        <v>1987</v>
      </c>
    </row>
    <row r="1981" spans="1:36" x14ac:dyDescent="0.25">
      <c r="A1981" s="2">
        <v>1977</v>
      </c>
      <c r="B1981" s="2">
        <v>112</v>
      </c>
      <c r="C1981" s="2">
        <v>54</v>
      </c>
      <c r="D1981" s="2">
        <v>15</v>
      </c>
      <c r="E1981" s="2">
        <v>25.462287920000001</v>
      </c>
      <c r="F1981" s="2">
        <v>81.566418909999996</v>
      </c>
      <c r="G1981" s="2">
        <v>6.1754923060000024</v>
      </c>
      <c r="H1981" s="2">
        <v>76.885824839999998</v>
      </c>
      <c r="I1981" s="2" t="s">
        <v>27</v>
      </c>
      <c r="J1981" s="10"/>
      <c r="K1981" s="11">
        <v>1977</v>
      </c>
      <c r="L1981">
        <f t="shared" si="290"/>
        <v>1232</v>
      </c>
      <c r="M1981">
        <f t="shared" si="290"/>
        <v>1188</v>
      </c>
      <c r="N1981">
        <f t="shared" si="290"/>
        <v>495</v>
      </c>
      <c r="O1981">
        <f t="shared" si="288"/>
        <v>1134.344926836</v>
      </c>
      <c r="P1981">
        <f t="shared" si="288"/>
        <v>5446.1897906206996</v>
      </c>
      <c r="Q1981">
        <f t="shared" si="288"/>
        <v>54.344332292800026</v>
      </c>
      <c r="R1981">
        <f t="shared" si="288"/>
        <v>7619.4698160513244</v>
      </c>
      <c r="S1981">
        <f t="shared" si="280"/>
        <v>17169.348865800825</v>
      </c>
      <c r="U1981" s="7">
        <v>1977</v>
      </c>
      <c r="V1981">
        <f t="shared" si="289"/>
        <v>12544</v>
      </c>
      <c r="W1981">
        <f t="shared" si="289"/>
        <v>2916</v>
      </c>
      <c r="X1981">
        <f t="shared" si="289"/>
        <v>225</v>
      </c>
      <c r="Y1981">
        <f t="shared" si="287"/>
        <v>648.32810612097796</v>
      </c>
      <c r="Z1981">
        <f t="shared" si="287"/>
        <v>6653.0806938016049</v>
      </c>
      <c r="AA1981">
        <f t="shared" si="287"/>
        <v>38.136705221465228</v>
      </c>
      <c r="AB1981">
        <f t="shared" si="287"/>
        <v>5911.4300613271607</v>
      </c>
      <c r="AC1981">
        <f t="shared" si="281"/>
        <v>170.10577758110159</v>
      </c>
      <c r="AD1981" s="6" t="s">
        <v>35</v>
      </c>
      <c r="AE1981">
        <f t="shared" si="282"/>
        <v>22844.517782776329</v>
      </c>
      <c r="AG1981" s="7">
        <v>1977</v>
      </c>
      <c r="AH1981" s="2" t="s">
        <v>27</v>
      </c>
      <c r="AI1981">
        <f t="shared" si="283"/>
        <v>0.75157414260438848</v>
      </c>
      <c r="AJ1981">
        <f t="shared" si="284"/>
        <v>1772</v>
      </c>
    </row>
    <row r="1982" spans="1:36" x14ac:dyDescent="0.25">
      <c r="A1982" s="2">
        <v>1978</v>
      </c>
      <c r="B1982" s="2">
        <v>105</v>
      </c>
      <c r="C1982" s="2">
        <v>56</v>
      </c>
      <c r="D1982" s="2">
        <v>15</v>
      </c>
      <c r="E1982" s="2">
        <v>25.96779712</v>
      </c>
      <c r="F1982" s="2">
        <v>81.979042820000004</v>
      </c>
      <c r="G1982" s="2">
        <v>7.2723162089999986</v>
      </c>
      <c r="H1982" s="2">
        <v>74.141690429999997</v>
      </c>
      <c r="I1982" s="2" t="s">
        <v>27</v>
      </c>
      <c r="J1982" s="10"/>
      <c r="K1982" s="11">
        <v>1978</v>
      </c>
      <c r="L1982">
        <f t="shared" si="290"/>
        <v>1155</v>
      </c>
      <c r="M1982">
        <f t="shared" si="290"/>
        <v>1232</v>
      </c>
      <c r="N1982">
        <f t="shared" si="290"/>
        <v>495</v>
      </c>
      <c r="O1982">
        <f t="shared" si="288"/>
        <v>1156.865361696</v>
      </c>
      <c r="P1982">
        <f t="shared" si="288"/>
        <v>5473.7406890913999</v>
      </c>
      <c r="Q1982">
        <f t="shared" si="288"/>
        <v>63.996382639199993</v>
      </c>
      <c r="R1982">
        <f t="shared" si="288"/>
        <v>7347.5230774724732</v>
      </c>
      <c r="S1982">
        <f t="shared" si="280"/>
        <v>16924.125510899074</v>
      </c>
      <c r="U1982" s="7">
        <v>1978</v>
      </c>
      <c r="V1982">
        <f t="shared" si="289"/>
        <v>11025</v>
      </c>
      <c r="W1982">
        <f t="shared" si="289"/>
        <v>3136</v>
      </c>
      <c r="X1982">
        <f t="shared" si="289"/>
        <v>225</v>
      </c>
      <c r="Y1982">
        <f t="shared" si="287"/>
        <v>674.3264872654803</v>
      </c>
      <c r="Z1982">
        <f t="shared" si="287"/>
        <v>6720.5634616833941</v>
      </c>
      <c r="AA1982">
        <f t="shared" si="287"/>
        <v>52.886583043684112</v>
      </c>
      <c r="AB1982">
        <f t="shared" si="287"/>
        <v>5496.9902598179533</v>
      </c>
      <c r="AC1982">
        <f t="shared" si="281"/>
        <v>165.32019474888878</v>
      </c>
      <c r="AD1982" s="6" t="s">
        <v>35</v>
      </c>
      <c r="AE1982">
        <f t="shared" si="282"/>
        <v>22201.833368019681</v>
      </c>
      <c r="AG1982" s="7">
        <v>1978</v>
      </c>
      <c r="AH1982" s="2" t="s">
        <v>27</v>
      </c>
      <c r="AI1982">
        <f t="shared" si="283"/>
        <v>0.76228504332787184</v>
      </c>
      <c r="AJ1982">
        <f t="shared" si="284"/>
        <v>1714</v>
      </c>
    </row>
    <row r="1983" spans="1:36" x14ac:dyDescent="0.25">
      <c r="A1983" s="2">
        <v>1979</v>
      </c>
      <c r="B1983" s="2">
        <v>140</v>
      </c>
      <c r="C1983" s="2">
        <v>45</v>
      </c>
      <c r="D1983" s="2">
        <v>15</v>
      </c>
      <c r="E1983" s="2">
        <v>25.5308271</v>
      </c>
      <c r="F1983" s="2">
        <v>80.046627560000005</v>
      </c>
      <c r="G1983" s="2">
        <v>5.8010475450000003</v>
      </c>
      <c r="H1983" s="2">
        <v>99.395571509999996</v>
      </c>
      <c r="I1983" s="2" t="s">
        <v>27</v>
      </c>
      <c r="J1983" s="10"/>
      <c r="K1983" s="11">
        <v>1979</v>
      </c>
      <c r="L1983">
        <f t="shared" si="290"/>
        <v>1540</v>
      </c>
      <c r="M1983">
        <f t="shared" si="290"/>
        <v>990</v>
      </c>
      <c r="N1983">
        <f t="shared" si="290"/>
        <v>495</v>
      </c>
      <c r="O1983">
        <f t="shared" si="288"/>
        <v>1137.398347305</v>
      </c>
      <c r="P1983">
        <f t="shared" si="288"/>
        <v>5344.7133221812001</v>
      </c>
      <c r="Q1983">
        <f t="shared" si="288"/>
        <v>51.049218396000008</v>
      </c>
      <c r="R1983">
        <f t="shared" si="288"/>
        <v>9850.2104717696602</v>
      </c>
      <c r="S1983">
        <f t="shared" si="280"/>
        <v>19408.371359651857</v>
      </c>
      <c r="U1983" s="7">
        <v>1979</v>
      </c>
      <c r="V1983">
        <f t="shared" si="289"/>
        <v>19600</v>
      </c>
      <c r="W1983">
        <f t="shared" si="289"/>
        <v>2025</v>
      </c>
      <c r="X1983">
        <f t="shared" si="289"/>
        <v>225</v>
      </c>
      <c r="Y1983">
        <f t="shared" si="287"/>
        <v>651.82313241009444</v>
      </c>
      <c r="Z1983">
        <f t="shared" si="287"/>
        <v>6407.4625837293524</v>
      </c>
      <c r="AA1983">
        <f t="shared" si="287"/>
        <v>33.652152619350531</v>
      </c>
      <c r="AB1983">
        <f t="shared" si="287"/>
        <v>9879.4796357995237</v>
      </c>
      <c r="AC1983">
        <f t="shared" si="281"/>
        <v>197.03405163716835</v>
      </c>
      <c r="AD1983" s="6" t="s">
        <v>35</v>
      </c>
      <c r="AE1983">
        <f t="shared" si="282"/>
        <v>26460.876052794516</v>
      </c>
      <c r="AG1983" s="7">
        <v>1979</v>
      </c>
      <c r="AH1983" s="2" t="s">
        <v>27</v>
      </c>
      <c r="AI1983">
        <f t="shared" si="283"/>
        <v>0.73347425538475897</v>
      </c>
      <c r="AJ1983">
        <f t="shared" si="284"/>
        <v>1863</v>
      </c>
    </row>
    <row r="1984" spans="1:36" x14ac:dyDescent="0.25">
      <c r="A1984" s="2">
        <v>1980</v>
      </c>
      <c r="B1984" s="2">
        <v>126</v>
      </c>
      <c r="C1984" s="2">
        <v>46</v>
      </c>
      <c r="D1984" s="2">
        <v>25</v>
      </c>
      <c r="E1984" s="2">
        <v>24.438473989999999</v>
      </c>
      <c r="F1984" s="2">
        <v>81.698017289999996</v>
      </c>
      <c r="G1984" s="2">
        <v>6.7574579430000004</v>
      </c>
      <c r="H1984" s="2">
        <v>60.796458520000002</v>
      </c>
      <c r="I1984" s="2" t="s">
        <v>27</v>
      </c>
      <c r="J1984" s="10"/>
      <c r="K1984" s="11">
        <v>1980</v>
      </c>
      <c r="L1984">
        <f t="shared" si="290"/>
        <v>1386</v>
      </c>
      <c r="M1984">
        <f t="shared" si="290"/>
        <v>1012</v>
      </c>
      <c r="N1984">
        <f t="shared" si="290"/>
        <v>825</v>
      </c>
      <c r="O1984">
        <f t="shared" si="288"/>
        <v>1088.7340162544999</v>
      </c>
      <c r="P1984">
        <f t="shared" si="288"/>
        <v>5454.9766144532996</v>
      </c>
      <c r="Q1984">
        <f t="shared" si="288"/>
        <v>59.46562989840001</v>
      </c>
      <c r="R1984">
        <f t="shared" si="288"/>
        <v>6024.9959154363723</v>
      </c>
      <c r="S1984">
        <f t="shared" si="280"/>
        <v>15851.172176042572</v>
      </c>
      <c r="U1984" s="7">
        <v>1980</v>
      </c>
      <c r="V1984">
        <f t="shared" si="289"/>
        <v>15876</v>
      </c>
      <c r="W1984">
        <f t="shared" si="289"/>
        <v>2116</v>
      </c>
      <c r="X1984">
        <f t="shared" si="289"/>
        <v>625</v>
      </c>
      <c r="Y1984">
        <f t="shared" si="287"/>
        <v>597.23901095990641</v>
      </c>
      <c r="Z1984">
        <f t="shared" si="287"/>
        <v>6674.566029117138</v>
      </c>
      <c r="AA1984">
        <f t="shared" si="287"/>
        <v>45.663237851413797</v>
      </c>
      <c r="AB1984">
        <f t="shared" si="287"/>
        <v>3696.2093685740806</v>
      </c>
      <c r="AC1984">
        <f t="shared" si="281"/>
        <v>172.13563735177715</v>
      </c>
      <c r="AD1984" s="6" t="s">
        <v>35</v>
      </c>
      <c r="AE1984">
        <f t="shared" si="282"/>
        <v>23117.119738377933</v>
      </c>
      <c r="AG1984" s="7">
        <v>1980</v>
      </c>
      <c r="AH1984" s="2" t="s">
        <v>27</v>
      </c>
      <c r="AI1984">
        <f t="shared" si="283"/>
        <v>0.68568975527375997</v>
      </c>
      <c r="AJ1984">
        <f t="shared" si="284"/>
        <v>1993</v>
      </c>
    </row>
    <row r="1985" spans="1:36" x14ac:dyDescent="0.25">
      <c r="A1985" s="2">
        <v>1981</v>
      </c>
      <c r="B1985" s="2">
        <v>106</v>
      </c>
      <c r="C1985" s="2">
        <v>49</v>
      </c>
      <c r="D1985" s="2">
        <v>24</v>
      </c>
      <c r="E1985" s="2">
        <v>23.038878650000001</v>
      </c>
      <c r="F1985" s="2">
        <v>76.470397719999994</v>
      </c>
      <c r="G1985" s="2">
        <v>6.9833955729999992</v>
      </c>
      <c r="H1985" s="2">
        <v>90.647706990000003</v>
      </c>
      <c r="I1985" s="2" t="s">
        <v>27</v>
      </c>
      <c r="J1985" s="10"/>
      <c r="K1985" s="11">
        <v>1981</v>
      </c>
      <c r="L1985">
        <f t="shared" si="290"/>
        <v>1166</v>
      </c>
      <c r="M1985">
        <f t="shared" si="290"/>
        <v>1078</v>
      </c>
      <c r="N1985">
        <f t="shared" si="290"/>
        <v>792</v>
      </c>
      <c r="O1985">
        <f t="shared" si="288"/>
        <v>1026.3820438574999</v>
      </c>
      <c r="P1985">
        <f t="shared" si="288"/>
        <v>5105.9284557643996</v>
      </c>
      <c r="Q1985">
        <f t="shared" si="288"/>
        <v>61.453881042399999</v>
      </c>
      <c r="R1985">
        <f t="shared" si="288"/>
        <v>8983.2874751866893</v>
      </c>
      <c r="S1985">
        <f t="shared" si="280"/>
        <v>18213.051855850987</v>
      </c>
      <c r="U1985" s="7">
        <v>1981</v>
      </c>
      <c r="V1985">
        <f t="shared" si="289"/>
        <v>11236</v>
      </c>
      <c r="W1985">
        <f t="shared" si="289"/>
        <v>2401</v>
      </c>
      <c r="X1985">
        <f t="shared" si="289"/>
        <v>576</v>
      </c>
      <c r="Y1985">
        <f t="shared" si="287"/>
        <v>530.78992944942581</v>
      </c>
      <c r="Z1985">
        <f t="shared" si="287"/>
        <v>5847.7217274549803</v>
      </c>
      <c r="AA1985">
        <f t="shared" si="287"/>
        <v>48.767813728995989</v>
      </c>
      <c r="AB1985">
        <f t="shared" si="287"/>
        <v>8217.006782544895</v>
      </c>
      <c r="AC1985">
        <f t="shared" si="281"/>
        <v>169.87432487924212</v>
      </c>
      <c r="AD1985" s="6" t="s">
        <v>35</v>
      </c>
      <c r="AE1985">
        <f t="shared" si="282"/>
        <v>22813.434621235978</v>
      </c>
      <c r="AG1985" s="7">
        <v>1981</v>
      </c>
      <c r="AH1985" s="2" t="s">
        <v>27</v>
      </c>
      <c r="AI1985">
        <f t="shared" si="283"/>
        <v>0.79834764726295504</v>
      </c>
      <c r="AJ1985">
        <f t="shared" si="284"/>
        <v>1550</v>
      </c>
    </row>
    <row r="1986" spans="1:36" x14ac:dyDescent="0.25">
      <c r="A1986" s="2">
        <v>1982</v>
      </c>
      <c r="B1986" s="2">
        <v>121</v>
      </c>
      <c r="C1986" s="2">
        <v>53</v>
      </c>
      <c r="D1986" s="2">
        <v>19</v>
      </c>
      <c r="E1986" s="2">
        <v>23.513086529999999</v>
      </c>
      <c r="F1986" s="2">
        <v>76.726214290000001</v>
      </c>
      <c r="G1986" s="2">
        <v>7.9768894979999994</v>
      </c>
      <c r="H1986" s="2">
        <v>80.11272117</v>
      </c>
      <c r="I1986" s="2" t="s">
        <v>27</v>
      </c>
      <c r="J1986" s="10"/>
      <c r="K1986" s="11">
        <v>1982</v>
      </c>
      <c r="L1986">
        <f t="shared" si="290"/>
        <v>1331</v>
      </c>
      <c r="M1986">
        <f t="shared" si="290"/>
        <v>1166</v>
      </c>
      <c r="N1986">
        <f t="shared" si="290"/>
        <v>627</v>
      </c>
      <c r="O1986">
        <f t="shared" si="288"/>
        <v>1047.5080049114999</v>
      </c>
      <c r="P1986">
        <f t="shared" si="288"/>
        <v>5123.0093281433001</v>
      </c>
      <c r="Q1986">
        <f t="shared" si="288"/>
        <v>70.196627582399998</v>
      </c>
      <c r="R1986">
        <f t="shared" si="288"/>
        <v>7939.2587919402877</v>
      </c>
      <c r="S1986">
        <f t="shared" si="280"/>
        <v>17303.972752577487</v>
      </c>
      <c r="U1986" s="7">
        <v>1982</v>
      </c>
      <c r="V1986">
        <f t="shared" si="289"/>
        <v>14641</v>
      </c>
      <c r="W1986">
        <f t="shared" si="289"/>
        <v>2809</v>
      </c>
      <c r="X1986">
        <f t="shared" si="289"/>
        <v>361</v>
      </c>
      <c r="Y1986">
        <f t="shared" si="287"/>
        <v>552.86523816726742</v>
      </c>
      <c r="Z1986">
        <f t="shared" si="287"/>
        <v>5886.9119592750003</v>
      </c>
      <c r="AA1986">
        <f t="shared" si="287"/>
        <v>63.63076606330268</v>
      </c>
      <c r="AB1986">
        <f t="shared" si="287"/>
        <v>6418.0480932621658</v>
      </c>
      <c r="AC1986">
        <f t="shared" si="281"/>
        <v>175.30674846328003</v>
      </c>
      <c r="AD1986" s="6" t="s">
        <v>35</v>
      </c>
      <c r="AE1986">
        <f t="shared" si="282"/>
        <v>23542.987132231436</v>
      </c>
      <c r="AG1986" s="7">
        <v>1982</v>
      </c>
      <c r="AH1986" s="2" t="s">
        <v>27</v>
      </c>
      <c r="AI1986">
        <f t="shared" si="283"/>
        <v>0.73499478445059119</v>
      </c>
      <c r="AJ1986">
        <f t="shared" si="284"/>
        <v>1858</v>
      </c>
    </row>
    <row r="1987" spans="1:36" x14ac:dyDescent="0.25">
      <c r="A1987" s="2">
        <v>1983</v>
      </c>
      <c r="B1987" s="2">
        <v>108</v>
      </c>
      <c r="C1987" s="2">
        <v>60</v>
      </c>
      <c r="D1987" s="2">
        <v>17</v>
      </c>
      <c r="E1987" s="2">
        <v>22.75805656</v>
      </c>
      <c r="F1987" s="2">
        <v>76.757683560000004</v>
      </c>
      <c r="G1987" s="2">
        <v>6.5589025879999996</v>
      </c>
      <c r="H1987" s="2">
        <v>97.766006189999999</v>
      </c>
      <c r="I1987" s="2" t="s">
        <v>27</v>
      </c>
      <c r="J1987" s="10"/>
      <c r="K1987" s="11">
        <v>1983</v>
      </c>
      <c r="L1987">
        <f t="shared" si="290"/>
        <v>1188</v>
      </c>
      <c r="M1987">
        <f t="shared" si="290"/>
        <v>1320</v>
      </c>
      <c r="N1987">
        <f t="shared" si="290"/>
        <v>561</v>
      </c>
      <c r="O1987">
        <f t="shared" si="288"/>
        <v>1013.8714197479999</v>
      </c>
      <c r="P1987">
        <f t="shared" si="288"/>
        <v>5125.1105313012004</v>
      </c>
      <c r="Q1987">
        <f t="shared" si="288"/>
        <v>57.7183427744</v>
      </c>
      <c r="R1987">
        <f t="shared" si="288"/>
        <v>9688.7187560358088</v>
      </c>
      <c r="S1987">
        <f t="shared" si="280"/>
        <v>18954.419049859411</v>
      </c>
      <c r="U1987" s="7">
        <v>1983</v>
      </c>
      <c r="V1987">
        <f t="shared" si="289"/>
        <v>11664</v>
      </c>
      <c r="W1987">
        <f t="shared" si="289"/>
        <v>3600</v>
      </c>
      <c r="X1987">
        <f t="shared" si="289"/>
        <v>289</v>
      </c>
      <c r="Y1987">
        <f t="shared" si="287"/>
        <v>517.929138388159</v>
      </c>
      <c r="Z1987">
        <f t="shared" si="287"/>
        <v>5891.7419854970949</v>
      </c>
      <c r="AA1987">
        <f t="shared" si="287"/>
        <v>43.01920315887309</v>
      </c>
      <c r="AB1987">
        <f t="shared" si="287"/>
        <v>9558.1919663431181</v>
      </c>
      <c r="AC1987">
        <f t="shared" si="281"/>
        <v>177.66227031473861</v>
      </c>
      <c r="AD1987" s="6" t="s">
        <v>35</v>
      </c>
      <c r="AE1987">
        <f t="shared" si="282"/>
        <v>23859.324187847953</v>
      </c>
      <c r="AG1987" s="7">
        <v>1983</v>
      </c>
      <c r="AH1987" s="2" t="s">
        <v>27</v>
      </c>
      <c r="AI1987">
        <f t="shared" si="283"/>
        <v>0.79442397029473655</v>
      </c>
      <c r="AJ1987">
        <f t="shared" si="284"/>
        <v>1568</v>
      </c>
    </row>
    <row r="1988" spans="1:36" x14ac:dyDescent="0.25">
      <c r="A1988" s="2">
        <v>1984</v>
      </c>
      <c r="B1988" s="2">
        <v>116</v>
      </c>
      <c r="C1988" s="2">
        <v>56</v>
      </c>
      <c r="D1988" s="2">
        <v>17</v>
      </c>
      <c r="E1988" s="2">
        <v>24.71252544</v>
      </c>
      <c r="F1988" s="2">
        <v>77.7293114</v>
      </c>
      <c r="G1988" s="2">
        <v>7.9790903650000002</v>
      </c>
      <c r="H1988" s="2">
        <v>85.249633020000005</v>
      </c>
      <c r="I1988" s="2" t="s">
        <v>27</v>
      </c>
      <c r="J1988" s="10"/>
      <c r="K1988" s="11">
        <v>1984</v>
      </c>
      <c r="L1988">
        <f t="shared" si="290"/>
        <v>1276</v>
      </c>
      <c r="M1988">
        <f t="shared" si="290"/>
        <v>1232</v>
      </c>
      <c r="N1988">
        <f t="shared" si="290"/>
        <v>561</v>
      </c>
      <c r="O1988">
        <f t="shared" si="288"/>
        <v>1100.9430083519999</v>
      </c>
      <c r="P1988">
        <f t="shared" si="288"/>
        <v>5189.9861221779993</v>
      </c>
      <c r="Q1988">
        <f t="shared" si="288"/>
        <v>70.21599521200001</v>
      </c>
      <c r="R1988">
        <f t="shared" si="288"/>
        <v>8448.3324068783222</v>
      </c>
      <c r="S1988">
        <f t="shared" si="280"/>
        <v>17878.477532620323</v>
      </c>
      <c r="U1988" s="7">
        <v>1984</v>
      </c>
      <c r="V1988">
        <f t="shared" si="289"/>
        <v>13456</v>
      </c>
      <c r="W1988">
        <f t="shared" si="289"/>
        <v>3136</v>
      </c>
      <c r="X1988">
        <f t="shared" si="289"/>
        <v>289</v>
      </c>
      <c r="Y1988">
        <f t="shared" si="287"/>
        <v>610.70891362264717</v>
      </c>
      <c r="Z1988">
        <f t="shared" si="287"/>
        <v>6041.8458507181704</v>
      </c>
      <c r="AA1988">
        <f t="shared" si="287"/>
        <v>63.665883052835838</v>
      </c>
      <c r="AB1988">
        <f t="shared" si="287"/>
        <v>7267.4999300446752</v>
      </c>
      <c r="AC1988">
        <f t="shared" si="281"/>
        <v>175.68358084191684</v>
      </c>
      <c r="AD1988" s="6" t="s">
        <v>35</v>
      </c>
      <c r="AE1988">
        <f t="shared" si="282"/>
        <v>23593.594196243652</v>
      </c>
      <c r="AG1988" s="7">
        <v>1984</v>
      </c>
      <c r="AH1988" s="2" t="s">
        <v>27</v>
      </c>
      <c r="AI1988">
        <f t="shared" si="283"/>
        <v>0.75776829015168723</v>
      </c>
      <c r="AJ1988">
        <f t="shared" si="284"/>
        <v>1737</v>
      </c>
    </row>
    <row r="1989" spans="1:36" x14ac:dyDescent="0.25">
      <c r="A1989" s="2">
        <v>1985</v>
      </c>
      <c r="B1989" s="2">
        <v>100</v>
      </c>
      <c r="C1989" s="2">
        <v>52</v>
      </c>
      <c r="D1989" s="2">
        <v>19</v>
      </c>
      <c r="E1989" s="2">
        <v>23.459690930000001</v>
      </c>
      <c r="F1989" s="2">
        <v>82.447774679999995</v>
      </c>
      <c r="G1989" s="2">
        <v>7.9035286729999994</v>
      </c>
      <c r="H1989" s="2">
        <v>93.50153555</v>
      </c>
      <c r="I1989" s="2" t="s">
        <v>27</v>
      </c>
      <c r="J1989" s="10"/>
      <c r="K1989" s="11">
        <v>1985</v>
      </c>
      <c r="L1989">
        <f t="shared" si="290"/>
        <v>1100</v>
      </c>
      <c r="M1989">
        <f t="shared" si="290"/>
        <v>1144</v>
      </c>
      <c r="N1989">
        <f t="shared" si="290"/>
        <v>627</v>
      </c>
      <c r="O1989">
        <f t="shared" si="288"/>
        <v>1045.1292309314999</v>
      </c>
      <c r="P1989">
        <f t="shared" si="288"/>
        <v>5505.0379153835993</v>
      </c>
      <c r="Q1989">
        <f t="shared" si="288"/>
        <v>69.551052322399997</v>
      </c>
      <c r="R1989">
        <f t="shared" si="288"/>
        <v>9266.1050246941049</v>
      </c>
      <c r="S1989">
        <f t="shared" si="280"/>
        <v>18756.823223331605</v>
      </c>
      <c r="U1989" s="7">
        <v>1985</v>
      </c>
      <c r="V1989">
        <f t="shared" si="289"/>
        <v>10000</v>
      </c>
      <c r="W1989">
        <f t="shared" si="289"/>
        <v>2704</v>
      </c>
      <c r="X1989">
        <f t="shared" si="289"/>
        <v>361</v>
      </c>
      <c r="Y1989">
        <f t="shared" si="287"/>
        <v>550.35709853112428</v>
      </c>
      <c r="Z1989">
        <f t="shared" si="287"/>
        <v>6797.6355496840479</v>
      </c>
      <c r="AA1989">
        <f t="shared" si="287"/>
        <v>62.465765484933129</v>
      </c>
      <c r="AB1989">
        <f t="shared" si="287"/>
        <v>8742.5371502079142</v>
      </c>
      <c r="AC1989">
        <f t="shared" si="281"/>
        <v>170.93272233223229</v>
      </c>
      <c r="AD1989" s="6" t="s">
        <v>35</v>
      </c>
      <c r="AE1989">
        <f t="shared" si="282"/>
        <v>22955.573117528682</v>
      </c>
      <c r="AG1989" s="7">
        <v>1985</v>
      </c>
      <c r="AH1989" s="2" t="s">
        <v>27</v>
      </c>
      <c r="AI1989">
        <f t="shared" si="283"/>
        <v>0.81709235170473926</v>
      </c>
      <c r="AJ1989">
        <f t="shared" si="284"/>
        <v>1448</v>
      </c>
    </row>
    <row r="1990" spans="1:36" x14ac:dyDescent="0.25">
      <c r="A1990" s="2">
        <v>1986</v>
      </c>
      <c r="B1990" s="2">
        <v>129</v>
      </c>
      <c r="C1990" s="2">
        <v>43</v>
      </c>
      <c r="D1990" s="2">
        <v>16</v>
      </c>
      <c r="E1990" s="2">
        <v>25.550370399999998</v>
      </c>
      <c r="F1990" s="2">
        <v>77.850556209999993</v>
      </c>
      <c r="G1990" s="2">
        <v>6.7321094800000001</v>
      </c>
      <c r="H1990" s="2">
        <v>78.584884840000001</v>
      </c>
      <c r="I1990" s="2" t="s">
        <v>27</v>
      </c>
      <c r="J1990" s="10"/>
      <c r="K1990" s="11">
        <v>1986</v>
      </c>
      <c r="L1990">
        <f t="shared" si="290"/>
        <v>1419</v>
      </c>
      <c r="M1990">
        <f t="shared" si="290"/>
        <v>946</v>
      </c>
      <c r="N1990">
        <f t="shared" si="290"/>
        <v>528</v>
      </c>
      <c r="O1990">
        <f t="shared" si="288"/>
        <v>1138.2690013199999</v>
      </c>
      <c r="P1990">
        <f t="shared" si="288"/>
        <v>5198.0816381416989</v>
      </c>
      <c r="Q1990">
        <f t="shared" si="288"/>
        <v>59.242563424000004</v>
      </c>
      <c r="R1990">
        <f t="shared" si="288"/>
        <v>7787.8485310173246</v>
      </c>
      <c r="S1990">
        <f t="shared" ref="S1990:S2053" si="291">SUM(L1990:R1990)</f>
        <v>17076.441733903026</v>
      </c>
      <c r="U1990" s="7">
        <v>1986</v>
      </c>
      <c r="V1990">
        <f t="shared" si="289"/>
        <v>16641</v>
      </c>
      <c r="W1990">
        <f t="shared" si="289"/>
        <v>1849</v>
      </c>
      <c r="X1990">
        <f t="shared" si="289"/>
        <v>256</v>
      </c>
      <c r="Y1990">
        <f t="shared" si="287"/>
        <v>652.82142757719612</v>
      </c>
      <c r="Z1990">
        <f t="shared" si="287"/>
        <v>6060.7091022063687</v>
      </c>
      <c r="AA1990">
        <f t="shared" si="287"/>
        <v>45.32129805070587</v>
      </c>
      <c r="AB1990">
        <f t="shared" si="287"/>
        <v>6175.5841253160615</v>
      </c>
      <c r="AC1990">
        <f t="shared" ref="AC1990:AC2053" si="292">SQRT(SUM(V1990:AB1990))</f>
        <v>177.98998835089105</v>
      </c>
      <c r="AD1990" s="6" t="s">
        <v>35</v>
      </c>
      <c r="AE1990">
        <f t="shared" ref="AE1990:AE2053" si="293">AC1990*AC$2206</f>
        <v>23903.335394351809</v>
      </c>
      <c r="AG1990" s="7">
        <v>1986</v>
      </c>
      <c r="AH1990" s="2" t="s">
        <v>27</v>
      </c>
      <c r="AI1990">
        <f t="shared" ref="AI1990:AI2053" si="294">S1990/AE1990</f>
        <v>0.71439577164357027</v>
      </c>
      <c r="AJ1990">
        <f t="shared" ref="AJ1990:AJ2053" si="295">RANK(AI1990,$AI$5:$AI$2204,0)</f>
        <v>1942</v>
      </c>
    </row>
    <row r="1991" spans="1:36" x14ac:dyDescent="0.25">
      <c r="A1991" s="2">
        <v>1987</v>
      </c>
      <c r="B1991" s="2">
        <v>118</v>
      </c>
      <c r="C1991" s="2">
        <v>44</v>
      </c>
      <c r="D1991" s="2">
        <v>23</v>
      </c>
      <c r="E1991" s="2">
        <v>22.08458267</v>
      </c>
      <c r="F1991" s="2">
        <v>82.829041430000004</v>
      </c>
      <c r="G1991" s="2">
        <v>6.6916904760000024</v>
      </c>
      <c r="H1991" s="2">
        <v>67.064597770000006</v>
      </c>
      <c r="I1991" s="2" t="s">
        <v>27</v>
      </c>
      <c r="J1991" s="10"/>
      <c r="K1991" s="11">
        <v>1987</v>
      </c>
      <c r="L1991">
        <f t="shared" si="290"/>
        <v>1298</v>
      </c>
      <c r="M1991">
        <f t="shared" si="290"/>
        <v>968</v>
      </c>
      <c r="N1991">
        <f t="shared" si="290"/>
        <v>759</v>
      </c>
      <c r="O1991">
        <f t="shared" si="288"/>
        <v>983.86815794849997</v>
      </c>
      <c r="P1991">
        <f t="shared" si="288"/>
        <v>5530.4950962810999</v>
      </c>
      <c r="Q1991">
        <f t="shared" si="288"/>
        <v>58.886876188800024</v>
      </c>
      <c r="R1991">
        <f t="shared" si="288"/>
        <v>6646.1754100645476</v>
      </c>
      <c r="S1991">
        <f t="shared" si="291"/>
        <v>16244.425540482949</v>
      </c>
      <c r="U1991" s="7">
        <v>1987</v>
      </c>
      <c r="V1991">
        <f t="shared" si="289"/>
        <v>13924</v>
      </c>
      <c r="W1991">
        <f t="shared" si="289"/>
        <v>1936</v>
      </c>
      <c r="X1991">
        <f t="shared" si="289"/>
        <v>529</v>
      </c>
      <c r="Y1991">
        <f t="shared" si="287"/>
        <v>487.72879170806431</v>
      </c>
      <c r="Z1991">
        <f t="shared" si="287"/>
        <v>6860.6501042126574</v>
      </c>
      <c r="AA1991">
        <f t="shared" si="287"/>
        <v>44.778721426589136</v>
      </c>
      <c r="AB1991">
        <f t="shared" si="287"/>
        <v>4497.6602740518902</v>
      </c>
      <c r="AC1991">
        <f t="shared" si="292"/>
        <v>168.16604262275783</v>
      </c>
      <c r="AD1991" s="6" t="s">
        <v>35</v>
      </c>
      <c r="AE1991">
        <f t="shared" si="293"/>
        <v>22584.019224879728</v>
      </c>
      <c r="AG1991" s="7">
        <v>1987</v>
      </c>
      <c r="AH1991" s="2" t="s">
        <v>27</v>
      </c>
      <c r="AI1991">
        <f t="shared" si="294"/>
        <v>0.71928851010661765</v>
      </c>
      <c r="AJ1991">
        <f t="shared" si="295"/>
        <v>1932</v>
      </c>
    </row>
    <row r="1992" spans="1:36" x14ac:dyDescent="0.25">
      <c r="A1992" s="2">
        <v>1988</v>
      </c>
      <c r="B1992" s="2">
        <v>117</v>
      </c>
      <c r="C1992" s="2">
        <v>43</v>
      </c>
      <c r="D1992" s="2">
        <v>25</v>
      </c>
      <c r="E1992" s="2">
        <v>24.68854799</v>
      </c>
      <c r="F1992" s="2">
        <v>78.51206972</v>
      </c>
      <c r="G1992" s="2">
        <v>7.8398492979999999</v>
      </c>
      <c r="H1992" s="2">
        <v>69.311535660000004</v>
      </c>
      <c r="I1992" s="2" t="s">
        <v>27</v>
      </c>
      <c r="J1992" s="10"/>
      <c r="K1992" s="11">
        <v>1988</v>
      </c>
      <c r="L1992">
        <f t="shared" si="290"/>
        <v>1287</v>
      </c>
      <c r="M1992">
        <f t="shared" si="290"/>
        <v>946</v>
      </c>
      <c r="N1992">
        <f t="shared" si="290"/>
        <v>825</v>
      </c>
      <c r="O1992">
        <f t="shared" si="288"/>
        <v>1099.8748129544999</v>
      </c>
      <c r="P1992">
        <f t="shared" si="288"/>
        <v>5242.2508952044</v>
      </c>
      <c r="Q1992">
        <f t="shared" si="288"/>
        <v>68.990673822399998</v>
      </c>
      <c r="R1992">
        <f t="shared" si="288"/>
        <v>6868.8494265952268</v>
      </c>
      <c r="S1992">
        <f t="shared" si="291"/>
        <v>16337.965808576526</v>
      </c>
      <c r="U1992" s="7">
        <v>1988</v>
      </c>
      <c r="V1992">
        <f t="shared" si="289"/>
        <v>13689</v>
      </c>
      <c r="W1992">
        <f t="shared" si="289"/>
        <v>1849</v>
      </c>
      <c r="X1992">
        <f t="shared" si="289"/>
        <v>625</v>
      </c>
      <c r="Y1992">
        <f t="shared" si="287"/>
        <v>609.52440185453304</v>
      </c>
      <c r="Z1992">
        <f t="shared" si="287"/>
        <v>6164.145091718141</v>
      </c>
      <c r="AA1992">
        <f t="shared" si="287"/>
        <v>61.463237015351091</v>
      </c>
      <c r="AB1992">
        <f t="shared" si="287"/>
        <v>4804.0889755474518</v>
      </c>
      <c r="AC1992">
        <f t="shared" si="292"/>
        <v>166.739982326182</v>
      </c>
      <c r="AD1992" s="6" t="s">
        <v>35</v>
      </c>
      <c r="AE1992">
        <f t="shared" si="293"/>
        <v>22392.505096037716</v>
      </c>
      <c r="AG1992" s="7">
        <v>1988</v>
      </c>
      <c r="AH1992" s="2" t="s">
        <v>27</v>
      </c>
      <c r="AI1992">
        <f t="shared" si="294"/>
        <v>0.72961759921481395</v>
      </c>
      <c r="AJ1992">
        <f t="shared" si="295"/>
        <v>1883</v>
      </c>
    </row>
    <row r="1993" spans="1:36" x14ac:dyDescent="0.25">
      <c r="A1993" s="2">
        <v>1989</v>
      </c>
      <c r="B1993" s="2">
        <v>126</v>
      </c>
      <c r="C1993" s="2">
        <v>37</v>
      </c>
      <c r="D1993" s="2">
        <v>21</v>
      </c>
      <c r="E1993" s="2">
        <v>25.849972690000001</v>
      </c>
      <c r="F1993" s="2">
        <v>84.168552309999995</v>
      </c>
      <c r="G1993" s="2">
        <v>6.6144858800000002</v>
      </c>
      <c r="H1993" s="2">
        <v>77.034212490000002</v>
      </c>
      <c r="I1993" s="2" t="s">
        <v>27</v>
      </c>
      <c r="J1993" s="10"/>
      <c r="K1993" s="11">
        <v>1989</v>
      </c>
      <c r="L1993">
        <f t="shared" si="290"/>
        <v>1386</v>
      </c>
      <c r="M1993">
        <f t="shared" si="290"/>
        <v>814</v>
      </c>
      <c r="N1993">
        <f t="shared" si="290"/>
        <v>693</v>
      </c>
      <c r="O1993">
        <f t="shared" si="288"/>
        <v>1151.6162833394999</v>
      </c>
      <c r="P1993">
        <f t="shared" si="288"/>
        <v>5619.9342377386993</v>
      </c>
      <c r="Q1993">
        <f t="shared" si="288"/>
        <v>58.207475744000007</v>
      </c>
      <c r="R1993">
        <f t="shared" si="288"/>
        <v>7634.1751953927396</v>
      </c>
      <c r="S1993">
        <f t="shared" si="291"/>
        <v>17356.933192214939</v>
      </c>
      <c r="U1993" s="7">
        <v>1989</v>
      </c>
      <c r="V1993">
        <f t="shared" si="289"/>
        <v>15876</v>
      </c>
      <c r="W1993">
        <f t="shared" si="289"/>
        <v>1369</v>
      </c>
      <c r="X1993">
        <f t="shared" si="289"/>
        <v>441</v>
      </c>
      <c r="Y1993">
        <f t="shared" si="287"/>
        <v>668.22108807374593</v>
      </c>
      <c r="Z1993">
        <f t="shared" si="287"/>
        <v>7084.3451979612055</v>
      </c>
      <c r="AA1993">
        <f t="shared" si="287"/>
        <v>43.75142345671938</v>
      </c>
      <c r="AB1993">
        <f t="shared" si="287"/>
        <v>5934.2698939544725</v>
      </c>
      <c r="AC1993">
        <f t="shared" si="292"/>
        <v>177.24724991786516</v>
      </c>
      <c r="AD1993" s="6" t="s">
        <v>35</v>
      </c>
      <c r="AE1993">
        <f t="shared" si="293"/>
        <v>23803.588627472465</v>
      </c>
      <c r="AG1993" s="7">
        <v>1989</v>
      </c>
      <c r="AH1993" s="2" t="s">
        <v>27</v>
      </c>
      <c r="AI1993">
        <f t="shared" si="294"/>
        <v>0.72917296059228487</v>
      </c>
      <c r="AJ1993">
        <f t="shared" si="295"/>
        <v>1886</v>
      </c>
    </row>
    <row r="1994" spans="1:36" x14ac:dyDescent="0.25">
      <c r="A1994" s="2">
        <v>1990</v>
      </c>
      <c r="B1994" s="2">
        <v>120</v>
      </c>
      <c r="C1994" s="2">
        <v>48</v>
      </c>
      <c r="D1994" s="2">
        <v>16</v>
      </c>
      <c r="E1994" s="2">
        <v>22.460544779999999</v>
      </c>
      <c r="F1994" s="2">
        <v>75.409892450000001</v>
      </c>
      <c r="G1994" s="2">
        <v>7.4569718160000003</v>
      </c>
      <c r="H1994" s="2">
        <v>71.854360779999993</v>
      </c>
      <c r="I1994" s="2" t="s">
        <v>27</v>
      </c>
      <c r="J1994" s="10"/>
      <c r="K1994" s="11">
        <v>1990</v>
      </c>
      <c r="L1994">
        <f t="shared" si="290"/>
        <v>1320</v>
      </c>
      <c r="M1994">
        <f t="shared" si="290"/>
        <v>1056</v>
      </c>
      <c r="N1994">
        <f t="shared" si="290"/>
        <v>528</v>
      </c>
      <c r="O1994">
        <f t="shared" si="288"/>
        <v>1000.6172699489999</v>
      </c>
      <c r="P1994">
        <f t="shared" si="288"/>
        <v>5035.1185188865002</v>
      </c>
      <c r="Q1994">
        <f t="shared" si="288"/>
        <v>65.621351980800014</v>
      </c>
      <c r="R1994">
        <f t="shared" si="288"/>
        <v>7120.8461930948579</v>
      </c>
      <c r="S1994">
        <f t="shared" si="291"/>
        <v>16126.203333911159</v>
      </c>
      <c r="U1994" s="7">
        <v>1990</v>
      </c>
      <c r="V1994">
        <f t="shared" si="289"/>
        <v>14400</v>
      </c>
      <c r="W1994">
        <f t="shared" si="289"/>
        <v>2304</v>
      </c>
      <c r="X1994">
        <f t="shared" si="289"/>
        <v>256</v>
      </c>
      <c r="Y1994">
        <f t="shared" si="287"/>
        <v>504.47607181438519</v>
      </c>
      <c r="Z1994">
        <f t="shared" si="287"/>
        <v>5686.6518793205669</v>
      </c>
      <c r="AA1994">
        <f t="shared" si="287"/>
        <v>55.606428664618342</v>
      </c>
      <c r="AB1994">
        <f t="shared" si="287"/>
        <v>5163.0491631024015</v>
      </c>
      <c r="AC1994">
        <f t="shared" si="292"/>
        <v>168.43332076196197</v>
      </c>
      <c r="AD1994" s="6" t="s">
        <v>35</v>
      </c>
      <c r="AE1994">
        <f t="shared" si="293"/>
        <v>22619.913597727147</v>
      </c>
      <c r="AG1994" s="7">
        <v>1990</v>
      </c>
      <c r="AH1994" s="2" t="s">
        <v>27</v>
      </c>
      <c r="AI1994">
        <f t="shared" si="294"/>
        <v>0.71292064243479347</v>
      </c>
      <c r="AJ1994">
        <f t="shared" si="295"/>
        <v>1947</v>
      </c>
    </row>
    <row r="1995" spans="1:36" x14ac:dyDescent="0.25">
      <c r="A1995" s="2">
        <v>1991</v>
      </c>
      <c r="B1995" s="2">
        <v>102</v>
      </c>
      <c r="C1995" s="2">
        <v>45</v>
      </c>
      <c r="D1995" s="2">
        <v>16</v>
      </c>
      <c r="E1995" s="2">
        <v>23.65629976</v>
      </c>
      <c r="F1995" s="2">
        <v>77.524259869999995</v>
      </c>
      <c r="G1995" s="2">
        <v>7.2942193</v>
      </c>
      <c r="H1995" s="2">
        <v>74.898499400000006</v>
      </c>
      <c r="I1995" s="2" t="s">
        <v>27</v>
      </c>
      <c r="J1995" s="10"/>
      <c r="K1995" s="11">
        <v>1991</v>
      </c>
      <c r="L1995">
        <f t="shared" si="290"/>
        <v>1122</v>
      </c>
      <c r="M1995">
        <f t="shared" si="290"/>
        <v>990</v>
      </c>
      <c r="N1995">
        <f t="shared" si="290"/>
        <v>528</v>
      </c>
      <c r="O1995">
        <f t="shared" si="288"/>
        <v>1053.8881543079999</v>
      </c>
      <c r="P1995">
        <f t="shared" si="288"/>
        <v>5176.2948315198992</v>
      </c>
      <c r="Q1995">
        <f t="shared" si="288"/>
        <v>64.189129840000007</v>
      </c>
      <c r="R1995">
        <f t="shared" si="288"/>
        <v>7422.5236788893408</v>
      </c>
      <c r="S1995">
        <f t="shared" si="291"/>
        <v>16356.89579455724</v>
      </c>
      <c r="U1995" s="7">
        <v>1991</v>
      </c>
      <c r="V1995">
        <f t="shared" si="289"/>
        <v>10404</v>
      </c>
      <c r="W1995">
        <f t="shared" si="289"/>
        <v>2025</v>
      </c>
      <c r="X1995">
        <f t="shared" si="289"/>
        <v>256</v>
      </c>
      <c r="Y1995">
        <f t="shared" si="287"/>
        <v>559.62051833497605</v>
      </c>
      <c r="Z1995">
        <f t="shared" si="287"/>
        <v>6010.0108683912913</v>
      </c>
      <c r="AA1995">
        <f t="shared" si="287"/>
        <v>53.205635196492487</v>
      </c>
      <c r="AB1995">
        <f t="shared" si="287"/>
        <v>5609.7852123718012</v>
      </c>
      <c r="AC1995">
        <f t="shared" si="292"/>
        <v>157.85316669074004</v>
      </c>
      <c r="AD1995" s="6" t="s">
        <v>35</v>
      </c>
      <c r="AE1995">
        <f t="shared" si="293"/>
        <v>21199.041706945496</v>
      </c>
      <c r="AG1995" s="7">
        <v>1991</v>
      </c>
      <c r="AH1995" s="2" t="s">
        <v>27</v>
      </c>
      <c r="AI1995">
        <f t="shared" si="294"/>
        <v>0.77158656606624765</v>
      </c>
      <c r="AJ1995">
        <f t="shared" si="295"/>
        <v>1675</v>
      </c>
    </row>
    <row r="1996" spans="1:36" x14ac:dyDescent="0.25">
      <c r="A1996" s="2">
        <v>1992</v>
      </c>
      <c r="B1996" s="2">
        <v>131</v>
      </c>
      <c r="C1996" s="2">
        <v>56</v>
      </c>
      <c r="D1996" s="2">
        <v>20</v>
      </c>
      <c r="E1996" s="2">
        <v>22.008170880000002</v>
      </c>
      <c r="F1996" s="2">
        <v>81.83896111</v>
      </c>
      <c r="G1996" s="2">
        <v>7.7626478749999999</v>
      </c>
      <c r="H1996" s="2">
        <v>92.236452490000005</v>
      </c>
      <c r="I1996" s="2" t="s">
        <v>27</v>
      </c>
      <c r="J1996" s="10"/>
      <c r="K1996" s="11">
        <v>1992</v>
      </c>
      <c r="L1996">
        <f t="shared" si="290"/>
        <v>1441</v>
      </c>
      <c r="M1996">
        <f t="shared" si="290"/>
        <v>1232</v>
      </c>
      <c r="N1996">
        <f t="shared" si="290"/>
        <v>660</v>
      </c>
      <c r="O1996">
        <f t="shared" si="288"/>
        <v>980.46401270399997</v>
      </c>
      <c r="P1996">
        <f t="shared" si="288"/>
        <v>5464.3874333146996</v>
      </c>
      <c r="Q1996">
        <f t="shared" si="288"/>
        <v>68.311301300000011</v>
      </c>
      <c r="R1996">
        <f t="shared" si="288"/>
        <v>9140.73390185674</v>
      </c>
      <c r="S1996">
        <f t="shared" si="291"/>
        <v>18986.89664917544</v>
      </c>
      <c r="U1996" s="7">
        <v>1992</v>
      </c>
      <c r="V1996">
        <f t="shared" si="289"/>
        <v>17161</v>
      </c>
      <c r="W1996">
        <f t="shared" si="289"/>
        <v>3136</v>
      </c>
      <c r="X1996">
        <f t="shared" si="289"/>
        <v>400</v>
      </c>
      <c r="Y1996">
        <f t="shared" si="287"/>
        <v>484.35958548328006</v>
      </c>
      <c r="Z1996">
        <f t="shared" si="287"/>
        <v>6697.6155555640926</v>
      </c>
      <c r="AA1996">
        <f t="shared" si="287"/>
        <v>60.258702031242017</v>
      </c>
      <c r="AB1996">
        <f t="shared" si="287"/>
        <v>8507.5631679400285</v>
      </c>
      <c r="AC1996">
        <f t="shared" si="292"/>
        <v>190.91044238338208</v>
      </c>
      <c r="AD1996" s="6" t="s">
        <v>35</v>
      </c>
      <c r="AE1996">
        <f t="shared" si="293"/>
        <v>25638.500102476202</v>
      </c>
      <c r="AG1996" s="7">
        <v>1992</v>
      </c>
      <c r="AH1996" s="2" t="s">
        <v>27</v>
      </c>
      <c r="AI1996">
        <f t="shared" si="294"/>
        <v>0.74056191170643637</v>
      </c>
      <c r="AJ1996">
        <f t="shared" si="295"/>
        <v>1833</v>
      </c>
    </row>
    <row r="1997" spans="1:36" x14ac:dyDescent="0.25">
      <c r="A1997" s="2">
        <v>1993</v>
      </c>
      <c r="B1997" s="2">
        <v>114</v>
      </c>
      <c r="C1997" s="2">
        <v>40</v>
      </c>
      <c r="D1997" s="2">
        <v>17</v>
      </c>
      <c r="E1997" s="2">
        <v>24.326304610000001</v>
      </c>
      <c r="F1997" s="2">
        <v>80.134564040000001</v>
      </c>
      <c r="G1997" s="2">
        <v>6.3634061020000008</v>
      </c>
      <c r="H1997" s="2">
        <v>69.45072055</v>
      </c>
      <c r="I1997" s="2" t="s">
        <v>27</v>
      </c>
      <c r="J1997" s="10"/>
      <c r="K1997" s="11">
        <v>1993</v>
      </c>
      <c r="L1997">
        <f t="shared" si="290"/>
        <v>1254</v>
      </c>
      <c r="M1997">
        <f t="shared" si="290"/>
        <v>880</v>
      </c>
      <c r="N1997">
        <f t="shared" si="290"/>
        <v>561</v>
      </c>
      <c r="O1997">
        <f t="shared" si="288"/>
        <v>1083.7368703755001</v>
      </c>
      <c r="P1997">
        <f t="shared" si="288"/>
        <v>5350.5848409507998</v>
      </c>
      <c r="Q1997">
        <f t="shared" si="288"/>
        <v>55.99797369760001</v>
      </c>
      <c r="R1997">
        <f t="shared" si="288"/>
        <v>6882.6428022976052</v>
      </c>
      <c r="S1997">
        <f t="shared" si="291"/>
        <v>16067.962487321505</v>
      </c>
      <c r="U1997" s="7">
        <v>1993</v>
      </c>
      <c r="V1997">
        <f t="shared" si="289"/>
        <v>12996</v>
      </c>
      <c r="W1997">
        <f t="shared" si="289"/>
        <v>1600</v>
      </c>
      <c r="X1997">
        <f t="shared" si="289"/>
        <v>289</v>
      </c>
      <c r="Y1997">
        <f t="shared" si="287"/>
        <v>591.76909597850727</v>
      </c>
      <c r="Z1997">
        <f t="shared" si="287"/>
        <v>6421.5483538808612</v>
      </c>
      <c r="AA1997">
        <f t="shared" si="287"/>
        <v>40.492937218970845</v>
      </c>
      <c r="AB1997">
        <f t="shared" si="287"/>
        <v>4823.4025849141926</v>
      </c>
      <c r="AC1997">
        <f t="shared" si="292"/>
        <v>163.59160422219881</v>
      </c>
      <c r="AD1997" s="6" t="s">
        <v>35</v>
      </c>
      <c r="AE1997">
        <f t="shared" si="293"/>
        <v>21969.690653129939</v>
      </c>
      <c r="AG1997" s="7">
        <v>1993</v>
      </c>
      <c r="AH1997" s="2" t="s">
        <v>27</v>
      </c>
      <c r="AI1997">
        <f t="shared" si="294"/>
        <v>0.73136953728715171</v>
      </c>
      <c r="AJ1997">
        <f t="shared" si="295"/>
        <v>1876</v>
      </c>
    </row>
    <row r="1998" spans="1:36" x14ac:dyDescent="0.25">
      <c r="A1998" s="2">
        <v>1994</v>
      </c>
      <c r="B1998" s="2">
        <v>101</v>
      </c>
      <c r="C1998" s="2">
        <v>37</v>
      </c>
      <c r="D1998" s="2">
        <v>18</v>
      </c>
      <c r="E1998" s="2">
        <v>22.923609840000001</v>
      </c>
      <c r="F1998" s="2">
        <v>82.68738535</v>
      </c>
      <c r="G1998" s="2">
        <v>7.6373784100000002</v>
      </c>
      <c r="H1998" s="2">
        <v>92.919150740000006</v>
      </c>
      <c r="I1998" s="2" t="s">
        <v>27</v>
      </c>
      <c r="J1998" s="10"/>
      <c r="K1998" s="11">
        <v>1994</v>
      </c>
      <c r="L1998">
        <f t="shared" si="290"/>
        <v>1111</v>
      </c>
      <c r="M1998">
        <f t="shared" si="290"/>
        <v>814</v>
      </c>
      <c r="N1998">
        <f t="shared" si="290"/>
        <v>594</v>
      </c>
      <c r="O1998">
        <f t="shared" si="288"/>
        <v>1021.246818372</v>
      </c>
      <c r="P1998">
        <f t="shared" si="288"/>
        <v>5521.0367198194999</v>
      </c>
      <c r="Q1998">
        <f t="shared" si="288"/>
        <v>67.20893000800001</v>
      </c>
      <c r="R1998">
        <f t="shared" si="288"/>
        <v>9208.3900493998153</v>
      </c>
      <c r="S1998">
        <f t="shared" si="291"/>
        <v>18336.882517599315</v>
      </c>
      <c r="U1998" s="7">
        <v>1994</v>
      </c>
      <c r="V1998">
        <f t="shared" si="289"/>
        <v>10201</v>
      </c>
      <c r="W1998">
        <f t="shared" si="289"/>
        <v>1369</v>
      </c>
      <c r="X1998">
        <f t="shared" si="289"/>
        <v>324</v>
      </c>
      <c r="Y1998">
        <f t="shared" si="287"/>
        <v>525.49188809654493</v>
      </c>
      <c r="Z1998">
        <f t="shared" si="287"/>
        <v>6837.2036960193946</v>
      </c>
      <c r="AA1998">
        <f t="shared" si="287"/>
        <v>58.329548977534131</v>
      </c>
      <c r="AB1998">
        <f t="shared" si="287"/>
        <v>8633.9685742428446</v>
      </c>
      <c r="AC1998">
        <f t="shared" si="292"/>
        <v>167.17952538315305</v>
      </c>
      <c r="AD1998" s="6" t="s">
        <v>35</v>
      </c>
      <c r="AE1998">
        <f t="shared" si="293"/>
        <v>22451.533950460274</v>
      </c>
      <c r="AG1998" s="7">
        <v>1994</v>
      </c>
      <c r="AH1998" s="2" t="s">
        <v>27</v>
      </c>
      <c r="AI1998">
        <f t="shared" si="294"/>
        <v>0.81673183480736711</v>
      </c>
      <c r="AJ1998">
        <f t="shared" si="295"/>
        <v>1450</v>
      </c>
    </row>
    <row r="1999" spans="1:36" x14ac:dyDescent="0.25">
      <c r="A1999" s="2">
        <v>1995</v>
      </c>
      <c r="B1999" s="2">
        <v>106</v>
      </c>
      <c r="C1999" s="2">
        <v>46</v>
      </c>
      <c r="D1999" s="2">
        <v>20</v>
      </c>
      <c r="E1999" s="2">
        <v>23.438217250000001</v>
      </c>
      <c r="F1999" s="2">
        <v>78.633888240000005</v>
      </c>
      <c r="G1999" s="2">
        <v>6.2006719760000024</v>
      </c>
      <c r="H1999" s="2">
        <v>81.150721050000001</v>
      </c>
      <c r="I1999" s="2" t="s">
        <v>27</v>
      </c>
      <c r="J1999" s="10"/>
      <c r="K1999" s="11">
        <v>1995</v>
      </c>
      <c r="L1999">
        <f t="shared" si="290"/>
        <v>1166</v>
      </c>
      <c r="M1999">
        <f t="shared" si="290"/>
        <v>1012</v>
      </c>
      <c r="N1999">
        <f t="shared" si="290"/>
        <v>660</v>
      </c>
      <c r="O1999">
        <f t="shared" si="288"/>
        <v>1044.1725784875</v>
      </c>
      <c r="P1999">
        <f t="shared" si="288"/>
        <v>5250.3847177848002</v>
      </c>
      <c r="Q1999">
        <f t="shared" si="288"/>
        <v>54.565913388800027</v>
      </c>
      <c r="R1999">
        <f t="shared" si="288"/>
        <v>8042.1257218481551</v>
      </c>
      <c r="S1999">
        <f t="shared" si="291"/>
        <v>17229.248931509253</v>
      </c>
      <c r="U1999" s="7">
        <v>1995</v>
      </c>
      <c r="V1999">
        <f t="shared" si="289"/>
        <v>11236</v>
      </c>
      <c r="W1999">
        <f t="shared" si="289"/>
        <v>2116</v>
      </c>
      <c r="X1999">
        <f t="shared" si="289"/>
        <v>400</v>
      </c>
      <c r="Y1999">
        <f t="shared" si="287"/>
        <v>549.35002785819756</v>
      </c>
      <c r="Z1999">
        <f t="shared" si="287"/>
        <v>6183.2883797408113</v>
      </c>
      <c r="AA1999">
        <f t="shared" si="287"/>
        <v>38.448332953951777</v>
      </c>
      <c r="AB1999">
        <f t="shared" si="287"/>
        <v>6585.4395269349134</v>
      </c>
      <c r="AC1999">
        <f t="shared" si="292"/>
        <v>164.64667098817358</v>
      </c>
      <c r="AD1999" s="6" t="s">
        <v>35</v>
      </c>
      <c r="AE1999">
        <f t="shared" si="293"/>
        <v>22111.381851630445</v>
      </c>
      <c r="AG1999" s="7">
        <v>1995</v>
      </c>
      <c r="AH1999" s="2" t="s">
        <v>27</v>
      </c>
      <c r="AI1999">
        <f t="shared" si="294"/>
        <v>0.77920272225043252</v>
      </c>
      <c r="AJ1999">
        <f t="shared" si="295"/>
        <v>1644</v>
      </c>
    </row>
    <row r="2000" spans="1:36" x14ac:dyDescent="0.25">
      <c r="A2000" s="2">
        <v>1996</v>
      </c>
      <c r="B2000" s="2">
        <v>113</v>
      </c>
      <c r="C2000" s="2">
        <v>38</v>
      </c>
      <c r="D2000" s="2">
        <v>20</v>
      </c>
      <c r="E2000" s="2">
        <v>22.10718988</v>
      </c>
      <c r="F2000" s="2">
        <v>78.583201160000002</v>
      </c>
      <c r="G2000" s="2">
        <v>6.3647299339999996</v>
      </c>
      <c r="H2000" s="2">
        <v>74.941365669999996</v>
      </c>
      <c r="I2000" s="2" t="s">
        <v>27</v>
      </c>
      <c r="J2000" s="10"/>
      <c r="K2000" s="11">
        <v>1996</v>
      </c>
      <c r="L2000">
        <f t="shared" si="290"/>
        <v>1243</v>
      </c>
      <c r="M2000">
        <f t="shared" si="290"/>
        <v>836</v>
      </c>
      <c r="N2000">
        <f t="shared" si="290"/>
        <v>660</v>
      </c>
      <c r="O2000">
        <f t="shared" si="288"/>
        <v>984.87530915399998</v>
      </c>
      <c r="P2000">
        <f t="shared" si="288"/>
        <v>5247.0003414532002</v>
      </c>
      <c r="Q2000">
        <f t="shared" si="288"/>
        <v>56.009623419200004</v>
      </c>
      <c r="R2000">
        <f t="shared" si="288"/>
        <v>7426.7717733992367</v>
      </c>
      <c r="S2000">
        <f t="shared" si="291"/>
        <v>16453.657047425637</v>
      </c>
      <c r="U2000" s="7">
        <v>1996</v>
      </c>
      <c r="V2000">
        <f t="shared" si="289"/>
        <v>12769</v>
      </c>
      <c r="W2000">
        <f t="shared" si="289"/>
        <v>1444</v>
      </c>
      <c r="X2000">
        <f t="shared" si="289"/>
        <v>400</v>
      </c>
      <c r="Y2000">
        <f t="shared" si="287"/>
        <v>488.7278443903744</v>
      </c>
      <c r="Z2000">
        <f t="shared" si="287"/>
        <v>6175.3195045530256</v>
      </c>
      <c r="AA2000">
        <f t="shared" si="287"/>
        <v>40.50978713275564</v>
      </c>
      <c r="AB2000">
        <f t="shared" si="287"/>
        <v>5616.2082884846541</v>
      </c>
      <c r="AC2000">
        <f t="shared" si="292"/>
        <v>164.11509810057333</v>
      </c>
      <c r="AD2000" s="6" t="s">
        <v>35</v>
      </c>
      <c r="AE2000">
        <f t="shared" si="293"/>
        <v>22039.993763252107</v>
      </c>
      <c r="AG2000" s="7">
        <v>1996</v>
      </c>
      <c r="AH2000" s="2" t="s">
        <v>27</v>
      </c>
      <c r="AI2000">
        <f t="shared" si="294"/>
        <v>0.7465363749267151</v>
      </c>
      <c r="AJ2000">
        <f t="shared" si="295"/>
        <v>1796</v>
      </c>
    </row>
    <row r="2001" spans="1:36" x14ac:dyDescent="0.25">
      <c r="A2001" s="2">
        <v>1997</v>
      </c>
      <c r="B2001" s="2">
        <v>102</v>
      </c>
      <c r="C2001" s="2">
        <v>53</v>
      </c>
      <c r="D2001" s="2">
        <v>21</v>
      </c>
      <c r="E2001" s="2">
        <v>23.03814028</v>
      </c>
      <c r="F2001" s="2">
        <v>76.110215289999999</v>
      </c>
      <c r="G2001" s="2">
        <v>6.9136786839999997</v>
      </c>
      <c r="H2001" s="2">
        <v>91.496974809999998</v>
      </c>
      <c r="I2001" s="2" t="s">
        <v>27</v>
      </c>
      <c r="J2001" s="10"/>
      <c r="K2001" s="11">
        <v>1997</v>
      </c>
      <c r="L2001">
        <f t="shared" si="290"/>
        <v>1122</v>
      </c>
      <c r="M2001">
        <f t="shared" si="290"/>
        <v>1166</v>
      </c>
      <c r="N2001">
        <f t="shared" si="290"/>
        <v>693</v>
      </c>
      <c r="O2001">
        <f t="shared" si="288"/>
        <v>1026.3491494739999</v>
      </c>
      <c r="P2001">
        <f t="shared" si="288"/>
        <v>5081.8790749132995</v>
      </c>
      <c r="Q2001">
        <f t="shared" si="288"/>
        <v>60.840372419200001</v>
      </c>
      <c r="R2001">
        <f t="shared" si="288"/>
        <v>9067.4508503432917</v>
      </c>
      <c r="S2001">
        <f t="shared" si="291"/>
        <v>18217.519447149789</v>
      </c>
      <c r="U2001" s="7">
        <v>1997</v>
      </c>
      <c r="V2001">
        <f t="shared" si="289"/>
        <v>10404</v>
      </c>
      <c r="W2001">
        <f t="shared" si="289"/>
        <v>2809</v>
      </c>
      <c r="X2001">
        <f t="shared" si="289"/>
        <v>441</v>
      </c>
      <c r="Y2001">
        <f t="shared" si="287"/>
        <v>530.75590756095846</v>
      </c>
      <c r="Z2001">
        <f t="shared" si="287"/>
        <v>5792.7648714901497</v>
      </c>
      <c r="AA2001">
        <f t="shared" si="287"/>
        <v>47.798952945595971</v>
      </c>
      <c r="AB2001">
        <f t="shared" si="287"/>
        <v>8371.6963993817735</v>
      </c>
      <c r="AC2001">
        <f t="shared" si="292"/>
        <v>168.51414222960184</v>
      </c>
      <c r="AD2001" s="6" t="s">
        <v>35</v>
      </c>
      <c r="AE2001">
        <f t="shared" si="293"/>
        <v>22630.7675938758</v>
      </c>
      <c r="AG2001" s="7">
        <v>1997</v>
      </c>
      <c r="AH2001" s="2" t="s">
        <v>27</v>
      </c>
      <c r="AI2001">
        <f t="shared" si="294"/>
        <v>0.80498902087968516</v>
      </c>
      <c r="AJ2001">
        <f t="shared" si="295"/>
        <v>1523</v>
      </c>
    </row>
    <row r="2002" spans="1:36" x14ac:dyDescent="0.25">
      <c r="A2002" s="2">
        <v>1998</v>
      </c>
      <c r="B2002" s="2">
        <v>110</v>
      </c>
      <c r="C2002" s="2">
        <v>39</v>
      </c>
      <c r="D2002" s="2">
        <v>18</v>
      </c>
      <c r="E2002" s="2">
        <v>24.54795322</v>
      </c>
      <c r="F2002" s="2">
        <v>75.397527049999994</v>
      </c>
      <c r="G2002" s="2">
        <v>7.7662597689999986</v>
      </c>
      <c r="H2002" s="2">
        <v>63.880798660000004</v>
      </c>
      <c r="I2002" s="2" t="s">
        <v>27</v>
      </c>
      <c r="J2002" s="10"/>
      <c r="K2002" s="11">
        <v>1998</v>
      </c>
      <c r="L2002">
        <f t="shared" si="290"/>
        <v>1210</v>
      </c>
      <c r="M2002">
        <f t="shared" si="290"/>
        <v>858</v>
      </c>
      <c r="N2002">
        <f t="shared" si="290"/>
        <v>594</v>
      </c>
      <c r="O2002">
        <f t="shared" si="288"/>
        <v>1093.6113159509998</v>
      </c>
      <c r="P2002">
        <f t="shared" si="288"/>
        <v>5034.2928811284992</v>
      </c>
      <c r="Q2002">
        <f t="shared" si="288"/>
        <v>68.343085967199997</v>
      </c>
      <c r="R2002">
        <f t="shared" si="288"/>
        <v>6330.6574160845266</v>
      </c>
      <c r="S2002">
        <f t="shared" si="291"/>
        <v>15188.904699131226</v>
      </c>
      <c r="U2002" s="7">
        <v>1998</v>
      </c>
      <c r="V2002">
        <f t="shared" si="289"/>
        <v>12100</v>
      </c>
      <c r="W2002">
        <f t="shared" si="289"/>
        <v>1521</v>
      </c>
      <c r="X2002">
        <f t="shared" si="289"/>
        <v>324</v>
      </c>
      <c r="Y2002">
        <f t="shared" si="287"/>
        <v>602.60200729130838</v>
      </c>
      <c r="Z2002">
        <f t="shared" si="287"/>
        <v>5684.7870852554806</v>
      </c>
      <c r="AA2002">
        <f t="shared" si="287"/>
        <v>60.314790799587911</v>
      </c>
      <c r="AB2002">
        <f t="shared" si="287"/>
        <v>4080.7564374394583</v>
      </c>
      <c r="AC2002">
        <f t="shared" si="292"/>
        <v>156.12001896229015</v>
      </c>
      <c r="AD2002" s="6" t="s">
        <v>35</v>
      </c>
      <c r="AE2002">
        <f t="shared" si="293"/>
        <v>20966.286978295113</v>
      </c>
      <c r="AG2002" s="7">
        <v>1998</v>
      </c>
      <c r="AH2002" s="2" t="s">
        <v>27</v>
      </c>
      <c r="AI2002">
        <f t="shared" si="294"/>
        <v>0.72444418579480507</v>
      </c>
      <c r="AJ2002">
        <f t="shared" si="295"/>
        <v>1910</v>
      </c>
    </row>
    <row r="2003" spans="1:36" x14ac:dyDescent="0.25">
      <c r="A2003" s="2">
        <v>1999</v>
      </c>
      <c r="B2003" s="2">
        <v>107</v>
      </c>
      <c r="C2003" s="2">
        <v>58</v>
      </c>
      <c r="D2003" s="2">
        <v>15</v>
      </c>
      <c r="E2003" s="2">
        <v>23.738680410000001</v>
      </c>
      <c r="F2003" s="2">
        <v>75.775038080000002</v>
      </c>
      <c r="G2003" s="2">
        <v>7.5560639900000002</v>
      </c>
      <c r="H2003" s="2">
        <v>76.636691949999999</v>
      </c>
      <c r="I2003" s="2" t="s">
        <v>27</v>
      </c>
      <c r="J2003" s="10"/>
      <c r="K2003" s="11">
        <v>1999</v>
      </c>
      <c r="L2003">
        <f t="shared" si="290"/>
        <v>1177</v>
      </c>
      <c r="M2003">
        <f t="shared" si="290"/>
        <v>1276</v>
      </c>
      <c r="N2003">
        <f t="shared" si="290"/>
        <v>495</v>
      </c>
      <c r="O2003">
        <f t="shared" si="288"/>
        <v>1057.5582122655001</v>
      </c>
      <c r="P2003">
        <f t="shared" si="288"/>
        <v>5059.4992926016002</v>
      </c>
      <c r="Q2003">
        <f t="shared" si="288"/>
        <v>66.493363112000011</v>
      </c>
      <c r="R2003">
        <f t="shared" si="288"/>
        <v>7594.7804726061449</v>
      </c>
      <c r="S2003">
        <f t="shared" si="291"/>
        <v>16726.331340585246</v>
      </c>
      <c r="U2003" s="7">
        <v>1999</v>
      </c>
      <c r="V2003">
        <f t="shared" si="289"/>
        <v>11449</v>
      </c>
      <c r="W2003">
        <f t="shared" si="289"/>
        <v>3364</v>
      </c>
      <c r="X2003">
        <f t="shared" si="289"/>
        <v>225</v>
      </c>
      <c r="Y2003">
        <f t="shared" si="287"/>
        <v>563.52494760811783</v>
      </c>
      <c r="Z2003">
        <f t="shared" si="287"/>
        <v>5741.8563960254505</v>
      </c>
      <c r="AA2003">
        <f t="shared" si="287"/>
        <v>57.094103020974721</v>
      </c>
      <c r="AB2003">
        <f t="shared" si="287"/>
        <v>5873.1825530391943</v>
      </c>
      <c r="AC2003">
        <f t="shared" si="292"/>
        <v>165.14738266074258</v>
      </c>
      <c r="AD2003" s="6" t="s">
        <v>35</v>
      </c>
      <c r="AE2003">
        <f t="shared" si="293"/>
        <v>22178.625403676127</v>
      </c>
      <c r="AG2003" s="7">
        <v>1999</v>
      </c>
      <c r="AH2003" s="2" t="s">
        <v>27</v>
      </c>
      <c r="AI2003">
        <f t="shared" si="294"/>
        <v>0.75416447305218659</v>
      </c>
      <c r="AJ2003">
        <f t="shared" si="295"/>
        <v>1760</v>
      </c>
    </row>
    <row r="2004" spans="1:36" x14ac:dyDescent="0.25">
      <c r="A2004" s="2">
        <v>2000</v>
      </c>
      <c r="B2004" s="2">
        <v>120</v>
      </c>
      <c r="C2004" s="2">
        <v>60</v>
      </c>
      <c r="D2004" s="2">
        <v>15</v>
      </c>
      <c r="E2004" s="2">
        <v>22.318719139999999</v>
      </c>
      <c r="F2004" s="2">
        <v>83.861299979999998</v>
      </c>
      <c r="G2004" s="2">
        <v>7.2883772410000001</v>
      </c>
      <c r="H2004" s="2">
        <v>65.357470109999994</v>
      </c>
      <c r="I2004" s="2" t="s">
        <v>27</v>
      </c>
      <c r="J2004" s="10"/>
      <c r="K2004" s="11">
        <v>2000</v>
      </c>
      <c r="L2004">
        <f t="shared" si="290"/>
        <v>1320</v>
      </c>
      <c r="M2004">
        <f t="shared" si="290"/>
        <v>1320</v>
      </c>
      <c r="N2004">
        <f t="shared" si="290"/>
        <v>495</v>
      </c>
      <c r="O2004">
        <f t="shared" si="288"/>
        <v>994.29893768699992</v>
      </c>
      <c r="P2004">
        <f t="shared" si="288"/>
        <v>5599.4189996645991</v>
      </c>
      <c r="Q2004">
        <f t="shared" si="288"/>
        <v>64.137719720800007</v>
      </c>
      <c r="R2004">
        <f t="shared" si="288"/>
        <v>6476.9971811181204</v>
      </c>
      <c r="S2004">
        <f t="shared" si="291"/>
        <v>16269.85283819052</v>
      </c>
      <c r="U2004" s="7">
        <v>2000</v>
      </c>
      <c r="V2004">
        <f t="shared" si="289"/>
        <v>14400</v>
      </c>
      <c r="W2004">
        <f t="shared" si="289"/>
        <v>3600</v>
      </c>
      <c r="X2004">
        <f t="shared" si="289"/>
        <v>225</v>
      </c>
      <c r="Y2004">
        <f t="shared" si="287"/>
        <v>498.12522405020229</v>
      </c>
      <c r="Z2004">
        <f t="shared" si="287"/>
        <v>7032.7176343355477</v>
      </c>
      <c r="AA2004">
        <f t="shared" si="287"/>
        <v>53.120442807126771</v>
      </c>
      <c r="AB2004">
        <f t="shared" si="287"/>
        <v>4271.598899179543</v>
      </c>
      <c r="AC2004">
        <f t="shared" si="292"/>
        <v>173.4374878749471</v>
      </c>
      <c r="AD2004" s="6" t="s">
        <v>35</v>
      </c>
      <c r="AE2004">
        <f t="shared" si="293"/>
        <v>23291.952997130084</v>
      </c>
      <c r="AG2004" s="7">
        <v>2000</v>
      </c>
      <c r="AH2004" s="2" t="s">
        <v>27</v>
      </c>
      <c r="AI2004">
        <f t="shared" si="294"/>
        <v>0.69851818953074518</v>
      </c>
      <c r="AJ2004">
        <f t="shared" si="295"/>
        <v>1967</v>
      </c>
    </row>
    <row r="2005" spans="1:36" x14ac:dyDescent="0.25">
      <c r="A2005" s="2">
        <v>2001</v>
      </c>
      <c r="B2005" s="2">
        <v>89</v>
      </c>
      <c r="C2005" s="2">
        <v>47</v>
      </c>
      <c r="D2005" s="2">
        <v>38</v>
      </c>
      <c r="E2005" s="2">
        <v>25.524689649999999</v>
      </c>
      <c r="F2005" s="2">
        <v>72.248508290000004</v>
      </c>
      <c r="G2005" s="2">
        <v>6.0025248710000003</v>
      </c>
      <c r="H2005" s="2">
        <v>151.8869972</v>
      </c>
      <c r="I2005" s="2" t="s">
        <v>28</v>
      </c>
      <c r="J2005" s="10"/>
      <c r="K2005" s="11">
        <v>2001</v>
      </c>
      <c r="L2005">
        <f t="shared" si="290"/>
        <v>979</v>
      </c>
      <c r="M2005">
        <f t="shared" si="290"/>
        <v>1034</v>
      </c>
      <c r="N2005">
        <f t="shared" si="290"/>
        <v>1254</v>
      </c>
      <c r="O2005">
        <f t="shared" si="288"/>
        <v>1137.1249239074998</v>
      </c>
      <c r="P2005">
        <f t="shared" si="288"/>
        <v>4824.0328985233</v>
      </c>
      <c r="Q2005">
        <f t="shared" si="288"/>
        <v>52.822218864800007</v>
      </c>
      <c r="R2005">
        <f t="shared" si="288"/>
        <v>15052.168498216921</v>
      </c>
      <c r="S2005">
        <f t="shared" si="291"/>
        <v>24333.14853951252</v>
      </c>
      <c r="U2005" s="7">
        <v>2001</v>
      </c>
      <c r="V2005">
        <f t="shared" si="289"/>
        <v>7921</v>
      </c>
      <c r="W2005">
        <f t="shared" si="289"/>
        <v>2209</v>
      </c>
      <c r="X2005">
        <f t="shared" si="289"/>
        <v>1444</v>
      </c>
      <c r="Y2005">
        <f t="shared" si="287"/>
        <v>651.50978172881707</v>
      </c>
      <c r="Z2005">
        <f t="shared" si="287"/>
        <v>5219.8469501301988</v>
      </c>
      <c r="AA2005">
        <f t="shared" si="287"/>
        <v>36.03030482697357</v>
      </c>
      <c r="AB2005">
        <f t="shared" si="287"/>
        <v>23069.659918432808</v>
      </c>
      <c r="AC2005">
        <f t="shared" si="292"/>
        <v>201.37290521596694</v>
      </c>
      <c r="AD2005" s="6" t="s">
        <v>35</v>
      </c>
      <c r="AE2005">
        <f t="shared" si="293"/>
        <v>27043.566536017348</v>
      </c>
      <c r="AG2005" s="7">
        <v>2001</v>
      </c>
      <c r="AH2005" s="2" t="s">
        <v>28</v>
      </c>
      <c r="AI2005">
        <f t="shared" si="294"/>
        <v>0.89977586747313743</v>
      </c>
      <c r="AJ2005">
        <f t="shared" si="295"/>
        <v>802</v>
      </c>
    </row>
    <row r="2006" spans="1:36" x14ac:dyDescent="0.25">
      <c r="A2006" s="2">
        <v>2002</v>
      </c>
      <c r="B2006" s="2">
        <v>60</v>
      </c>
      <c r="C2006" s="2">
        <v>37</v>
      </c>
      <c r="D2006" s="2">
        <v>39</v>
      </c>
      <c r="E2006" s="2">
        <v>26.59104992</v>
      </c>
      <c r="F2006" s="2">
        <v>82.94164078</v>
      </c>
      <c r="G2006" s="2">
        <v>6.0334852570000006</v>
      </c>
      <c r="H2006" s="2">
        <v>161.2469997</v>
      </c>
      <c r="I2006" s="2" t="s">
        <v>28</v>
      </c>
      <c r="J2006" s="10"/>
      <c r="K2006" s="11">
        <v>2002</v>
      </c>
      <c r="L2006">
        <f t="shared" si="290"/>
        <v>660</v>
      </c>
      <c r="M2006">
        <f t="shared" si="290"/>
        <v>814</v>
      </c>
      <c r="N2006">
        <f t="shared" si="290"/>
        <v>1287</v>
      </c>
      <c r="O2006">
        <f t="shared" si="288"/>
        <v>1184.6312739359998</v>
      </c>
      <c r="P2006">
        <f t="shared" si="288"/>
        <v>5538.0133548805998</v>
      </c>
      <c r="Q2006">
        <f t="shared" si="288"/>
        <v>53.094670261600008</v>
      </c>
      <c r="R2006">
        <f t="shared" si="288"/>
        <v>15979.755041969671</v>
      </c>
      <c r="S2006">
        <f t="shared" si="291"/>
        <v>25516.494341047874</v>
      </c>
      <c r="U2006" s="7">
        <v>2002</v>
      </c>
      <c r="V2006">
        <f t="shared" si="289"/>
        <v>3600</v>
      </c>
      <c r="W2006">
        <f t="shared" si="289"/>
        <v>1369</v>
      </c>
      <c r="X2006">
        <f t="shared" si="289"/>
        <v>1521</v>
      </c>
      <c r="Y2006">
        <f t="shared" si="287"/>
        <v>707.08393584793203</v>
      </c>
      <c r="Z2006">
        <f t="shared" si="287"/>
        <v>6879.3157752785592</v>
      </c>
      <c r="AA2006">
        <f t="shared" si="287"/>
        <v>36.402944346436364</v>
      </c>
      <c r="AB2006">
        <f t="shared" si="287"/>
        <v>26000.5949122518</v>
      </c>
      <c r="AC2006">
        <f t="shared" si="292"/>
        <v>200.28329328160331</v>
      </c>
      <c r="AD2006" s="6" t="s">
        <v>35</v>
      </c>
      <c r="AE2006">
        <f t="shared" si="293"/>
        <v>26897.236061151332</v>
      </c>
      <c r="AG2006" s="7">
        <v>2002</v>
      </c>
      <c r="AH2006" s="2" t="s">
        <v>28</v>
      </c>
      <c r="AI2006">
        <f t="shared" si="294"/>
        <v>0.94866603702461028</v>
      </c>
      <c r="AJ2006">
        <f t="shared" si="295"/>
        <v>404</v>
      </c>
    </row>
    <row r="2007" spans="1:36" x14ac:dyDescent="0.25">
      <c r="A2007" s="2">
        <v>2003</v>
      </c>
      <c r="B2007" s="2">
        <v>63</v>
      </c>
      <c r="C2007" s="2">
        <v>41</v>
      </c>
      <c r="D2007" s="2">
        <v>45</v>
      </c>
      <c r="E2007" s="2">
        <v>25.297817909999999</v>
      </c>
      <c r="F2007" s="2">
        <v>86.887053500000022</v>
      </c>
      <c r="G2007" s="2">
        <v>7.1219335789999993</v>
      </c>
      <c r="H2007" s="2">
        <v>196.6249511</v>
      </c>
      <c r="I2007" s="2" t="s">
        <v>28</v>
      </c>
      <c r="J2007" s="10"/>
      <c r="K2007" s="11">
        <v>2003</v>
      </c>
      <c r="L2007">
        <f t="shared" si="290"/>
        <v>693</v>
      </c>
      <c r="M2007">
        <f t="shared" si="290"/>
        <v>902</v>
      </c>
      <c r="N2007">
        <f t="shared" si="290"/>
        <v>1485</v>
      </c>
      <c r="O2007">
        <f t="shared" si="288"/>
        <v>1127.0177878904999</v>
      </c>
      <c r="P2007">
        <f t="shared" si="288"/>
        <v>5801.4485621950007</v>
      </c>
      <c r="Q2007">
        <f t="shared" si="288"/>
        <v>62.673015495199998</v>
      </c>
      <c r="R2007">
        <f t="shared" si="288"/>
        <v>19485.748941456211</v>
      </c>
      <c r="S2007">
        <f t="shared" si="291"/>
        <v>29556.888307036912</v>
      </c>
      <c r="U2007" s="7">
        <v>2003</v>
      </c>
      <c r="V2007">
        <f t="shared" si="289"/>
        <v>3969</v>
      </c>
      <c r="W2007">
        <f t="shared" si="289"/>
        <v>1681</v>
      </c>
      <c r="X2007">
        <f t="shared" si="289"/>
        <v>2025</v>
      </c>
      <c r="Y2007">
        <f t="shared" si="287"/>
        <v>639.97959100751677</v>
      </c>
      <c r="Z2007">
        <f t="shared" si="287"/>
        <v>7549.3600659118656</v>
      </c>
      <c r="AA2007">
        <f t="shared" si="287"/>
        <v>50.721937903687738</v>
      </c>
      <c r="AB2007">
        <f t="shared" si="287"/>
        <v>38661.371395077396</v>
      </c>
      <c r="AC2007">
        <f t="shared" si="292"/>
        <v>233.61599472189499</v>
      </c>
      <c r="AD2007" s="6" t="s">
        <v>35</v>
      </c>
      <c r="AE2007">
        <f t="shared" si="293"/>
        <v>31373.683020383334</v>
      </c>
      <c r="AG2007" s="7">
        <v>2003</v>
      </c>
      <c r="AH2007" s="2" t="s">
        <v>28</v>
      </c>
      <c r="AI2007">
        <f t="shared" si="294"/>
        <v>0.94209176167917363</v>
      </c>
      <c r="AJ2007">
        <f t="shared" si="295"/>
        <v>457</v>
      </c>
    </row>
    <row r="2008" spans="1:36" x14ac:dyDescent="0.25">
      <c r="A2008" s="2">
        <v>2004</v>
      </c>
      <c r="B2008" s="2">
        <v>86</v>
      </c>
      <c r="C2008" s="2">
        <v>40</v>
      </c>
      <c r="D2008" s="2">
        <v>39</v>
      </c>
      <c r="E2008" s="2">
        <v>25.721008680000001</v>
      </c>
      <c r="F2008" s="2">
        <v>88.165135789999994</v>
      </c>
      <c r="G2008" s="2">
        <v>6.2074596370000004</v>
      </c>
      <c r="H2008" s="2">
        <v>175.60866970000001</v>
      </c>
      <c r="I2008" s="2" t="s">
        <v>28</v>
      </c>
      <c r="J2008" s="10"/>
      <c r="K2008" s="11">
        <v>2004</v>
      </c>
      <c r="L2008">
        <f t="shared" si="290"/>
        <v>946</v>
      </c>
      <c r="M2008">
        <f t="shared" si="290"/>
        <v>880</v>
      </c>
      <c r="N2008">
        <f t="shared" si="290"/>
        <v>1287</v>
      </c>
      <c r="O2008">
        <f t="shared" si="288"/>
        <v>1145.870936694</v>
      </c>
      <c r="P2008">
        <f t="shared" si="288"/>
        <v>5886.7861166982993</v>
      </c>
      <c r="Q2008">
        <f t="shared" si="288"/>
        <v>54.625644805600011</v>
      </c>
      <c r="R2008">
        <f t="shared" si="288"/>
        <v>17403.012336806671</v>
      </c>
      <c r="S2008">
        <f t="shared" si="291"/>
        <v>27603.295035004572</v>
      </c>
      <c r="U2008" s="7">
        <v>2004</v>
      </c>
      <c r="V2008">
        <f t="shared" si="289"/>
        <v>7396</v>
      </c>
      <c r="W2008">
        <f t="shared" si="289"/>
        <v>1600</v>
      </c>
      <c r="X2008">
        <f t="shared" si="289"/>
        <v>1521</v>
      </c>
      <c r="Y2008">
        <f t="shared" si="287"/>
        <v>661.5702875166354</v>
      </c>
      <c r="Z2008">
        <f t="shared" si="287"/>
        <v>7773.0911688691376</v>
      </c>
      <c r="AA2008">
        <f t="shared" si="287"/>
        <v>38.53255514498418</v>
      </c>
      <c r="AB2008">
        <f t="shared" si="287"/>
        <v>30838.404873803702</v>
      </c>
      <c r="AC2008">
        <f t="shared" si="292"/>
        <v>223.22320418212453</v>
      </c>
      <c r="AD2008" s="6" t="s">
        <v>35</v>
      </c>
      <c r="AE2008">
        <f t="shared" si="293"/>
        <v>29977.973293914685</v>
      </c>
      <c r="AG2008" s="7">
        <v>2004</v>
      </c>
      <c r="AH2008" s="2" t="s">
        <v>28</v>
      </c>
      <c r="AI2008">
        <f t="shared" si="294"/>
        <v>0.92078589717764026</v>
      </c>
      <c r="AJ2008">
        <f t="shared" si="295"/>
        <v>610</v>
      </c>
    </row>
    <row r="2009" spans="1:36" x14ac:dyDescent="0.25">
      <c r="A2009" s="2">
        <v>2005</v>
      </c>
      <c r="B2009" s="2">
        <v>96</v>
      </c>
      <c r="C2009" s="2">
        <v>41</v>
      </c>
      <c r="D2009" s="2">
        <v>40</v>
      </c>
      <c r="E2009" s="2">
        <v>23.584192770000001</v>
      </c>
      <c r="F2009" s="2">
        <v>72.004608480000002</v>
      </c>
      <c r="G2009" s="2">
        <v>6.0900604779999998</v>
      </c>
      <c r="H2009" s="2">
        <v>190.42421569999999</v>
      </c>
      <c r="I2009" s="2" t="s">
        <v>28</v>
      </c>
      <c r="J2009" s="10"/>
      <c r="K2009" s="11">
        <v>2005</v>
      </c>
      <c r="L2009">
        <f t="shared" si="290"/>
        <v>1056</v>
      </c>
      <c r="M2009">
        <f t="shared" si="290"/>
        <v>902</v>
      </c>
      <c r="N2009">
        <f t="shared" si="290"/>
        <v>1320</v>
      </c>
      <c r="O2009">
        <f t="shared" si="288"/>
        <v>1050.6757879034999</v>
      </c>
      <c r="P2009">
        <f t="shared" si="288"/>
        <v>4807.7477082096002</v>
      </c>
      <c r="Q2009">
        <f t="shared" si="288"/>
        <v>53.592532206400001</v>
      </c>
      <c r="R2009">
        <f t="shared" si="288"/>
        <v>18871.249242507271</v>
      </c>
      <c r="S2009">
        <f t="shared" si="291"/>
        <v>28061.265270826771</v>
      </c>
      <c r="U2009" s="7">
        <v>2005</v>
      </c>
      <c r="V2009">
        <f t="shared" si="289"/>
        <v>9216</v>
      </c>
      <c r="W2009">
        <f t="shared" si="289"/>
        <v>1681</v>
      </c>
      <c r="X2009">
        <f t="shared" si="289"/>
        <v>1600</v>
      </c>
      <c r="Y2009">
        <f t="shared" si="287"/>
        <v>556.21414861252038</v>
      </c>
      <c r="Z2009">
        <f t="shared" si="287"/>
        <v>5184.6636423580885</v>
      </c>
      <c r="AA2009">
        <f t="shared" si="287"/>
        <v>37.088836625697589</v>
      </c>
      <c r="AB2009">
        <f t="shared" si="287"/>
        <v>36261.381924960122</v>
      </c>
      <c r="AC2009">
        <f t="shared" si="292"/>
        <v>233.5301876686533</v>
      </c>
      <c r="AD2009" s="6" t="s">
        <v>35</v>
      </c>
      <c r="AE2009">
        <f t="shared" si="293"/>
        <v>31362.159480257054</v>
      </c>
      <c r="AG2009" s="7">
        <v>2005</v>
      </c>
      <c r="AH2009" s="2" t="s">
        <v>28</v>
      </c>
      <c r="AI2009">
        <f t="shared" si="294"/>
        <v>0.8947491415089498</v>
      </c>
      <c r="AJ2009">
        <f t="shared" si="295"/>
        <v>856</v>
      </c>
    </row>
    <row r="2010" spans="1:36" x14ac:dyDescent="0.25">
      <c r="A2010" s="2">
        <v>2006</v>
      </c>
      <c r="B2010" s="2">
        <v>100</v>
      </c>
      <c r="C2010" s="2">
        <v>35</v>
      </c>
      <c r="D2010" s="2">
        <v>36</v>
      </c>
      <c r="E2010" s="2">
        <v>25.310423369999999</v>
      </c>
      <c r="F2010" s="2">
        <v>72.013644110000001</v>
      </c>
      <c r="G2010" s="2">
        <v>6.3467152090000001</v>
      </c>
      <c r="H2010" s="2">
        <v>190.55776180000001</v>
      </c>
      <c r="I2010" s="2" t="s">
        <v>28</v>
      </c>
      <c r="J2010" s="10"/>
      <c r="K2010" s="11">
        <v>2006</v>
      </c>
      <c r="L2010">
        <f t="shared" si="290"/>
        <v>1100</v>
      </c>
      <c r="M2010">
        <f t="shared" si="290"/>
        <v>770</v>
      </c>
      <c r="N2010">
        <f t="shared" si="290"/>
        <v>1188</v>
      </c>
      <c r="O2010">
        <f t="shared" si="288"/>
        <v>1127.5793611334998</v>
      </c>
      <c r="P2010">
        <f t="shared" si="288"/>
        <v>4808.3510172246997</v>
      </c>
      <c r="Q2010">
        <f t="shared" si="288"/>
        <v>55.851093839200004</v>
      </c>
      <c r="R2010">
        <f t="shared" si="288"/>
        <v>18884.483807917983</v>
      </c>
      <c r="S2010">
        <f t="shared" si="291"/>
        <v>27934.265280115382</v>
      </c>
      <c r="U2010" s="7">
        <v>2006</v>
      </c>
      <c r="V2010">
        <f t="shared" si="289"/>
        <v>10000</v>
      </c>
      <c r="W2010">
        <f t="shared" si="289"/>
        <v>1225</v>
      </c>
      <c r="X2010">
        <f t="shared" si="289"/>
        <v>1296</v>
      </c>
      <c r="Y2010">
        <f t="shared" si="287"/>
        <v>640.61753116864213</v>
      </c>
      <c r="Z2010">
        <f t="shared" si="287"/>
        <v>5185.9649380017381</v>
      </c>
      <c r="AA2010">
        <f t="shared" si="287"/>
        <v>40.280793944151917</v>
      </c>
      <c r="AB2010">
        <f t="shared" si="287"/>
        <v>36312.260582225543</v>
      </c>
      <c r="AC2010">
        <f t="shared" si="292"/>
        <v>233.88057603259847</v>
      </c>
      <c r="AD2010" s="6" t="s">
        <v>35</v>
      </c>
      <c r="AE2010">
        <f t="shared" si="293"/>
        <v>31409.215220072871</v>
      </c>
      <c r="AG2010" s="7">
        <v>2006</v>
      </c>
      <c r="AH2010" s="2" t="s">
        <v>28</v>
      </c>
      <c r="AI2010">
        <f t="shared" si="294"/>
        <v>0.8893652733565679</v>
      </c>
      <c r="AJ2010">
        <f t="shared" si="295"/>
        <v>902</v>
      </c>
    </row>
    <row r="2011" spans="1:36" x14ac:dyDescent="0.25">
      <c r="A2011" s="2">
        <v>2007</v>
      </c>
      <c r="B2011" s="2">
        <v>63</v>
      </c>
      <c r="C2011" s="2">
        <v>37</v>
      </c>
      <c r="D2011" s="2">
        <v>43</v>
      </c>
      <c r="E2011" s="2">
        <v>23.41798979</v>
      </c>
      <c r="F2011" s="2">
        <v>85.086404759999994</v>
      </c>
      <c r="G2011" s="2">
        <v>6.6619578970000006</v>
      </c>
      <c r="H2011" s="2">
        <v>185.74467279999999</v>
      </c>
      <c r="I2011" s="2" t="s">
        <v>28</v>
      </c>
      <c r="J2011" s="10"/>
      <c r="K2011" s="11">
        <v>2007</v>
      </c>
      <c r="L2011">
        <f t="shared" si="290"/>
        <v>693</v>
      </c>
      <c r="M2011">
        <f t="shared" si="290"/>
        <v>814</v>
      </c>
      <c r="N2011">
        <f t="shared" si="290"/>
        <v>1419</v>
      </c>
      <c r="O2011">
        <f t="shared" si="288"/>
        <v>1043.2714451444999</v>
      </c>
      <c r="P2011">
        <f t="shared" si="288"/>
        <v>5681.2192458251993</v>
      </c>
      <c r="Q2011">
        <f t="shared" si="288"/>
        <v>58.62522949360001</v>
      </c>
      <c r="R2011">
        <f t="shared" si="288"/>
        <v>18407.501393620078</v>
      </c>
      <c r="S2011">
        <f t="shared" si="291"/>
        <v>28116.617314083378</v>
      </c>
      <c r="U2011" s="7">
        <v>2007</v>
      </c>
      <c r="V2011">
        <f t="shared" si="289"/>
        <v>3969</v>
      </c>
      <c r="W2011">
        <f t="shared" si="289"/>
        <v>1369</v>
      </c>
      <c r="X2011">
        <f t="shared" si="289"/>
        <v>1849</v>
      </c>
      <c r="Y2011">
        <f t="shared" si="287"/>
        <v>548.40224580454424</v>
      </c>
      <c r="Z2011">
        <f t="shared" si="287"/>
        <v>7239.6962749825498</v>
      </c>
      <c r="AA2011">
        <f t="shared" si="287"/>
        <v>44.381683021400669</v>
      </c>
      <c r="AB2011">
        <f t="shared" si="287"/>
        <v>34501.083473579056</v>
      </c>
      <c r="AC2011">
        <f t="shared" si="292"/>
        <v>222.53216324250198</v>
      </c>
      <c r="AD2011" s="6" t="s">
        <v>35</v>
      </c>
      <c r="AE2011">
        <f t="shared" si="293"/>
        <v>29885.169291262235</v>
      </c>
      <c r="AG2011" s="7">
        <v>2007</v>
      </c>
      <c r="AH2011" s="2" t="s">
        <v>28</v>
      </c>
      <c r="AI2011">
        <f t="shared" si="294"/>
        <v>0.94082175141982738</v>
      </c>
      <c r="AJ2011">
        <f t="shared" si="295"/>
        <v>467</v>
      </c>
    </row>
    <row r="2012" spans="1:36" x14ac:dyDescent="0.25">
      <c r="A2012" s="2">
        <v>2008</v>
      </c>
      <c r="B2012" s="2">
        <v>70</v>
      </c>
      <c r="C2012" s="2">
        <v>43</v>
      </c>
      <c r="D2012" s="2">
        <v>40</v>
      </c>
      <c r="E2012" s="2">
        <v>24.355641339999998</v>
      </c>
      <c r="F2012" s="2">
        <v>88.803910209999998</v>
      </c>
      <c r="G2012" s="2">
        <v>6.1768601920000004</v>
      </c>
      <c r="H2012" s="2">
        <v>169.11680279999999</v>
      </c>
      <c r="I2012" s="2" t="s">
        <v>28</v>
      </c>
      <c r="J2012" s="10"/>
      <c r="K2012" s="11">
        <v>2008</v>
      </c>
      <c r="L2012">
        <f t="shared" si="290"/>
        <v>770</v>
      </c>
      <c r="M2012">
        <f t="shared" si="290"/>
        <v>946</v>
      </c>
      <c r="N2012">
        <f t="shared" si="290"/>
        <v>1320</v>
      </c>
      <c r="O2012">
        <f t="shared" si="288"/>
        <v>1085.0438216969999</v>
      </c>
      <c r="P2012">
        <f t="shared" si="288"/>
        <v>5929.4370847216996</v>
      </c>
      <c r="Q2012">
        <f t="shared" si="288"/>
        <v>54.356369689600008</v>
      </c>
      <c r="R2012">
        <f t="shared" si="288"/>
        <v>16759.661185963079</v>
      </c>
      <c r="S2012">
        <f t="shared" si="291"/>
        <v>26864.49846207138</v>
      </c>
      <c r="U2012" s="7">
        <v>2008</v>
      </c>
      <c r="V2012">
        <f t="shared" si="289"/>
        <v>4900</v>
      </c>
      <c r="W2012">
        <f t="shared" si="289"/>
        <v>1849</v>
      </c>
      <c r="X2012">
        <f t="shared" si="289"/>
        <v>1600</v>
      </c>
      <c r="Y2012">
        <f t="shared" si="287"/>
        <v>593.19726508271697</v>
      </c>
      <c r="Z2012">
        <f t="shared" si="287"/>
        <v>7886.1344685857421</v>
      </c>
      <c r="AA2012">
        <f t="shared" si="287"/>
        <v>38.15360183151428</v>
      </c>
      <c r="AB2012">
        <f t="shared" si="287"/>
        <v>28600.492989294085</v>
      </c>
      <c r="AC2012">
        <f t="shared" si="292"/>
        <v>213.22987202733594</v>
      </c>
      <c r="AD2012" s="6" t="s">
        <v>35</v>
      </c>
      <c r="AE2012">
        <f t="shared" si="293"/>
        <v>28635.909212579088</v>
      </c>
      <c r="AG2012" s="7">
        <v>2008</v>
      </c>
      <c r="AH2012" s="2" t="s">
        <v>28</v>
      </c>
      <c r="AI2012">
        <f t="shared" si="294"/>
        <v>0.93814023024875459</v>
      </c>
      <c r="AJ2012">
        <f t="shared" si="295"/>
        <v>491</v>
      </c>
    </row>
    <row r="2013" spans="1:36" x14ac:dyDescent="0.25">
      <c r="A2013" s="2">
        <v>2009</v>
      </c>
      <c r="B2013" s="2">
        <v>67</v>
      </c>
      <c r="C2013" s="2">
        <v>55</v>
      </c>
      <c r="D2013" s="2">
        <v>44</v>
      </c>
      <c r="E2013" s="2">
        <v>26.284016999999999</v>
      </c>
      <c r="F2013" s="2">
        <v>75.146401979999993</v>
      </c>
      <c r="G2013" s="2">
        <v>7.2518472960000002</v>
      </c>
      <c r="H2013" s="2">
        <v>182.26854470000001</v>
      </c>
      <c r="I2013" s="2" t="s">
        <v>28</v>
      </c>
      <c r="J2013" s="10"/>
      <c r="K2013" s="11">
        <v>2009</v>
      </c>
      <c r="L2013">
        <f t="shared" si="290"/>
        <v>737</v>
      </c>
      <c r="M2013">
        <f t="shared" si="290"/>
        <v>1210</v>
      </c>
      <c r="N2013">
        <f t="shared" si="290"/>
        <v>1452</v>
      </c>
      <c r="O2013">
        <f t="shared" si="288"/>
        <v>1170.9529573499999</v>
      </c>
      <c r="P2013">
        <f t="shared" si="288"/>
        <v>5017.5252602045994</v>
      </c>
      <c r="Q2013">
        <f t="shared" si="288"/>
        <v>63.816256204800005</v>
      </c>
      <c r="R2013">
        <f t="shared" si="288"/>
        <v>18063.013275169171</v>
      </c>
      <c r="S2013">
        <f t="shared" si="291"/>
        <v>27714.307748928572</v>
      </c>
      <c r="U2013" s="7">
        <v>2009</v>
      </c>
      <c r="V2013">
        <f t="shared" si="289"/>
        <v>4489</v>
      </c>
      <c r="W2013">
        <f t="shared" si="289"/>
        <v>3025</v>
      </c>
      <c r="X2013">
        <f t="shared" si="289"/>
        <v>1936</v>
      </c>
      <c r="Y2013">
        <f t="shared" si="287"/>
        <v>690.8495496562889</v>
      </c>
      <c r="Z2013">
        <f t="shared" si="287"/>
        <v>5646.9817305397473</v>
      </c>
      <c r="AA2013">
        <f t="shared" si="287"/>
        <v>52.589289204502514</v>
      </c>
      <c r="AB2013">
        <f t="shared" si="287"/>
        <v>33221.822387055901</v>
      </c>
      <c r="AC2013">
        <f t="shared" si="292"/>
        <v>221.49998410035255</v>
      </c>
      <c r="AD2013" s="6" t="s">
        <v>35</v>
      </c>
      <c r="AE2013">
        <f t="shared" si="293"/>
        <v>29746.551808051816</v>
      </c>
      <c r="AG2013" s="7">
        <v>2009</v>
      </c>
      <c r="AH2013" s="2" t="s">
        <v>28</v>
      </c>
      <c r="AI2013">
        <f t="shared" si="294"/>
        <v>0.93168135680945863</v>
      </c>
      <c r="AJ2013">
        <f t="shared" si="295"/>
        <v>526</v>
      </c>
    </row>
    <row r="2014" spans="1:36" x14ac:dyDescent="0.25">
      <c r="A2014" s="2">
        <v>2010</v>
      </c>
      <c r="B2014" s="2">
        <v>74</v>
      </c>
      <c r="C2014" s="2">
        <v>40</v>
      </c>
      <c r="D2014" s="2">
        <v>40</v>
      </c>
      <c r="E2014" s="2">
        <v>25.13842773</v>
      </c>
      <c r="F2014" s="2">
        <v>83.120538879999998</v>
      </c>
      <c r="G2014" s="2">
        <v>6.3862599779999991</v>
      </c>
      <c r="H2014" s="2">
        <v>169.33884649999999</v>
      </c>
      <c r="I2014" s="2" t="s">
        <v>28</v>
      </c>
      <c r="J2014" s="10"/>
      <c r="K2014" s="11">
        <v>2010</v>
      </c>
      <c r="L2014">
        <f t="shared" si="290"/>
        <v>814</v>
      </c>
      <c r="M2014">
        <f t="shared" si="290"/>
        <v>880</v>
      </c>
      <c r="N2014">
        <f t="shared" si="290"/>
        <v>1320</v>
      </c>
      <c r="O2014">
        <f t="shared" si="288"/>
        <v>1119.9169553714999</v>
      </c>
      <c r="P2014">
        <f t="shared" si="288"/>
        <v>5549.9583810175991</v>
      </c>
      <c r="Q2014">
        <f t="shared" si="288"/>
        <v>56.199087806399994</v>
      </c>
      <c r="R2014">
        <f t="shared" si="288"/>
        <v>16781.66596088115</v>
      </c>
      <c r="S2014">
        <f t="shared" si="291"/>
        <v>26521.74038507665</v>
      </c>
      <c r="U2014" s="7">
        <v>2010</v>
      </c>
      <c r="V2014">
        <f t="shared" si="289"/>
        <v>5476</v>
      </c>
      <c r="W2014">
        <f t="shared" si="289"/>
        <v>1600</v>
      </c>
      <c r="X2014">
        <f t="shared" si="289"/>
        <v>1600</v>
      </c>
      <c r="Y2014">
        <f t="shared" si="287"/>
        <v>631.9405487364329</v>
      </c>
      <c r="Z2014">
        <f t="shared" si="287"/>
        <v>6909.0239837015915</v>
      </c>
      <c r="AA2014">
        <f t="shared" si="287"/>
        <v>40.784316506604547</v>
      </c>
      <c r="AB2014">
        <f t="shared" si="287"/>
        <v>28675.64493395056</v>
      </c>
      <c r="AC2014">
        <f t="shared" si="292"/>
        <v>211.97498386105656</v>
      </c>
      <c r="AD2014" s="6" t="s">
        <v>35</v>
      </c>
      <c r="AE2014">
        <f t="shared" si="293"/>
        <v>28467.3828083757</v>
      </c>
      <c r="AG2014" s="7">
        <v>2010</v>
      </c>
      <c r="AH2014" s="2" t="s">
        <v>28</v>
      </c>
      <c r="AI2014">
        <f t="shared" si="294"/>
        <v>0.93165362490834247</v>
      </c>
      <c r="AJ2014">
        <f t="shared" si="295"/>
        <v>527</v>
      </c>
    </row>
    <row r="2015" spans="1:36" x14ac:dyDescent="0.25">
      <c r="A2015" s="2">
        <v>2011</v>
      </c>
      <c r="B2015" s="2">
        <v>89</v>
      </c>
      <c r="C2015" s="2">
        <v>53</v>
      </c>
      <c r="D2015" s="2">
        <v>44</v>
      </c>
      <c r="E2015" s="2">
        <v>24.886928109999999</v>
      </c>
      <c r="F2015" s="2">
        <v>71.917115229999993</v>
      </c>
      <c r="G2015" s="2">
        <v>7.3197354749999999</v>
      </c>
      <c r="H2015" s="2">
        <v>150.24986749999999</v>
      </c>
      <c r="I2015" s="2" t="s">
        <v>28</v>
      </c>
      <c r="J2015" s="10"/>
      <c r="K2015" s="11">
        <v>2011</v>
      </c>
      <c r="L2015">
        <f t="shared" si="290"/>
        <v>979</v>
      </c>
      <c r="M2015">
        <f t="shared" si="290"/>
        <v>1166</v>
      </c>
      <c r="N2015">
        <f t="shared" si="290"/>
        <v>1452</v>
      </c>
      <c r="O2015">
        <f t="shared" si="288"/>
        <v>1108.7126473004998</v>
      </c>
      <c r="P2015">
        <f t="shared" si="288"/>
        <v>4801.9057839070992</v>
      </c>
      <c r="Q2015">
        <f t="shared" si="288"/>
        <v>64.413672180000006</v>
      </c>
      <c r="R2015">
        <f t="shared" si="288"/>
        <v>14889.927144104249</v>
      </c>
      <c r="S2015">
        <f t="shared" si="291"/>
        <v>24461.95924749185</v>
      </c>
      <c r="U2015" s="7">
        <v>2011</v>
      </c>
      <c r="V2015">
        <f t="shared" si="289"/>
        <v>7921</v>
      </c>
      <c r="W2015">
        <f t="shared" si="289"/>
        <v>2809</v>
      </c>
      <c r="X2015">
        <f t="shared" si="289"/>
        <v>1936</v>
      </c>
      <c r="Y2015">
        <f t="shared" si="287"/>
        <v>619.35919075230811</v>
      </c>
      <c r="Z2015">
        <f t="shared" si="287"/>
        <v>5172.071463005097</v>
      </c>
      <c r="AA2015">
        <f t="shared" si="287"/>
        <v>53.578527423973476</v>
      </c>
      <c r="AB2015">
        <f t="shared" si="287"/>
        <v>22575.022683767555</v>
      </c>
      <c r="AC2015">
        <f t="shared" si="292"/>
        <v>202.69689653507015</v>
      </c>
      <c r="AD2015" s="6" t="s">
        <v>35</v>
      </c>
      <c r="AE2015">
        <f t="shared" si="293"/>
        <v>27221.3732140949</v>
      </c>
      <c r="AG2015" s="7">
        <v>2011</v>
      </c>
      <c r="AH2015" s="2" t="s">
        <v>28</v>
      </c>
      <c r="AI2015">
        <f t="shared" si="294"/>
        <v>0.89863061114145926</v>
      </c>
      <c r="AJ2015">
        <f t="shared" si="295"/>
        <v>820</v>
      </c>
    </row>
    <row r="2016" spans="1:36" x14ac:dyDescent="0.25">
      <c r="A2016" s="2">
        <v>2012</v>
      </c>
      <c r="B2016" s="2">
        <v>74</v>
      </c>
      <c r="C2016" s="2">
        <v>46</v>
      </c>
      <c r="D2016" s="2">
        <v>45</v>
      </c>
      <c r="E2016" s="2">
        <v>25.757349090000002</v>
      </c>
      <c r="F2016" s="2">
        <v>88.366685219999994</v>
      </c>
      <c r="G2016" s="2">
        <v>6.0250289970000006</v>
      </c>
      <c r="H2016" s="2">
        <v>189.42634849999999</v>
      </c>
      <c r="I2016" s="2" t="s">
        <v>28</v>
      </c>
      <c r="J2016" s="10"/>
      <c r="K2016" s="11">
        <v>2012</v>
      </c>
      <c r="L2016">
        <f t="shared" si="290"/>
        <v>814</v>
      </c>
      <c r="M2016">
        <f t="shared" si="290"/>
        <v>1012</v>
      </c>
      <c r="N2016">
        <f t="shared" si="290"/>
        <v>1485</v>
      </c>
      <c r="O2016">
        <f t="shared" si="288"/>
        <v>1147.4899019595</v>
      </c>
      <c r="P2016">
        <f t="shared" si="288"/>
        <v>5900.2435721393995</v>
      </c>
      <c r="Q2016">
        <f t="shared" si="288"/>
        <v>53.020255173600013</v>
      </c>
      <c r="R2016">
        <f t="shared" si="288"/>
        <v>18772.359505333348</v>
      </c>
      <c r="S2016">
        <f t="shared" si="291"/>
        <v>29184.113234605848</v>
      </c>
      <c r="U2016" s="7">
        <v>2012</v>
      </c>
      <c r="V2016">
        <f t="shared" si="289"/>
        <v>5476</v>
      </c>
      <c r="W2016">
        <f t="shared" si="289"/>
        <v>2116</v>
      </c>
      <c r="X2016">
        <f t="shared" si="289"/>
        <v>2025</v>
      </c>
      <c r="Y2016">
        <f t="shared" si="287"/>
        <v>663.44103214412394</v>
      </c>
      <c r="Z2016">
        <f t="shared" si="287"/>
        <v>7808.671056770565</v>
      </c>
      <c r="AA2016">
        <f t="shared" si="287"/>
        <v>36.300974414690835</v>
      </c>
      <c r="AB2016">
        <f t="shared" si="287"/>
        <v>35882.341506043449</v>
      </c>
      <c r="AC2016">
        <f t="shared" si="292"/>
        <v>232.39568535016485</v>
      </c>
      <c r="AD2016" s="6" t="s">
        <v>35</v>
      </c>
      <c r="AE2016">
        <f t="shared" si="293"/>
        <v>31209.80040840276</v>
      </c>
      <c r="AG2016" s="7">
        <v>2012</v>
      </c>
      <c r="AH2016" s="2" t="s">
        <v>28</v>
      </c>
      <c r="AI2016">
        <f t="shared" si="294"/>
        <v>0.93509451687324707</v>
      </c>
      <c r="AJ2016">
        <f t="shared" si="295"/>
        <v>510</v>
      </c>
    </row>
    <row r="2017" spans="1:36" x14ac:dyDescent="0.25">
      <c r="A2017" s="2">
        <v>2013</v>
      </c>
      <c r="B2017" s="2">
        <v>89</v>
      </c>
      <c r="C2017" s="2">
        <v>41</v>
      </c>
      <c r="D2017" s="2">
        <v>38</v>
      </c>
      <c r="E2017" s="2">
        <v>23.12844351</v>
      </c>
      <c r="F2017" s="2">
        <v>74.68322732</v>
      </c>
      <c r="G2017" s="2">
        <v>6.3447519470000007</v>
      </c>
      <c r="H2017" s="2">
        <v>199.8362913</v>
      </c>
      <c r="I2017" s="2" t="s">
        <v>28</v>
      </c>
      <c r="J2017" s="10"/>
      <c r="K2017" s="11">
        <v>2013</v>
      </c>
      <c r="L2017">
        <f t="shared" si="290"/>
        <v>979</v>
      </c>
      <c r="M2017">
        <f t="shared" si="290"/>
        <v>902</v>
      </c>
      <c r="N2017">
        <f t="shared" si="290"/>
        <v>1254</v>
      </c>
      <c r="O2017">
        <f t="shared" si="288"/>
        <v>1030.3721583704998</v>
      </c>
      <c r="P2017">
        <f t="shared" si="288"/>
        <v>4986.5990881563994</v>
      </c>
      <c r="Q2017">
        <f t="shared" si="288"/>
        <v>55.833817133600007</v>
      </c>
      <c r="R2017">
        <f t="shared" si="288"/>
        <v>19803.996287750429</v>
      </c>
      <c r="S2017">
        <f t="shared" si="291"/>
        <v>29011.80135141093</v>
      </c>
      <c r="U2017" s="7">
        <v>2013</v>
      </c>
      <c r="V2017">
        <f t="shared" si="289"/>
        <v>7921</v>
      </c>
      <c r="W2017">
        <f t="shared" si="289"/>
        <v>1681</v>
      </c>
      <c r="X2017">
        <f t="shared" si="289"/>
        <v>1444</v>
      </c>
      <c r="Y2017">
        <f t="shared" si="287"/>
        <v>534.9248991952611</v>
      </c>
      <c r="Z2017">
        <f t="shared" si="287"/>
        <v>5577.5844429307945</v>
      </c>
      <c r="AA2017">
        <f t="shared" si="287"/>
        <v>40.255877268960297</v>
      </c>
      <c r="AB2017">
        <f t="shared" si="287"/>
        <v>39934.543320538454</v>
      </c>
      <c r="AC2017">
        <f t="shared" si="292"/>
        <v>239.02574869652321</v>
      </c>
      <c r="AD2017" s="6" t="s">
        <v>35</v>
      </c>
      <c r="AE2017">
        <f t="shared" si="293"/>
        <v>32100.19109454277</v>
      </c>
      <c r="AG2017" s="7">
        <v>2013</v>
      </c>
      <c r="AH2017" s="2" t="s">
        <v>28</v>
      </c>
      <c r="AI2017">
        <f t="shared" si="294"/>
        <v>0.90378905427585177</v>
      </c>
      <c r="AJ2017">
        <f t="shared" si="295"/>
        <v>775</v>
      </c>
    </row>
    <row r="2018" spans="1:36" x14ac:dyDescent="0.25">
      <c r="A2018" s="2">
        <v>2014</v>
      </c>
      <c r="B2018" s="2">
        <v>60</v>
      </c>
      <c r="C2018" s="2">
        <v>55</v>
      </c>
      <c r="D2018" s="2">
        <v>40</v>
      </c>
      <c r="E2018" s="2">
        <v>24.9949957</v>
      </c>
      <c r="F2018" s="2">
        <v>88.956927829999998</v>
      </c>
      <c r="G2018" s="2">
        <v>7.0277795599999999</v>
      </c>
      <c r="H2018" s="2">
        <v>151.49356349999999</v>
      </c>
      <c r="I2018" s="2" t="s">
        <v>28</v>
      </c>
      <c r="J2018" s="10"/>
      <c r="K2018" s="11">
        <v>2014</v>
      </c>
      <c r="L2018">
        <f t="shared" si="290"/>
        <v>660</v>
      </c>
      <c r="M2018">
        <f t="shared" si="290"/>
        <v>1210</v>
      </c>
      <c r="N2018">
        <f t="shared" si="290"/>
        <v>1320</v>
      </c>
      <c r="O2018">
        <f t="shared" si="288"/>
        <v>1113.5270584349998</v>
      </c>
      <c r="P2018">
        <f t="shared" si="288"/>
        <v>5939.6540712090991</v>
      </c>
      <c r="Q2018">
        <f t="shared" si="288"/>
        <v>61.844460128000001</v>
      </c>
      <c r="R2018">
        <f t="shared" si="288"/>
        <v>15013.178785769849</v>
      </c>
      <c r="S2018">
        <f t="shared" si="291"/>
        <v>25318.204375541951</v>
      </c>
      <c r="U2018" s="7">
        <v>2014</v>
      </c>
      <c r="V2018">
        <f t="shared" si="289"/>
        <v>3600</v>
      </c>
      <c r="W2018">
        <f t="shared" si="289"/>
        <v>3025</v>
      </c>
      <c r="X2018">
        <f t="shared" si="289"/>
        <v>1600</v>
      </c>
      <c r="Y2018">
        <f t="shared" si="287"/>
        <v>624.74981004301856</v>
      </c>
      <c r="Z2018">
        <f t="shared" si="287"/>
        <v>7913.3350089518281</v>
      </c>
      <c r="AA2018">
        <f t="shared" si="287"/>
        <v>49.389685543953796</v>
      </c>
      <c r="AB2018">
        <f t="shared" si="287"/>
        <v>22950.29978192853</v>
      </c>
      <c r="AC2018">
        <f t="shared" si="292"/>
        <v>199.40605378590521</v>
      </c>
      <c r="AD2018" s="6" t="s">
        <v>35</v>
      </c>
      <c r="AE2018">
        <f t="shared" si="293"/>
        <v>26779.42634566607</v>
      </c>
      <c r="AG2018" s="7">
        <v>2014</v>
      </c>
      <c r="AH2018" s="2" t="s">
        <v>28</v>
      </c>
      <c r="AI2018">
        <f t="shared" si="294"/>
        <v>0.94543490397207108</v>
      </c>
      <c r="AJ2018">
        <f t="shared" si="295"/>
        <v>434</v>
      </c>
    </row>
    <row r="2019" spans="1:36" x14ac:dyDescent="0.25">
      <c r="A2019" s="2">
        <v>2015</v>
      </c>
      <c r="B2019" s="2">
        <v>67</v>
      </c>
      <c r="C2019" s="2">
        <v>43</v>
      </c>
      <c r="D2019" s="2">
        <v>38</v>
      </c>
      <c r="E2019" s="2">
        <v>25.21622704</v>
      </c>
      <c r="F2019" s="2">
        <v>70.882596320000005</v>
      </c>
      <c r="G2019" s="2">
        <v>7.2993047149999999</v>
      </c>
      <c r="H2019" s="2">
        <v>195.86455520000001</v>
      </c>
      <c r="I2019" s="2" t="s">
        <v>28</v>
      </c>
      <c r="J2019" s="10"/>
      <c r="K2019" s="11">
        <v>2015</v>
      </c>
      <c r="L2019">
        <f t="shared" si="290"/>
        <v>737</v>
      </c>
      <c r="M2019">
        <f t="shared" si="290"/>
        <v>946</v>
      </c>
      <c r="N2019">
        <f t="shared" si="290"/>
        <v>1254</v>
      </c>
      <c r="O2019">
        <f t="shared" si="288"/>
        <v>1123.3829146319999</v>
      </c>
      <c r="P2019">
        <f t="shared" si="288"/>
        <v>4732.8309562863997</v>
      </c>
      <c r="Q2019">
        <f t="shared" si="288"/>
        <v>64.233881492000009</v>
      </c>
      <c r="R2019">
        <f t="shared" si="288"/>
        <v>19410.392871330721</v>
      </c>
      <c r="S2019">
        <f t="shared" si="291"/>
        <v>28267.840623741122</v>
      </c>
      <c r="U2019" s="7">
        <v>2015</v>
      </c>
      <c r="V2019">
        <f t="shared" si="289"/>
        <v>4489</v>
      </c>
      <c r="W2019">
        <f t="shared" si="289"/>
        <v>1849</v>
      </c>
      <c r="X2019">
        <f t="shared" si="289"/>
        <v>1444</v>
      </c>
      <c r="Y2019">
        <f t="shared" si="287"/>
        <v>635.85810613282717</v>
      </c>
      <c r="Z2019">
        <f t="shared" si="287"/>
        <v>5024.3424610640786</v>
      </c>
      <c r="AA2019">
        <f t="shared" si="287"/>
        <v>53.279849322421228</v>
      </c>
      <c r="AB2019">
        <f t="shared" si="287"/>
        <v>38362.92398369385</v>
      </c>
      <c r="AC2019">
        <f t="shared" si="292"/>
        <v>227.72440448975419</v>
      </c>
      <c r="AD2019" s="6" t="s">
        <v>35</v>
      </c>
      <c r="AE2019">
        <f t="shared" si="293"/>
        <v>30582.466286061637</v>
      </c>
      <c r="AG2019" s="7">
        <v>2015</v>
      </c>
      <c r="AH2019" s="2" t="s">
        <v>28</v>
      </c>
      <c r="AI2019">
        <f t="shared" si="294"/>
        <v>0.92431527134960212</v>
      </c>
      <c r="AJ2019">
        <f t="shared" si="295"/>
        <v>580</v>
      </c>
    </row>
    <row r="2020" spans="1:36" x14ac:dyDescent="0.25">
      <c r="A2020" s="2">
        <v>2016</v>
      </c>
      <c r="B2020" s="2">
        <v>70</v>
      </c>
      <c r="C2020" s="2">
        <v>38</v>
      </c>
      <c r="D2020" s="2">
        <v>35</v>
      </c>
      <c r="E2020" s="2">
        <v>24.397362409999999</v>
      </c>
      <c r="F2020" s="2">
        <v>79.268617379999995</v>
      </c>
      <c r="G2020" s="2">
        <v>7.0140639440000001</v>
      </c>
      <c r="H2020" s="2">
        <v>164.26970109999999</v>
      </c>
      <c r="I2020" s="2" t="s">
        <v>28</v>
      </c>
      <c r="J2020" s="10"/>
      <c r="K2020" s="11">
        <v>2016</v>
      </c>
      <c r="L2020">
        <f t="shared" si="290"/>
        <v>770</v>
      </c>
      <c r="M2020">
        <f t="shared" si="290"/>
        <v>836</v>
      </c>
      <c r="N2020">
        <f t="shared" si="290"/>
        <v>1155</v>
      </c>
      <c r="O2020">
        <f t="shared" si="288"/>
        <v>1086.9024953654998</v>
      </c>
      <c r="P2020">
        <f t="shared" si="288"/>
        <v>5292.765582462599</v>
      </c>
      <c r="Q2020">
        <f t="shared" si="288"/>
        <v>61.723762707200009</v>
      </c>
      <c r="R2020">
        <f t="shared" si="288"/>
        <v>16279.308075681209</v>
      </c>
      <c r="S2020">
        <f t="shared" si="291"/>
        <v>25481.699916216508</v>
      </c>
      <c r="U2020" s="7">
        <v>2016</v>
      </c>
      <c r="V2020">
        <f t="shared" si="289"/>
        <v>4900</v>
      </c>
      <c r="W2020">
        <f t="shared" si="289"/>
        <v>1444</v>
      </c>
      <c r="X2020">
        <f t="shared" si="289"/>
        <v>1225</v>
      </c>
      <c r="Y2020">
        <f t="shared" si="287"/>
        <v>595.23129256488096</v>
      </c>
      <c r="Z2020">
        <f t="shared" si="287"/>
        <v>6283.5137013368376</v>
      </c>
      <c r="AA2020">
        <f t="shared" si="287"/>
        <v>49.197093010520838</v>
      </c>
      <c r="AB2020">
        <f t="shared" si="287"/>
        <v>26984.534699483338</v>
      </c>
      <c r="AC2020">
        <f t="shared" si="292"/>
        <v>203.67001936071881</v>
      </c>
      <c r="AD2020" s="6" t="s">
        <v>35</v>
      </c>
      <c r="AE2020">
        <f t="shared" si="293"/>
        <v>27352.059672905845</v>
      </c>
      <c r="AG2020" s="7">
        <v>2016</v>
      </c>
      <c r="AH2020" s="2" t="s">
        <v>28</v>
      </c>
      <c r="AI2020">
        <f t="shared" si="294"/>
        <v>0.93161905249343757</v>
      </c>
      <c r="AJ2020">
        <f t="shared" si="295"/>
        <v>529</v>
      </c>
    </row>
    <row r="2021" spans="1:36" x14ac:dyDescent="0.25">
      <c r="A2021" s="2">
        <v>2017</v>
      </c>
      <c r="B2021" s="2">
        <v>74</v>
      </c>
      <c r="C2021" s="2">
        <v>49</v>
      </c>
      <c r="D2021" s="2">
        <v>38</v>
      </c>
      <c r="E2021" s="2">
        <v>23.31410442</v>
      </c>
      <c r="F2021" s="2">
        <v>71.450905300000002</v>
      </c>
      <c r="G2021" s="2">
        <v>7.4880144039999994</v>
      </c>
      <c r="H2021" s="2">
        <v>164.49703729999999</v>
      </c>
      <c r="I2021" s="2" t="s">
        <v>28</v>
      </c>
      <c r="J2021" s="10"/>
      <c r="K2021" s="11">
        <v>2017</v>
      </c>
      <c r="L2021">
        <f t="shared" si="290"/>
        <v>814</v>
      </c>
      <c r="M2021">
        <f t="shared" si="290"/>
        <v>1078</v>
      </c>
      <c r="N2021">
        <f t="shared" si="290"/>
        <v>1254</v>
      </c>
      <c r="O2021">
        <f t="shared" si="288"/>
        <v>1038.6433519109999</v>
      </c>
      <c r="P2021">
        <f t="shared" si="288"/>
        <v>4770.7769468810002</v>
      </c>
      <c r="Q2021">
        <f t="shared" si="288"/>
        <v>65.894526755200005</v>
      </c>
      <c r="R2021">
        <f t="shared" si="288"/>
        <v>16301.83734317103</v>
      </c>
      <c r="S2021">
        <f t="shared" si="291"/>
        <v>25323.152168718232</v>
      </c>
      <c r="U2021" s="7">
        <v>2017</v>
      </c>
      <c r="V2021">
        <f t="shared" si="289"/>
        <v>5476</v>
      </c>
      <c r="W2021">
        <f t="shared" si="289"/>
        <v>2401</v>
      </c>
      <c r="X2021">
        <f t="shared" si="289"/>
        <v>1444</v>
      </c>
      <c r="Y2021">
        <f t="shared" si="287"/>
        <v>543.54746490666355</v>
      </c>
      <c r="Z2021">
        <f t="shared" si="287"/>
        <v>5105.2318681895686</v>
      </c>
      <c r="AA2021">
        <f t="shared" si="287"/>
        <v>56.070359714511468</v>
      </c>
      <c r="AB2021">
        <f t="shared" si="287"/>
        <v>27059.275280477588</v>
      </c>
      <c r="AC2021">
        <f t="shared" si="292"/>
        <v>205.1465938622631</v>
      </c>
      <c r="AD2021" s="6" t="s">
        <v>35</v>
      </c>
      <c r="AE2021">
        <f t="shared" si="293"/>
        <v>27550.357655124822</v>
      </c>
      <c r="AG2021" s="7">
        <v>2017</v>
      </c>
      <c r="AH2021" s="2" t="s">
        <v>28</v>
      </c>
      <c r="AI2021">
        <f t="shared" si="294"/>
        <v>0.9191587450774058</v>
      </c>
      <c r="AJ2021">
        <f t="shared" si="295"/>
        <v>623</v>
      </c>
    </row>
    <row r="2022" spans="1:36" x14ac:dyDescent="0.25">
      <c r="A2022" s="2">
        <v>2018</v>
      </c>
      <c r="B2022" s="2">
        <v>90</v>
      </c>
      <c r="C2022" s="2">
        <v>40</v>
      </c>
      <c r="D2022" s="2">
        <v>39</v>
      </c>
      <c r="E2022" s="2">
        <v>25.726688849999999</v>
      </c>
      <c r="F2022" s="2">
        <v>81.861715630000006</v>
      </c>
      <c r="G2022" s="2">
        <v>6.6265038929999998</v>
      </c>
      <c r="H2022" s="2">
        <v>191.96493889999999</v>
      </c>
      <c r="I2022" s="2" t="s">
        <v>28</v>
      </c>
      <c r="J2022" s="10"/>
      <c r="K2022" s="11">
        <v>2018</v>
      </c>
      <c r="L2022">
        <f t="shared" si="290"/>
        <v>990</v>
      </c>
      <c r="M2022">
        <f t="shared" si="290"/>
        <v>880</v>
      </c>
      <c r="N2022">
        <f t="shared" si="290"/>
        <v>1287</v>
      </c>
      <c r="O2022">
        <f t="shared" si="288"/>
        <v>1146.1239882675</v>
      </c>
      <c r="P2022">
        <f t="shared" si="288"/>
        <v>5465.9067526151002</v>
      </c>
      <c r="Q2022">
        <f t="shared" si="288"/>
        <v>58.313234258400001</v>
      </c>
      <c r="R2022">
        <f t="shared" si="288"/>
        <v>19023.936606422791</v>
      </c>
      <c r="S2022">
        <f t="shared" si="291"/>
        <v>28851.280581563791</v>
      </c>
      <c r="U2022" s="7">
        <v>2018</v>
      </c>
      <c r="V2022">
        <f t="shared" si="289"/>
        <v>8100</v>
      </c>
      <c r="W2022">
        <f t="shared" si="289"/>
        <v>1600</v>
      </c>
      <c r="X2022">
        <f t="shared" si="289"/>
        <v>1521</v>
      </c>
      <c r="Y2022">
        <f t="shared" si="287"/>
        <v>661.8625191847143</v>
      </c>
      <c r="Z2022">
        <f t="shared" si="287"/>
        <v>6701.3404858869872</v>
      </c>
      <c r="AA2022">
        <f t="shared" si="287"/>
        <v>43.91055384394415</v>
      </c>
      <c r="AB2022">
        <f t="shared" si="287"/>
        <v>36850.537766880727</v>
      </c>
      <c r="AC2022">
        <f t="shared" si="292"/>
        <v>235.53906539212633</v>
      </c>
      <c r="AD2022" s="6" t="s">
        <v>35</v>
      </c>
      <c r="AE2022">
        <f t="shared" si="293"/>
        <v>31631.943631800194</v>
      </c>
      <c r="AG2022" s="7">
        <v>2018</v>
      </c>
      <c r="AH2022" s="2" t="s">
        <v>28</v>
      </c>
      <c r="AI2022">
        <f t="shared" si="294"/>
        <v>0.91209319659254362</v>
      </c>
      <c r="AJ2022">
        <f t="shared" si="295"/>
        <v>681</v>
      </c>
    </row>
    <row r="2023" spans="1:36" x14ac:dyDescent="0.25">
      <c r="A2023" s="2">
        <v>2019</v>
      </c>
      <c r="B2023" s="2">
        <v>82</v>
      </c>
      <c r="C2023" s="2">
        <v>35</v>
      </c>
      <c r="D2023" s="2">
        <v>44</v>
      </c>
      <c r="E2023" s="2">
        <v>26.966563780000001</v>
      </c>
      <c r="F2023" s="2">
        <v>78.210476929999999</v>
      </c>
      <c r="G2023" s="2">
        <v>6.2390109999999996</v>
      </c>
      <c r="H2023" s="2">
        <v>169.8391177</v>
      </c>
      <c r="I2023" s="2" t="s">
        <v>28</v>
      </c>
      <c r="J2023" s="10"/>
      <c r="K2023" s="11">
        <v>2019</v>
      </c>
      <c r="L2023">
        <f t="shared" si="290"/>
        <v>902</v>
      </c>
      <c r="M2023">
        <f t="shared" si="290"/>
        <v>770</v>
      </c>
      <c r="N2023">
        <f t="shared" si="290"/>
        <v>1452</v>
      </c>
      <c r="O2023">
        <f t="shared" si="288"/>
        <v>1201.3604163990001</v>
      </c>
      <c r="P2023">
        <f t="shared" si="288"/>
        <v>5222.1135446160997</v>
      </c>
      <c r="Q2023">
        <f t="shared" si="288"/>
        <v>54.9032968</v>
      </c>
      <c r="R2023">
        <f t="shared" si="288"/>
        <v>16831.243387099472</v>
      </c>
      <c r="S2023">
        <f t="shared" si="291"/>
        <v>26433.620644914572</v>
      </c>
      <c r="U2023" s="7">
        <v>2019</v>
      </c>
      <c r="V2023">
        <f t="shared" si="289"/>
        <v>6724</v>
      </c>
      <c r="W2023">
        <f t="shared" si="289"/>
        <v>1225</v>
      </c>
      <c r="X2023">
        <f t="shared" si="289"/>
        <v>1936</v>
      </c>
      <c r="Y2023">
        <f t="shared" si="287"/>
        <v>727.19556210080793</v>
      </c>
      <c r="Z2023">
        <f t="shared" si="287"/>
        <v>6116.8787016180622</v>
      </c>
      <c r="AA2023">
        <f t="shared" si="287"/>
        <v>38.925258258120998</v>
      </c>
      <c r="AB2023">
        <f t="shared" si="287"/>
        <v>28845.325901114455</v>
      </c>
      <c r="AC2023">
        <f t="shared" si="292"/>
        <v>213.57276376703899</v>
      </c>
      <c r="AD2023" s="6" t="s">
        <v>35</v>
      </c>
      <c r="AE2023">
        <f t="shared" si="293"/>
        <v>28681.958186086053</v>
      </c>
      <c r="AG2023" s="7">
        <v>2019</v>
      </c>
      <c r="AH2023" s="2" t="s">
        <v>28</v>
      </c>
      <c r="AI2023">
        <f t="shared" si="294"/>
        <v>0.9216114350845761</v>
      </c>
      <c r="AJ2023">
        <f t="shared" si="295"/>
        <v>599</v>
      </c>
    </row>
    <row r="2024" spans="1:36" x14ac:dyDescent="0.25">
      <c r="A2024" s="2">
        <v>2020</v>
      </c>
      <c r="B2024" s="2">
        <v>73</v>
      </c>
      <c r="C2024" s="2">
        <v>45</v>
      </c>
      <c r="D2024" s="2">
        <v>37</v>
      </c>
      <c r="E2024" s="2">
        <v>23.70467146</v>
      </c>
      <c r="F2024" s="2">
        <v>74.637453550000004</v>
      </c>
      <c r="G2024" s="2">
        <v>6.742688094</v>
      </c>
      <c r="H2024" s="2">
        <v>181.27839639999999</v>
      </c>
      <c r="I2024" s="2" t="s">
        <v>28</v>
      </c>
      <c r="J2024" s="10"/>
      <c r="K2024" s="11">
        <v>2020</v>
      </c>
      <c r="L2024">
        <f t="shared" si="290"/>
        <v>803</v>
      </c>
      <c r="M2024">
        <f t="shared" si="290"/>
        <v>990</v>
      </c>
      <c r="N2024">
        <f t="shared" si="290"/>
        <v>1221</v>
      </c>
      <c r="O2024">
        <f t="shared" si="288"/>
        <v>1056.0431135429999</v>
      </c>
      <c r="P2024">
        <f t="shared" si="288"/>
        <v>4983.5427735334997</v>
      </c>
      <c r="Q2024">
        <f t="shared" si="288"/>
        <v>59.335655227200007</v>
      </c>
      <c r="R2024">
        <f t="shared" si="288"/>
        <v>17964.888489476041</v>
      </c>
      <c r="S2024">
        <f t="shared" si="291"/>
        <v>27077.810031779743</v>
      </c>
      <c r="U2024" s="7">
        <v>2020</v>
      </c>
      <c r="V2024">
        <f t="shared" si="289"/>
        <v>5329</v>
      </c>
      <c r="W2024">
        <f t="shared" si="289"/>
        <v>2025</v>
      </c>
      <c r="X2024">
        <f t="shared" si="289"/>
        <v>1369</v>
      </c>
      <c r="Y2024">
        <f t="shared" si="287"/>
        <v>561.91144902653855</v>
      </c>
      <c r="Z2024">
        <f t="shared" si="287"/>
        <v>5570.7494724284079</v>
      </c>
      <c r="AA2024">
        <f t="shared" si="287"/>
        <v>45.463842732969354</v>
      </c>
      <c r="AB2024">
        <f t="shared" si="287"/>
        <v>32861.857001355529</v>
      </c>
      <c r="AC2024">
        <f t="shared" si="292"/>
        <v>218.54743596195186</v>
      </c>
      <c r="AD2024" s="6" t="s">
        <v>35</v>
      </c>
      <c r="AE2024">
        <f t="shared" si="293"/>
        <v>29350.036537310705</v>
      </c>
      <c r="AG2024" s="7">
        <v>2020</v>
      </c>
      <c r="AH2024" s="2" t="s">
        <v>28</v>
      </c>
      <c r="AI2024">
        <f t="shared" si="294"/>
        <v>0.9225818168014055</v>
      </c>
      <c r="AJ2024">
        <f t="shared" si="295"/>
        <v>596</v>
      </c>
    </row>
    <row r="2025" spans="1:36" x14ac:dyDescent="0.25">
      <c r="A2025" s="2">
        <v>2021</v>
      </c>
      <c r="B2025" s="2">
        <v>85</v>
      </c>
      <c r="C2025" s="2">
        <v>53</v>
      </c>
      <c r="D2025" s="2">
        <v>38</v>
      </c>
      <c r="E2025" s="2">
        <v>24.900757089999999</v>
      </c>
      <c r="F2025" s="2">
        <v>73.841864490000006</v>
      </c>
      <c r="G2025" s="2">
        <v>6.5880173080000004</v>
      </c>
      <c r="H2025" s="2">
        <v>153.89909840000001</v>
      </c>
      <c r="I2025" s="2" t="s">
        <v>28</v>
      </c>
      <c r="J2025" s="10"/>
      <c r="K2025" s="11">
        <v>2021</v>
      </c>
      <c r="L2025">
        <f t="shared" si="290"/>
        <v>935</v>
      </c>
      <c r="M2025">
        <f t="shared" si="290"/>
        <v>1166</v>
      </c>
      <c r="N2025">
        <f t="shared" si="290"/>
        <v>1254</v>
      </c>
      <c r="O2025">
        <f t="shared" si="288"/>
        <v>1109.3287283594998</v>
      </c>
      <c r="P2025">
        <f t="shared" si="288"/>
        <v>4930.4212919972997</v>
      </c>
      <c r="Q2025">
        <f t="shared" si="288"/>
        <v>57.974552310400007</v>
      </c>
      <c r="R2025">
        <f t="shared" si="288"/>
        <v>15251.569940448242</v>
      </c>
      <c r="S2025">
        <f t="shared" si="291"/>
        <v>24704.294513115441</v>
      </c>
      <c r="U2025" s="7">
        <v>2021</v>
      </c>
      <c r="V2025">
        <f t="shared" si="289"/>
        <v>7225</v>
      </c>
      <c r="W2025">
        <f t="shared" si="289"/>
        <v>2809</v>
      </c>
      <c r="X2025">
        <f t="shared" si="289"/>
        <v>1444</v>
      </c>
      <c r="Y2025">
        <f t="shared" si="287"/>
        <v>620.04770365518527</v>
      </c>
      <c r="Z2025">
        <f t="shared" si="287"/>
        <v>5452.620951359524</v>
      </c>
      <c r="AA2025">
        <f t="shared" si="287"/>
        <v>43.401972050507574</v>
      </c>
      <c r="AB2025">
        <f t="shared" si="287"/>
        <v>23684.932488332888</v>
      </c>
      <c r="AC2025">
        <f t="shared" si="292"/>
        <v>203.17234830408913</v>
      </c>
      <c r="AD2025" s="6" t="s">
        <v>35</v>
      </c>
      <c r="AE2025">
        <f t="shared" si="293"/>
        <v>27285.224463280294</v>
      </c>
      <c r="AG2025" s="7">
        <v>2021</v>
      </c>
      <c r="AH2025" s="2" t="s">
        <v>28</v>
      </c>
      <c r="AI2025">
        <f t="shared" si="294"/>
        <v>0.90540924617870755</v>
      </c>
      <c r="AJ2025">
        <f t="shared" si="295"/>
        <v>754</v>
      </c>
    </row>
    <row r="2026" spans="1:36" x14ac:dyDescent="0.25">
      <c r="A2026" s="2">
        <v>2022</v>
      </c>
      <c r="B2026" s="2">
        <v>81</v>
      </c>
      <c r="C2026" s="2">
        <v>56</v>
      </c>
      <c r="D2026" s="2">
        <v>36</v>
      </c>
      <c r="E2026" s="2">
        <v>23.396057429999999</v>
      </c>
      <c r="F2026" s="2">
        <v>72.605128539999995</v>
      </c>
      <c r="G2026" s="2">
        <v>7.0975864150000003</v>
      </c>
      <c r="H2026" s="2">
        <v>174.7876411</v>
      </c>
      <c r="I2026" s="2" t="s">
        <v>28</v>
      </c>
      <c r="J2026" s="10"/>
      <c r="K2026" s="11">
        <v>2022</v>
      </c>
      <c r="L2026">
        <f t="shared" si="290"/>
        <v>891</v>
      </c>
      <c r="M2026">
        <f t="shared" si="290"/>
        <v>1232</v>
      </c>
      <c r="N2026">
        <f t="shared" si="290"/>
        <v>1188</v>
      </c>
      <c r="O2026">
        <f t="shared" si="288"/>
        <v>1042.2943585065</v>
      </c>
      <c r="P2026">
        <f t="shared" si="288"/>
        <v>4847.8444326157996</v>
      </c>
      <c r="Q2026">
        <f t="shared" si="288"/>
        <v>62.458760452000007</v>
      </c>
      <c r="R2026">
        <f t="shared" si="288"/>
        <v>17321.647499415212</v>
      </c>
      <c r="S2026">
        <f t="shared" si="291"/>
        <v>26585.245050989513</v>
      </c>
      <c r="U2026" s="7">
        <v>2022</v>
      </c>
      <c r="V2026">
        <f t="shared" si="289"/>
        <v>6561</v>
      </c>
      <c r="W2026">
        <f t="shared" si="289"/>
        <v>3136</v>
      </c>
      <c r="X2026">
        <f t="shared" si="289"/>
        <v>1296</v>
      </c>
      <c r="Y2026">
        <f t="shared" si="287"/>
        <v>547.37550326785811</v>
      </c>
      <c r="Z2026">
        <f t="shared" si="287"/>
        <v>5271.5046903099219</v>
      </c>
      <c r="AA2026">
        <f t="shared" si="287"/>
        <v>50.375732918392558</v>
      </c>
      <c r="AB2026">
        <f t="shared" si="287"/>
        <v>30550.719481302411</v>
      </c>
      <c r="AC2026">
        <f t="shared" si="292"/>
        <v>217.74520754266575</v>
      </c>
      <c r="AD2026" s="6" t="s">
        <v>35</v>
      </c>
      <c r="AE2026">
        <f t="shared" si="293"/>
        <v>29242.300505937565</v>
      </c>
      <c r="AG2026" s="7">
        <v>2022</v>
      </c>
      <c r="AH2026" s="2" t="s">
        <v>28</v>
      </c>
      <c r="AI2026">
        <f t="shared" si="294"/>
        <v>0.90913657923703561</v>
      </c>
      <c r="AJ2026">
        <f t="shared" si="295"/>
        <v>706</v>
      </c>
    </row>
    <row r="2027" spans="1:36" x14ac:dyDescent="0.25">
      <c r="A2027" s="2">
        <v>2023</v>
      </c>
      <c r="B2027" s="2">
        <v>84</v>
      </c>
      <c r="C2027" s="2">
        <v>55</v>
      </c>
      <c r="D2027" s="2">
        <v>38</v>
      </c>
      <c r="E2027" s="2">
        <v>26.8748389</v>
      </c>
      <c r="F2027" s="2">
        <v>79.787251519999998</v>
      </c>
      <c r="G2027" s="2">
        <v>6.9566827429999991</v>
      </c>
      <c r="H2027" s="2">
        <v>173.10170969999999</v>
      </c>
      <c r="I2027" s="2" t="s">
        <v>28</v>
      </c>
      <c r="J2027" s="10"/>
      <c r="K2027" s="11">
        <v>2023</v>
      </c>
      <c r="L2027">
        <f t="shared" si="290"/>
        <v>924</v>
      </c>
      <c r="M2027">
        <f t="shared" si="290"/>
        <v>1210</v>
      </c>
      <c r="N2027">
        <f t="shared" si="290"/>
        <v>1254</v>
      </c>
      <c r="O2027">
        <f t="shared" si="288"/>
        <v>1197.2740729949999</v>
      </c>
      <c r="P2027">
        <f t="shared" si="288"/>
        <v>5327.3947839903994</v>
      </c>
      <c r="Q2027">
        <f t="shared" si="288"/>
        <v>61.2188081384</v>
      </c>
      <c r="R2027">
        <f t="shared" si="288"/>
        <v>17154.569843150668</v>
      </c>
      <c r="S2027">
        <f t="shared" si="291"/>
        <v>27128.457508274467</v>
      </c>
      <c r="U2027" s="7">
        <v>2023</v>
      </c>
      <c r="V2027">
        <f t="shared" si="289"/>
        <v>7056</v>
      </c>
      <c r="W2027">
        <f t="shared" si="289"/>
        <v>3025</v>
      </c>
      <c r="X2027">
        <f t="shared" si="289"/>
        <v>1444</v>
      </c>
      <c r="Y2027">
        <f t="shared" si="287"/>
        <v>722.25696590095322</v>
      </c>
      <c r="Z2027">
        <f t="shared" si="287"/>
        <v>6366.0055051157424</v>
      </c>
      <c r="AA2027">
        <f t="shared" si="287"/>
        <v>48.395434786753995</v>
      </c>
      <c r="AB2027">
        <f t="shared" si="287"/>
        <v>29964.201901063068</v>
      </c>
      <c r="AC2027">
        <f t="shared" si="292"/>
        <v>220.5127202835848</v>
      </c>
      <c r="AD2027" s="6" t="s">
        <v>35</v>
      </c>
      <c r="AE2027">
        <f t="shared" si="293"/>
        <v>29613.966271339581</v>
      </c>
      <c r="AG2027" s="7">
        <v>2023</v>
      </c>
      <c r="AH2027" s="2" t="s">
        <v>28</v>
      </c>
      <c r="AI2027">
        <f t="shared" si="294"/>
        <v>0.91606971047743135</v>
      </c>
      <c r="AJ2027">
        <f t="shared" si="295"/>
        <v>645</v>
      </c>
    </row>
    <row r="2028" spans="1:36" x14ac:dyDescent="0.25">
      <c r="A2028" s="2">
        <v>2024</v>
      </c>
      <c r="B2028" s="2">
        <v>80</v>
      </c>
      <c r="C2028" s="2">
        <v>45</v>
      </c>
      <c r="D2028" s="2">
        <v>42</v>
      </c>
      <c r="E2028" s="2">
        <v>23.142649800000001</v>
      </c>
      <c r="F2028" s="2">
        <v>74.997397739999997</v>
      </c>
      <c r="G2028" s="2">
        <v>7.3803962619999997</v>
      </c>
      <c r="H2028" s="2">
        <v>151.90354769999999</v>
      </c>
      <c r="I2028" s="2" t="s">
        <v>28</v>
      </c>
      <c r="J2028" s="10"/>
      <c r="K2028" s="11">
        <v>2024</v>
      </c>
      <c r="L2028">
        <f t="shared" si="290"/>
        <v>880</v>
      </c>
      <c r="M2028">
        <f t="shared" si="290"/>
        <v>990</v>
      </c>
      <c r="N2028">
        <f t="shared" si="290"/>
        <v>1386</v>
      </c>
      <c r="O2028">
        <f t="shared" si="288"/>
        <v>1031.0050485899999</v>
      </c>
      <c r="P2028">
        <f t="shared" si="288"/>
        <v>5007.5762470997997</v>
      </c>
      <c r="Q2028">
        <f t="shared" si="288"/>
        <v>64.947487105600004</v>
      </c>
      <c r="R2028">
        <f t="shared" si="288"/>
        <v>15053.80867097247</v>
      </c>
      <c r="S2028">
        <f t="shared" si="291"/>
        <v>24413.337453767872</v>
      </c>
      <c r="U2028" s="7">
        <v>2024</v>
      </c>
      <c r="V2028">
        <f t="shared" si="289"/>
        <v>6400</v>
      </c>
      <c r="W2028">
        <f t="shared" si="289"/>
        <v>2025</v>
      </c>
      <c r="X2028">
        <f t="shared" si="289"/>
        <v>1764</v>
      </c>
      <c r="Y2028">
        <f t="shared" si="287"/>
        <v>535.58223976544014</v>
      </c>
      <c r="Z2028">
        <f t="shared" si="287"/>
        <v>5624.6096677717569</v>
      </c>
      <c r="AA2028">
        <f t="shared" si="287"/>
        <v>54.470248984143566</v>
      </c>
      <c r="AB2028">
        <f t="shared" si="287"/>
        <v>23074.687803846173</v>
      </c>
      <c r="AC2028">
        <f t="shared" si="292"/>
        <v>198.69159509241331</v>
      </c>
      <c r="AD2028" s="6" t="s">
        <v>35</v>
      </c>
      <c r="AE2028">
        <f t="shared" si="293"/>
        <v>26683.477433403208</v>
      </c>
      <c r="AG2028" s="7">
        <v>2024</v>
      </c>
      <c r="AH2028" s="2" t="s">
        <v>28</v>
      </c>
      <c r="AI2028">
        <f t="shared" si="294"/>
        <v>0.91492338338205104</v>
      </c>
      <c r="AJ2028">
        <f t="shared" si="295"/>
        <v>655</v>
      </c>
    </row>
    <row r="2029" spans="1:36" x14ac:dyDescent="0.25">
      <c r="A2029" s="2">
        <v>2025</v>
      </c>
      <c r="B2029" s="2">
        <v>76</v>
      </c>
      <c r="C2029" s="2">
        <v>54</v>
      </c>
      <c r="D2029" s="2">
        <v>45</v>
      </c>
      <c r="E2029" s="2">
        <v>24.294966349999999</v>
      </c>
      <c r="F2029" s="2">
        <v>77.629760129999994</v>
      </c>
      <c r="G2029" s="2">
        <v>6.1766188309999999</v>
      </c>
      <c r="H2029" s="2">
        <v>184.9800516</v>
      </c>
      <c r="I2029" s="2" t="s">
        <v>28</v>
      </c>
      <c r="J2029" s="10"/>
      <c r="K2029" s="11">
        <v>2025</v>
      </c>
      <c r="L2029">
        <f t="shared" si="290"/>
        <v>836</v>
      </c>
      <c r="M2029">
        <f t="shared" si="290"/>
        <v>1188</v>
      </c>
      <c r="N2029">
        <f t="shared" si="290"/>
        <v>1485</v>
      </c>
      <c r="O2029">
        <f t="shared" si="288"/>
        <v>1082.3407508925</v>
      </c>
      <c r="P2029">
        <f t="shared" si="288"/>
        <v>5183.3390838800997</v>
      </c>
      <c r="Q2029">
        <f t="shared" si="288"/>
        <v>54.354245712800001</v>
      </c>
      <c r="R2029">
        <f t="shared" si="288"/>
        <v>18331.72659161676</v>
      </c>
      <c r="S2029">
        <f t="shared" si="291"/>
        <v>28160.760672102158</v>
      </c>
      <c r="U2029" s="7">
        <v>2025</v>
      </c>
      <c r="V2029">
        <f t="shared" si="289"/>
        <v>5776</v>
      </c>
      <c r="W2029">
        <f t="shared" si="289"/>
        <v>2916</v>
      </c>
      <c r="X2029">
        <f t="shared" si="289"/>
        <v>2025</v>
      </c>
      <c r="Y2029">
        <f t="shared" si="287"/>
        <v>590.24538994763225</v>
      </c>
      <c r="Z2029">
        <f t="shared" si="287"/>
        <v>6026.3796578413367</v>
      </c>
      <c r="AA2029">
        <f t="shared" si="287"/>
        <v>38.150620183463808</v>
      </c>
      <c r="AB2029">
        <f t="shared" si="287"/>
        <v>34217.619489938661</v>
      </c>
      <c r="AC2029">
        <f t="shared" si="292"/>
        <v>227.13299002547186</v>
      </c>
      <c r="AD2029" s="6" t="s">
        <v>35</v>
      </c>
      <c r="AE2029">
        <f t="shared" si="293"/>
        <v>30503.041716018168</v>
      </c>
      <c r="AG2029" s="7">
        <v>2025</v>
      </c>
      <c r="AH2029" s="2" t="s">
        <v>28</v>
      </c>
      <c r="AI2029">
        <f t="shared" si="294"/>
        <v>0.92321155818745781</v>
      </c>
      <c r="AJ2029">
        <f t="shared" si="295"/>
        <v>592</v>
      </c>
    </row>
    <row r="2030" spans="1:36" x14ac:dyDescent="0.25">
      <c r="A2030" s="2">
        <v>2026</v>
      </c>
      <c r="B2030" s="2">
        <v>76</v>
      </c>
      <c r="C2030" s="2">
        <v>56</v>
      </c>
      <c r="D2030" s="2">
        <v>39</v>
      </c>
      <c r="E2030" s="2">
        <v>24.394594980000001</v>
      </c>
      <c r="F2030" s="2">
        <v>89.891065060000003</v>
      </c>
      <c r="G2030" s="2">
        <v>6.5511304450000001</v>
      </c>
      <c r="H2030" s="2">
        <v>197.12200490000001</v>
      </c>
      <c r="I2030" s="2" t="s">
        <v>28</v>
      </c>
      <c r="J2030" s="10"/>
      <c r="K2030" s="11">
        <v>2026</v>
      </c>
      <c r="L2030">
        <f t="shared" si="290"/>
        <v>836</v>
      </c>
      <c r="M2030">
        <f t="shared" si="290"/>
        <v>1232</v>
      </c>
      <c r="N2030">
        <f t="shared" si="290"/>
        <v>1287</v>
      </c>
      <c r="O2030">
        <f t="shared" si="288"/>
        <v>1086.779206359</v>
      </c>
      <c r="P2030">
        <f t="shared" si="288"/>
        <v>6002.0264140561994</v>
      </c>
      <c r="Q2030">
        <f t="shared" si="288"/>
        <v>57.649947916000002</v>
      </c>
      <c r="R2030">
        <f t="shared" si="288"/>
        <v>19535.007519795392</v>
      </c>
      <c r="S2030">
        <f t="shared" si="291"/>
        <v>30036.463088126591</v>
      </c>
      <c r="U2030" s="7">
        <v>2026</v>
      </c>
      <c r="V2030">
        <f t="shared" si="289"/>
        <v>5776</v>
      </c>
      <c r="W2030">
        <f t="shared" si="289"/>
        <v>3136</v>
      </c>
      <c r="X2030">
        <f t="shared" si="289"/>
        <v>1521</v>
      </c>
      <c r="Y2030">
        <f t="shared" si="287"/>
        <v>595.09626423824125</v>
      </c>
      <c r="Z2030">
        <f t="shared" si="287"/>
        <v>8080.4035776211531</v>
      </c>
      <c r="AA2030">
        <f t="shared" si="287"/>
        <v>42.917310107405896</v>
      </c>
      <c r="AB2030">
        <f t="shared" si="287"/>
        <v>38857.084815795628</v>
      </c>
      <c r="AC2030">
        <f t="shared" si="292"/>
        <v>240.84954217885164</v>
      </c>
      <c r="AD2030" s="6" t="s">
        <v>35</v>
      </c>
      <c r="AE2030">
        <f t="shared" si="293"/>
        <v>32345.119181240465</v>
      </c>
      <c r="AG2030" s="7">
        <v>2026</v>
      </c>
      <c r="AH2030" s="2" t="s">
        <v>28</v>
      </c>
      <c r="AI2030">
        <f t="shared" si="294"/>
        <v>0.92862428237850336</v>
      </c>
      <c r="AJ2030">
        <f t="shared" si="295"/>
        <v>551</v>
      </c>
    </row>
    <row r="2031" spans="1:36" x14ac:dyDescent="0.25">
      <c r="A2031" s="2">
        <v>2027</v>
      </c>
      <c r="B2031" s="2">
        <v>81</v>
      </c>
      <c r="C2031" s="2">
        <v>40</v>
      </c>
      <c r="D2031" s="2">
        <v>45</v>
      </c>
      <c r="E2031" s="2">
        <v>25.762942899999999</v>
      </c>
      <c r="F2031" s="2">
        <v>80.762382149999993</v>
      </c>
      <c r="G2031" s="2">
        <v>6.4277265650000004</v>
      </c>
      <c r="H2031" s="2">
        <v>174.50718430000001</v>
      </c>
      <c r="I2031" s="2" t="s">
        <v>28</v>
      </c>
      <c r="J2031" s="10"/>
      <c r="K2031" s="11">
        <v>2027</v>
      </c>
      <c r="L2031">
        <f t="shared" si="290"/>
        <v>891</v>
      </c>
      <c r="M2031">
        <f t="shared" si="290"/>
        <v>880</v>
      </c>
      <c r="N2031">
        <f t="shared" si="290"/>
        <v>1485</v>
      </c>
      <c r="O2031">
        <f t="shared" si="288"/>
        <v>1147.739106195</v>
      </c>
      <c r="P2031">
        <f t="shared" si="288"/>
        <v>5392.5042561554992</v>
      </c>
      <c r="Q2031">
        <f t="shared" si="288"/>
        <v>56.563993772000011</v>
      </c>
      <c r="R2031">
        <f t="shared" si="288"/>
        <v>17293.853922032729</v>
      </c>
      <c r="S2031">
        <f t="shared" si="291"/>
        <v>27146.661278155229</v>
      </c>
      <c r="U2031" s="7">
        <v>2027</v>
      </c>
      <c r="V2031">
        <f t="shared" si="289"/>
        <v>6561</v>
      </c>
      <c r="W2031">
        <f t="shared" si="289"/>
        <v>1600</v>
      </c>
      <c r="X2031">
        <f t="shared" si="289"/>
        <v>2025</v>
      </c>
      <c r="Y2031">
        <f t="shared" si="287"/>
        <v>663.72922686866036</v>
      </c>
      <c r="Z2031">
        <f t="shared" si="287"/>
        <v>6522.5623705426378</v>
      </c>
      <c r="AA2031">
        <f t="shared" si="287"/>
        <v>41.315668794406704</v>
      </c>
      <c r="AB2031">
        <f t="shared" si="287"/>
        <v>30452.757372314169</v>
      </c>
      <c r="AC2031">
        <f t="shared" si="292"/>
        <v>218.78383084341465</v>
      </c>
      <c r="AD2031" s="6" t="s">
        <v>35</v>
      </c>
      <c r="AE2031">
        <f t="shared" si="293"/>
        <v>29381.783413578676</v>
      </c>
      <c r="AG2031" s="7">
        <v>2027</v>
      </c>
      <c r="AH2031" s="2" t="s">
        <v>28</v>
      </c>
      <c r="AI2031">
        <f t="shared" si="294"/>
        <v>0.92392830265059767</v>
      </c>
      <c r="AJ2031">
        <f t="shared" si="295"/>
        <v>585</v>
      </c>
    </row>
    <row r="2032" spans="1:36" x14ac:dyDescent="0.25">
      <c r="A2032" s="2">
        <v>2028</v>
      </c>
      <c r="B2032" s="2">
        <v>76</v>
      </c>
      <c r="C2032" s="2">
        <v>44</v>
      </c>
      <c r="D2032" s="2">
        <v>45</v>
      </c>
      <c r="E2032" s="2">
        <v>25.4879684</v>
      </c>
      <c r="F2032" s="2">
        <v>84.482358779999998</v>
      </c>
      <c r="G2032" s="2">
        <v>6.7409476350000004</v>
      </c>
      <c r="H2032" s="2">
        <v>168.78488859999999</v>
      </c>
      <c r="I2032" s="2" t="s">
        <v>28</v>
      </c>
      <c r="J2032" s="10"/>
      <c r="K2032" s="11">
        <v>2028</v>
      </c>
      <c r="L2032">
        <f t="shared" si="290"/>
        <v>836</v>
      </c>
      <c r="M2032">
        <f t="shared" si="290"/>
        <v>968</v>
      </c>
      <c r="N2032">
        <f t="shared" si="290"/>
        <v>1485</v>
      </c>
      <c r="O2032">
        <f t="shared" si="288"/>
        <v>1135.48899222</v>
      </c>
      <c r="P2032">
        <f t="shared" si="288"/>
        <v>5640.8870957405998</v>
      </c>
      <c r="Q2032">
        <f t="shared" si="288"/>
        <v>59.320339188000005</v>
      </c>
      <c r="R2032">
        <f t="shared" si="288"/>
        <v>16726.768123637459</v>
      </c>
      <c r="S2032">
        <f t="shared" si="291"/>
        <v>26851.464550786059</v>
      </c>
      <c r="U2032" s="7">
        <v>2028</v>
      </c>
      <c r="V2032">
        <f t="shared" si="289"/>
        <v>5776</v>
      </c>
      <c r="W2032">
        <f t="shared" si="289"/>
        <v>1936</v>
      </c>
      <c r="X2032">
        <f t="shared" si="289"/>
        <v>2025</v>
      </c>
      <c r="Y2032">
        <f t="shared" si="287"/>
        <v>649.6365331593986</v>
      </c>
      <c r="Z2032">
        <f t="shared" si="287"/>
        <v>7137.2689450326425</v>
      </c>
      <c r="AA2032">
        <f t="shared" si="287"/>
        <v>45.440375017812102</v>
      </c>
      <c r="AB2032">
        <f t="shared" si="287"/>
        <v>28488.338619714406</v>
      </c>
      <c r="AC2032">
        <f t="shared" si="292"/>
        <v>214.61054138351233</v>
      </c>
      <c r="AD2032" s="6" t="s">
        <v>35</v>
      </c>
      <c r="AE2032">
        <f t="shared" si="293"/>
        <v>28821.327521750089</v>
      </c>
      <c r="AG2032" s="7">
        <v>2028</v>
      </c>
      <c r="AH2032" s="2" t="s">
        <v>28</v>
      </c>
      <c r="AI2032">
        <f t="shared" si="294"/>
        <v>0.93165259409104362</v>
      </c>
      <c r="AJ2032">
        <f t="shared" si="295"/>
        <v>528</v>
      </c>
    </row>
    <row r="2033" spans="1:36" x14ac:dyDescent="0.25">
      <c r="A2033" s="2">
        <v>2029</v>
      </c>
      <c r="B2033" s="2">
        <v>69</v>
      </c>
      <c r="C2033" s="2">
        <v>47</v>
      </c>
      <c r="D2033" s="2">
        <v>40</v>
      </c>
      <c r="E2033" s="2">
        <v>25.37122686</v>
      </c>
      <c r="F2033" s="2">
        <v>76.240366600000002</v>
      </c>
      <c r="G2033" s="2">
        <v>6.130136384</v>
      </c>
      <c r="H2033" s="2">
        <v>183.82707909999999</v>
      </c>
      <c r="I2033" s="2" t="s">
        <v>28</v>
      </c>
      <c r="J2033" s="10"/>
      <c r="K2033" s="11">
        <v>2029</v>
      </c>
      <c r="L2033">
        <f t="shared" si="290"/>
        <v>759</v>
      </c>
      <c r="M2033">
        <f t="shared" si="290"/>
        <v>1034</v>
      </c>
      <c r="N2033">
        <f t="shared" si="290"/>
        <v>1320</v>
      </c>
      <c r="O2033">
        <f t="shared" si="288"/>
        <v>1130.288156613</v>
      </c>
      <c r="P2033">
        <f t="shared" si="288"/>
        <v>5090.5692778819994</v>
      </c>
      <c r="Q2033">
        <f t="shared" si="288"/>
        <v>53.945200179200008</v>
      </c>
      <c r="R2033">
        <f t="shared" si="288"/>
        <v>18217.465748597009</v>
      </c>
      <c r="S2033">
        <f t="shared" si="291"/>
        <v>27605.268383271206</v>
      </c>
      <c r="U2033" s="7">
        <v>2029</v>
      </c>
      <c r="V2033">
        <f t="shared" si="289"/>
        <v>4761</v>
      </c>
      <c r="W2033">
        <f t="shared" si="289"/>
        <v>2209</v>
      </c>
      <c r="X2033">
        <f t="shared" si="289"/>
        <v>1600</v>
      </c>
      <c r="Y2033">
        <f t="shared" si="287"/>
        <v>643.69915238158546</v>
      </c>
      <c r="Z2033">
        <f t="shared" si="287"/>
        <v>5812.5934993023957</v>
      </c>
      <c r="AA2033">
        <f t="shared" si="287"/>
        <v>37.578572086440595</v>
      </c>
      <c r="AB2033">
        <f t="shared" si="287"/>
        <v>33792.395010437656</v>
      </c>
      <c r="AC2033">
        <f t="shared" si="292"/>
        <v>221.03453629287907</v>
      </c>
      <c r="AD2033" s="6" t="s">
        <v>35</v>
      </c>
      <c r="AE2033">
        <f t="shared" si="293"/>
        <v>29684.044050431927</v>
      </c>
      <c r="AG2033" s="7">
        <v>2029</v>
      </c>
      <c r="AH2033" s="2" t="s">
        <v>28</v>
      </c>
      <c r="AI2033">
        <f t="shared" si="294"/>
        <v>0.9299699305246627</v>
      </c>
      <c r="AJ2033">
        <f t="shared" si="295"/>
        <v>539</v>
      </c>
    </row>
    <row r="2034" spans="1:36" x14ac:dyDescent="0.25">
      <c r="A2034" s="2">
        <v>2030</v>
      </c>
      <c r="B2034" s="2">
        <v>82</v>
      </c>
      <c r="C2034" s="2">
        <v>40</v>
      </c>
      <c r="D2034" s="2">
        <v>45</v>
      </c>
      <c r="E2034" s="2">
        <v>26.21312799</v>
      </c>
      <c r="F2034" s="2">
        <v>81.704763679999999</v>
      </c>
      <c r="G2034" s="2">
        <v>6.6676333550000004</v>
      </c>
      <c r="H2034" s="2">
        <v>180.12377649999999</v>
      </c>
      <c r="I2034" s="2" t="s">
        <v>28</v>
      </c>
      <c r="J2034" s="10"/>
      <c r="K2034" s="11">
        <v>2030</v>
      </c>
      <c r="L2034">
        <f t="shared" si="290"/>
        <v>902</v>
      </c>
      <c r="M2034">
        <f t="shared" si="290"/>
        <v>880</v>
      </c>
      <c r="N2034">
        <f t="shared" si="290"/>
        <v>1485</v>
      </c>
      <c r="O2034">
        <f t="shared" si="288"/>
        <v>1167.7948519545</v>
      </c>
      <c r="P2034">
        <f t="shared" si="288"/>
        <v>5455.4270709135999</v>
      </c>
      <c r="Q2034">
        <f t="shared" si="288"/>
        <v>58.675173524000009</v>
      </c>
      <c r="R2034">
        <f t="shared" si="288"/>
        <v>17850.46438730415</v>
      </c>
      <c r="S2034">
        <f t="shared" si="291"/>
        <v>27799.361483696248</v>
      </c>
      <c r="U2034" s="7">
        <v>2030</v>
      </c>
      <c r="V2034">
        <f t="shared" si="289"/>
        <v>6724</v>
      </c>
      <c r="W2034">
        <f t="shared" si="289"/>
        <v>1600</v>
      </c>
      <c r="X2034">
        <f t="shared" si="289"/>
        <v>2025</v>
      </c>
      <c r="Y2034">
        <f t="shared" si="287"/>
        <v>687.1280790201215</v>
      </c>
      <c r="Z2034">
        <f t="shared" si="287"/>
        <v>6675.6684080046471</v>
      </c>
      <c r="AA2034">
        <f t="shared" si="287"/>
        <v>44.45733455670856</v>
      </c>
      <c r="AB2034">
        <f t="shared" si="287"/>
        <v>32444.574860621949</v>
      </c>
      <c r="AC2034">
        <f t="shared" si="292"/>
        <v>224.05541431128913</v>
      </c>
      <c r="AD2034" s="6" t="s">
        <v>35</v>
      </c>
      <c r="AE2034">
        <f t="shared" si="293"/>
        <v>30089.73574763642</v>
      </c>
      <c r="AG2034" s="7">
        <v>2030</v>
      </c>
      <c r="AH2034" s="2" t="s">
        <v>28</v>
      </c>
      <c r="AI2034">
        <f t="shared" si="294"/>
        <v>0.92388187509688968</v>
      </c>
      <c r="AJ2034">
        <f t="shared" si="295"/>
        <v>586</v>
      </c>
    </row>
    <row r="2035" spans="1:36" x14ac:dyDescent="0.25">
      <c r="A2035" s="2">
        <v>2031</v>
      </c>
      <c r="B2035" s="2">
        <v>69</v>
      </c>
      <c r="C2035" s="2">
        <v>57</v>
      </c>
      <c r="D2035" s="2">
        <v>35</v>
      </c>
      <c r="E2035" s="2">
        <v>24.30748599</v>
      </c>
      <c r="F2035" s="2">
        <v>78.543409870000005</v>
      </c>
      <c r="G2035" s="2">
        <v>6.1868143919999996</v>
      </c>
      <c r="H2035" s="2">
        <v>186.23375709999999</v>
      </c>
      <c r="I2035" s="2" t="s">
        <v>28</v>
      </c>
      <c r="J2035" s="10"/>
      <c r="K2035" s="11">
        <v>2031</v>
      </c>
      <c r="L2035">
        <f t="shared" si="290"/>
        <v>759</v>
      </c>
      <c r="M2035">
        <f t="shared" si="290"/>
        <v>1254</v>
      </c>
      <c r="N2035">
        <f t="shared" si="290"/>
        <v>1155</v>
      </c>
      <c r="O2035">
        <f t="shared" si="288"/>
        <v>1082.8985008544998</v>
      </c>
      <c r="P2035">
        <f t="shared" si="288"/>
        <v>5244.3434770199001</v>
      </c>
      <c r="Q2035">
        <f t="shared" si="288"/>
        <v>54.4439666496</v>
      </c>
      <c r="R2035">
        <f t="shared" si="288"/>
        <v>18455.970185742808</v>
      </c>
      <c r="S2035">
        <f t="shared" si="291"/>
        <v>28005.656130266809</v>
      </c>
      <c r="U2035" s="7">
        <v>2031</v>
      </c>
      <c r="V2035">
        <f t="shared" si="289"/>
        <v>4761</v>
      </c>
      <c r="W2035">
        <f t="shared" si="289"/>
        <v>3249</v>
      </c>
      <c r="X2035">
        <f t="shared" si="289"/>
        <v>1225</v>
      </c>
      <c r="Y2035">
        <f t="shared" si="287"/>
        <v>590.85387515404625</v>
      </c>
      <c r="Z2035">
        <f t="shared" si="287"/>
        <v>6169.067234006814</v>
      </c>
      <c r="AA2035">
        <f t="shared" si="287"/>
        <v>38.276672321058328</v>
      </c>
      <c r="AB2035">
        <f t="shared" si="287"/>
        <v>34683.012283581797</v>
      </c>
      <c r="AC2035">
        <f t="shared" si="292"/>
        <v>225.20259782041529</v>
      </c>
      <c r="AD2035" s="6" t="s">
        <v>35</v>
      </c>
      <c r="AE2035">
        <f t="shared" si="293"/>
        <v>30243.797852092841</v>
      </c>
      <c r="AG2035" s="7">
        <v>2031</v>
      </c>
      <c r="AH2035" s="2" t="s">
        <v>28</v>
      </c>
      <c r="AI2035">
        <f t="shared" si="294"/>
        <v>0.92599667102750605</v>
      </c>
      <c r="AJ2035">
        <f t="shared" si="295"/>
        <v>571</v>
      </c>
    </row>
    <row r="2036" spans="1:36" x14ac:dyDescent="0.25">
      <c r="A2036" s="2">
        <v>2032</v>
      </c>
      <c r="B2036" s="2">
        <v>81</v>
      </c>
      <c r="C2036" s="2">
        <v>36</v>
      </c>
      <c r="D2036" s="2">
        <v>38</v>
      </c>
      <c r="E2036" s="2">
        <v>23.765547489999999</v>
      </c>
      <c r="F2036" s="2">
        <v>87.983299009999996</v>
      </c>
      <c r="G2036" s="2">
        <v>6.3348378649999999</v>
      </c>
      <c r="H2036" s="2">
        <v>150.3166152</v>
      </c>
      <c r="I2036" s="2" t="s">
        <v>28</v>
      </c>
      <c r="J2036" s="10"/>
      <c r="K2036" s="11">
        <v>2032</v>
      </c>
      <c r="L2036">
        <f t="shared" si="290"/>
        <v>891</v>
      </c>
      <c r="M2036">
        <f t="shared" si="290"/>
        <v>792</v>
      </c>
      <c r="N2036">
        <f t="shared" si="290"/>
        <v>1254</v>
      </c>
      <c r="O2036">
        <f t="shared" si="288"/>
        <v>1058.7551406794998</v>
      </c>
      <c r="P2036">
        <f t="shared" si="288"/>
        <v>5874.6448748976991</v>
      </c>
      <c r="Q2036">
        <f t="shared" si="288"/>
        <v>55.746573212000001</v>
      </c>
      <c r="R2036">
        <f t="shared" si="288"/>
        <v>14896.541914596721</v>
      </c>
      <c r="S2036">
        <f t="shared" si="291"/>
        <v>24822.688503385922</v>
      </c>
      <c r="U2036" s="7">
        <v>2032</v>
      </c>
      <c r="V2036">
        <f t="shared" si="289"/>
        <v>6561</v>
      </c>
      <c r="W2036">
        <f t="shared" si="289"/>
        <v>1296</v>
      </c>
      <c r="X2036">
        <f t="shared" si="289"/>
        <v>1444</v>
      </c>
      <c r="Y2036">
        <f t="shared" si="287"/>
        <v>564.80124749944525</v>
      </c>
      <c r="Z2036">
        <f t="shared" si="287"/>
        <v>7741.0609046830659</v>
      </c>
      <c r="AA2036">
        <f t="shared" si="287"/>
        <v>40.130170775837755</v>
      </c>
      <c r="AB2036">
        <f t="shared" si="287"/>
        <v>22595.08480518487</v>
      </c>
      <c r="AC2036">
        <f t="shared" si="292"/>
        <v>200.60427993475918</v>
      </c>
      <c r="AD2036" s="6" t="s">
        <v>35</v>
      </c>
      <c r="AE2036">
        <f t="shared" si="293"/>
        <v>26940.343270149904</v>
      </c>
      <c r="AG2036" s="7">
        <v>2032</v>
      </c>
      <c r="AH2036" s="2" t="s">
        <v>28</v>
      </c>
      <c r="AI2036">
        <f t="shared" si="294"/>
        <v>0.92139466281001847</v>
      </c>
      <c r="AJ2036">
        <f t="shared" si="295"/>
        <v>603</v>
      </c>
    </row>
    <row r="2037" spans="1:36" x14ac:dyDescent="0.25">
      <c r="A2037" s="2">
        <v>2033</v>
      </c>
      <c r="B2037" s="2">
        <v>67</v>
      </c>
      <c r="C2037" s="2">
        <v>60</v>
      </c>
      <c r="D2037" s="2">
        <v>38</v>
      </c>
      <c r="E2037" s="2">
        <v>24.798530230000001</v>
      </c>
      <c r="F2037" s="2">
        <v>78.530370590000004</v>
      </c>
      <c r="G2037" s="2">
        <v>7.1621428399999996</v>
      </c>
      <c r="H2037" s="2">
        <v>162.2847429</v>
      </c>
      <c r="I2037" s="2" t="s">
        <v>28</v>
      </c>
      <c r="J2037" s="10"/>
      <c r="K2037" s="11">
        <v>2033</v>
      </c>
      <c r="L2037">
        <f t="shared" si="290"/>
        <v>737</v>
      </c>
      <c r="M2037">
        <f t="shared" si="290"/>
        <v>1320</v>
      </c>
      <c r="N2037">
        <f t="shared" si="290"/>
        <v>1254</v>
      </c>
      <c r="O2037">
        <f t="shared" si="288"/>
        <v>1104.7745217464999</v>
      </c>
      <c r="P2037">
        <f t="shared" si="288"/>
        <v>5243.4728442942996</v>
      </c>
      <c r="Q2037">
        <f t="shared" si="288"/>
        <v>63.026856991999999</v>
      </c>
      <c r="R2037">
        <f t="shared" si="288"/>
        <v>16082.59653460719</v>
      </c>
      <c r="S2037">
        <f t="shared" si="291"/>
        <v>25804.87075763999</v>
      </c>
      <c r="U2037" s="7">
        <v>2033</v>
      </c>
      <c r="V2037">
        <f t="shared" si="289"/>
        <v>4489</v>
      </c>
      <c r="W2037">
        <f t="shared" si="289"/>
        <v>3600</v>
      </c>
      <c r="X2037">
        <f t="shared" si="289"/>
        <v>1444</v>
      </c>
      <c r="Y2037">
        <f t="shared" si="287"/>
        <v>614.96710156822394</v>
      </c>
      <c r="Z2037">
        <f t="shared" si="287"/>
        <v>6167.0191050027379</v>
      </c>
      <c r="AA2037">
        <f t="shared" si="287"/>
        <v>51.296290060563258</v>
      </c>
      <c r="AB2037">
        <f t="shared" si="287"/>
        <v>26336.337778119101</v>
      </c>
      <c r="AC2037">
        <f t="shared" si="292"/>
        <v>206.64612329959309</v>
      </c>
      <c r="AD2037" s="6" t="s">
        <v>35</v>
      </c>
      <c r="AE2037">
        <f t="shared" si="293"/>
        <v>27751.73839235786</v>
      </c>
      <c r="AG2037" s="7">
        <v>2033</v>
      </c>
      <c r="AH2037" s="2" t="s">
        <v>28</v>
      </c>
      <c r="AI2037">
        <f t="shared" si="294"/>
        <v>0.92984700247628493</v>
      </c>
      <c r="AJ2037">
        <f t="shared" si="295"/>
        <v>542</v>
      </c>
    </row>
    <row r="2038" spans="1:36" x14ac:dyDescent="0.25">
      <c r="A2038" s="2">
        <v>2034</v>
      </c>
      <c r="B2038" s="2">
        <v>72</v>
      </c>
      <c r="C2038" s="2">
        <v>51</v>
      </c>
      <c r="D2038" s="2">
        <v>40</v>
      </c>
      <c r="E2038" s="2">
        <v>23.206835040000001</v>
      </c>
      <c r="F2038" s="2">
        <v>74.099569579999994</v>
      </c>
      <c r="G2038" s="2">
        <v>7.4223184990000002</v>
      </c>
      <c r="H2038" s="2">
        <v>199.4766779</v>
      </c>
      <c r="I2038" s="2" t="s">
        <v>28</v>
      </c>
      <c r="J2038" s="10"/>
      <c r="K2038" s="11">
        <v>2034</v>
      </c>
      <c r="L2038">
        <f t="shared" si="290"/>
        <v>792</v>
      </c>
      <c r="M2038">
        <f t="shared" si="290"/>
        <v>1122</v>
      </c>
      <c r="N2038">
        <f t="shared" si="290"/>
        <v>1320</v>
      </c>
      <c r="O2038">
        <f t="shared" si="288"/>
        <v>1033.8645010319999</v>
      </c>
      <c r="P2038">
        <f t="shared" si="288"/>
        <v>4947.6282608565989</v>
      </c>
      <c r="Q2038">
        <f t="shared" si="288"/>
        <v>65.316402791200005</v>
      </c>
      <c r="R2038">
        <f t="shared" si="288"/>
        <v>19768.35820423569</v>
      </c>
      <c r="S2038">
        <f t="shared" si="291"/>
        <v>29049.167368915492</v>
      </c>
      <c r="U2038" s="7">
        <v>2034</v>
      </c>
      <c r="V2038">
        <f t="shared" si="289"/>
        <v>5184</v>
      </c>
      <c r="W2038">
        <f t="shared" si="289"/>
        <v>2601</v>
      </c>
      <c r="X2038">
        <f t="shared" si="289"/>
        <v>1600</v>
      </c>
      <c r="Y2038">
        <f t="shared" si="287"/>
        <v>538.55719257377189</v>
      </c>
      <c r="Z2038">
        <f t="shared" si="287"/>
        <v>5490.7462119412603</v>
      </c>
      <c r="AA2038">
        <f t="shared" si="287"/>
        <v>55.090811900597615</v>
      </c>
      <c r="AB2038">
        <f t="shared" si="287"/>
        <v>39790.945026020345</v>
      </c>
      <c r="AC2038">
        <f t="shared" si="292"/>
        <v>235.07517785260947</v>
      </c>
      <c r="AD2038" s="6" t="s">
        <v>35</v>
      </c>
      <c r="AE2038">
        <f t="shared" si="293"/>
        <v>31569.645411854966</v>
      </c>
      <c r="AG2038" s="7">
        <v>2034</v>
      </c>
      <c r="AH2038" s="2" t="s">
        <v>28</v>
      </c>
      <c r="AI2038">
        <f t="shared" si="294"/>
        <v>0.92016134454291365</v>
      </c>
      <c r="AJ2038">
        <f t="shared" si="295"/>
        <v>616</v>
      </c>
    </row>
    <row r="2039" spans="1:36" x14ac:dyDescent="0.25">
      <c r="A2039" s="2">
        <v>2035</v>
      </c>
      <c r="B2039" s="2">
        <v>65</v>
      </c>
      <c r="C2039" s="2">
        <v>39</v>
      </c>
      <c r="D2039" s="2">
        <v>45</v>
      </c>
      <c r="E2039" s="2">
        <v>23.668054290000001</v>
      </c>
      <c r="F2039" s="2">
        <v>70.890007440000005</v>
      </c>
      <c r="G2039" s="2">
        <v>6.7680013089999997</v>
      </c>
      <c r="H2039" s="2">
        <v>184.46332810000001</v>
      </c>
      <c r="I2039" s="2" t="s">
        <v>28</v>
      </c>
      <c r="J2039" s="10"/>
      <c r="K2039" s="11">
        <v>2035</v>
      </c>
      <c r="L2039">
        <f t="shared" si="290"/>
        <v>715</v>
      </c>
      <c r="M2039">
        <f t="shared" si="290"/>
        <v>858</v>
      </c>
      <c r="N2039">
        <f t="shared" si="290"/>
        <v>1485</v>
      </c>
      <c r="O2039">
        <f t="shared" si="288"/>
        <v>1054.4118186194999</v>
      </c>
      <c r="P2039">
        <f t="shared" si="288"/>
        <v>4733.3257967688005</v>
      </c>
      <c r="Q2039">
        <f t="shared" si="288"/>
        <v>59.5584115192</v>
      </c>
      <c r="R2039">
        <f t="shared" si="288"/>
        <v>18280.518724370912</v>
      </c>
      <c r="S2039">
        <f t="shared" si="291"/>
        <v>27185.814751278413</v>
      </c>
      <c r="U2039" s="7">
        <v>2035</v>
      </c>
      <c r="V2039">
        <f t="shared" si="289"/>
        <v>4225</v>
      </c>
      <c r="W2039">
        <f t="shared" si="289"/>
        <v>1521</v>
      </c>
      <c r="X2039">
        <f t="shared" si="289"/>
        <v>2025</v>
      </c>
      <c r="Y2039">
        <f t="shared" si="287"/>
        <v>560.17679387438739</v>
      </c>
      <c r="Z2039">
        <f t="shared" si="287"/>
        <v>5025.3931548432565</v>
      </c>
      <c r="AA2039">
        <f t="shared" si="287"/>
        <v>45.805841718625707</v>
      </c>
      <c r="AB2039">
        <f t="shared" si="287"/>
        <v>34026.719413728257</v>
      </c>
      <c r="AC2039">
        <f t="shared" si="292"/>
        <v>217.78221966947743</v>
      </c>
      <c r="AD2039" s="6" t="s">
        <v>35</v>
      </c>
      <c r="AE2039">
        <f t="shared" si="293"/>
        <v>29247.271084839416</v>
      </c>
      <c r="AG2039" s="7">
        <v>2035</v>
      </c>
      <c r="AH2039" s="2" t="s">
        <v>28</v>
      </c>
      <c r="AI2039">
        <f t="shared" si="294"/>
        <v>0.92951628452510304</v>
      </c>
      <c r="AJ2039">
        <f t="shared" si="295"/>
        <v>545</v>
      </c>
    </row>
    <row r="2040" spans="1:36" x14ac:dyDescent="0.25">
      <c r="A2040" s="2">
        <v>2036</v>
      </c>
      <c r="B2040" s="2">
        <v>78</v>
      </c>
      <c r="C2040" s="2">
        <v>50</v>
      </c>
      <c r="D2040" s="2">
        <v>43</v>
      </c>
      <c r="E2040" s="2">
        <v>25.124176729999999</v>
      </c>
      <c r="F2040" s="2">
        <v>85.725306410000002</v>
      </c>
      <c r="G2040" s="2">
        <v>6.3484414689999999</v>
      </c>
      <c r="H2040" s="2">
        <v>159.57180869999999</v>
      </c>
      <c r="I2040" s="2" t="s">
        <v>28</v>
      </c>
      <c r="J2040" s="10"/>
      <c r="K2040" s="11">
        <v>2036</v>
      </c>
      <c r="L2040">
        <f t="shared" si="290"/>
        <v>858</v>
      </c>
      <c r="M2040">
        <f t="shared" si="290"/>
        <v>1100</v>
      </c>
      <c r="N2040">
        <f t="shared" si="290"/>
        <v>1419</v>
      </c>
      <c r="O2040">
        <f t="shared" si="288"/>
        <v>1119.2820733214999</v>
      </c>
      <c r="P2040">
        <f t="shared" si="288"/>
        <v>5723.8787089956995</v>
      </c>
      <c r="Q2040">
        <f t="shared" si="288"/>
        <v>55.866284927200006</v>
      </c>
      <c r="R2040">
        <f t="shared" si="288"/>
        <v>15813.74177115957</v>
      </c>
      <c r="S2040">
        <f t="shared" si="291"/>
        <v>26089.768838403968</v>
      </c>
      <c r="U2040" s="7">
        <v>2036</v>
      </c>
      <c r="V2040">
        <f t="shared" si="289"/>
        <v>6084</v>
      </c>
      <c r="W2040">
        <f t="shared" si="289"/>
        <v>2500</v>
      </c>
      <c r="X2040">
        <f t="shared" si="289"/>
        <v>1849</v>
      </c>
      <c r="Y2040">
        <f t="shared" si="287"/>
        <v>631.22425636027344</v>
      </c>
      <c r="Z2040">
        <f t="shared" si="287"/>
        <v>7348.8281590883871</v>
      </c>
      <c r="AA2040">
        <f t="shared" si="287"/>
        <v>40.302709085318874</v>
      </c>
      <c r="AB2040">
        <f t="shared" si="287"/>
        <v>25463.162131789391</v>
      </c>
      <c r="AC2040">
        <f t="shared" si="292"/>
        <v>209.56268097236057</v>
      </c>
      <c r="AD2040" s="6" t="s">
        <v>35</v>
      </c>
      <c r="AE2040">
        <f t="shared" si="293"/>
        <v>28143.420289160356</v>
      </c>
      <c r="AG2040" s="7">
        <v>2036</v>
      </c>
      <c r="AH2040" s="2" t="s">
        <v>28</v>
      </c>
      <c r="AI2040">
        <f t="shared" si="294"/>
        <v>0.92702907359318487</v>
      </c>
      <c r="AJ2040">
        <f t="shared" si="295"/>
        <v>564</v>
      </c>
    </row>
    <row r="2041" spans="1:36" x14ac:dyDescent="0.25">
      <c r="A2041" s="2">
        <v>2037</v>
      </c>
      <c r="B2041" s="2">
        <v>77</v>
      </c>
      <c r="C2041" s="2">
        <v>52</v>
      </c>
      <c r="D2041" s="2">
        <v>41</v>
      </c>
      <c r="E2041" s="2">
        <v>23.890690410000001</v>
      </c>
      <c r="F2041" s="2">
        <v>83.464090749999997</v>
      </c>
      <c r="G2041" s="2">
        <v>6.0972940610000004</v>
      </c>
      <c r="H2041" s="2">
        <v>167.72306320000001</v>
      </c>
      <c r="I2041" s="2" t="s">
        <v>28</v>
      </c>
      <c r="J2041" s="10"/>
      <c r="K2041" s="11">
        <v>2037</v>
      </c>
      <c r="L2041">
        <f t="shared" si="290"/>
        <v>847</v>
      </c>
      <c r="M2041">
        <f t="shared" si="290"/>
        <v>1144</v>
      </c>
      <c r="N2041">
        <f t="shared" si="290"/>
        <v>1353</v>
      </c>
      <c r="O2041">
        <f t="shared" si="288"/>
        <v>1064.3302577654999</v>
      </c>
      <c r="P2041">
        <f t="shared" si="288"/>
        <v>5572.8973393774995</v>
      </c>
      <c r="Q2041">
        <f t="shared" si="288"/>
        <v>53.656187736800007</v>
      </c>
      <c r="R2041">
        <f t="shared" si="288"/>
        <v>16621.540058489521</v>
      </c>
      <c r="S2041">
        <f t="shared" si="291"/>
        <v>26656.423843369321</v>
      </c>
      <c r="U2041" s="7">
        <v>2037</v>
      </c>
      <c r="V2041">
        <f t="shared" si="289"/>
        <v>5929</v>
      </c>
      <c r="W2041">
        <f t="shared" si="289"/>
        <v>2704</v>
      </c>
      <c r="X2041">
        <f t="shared" si="289"/>
        <v>1681</v>
      </c>
      <c r="Y2041">
        <f t="shared" si="287"/>
        <v>570.76508826646602</v>
      </c>
      <c r="Z2041">
        <f t="shared" si="287"/>
        <v>6966.2544447242353</v>
      </c>
      <c r="AA2041">
        <f t="shared" si="287"/>
        <v>37.176994866305876</v>
      </c>
      <c r="AB2041">
        <f t="shared" ref="AB2041:AB2104" si="296">POWER(H2041,2)</f>
        <v>28131.025929191197</v>
      </c>
      <c r="AC2041">
        <f t="shared" si="292"/>
        <v>214.52091379874412</v>
      </c>
      <c r="AD2041" s="6" t="s">
        <v>35</v>
      </c>
      <c r="AE2041">
        <f t="shared" si="293"/>
        <v>28809.290899695388</v>
      </c>
      <c r="AG2041" s="7">
        <v>2037</v>
      </c>
      <c r="AH2041" s="2" t="s">
        <v>28</v>
      </c>
      <c r="AI2041">
        <f t="shared" si="294"/>
        <v>0.92527177903053381</v>
      </c>
      <c r="AJ2041">
        <f t="shared" si="295"/>
        <v>576</v>
      </c>
    </row>
    <row r="2042" spans="1:36" x14ac:dyDescent="0.25">
      <c r="A2042" s="2">
        <v>2038</v>
      </c>
      <c r="B2042" s="2">
        <v>89</v>
      </c>
      <c r="C2042" s="2">
        <v>52</v>
      </c>
      <c r="D2042" s="2">
        <v>42</v>
      </c>
      <c r="E2042" s="2">
        <v>23.094337849999999</v>
      </c>
      <c r="F2042" s="2">
        <v>81.451392949999999</v>
      </c>
      <c r="G2042" s="2">
        <v>6.1413290199999997</v>
      </c>
      <c r="H2042" s="2">
        <v>196.65870129999999</v>
      </c>
      <c r="I2042" s="2" t="s">
        <v>28</v>
      </c>
      <c r="J2042" s="10"/>
      <c r="K2042" s="11">
        <v>2038</v>
      </c>
      <c r="L2042">
        <f t="shared" si="290"/>
        <v>979</v>
      </c>
      <c r="M2042">
        <f t="shared" si="290"/>
        <v>1144</v>
      </c>
      <c r="N2042">
        <f t="shared" si="290"/>
        <v>1386</v>
      </c>
      <c r="O2042">
        <f t="shared" si="288"/>
        <v>1028.8527512174999</v>
      </c>
      <c r="P2042">
        <f t="shared" si="288"/>
        <v>5438.5095072714994</v>
      </c>
      <c r="Q2042">
        <f t="shared" si="288"/>
        <v>54.043695376000002</v>
      </c>
      <c r="R2042">
        <f t="shared" ref="R2042:R2105" si="297">H2042*R$2</f>
        <v>19489.09362340143</v>
      </c>
      <c r="S2042">
        <f t="shared" si="291"/>
        <v>29519.49957726643</v>
      </c>
      <c r="U2042" s="7">
        <v>2038</v>
      </c>
      <c r="V2042">
        <f t="shared" si="289"/>
        <v>7921</v>
      </c>
      <c r="W2042">
        <f t="shared" si="289"/>
        <v>2704</v>
      </c>
      <c r="X2042">
        <f t="shared" si="289"/>
        <v>1764</v>
      </c>
      <c r="Y2042">
        <f t="shared" si="289"/>
        <v>533.34844072994258</v>
      </c>
      <c r="Z2042">
        <f t="shared" si="289"/>
        <v>6634.3294134953094</v>
      </c>
      <c r="AA2042">
        <f t="shared" si="289"/>
        <v>37.715922131894153</v>
      </c>
      <c r="AB2042">
        <f t="shared" si="296"/>
        <v>38674.64479700262</v>
      </c>
      <c r="AC2042">
        <f t="shared" si="292"/>
        <v>241.38980627474675</v>
      </c>
      <c r="AD2042" s="6" t="s">
        <v>35</v>
      </c>
      <c r="AE2042">
        <f t="shared" si="293"/>
        <v>32417.674463733369</v>
      </c>
      <c r="AG2042" s="7">
        <v>2038</v>
      </c>
      <c r="AH2042" s="2" t="s">
        <v>28</v>
      </c>
      <c r="AI2042">
        <f t="shared" si="294"/>
        <v>0.91059892683822174</v>
      </c>
      <c r="AJ2042">
        <f t="shared" si="295"/>
        <v>692</v>
      </c>
    </row>
    <row r="2043" spans="1:36" x14ac:dyDescent="0.25">
      <c r="A2043" s="2">
        <v>2039</v>
      </c>
      <c r="B2043" s="2">
        <v>62</v>
      </c>
      <c r="C2043" s="2">
        <v>49</v>
      </c>
      <c r="D2043" s="2">
        <v>37</v>
      </c>
      <c r="E2043" s="2">
        <v>24.21744605</v>
      </c>
      <c r="F2043" s="2">
        <v>82.852840450000002</v>
      </c>
      <c r="G2043" s="2">
        <v>7.4792481239999997</v>
      </c>
      <c r="H2043" s="2">
        <v>166.13658860000001</v>
      </c>
      <c r="I2043" s="2" t="s">
        <v>28</v>
      </c>
      <c r="J2043" s="10"/>
      <c r="K2043" s="11">
        <v>2039</v>
      </c>
      <c r="L2043">
        <f t="shared" si="290"/>
        <v>682</v>
      </c>
      <c r="M2043">
        <f t="shared" si="290"/>
        <v>1078</v>
      </c>
      <c r="N2043">
        <f t="shared" si="290"/>
        <v>1221</v>
      </c>
      <c r="O2043">
        <f t="shared" si="290"/>
        <v>1078.8872215274998</v>
      </c>
      <c r="P2043">
        <f t="shared" si="290"/>
        <v>5532.0841568465003</v>
      </c>
      <c r="Q2043">
        <f t="shared" si="290"/>
        <v>65.817383491200005</v>
      </c>
      <c r="R2043">
        <f t="shared" si="297"/>
        <v>16464.318680507462</v>
      </c>
      <c r="S2043">
        <f t="shared" si="291"/>
        <v>26122.10744237266</v>
      </c>
      <c r="U2043" s="7">
        <v>2039</v>
      </c>
      <c r="V2043">
        <f t="shared" ref="V2043:AA2106" si="298">POWER(B2043,2)</f>
        <v>3844</v>
      </c>
      <c r="W2043">
        <f t="shared" si="298"/>
        <v>2401</v>
      </c>
      <c r="X2043">
        <f t="shared" si="298"/>
        <v>1369</v>
      </c>
      <c r="Y2043">
        <f t="shared" si="298"/>
        <v>586.48469318466061</v>
      </c>
      <c r="Z2043">
        <f t="shared" si="298"/>
        <v>6864.5931706331567</v>
      </c>
      <c r="AA2043">
        <f t="shared" si="298"/>
        <v>55.939152500357515</v>
      </c>
      <c r="AB2043">
        <f t="shared" si="296"/>
        <v>27601.366071645654</v>
      </c>
      <c r="AC2043">
        <f t="shared" si="292"/>
        <v>206.69393577936395</v>
      </c>
      <c r="AD2043" s="6" t="s">
        <v>35</v>
      </c>
      <c r="AE2043">
        <f t="shared" si="293"/>
        <v>27758.159414970356</v>
      </c>
      <c r="AG2043" s="7">
        <v>2039</v>
      </c>
      <c r="AH2043" s="2" t="s">
        <v>28</v>
      </c>
      <c r="AI2043">
        <f t="shared" si="294"/>
        <v>0.94106050231430871</v>
      </c>
      <c r="AJ2043">
        <f t="shared" si="295"/>
        <v>465</v>
      </c>
    </row>
    <row r="2044" spans="1:36" x14ac:dyDescent="0.25">
      <c r="A2044" s="2">
        <v>2040</v>
      </c>
      <c r="B2044" s="2">
        <v>90</v>
      </c>
      <c r="C2044" s="2">
        <v>48</v>
      </c>
      <c r="D2044" s="2">
        <v>45</v>
      </c>
      <c r="E2044" s="2">
        <v>24.064757270000001</v>
      </c>
      <c r="F2044" s="2">
        <v>71.313428509999994</v>
      </c>
      <c r="G2044" s="2">
        <v>6.5091747889999994</v>
      </c>
      <c r="H2044" s="2">
        <v>153.6390212</v>
      </c>
      <c r="I2044" s="2" t="s">
        <v>28</v>
      </c>
      <c r="J2044" s="10"/>
      <c r="K2044" s="11">
        <v>2040</v>
      </c>
      <c r="L2044">
        <f t="shared" ref="L2044:Q2107" si="299">B2044*L$2</f>
        <v>990</v>
      </c>
      <c r="M2044">
        <f t="shared" si="299"/>
        <v>1056</v>
      </c>
      <c r="N2044">
        <f t="shared" si="299"/>
        <v>1485</v>
      </c>
      <c r="O2044">
        <f t="shared" si="299"/>
        <v>1072.0849363785001</v>
      </c>
      <c r="P2044">
        <f t="shared" si="299"/>
        <v>4761.5976216126992</v>
      </c>
      <c r="Q2044">
        <f t="shared" si="299"/>
        <v>57.280738143199997</v>
      </c>
      <c r="R2044">
        <f t="shared" si="297"/>
        <v>15225.796003843321</v>
      </c>
      <c r="S2044">
        <f t="shared" si="291"/>
        <v>24647.759299977719</v>
      </c>
      <c r="U2044" s="7">
        <v>2040</v>
      </c>
      <c r="V2044">
        <f t="shared" si="298"/>
        <v>8100</v>
      </c>
      <c r="W2044">
        <f t="shared" si="298"/>
        <v>2304</v>
      </c>
      <c r="X2044">
        <f t="shared" si="298"/>
        <v>2025</v>
      </c>
      <c r="Y2044">
        <f t="shared" si="298"/>
        <v>579.11254246401791</v>
      </c>
      <c r="Z2044">
        <f t="shared" si="298"/>
        <v>5085.6050858508797</v>
      </c>
      <c r="AA2044">
        <f t="shared" si="298"/>
        <v>42.36935643375319</v>
      </c>
      <c r="AB2044">
        <f t="shared" si="296"/>
        <v>23604.94883529405</v>
      </c>
      <c r="AC2044">
        <f t="shared" si="292"/>
        <v>204.30623049736565</v>
      </c>
      <c r="AD2044" s="6" t="s">
        <v>35</v>
      </c>
      <c r="AE2044">
        <f t="shared" si="293"/>
        <v>27437.50025482729</v>
      </c>
      <c r="AG2044" s="7">
        <v>2040</v>
      </c>
      <c r="AH2044" s="2" t="s">
        <v>28</v>
      </c>
      <c r="AI2044">
        <f t="shared" si="294"/>
        <v>0.89832379302269894</v>
      </c>
      <c r="AJ2044">
        <f t="shared" si="295"/>
        <v>823</v>
      </c>
    </row>
    <row r="2045" spans="1:36" x14ac:dyDescent="0.25">
      <c r="A2045" s="2">
        <v>2041</v>
      </c>
      <c r="B2045" s="2">
        <v>66</v>
      </c>
      <c r="C2045" s="2">
        <v>47</v>
      </c>
      <c r="D2045" s="2">
        <v>36</v>
      </c>
      <c r="E2045" s="2">
        <v>24.85441411</v>
      </c>
      <c r="F2045" s="2">
        <v>74.440704799999978</v>
      </c>
      <c r="G2045" s="2">
        <v>6.57256106</v>
      </c>
      <c r="H2045" s="2">
        <v>175.572958</v>
      </c>
      <c r="I2045" s="2" t="s">
        <v>28</v>
      </c>
      <c r="J2045" s="10"/>
      <c r="K2045" s="11">
        <v>2041</v>
      </c>
      <c r="L2045">
        <f t="shared" si="299"/>
        <v>726</v>
      </c>
      <c r="M2045">
        <f t="shared" si="299"/>
        <v>1034</v>
      </c>
      <c r="N2045">
        <f t="shared" si="299"/>
        <v>1188</v>
      </c>
      <c r="O2045">
        <f t="shared" si="299"/>
        <v>1107.2641486005</v>
      </c>
      <c r="P2045">
        <f t="shared" si="299"/>
        <v>4970.4058594959979</v>
      </c>
      <c r="Q2045">
        <f t="shared" si="299"/>
        <v>57.838537328000001</v>
      </c>
      <c r="R2045">
        <f t="shared" si="297"/>
        <v>17399.4732680538</v>
      </c>
      <c r="S2045">
        <f t="shared" si="291"/>
        <v>26482.981813478298</v>
      </c>
      <c r="U2045" s="7">
        <v>2041</v>
      </c>
      <c r="V2045">
        <f t="shared" si="298"/>
        <v>4356</v>
      </c>
      <c r="W2045">
        <f t="shared" si="298"/>
        <v>2209</v>
      </c>
      <c r="X2045">
        <f t="shared" si="298"/>
        <v>1296</v>
      </c>
      <c r="Y2045">
        <f t="shared" si="298"/>
        <v>617.7419007513671</v>
      </c>
      <c r="Z2045">
        <f t="shared" si="298"/>
        <v>5541.4185311207393</v>
      </c>
      <c r="AA2045">
        <f t="shared" si="298"/>
        <v>43.19855888742832</v>
      </c>
      <c r="AB2045">
        <f t="shared" si="296"/>
        <v>30825.863580869765</v>
      </c>
      <c r="AC2045">
        <f t="shared" si="292"/>
        <v>211.87076856336105</v>
      </c>
      <c r="AD2045" s="6" t="s">
        <v>35</v>
      </c>
      <c r="AE2045">
        <f t="shared" si="293"/>
        <v>28453.387115488036</v>
      </c>
      <c r="AG2045" s="7">
        <v>2041</v>
      </c>
      <c r="AH2045" s="2" t="s">
        <v>28</v>
      </c>
      <c r="AI2045">
        <f t="shared" si="294"/>
        <v>0.93074971025375086</v>
      </c>
      <c r="AJ2045">
        <f t="shared" si="295"/>
        <v>534</v>
      </c>
    </row>
    <row r="2046" spans="1:36" x14ac:dyDescent="0.25">
      <c r="A2046" s="2">
        <v>2042</v>
      </c>
      <c r="B2046" s="2">
        <v>80</v>
      </c>
      <c r="C2046" s="2">
        <v>52</v>
      </c>
      <c r="D2046" s="2">
        <v>39</v>
      </c>
      <c r="E2046" s="2">
        <v>26.41915161</v>
      </c>
      <c r="F2046" s="2">
        <v>76.856912480000005</v>
      </c>
      <c r="G2046" s="2">
        <v>7.1656968479999996</v>
      </c>
      <c r="H2046" s="2">
        <v>197.2101782</v>
      </c>
      <c r="I2046" s="2" t="s">
        <v>28</v>
      </c>
      <c r="J2046" s="10"/>
      <c r="K2046" s="11">
        <v>2042</v>
      </c>
      <c r="L2046">
        <f t="shared" si="299"/>
        <v>880</v>
      </c>
      <c r="M2046">
        <f t="shared" si="299"/>
        <v>1144</v>
      </c>
      <c r="N2046">
        <f t="shared" si="299"/>
        <v>1287</v>
      </c>
      <c r="O2046">
        <f t="shared" si="299"/>
        <v>1176.9732042255</v>
      </c>
      <c r="P2046">
        <f t="shared" si="299"/>
        <v>5131.7360462896004</v>
      </c>
      <c r="Q2046">
        <f t="shared" si="299"/>
        <v>63.058132262400001</v>
      </c>
      <c r="R2046">
        <f t="shared" si="297"/>
        <v>19543.745590816019</v>
      </c>
      <c r="S2046">
        <f t="shared" si="291"/>
        <v>29226.512973593519</v>
      </c>
      <c r="U2046" s="7">
        <v>2042</v>
      </c>
      <c r="V2046">
        <f t="shared" si="298"/>
        <v>6400</v>
      </c>
      <c r="W2046">
        <f t="shared" si="298"/>
        <v>2704</v>
      </c>
      <c r="X2046">
        <f t="shared" si="298"/>
        <v>1521</v>
      </c>
      <c r="Y2046">
        <f t="shared" si="298"/>
        <v>697.97157179216561</v>
      </c>
      <c r="Z2046">
        <f t="shared" si="298"/>
        <v>5906.9849959583808</v>
      </c>
      <c r="AA2046">
        <f t="shared" si="298"/>
        <v>51.347211317437129</v>
      </c>
      <c r="AB2046">
        <f t="shared" si="296"/>
        <v>38891.854385675753</v>
      </c>
      <c r="AC2046">
        <f t="shared" si="292"/>
        <v>237.00877233710935</v>
      </c>
      <c r="AD2046" s="6" t="s">
        <v>35</v>
      </c>
      <c r="AE2046">
        <f t="shared" si="293"/>
        <v>31829.319328955022</v>
      </c>
      <c r="AG2046" s="7">
        <v>2042</v>
      </c>
      <c r="AH2046" s="2" t="s">
        <v>28</v>
      </c>
      <c r="AI2046">
        <f t="shared" si="294"/>
        <v>0.91822613834554301</v>
      </c>
      <c r="AJ2046">
        <f t="shared" si="295"/>
        <v>631</v>
      </c>
    </row>
    <row r="2047" spans="1:36" x14ac:dyDescent="0.25">
      <c r="A2047" s="2">
        <v>2043</v>
      </c>
      <c r="B2047" s="2">
        <v>89</v>
      </c>
      <c r="C2047" s="2">
        <v>52</v>
      </c>
      <c r="D2047" s="2">
        <v>45</v>
      </c>
      <c r="E2047" s="2">
        <v>24.893263180000002</v>
      </c>
      <c r="F2047" s="2">
        <v>77.012225849999993</v>
      </c>
      <c r="G2047" s="2">
        <v>7.2074572079999992</v>
      </c>
      <c r="H2047" s="2">
        <v>196.46998400000001</v>
      </c>
      <c r="I2047" s="2" t="s">
        <v>28</v>
      </c>
      <c r="J2047" s="10"/>
      <c r="K2047" s="11">
        <v>2043</v>
      </c>
      <c r="L2047">
        <f t="shared" si="299"/>
        <v>979</v>
      </c>
      <c r="M2047">
        <f t="shared" si="299"/>
        <v>1144</v>
      </c>
      <c r="N2047">
        <f t="shared" si="299"/>
        <v>1485</v>
      </c>
      <c r="O2047">
        <f t="shared" si="299"/>
        <v>1108.994874669</v>
      </c>
      <c r="P2047">
        <f t="shared" si="299"/>
        <v>5142.1063200044991</v>
      </c>
      <c r="Q2047">
        <f t="shared" si="299"/>
        <v>63.425623430400002</v>
      </c>
      <c r="R2047">
        <f t="shared" si="297"/>
        <v>19470.3915313824</v>
      </c>
      <c r="S2047">
        <f t="shared" si="291"/>
        <v>29392.918349486295</v>
      </c>
      <c r="U2047" s="7">
        <v>2043</v>
      </c>
      <c r="V2047">
        <f t="shared" si="298"/>
        <v>7921</v>
      </c>
      <c r="W2047">
        <f t="shared" si="298"/>
        <v>2704</v>
      </c>
      <c r="X2047">
        <f t="shared" si="298"/>
        <v>2025</v>
      </c>
      <c r="Y2047">
        <f t="shared" si="298"/>
        <v>619.67455174874385</v>
      </c>
      <c r="Z2047">
        <f t="shared" si="298"/>
        <v>5930.8829303714074</v>
      </c>
      <c r="AA2047">
        <f t="shared" si="298"/>
        <v>51.947439405151144</v>
      </c>
      <c r="AB2047">
        <f t="shared" si="296"/>
        <v>38600.45461296026</v>
      </c>
      <c r="AC2047">
        <f t="shared" si="292"/>
        <v>240.52642169725462</v>
      </c>
      <c r="AD2047" s="6" t="s">
        <v>35</v>
      </c>
      <c r="AE2047">
        <f t="shared" si="293"/>
        <v>32301.725407714443</v>
      </c>
      <c r="AG2047" s="7">
        <v>2043</v>
      </c>
      <c r="AH2047" s="2" t="s">
        <v>28</v>
      </c>
      <c r="AI2047">
        <f t="shared" si="294"/>
        <v>0.90994886429399668</v>
      </c>
      <c r="AJ2047">
        <f t="shared" si="295"/>
        <v>698</v>
      </c>
    </row>
    <row r="2048" spans="1:36" x14ac:dyDescent="0.25">
      <c r="A2048" s="2">
        <v>2044</v>
      </c>
      <c r="B2048" s="2">
        <v>77</v>
      </c>
      <c r="C2048" s="2">
        <v>51</v>
      </c>
      <c r="D2048" s="2">
        <v>44</v>
      </c>
      <c r="E2048" s="2">
        <v>23.255834020000002</v>
      </c>
      <c r="F2048" s="2">
        <v>82.701593200000005</v>
      </c>
      <c r="G2048" s="2">
        <v>7.1243335470000009</v>
      </c>
      <c r="H2048" s="2">
        <v>166.21608459999999</v>
      </c>
      <c r="I2048" s="2" t="s">
        <v>28</v>
      </c>
      <c r="J2048" s="10"/>
      <c r="K2048" s="11">
        <v>2044</v>
      </c>
      <c r="L2048">
        <f t="shared" si="299"/>
        <v>847</v>
      </c>
      <c r="M2048">
        <f t="shared" si="299"/>
        <v>1122</v>
      </c>
      <c r="N2048">
        <f t="shared" si="299"/>
        <v>1452</v>
      </c>
      <c r="O2048">
        <f t="shared" si="299"/>
        <v>1036.0474055909999</v>
      </c>
      <c r="P2048">
        <f t="shared" si="299"/>
        <v>5521.9853779639998</v>
      </c>
      <c r="Q2048">
        <f t="shared" si="299"/>
        <v>62.694135213600013</v>
      </c>
      <c r="R2048">
        <f t="shared" si="297"/>
        <v>16472.196821553058</v>
      </c>
      <c r="S2048">
        <f t="shared" si="291"/>
        <v>26513.923740321658</v>
      </c>
      <c r="U2048" s="7">
        <v>2044</v>
      </c>
      <c r="V2048">
        <f t="shared" si="298"/>
        <v>5929</v>
      </c>
      <c r="W2048">
        <f t="shared" si="298"/>
        <v>2601</v>
      </c>
      <c r="X2048">
        <f t="shared" si="298"/>
        <v>1936</v>
      </c>
      <c r="Y2048">
        <f t="shared" si="298"/>
        <v>540.83381596578943</v>
      </c>
      <c r="Z2048">
        <f t="shared" si="298"/>
        <v>6839.5535178182872</v>
      </c>
      <c r="AA2048">
        <f t="shared" si="298"/>
        <v>50.756128488909617</v>
      </c>
      <c r="AB2048">
        <f t="shared" si="296"/>
        <v>27627.786779754355</v>
      </c>
      <c r="AC2048">
        <f t="shared" si="292"/>
        <v>213.36571946314933</v>
      </c>
      <c r="AD2048" s="6" t="s">
        <v>35</v>
      </c>
      <c r="AE2048">
        <f t="shared" si="293"/>
        <v>28654.152973651249</v>
      </c>
      <c r="AG2048" s="7">
        <v>2044</v>
      </c>
      <c r="AH2048" s="2" t="s">
        <v>28</v>
      </c>
      <c r="AI2048">
        <f t="shared" si="294"/>
        <v>0.9253082359371213</v>
      </c>
      <c r="AJ2048">
        <f t="shared" si="295"/>
        <v>575</v>
      </c>
    </row>
    <row r="2049" spans="1:36" x14ac:dyDescent="0.25">
      <c r="A2049" s="2">
        <v>2045</v>
      </c>
      <c r="B2049" s="2">
        <v>94</v>
      </c>
      <c r="C2049" s="2">
        <v>37</v>
      </c>
      <c r="D2049" s="2">
        <v>41</v>
      </c>
      <c r="E2049" s="2">
        <v>24.763451799999999</v>
      </c>
      <c r="F2049" s="2">
        <v>87.060711150000003</v>
      </c>
      <c r="G2049" s="2">
        <v>6.4635387070000014</v>
      </c>
      <c r="H2049" s="2">
        <v>179.16308649999999</v>
      </c>
      <c r="I2049" s="2" t="s">
        <v>28</v>
      </c>
      <c r="J2049" s="10"/>
      <c r="K2049" s="11">
        <v>2045</v>
      </c>
      <c r="L2049">
        <f t="shared" si="299"/>
        <v>1034</v>
      </c>
      <c r="M2049">
        <f t="shared" si="299"/>
        <v>814</v>
      </c>
      <c r="N2049">
        <f t="shared" si="299"/>
        <v>1353</v>
      </c>
      <c r="O2049">
        <f t="shared" si="299"/>
        <v>1103.21177769</v>
      </c>
      <c r="P2049">
        <f t="shared" si="299"/>
        <v>5813.0436834855</v>
      </c>
      <c r="Q2049">
        <f t="shared" si="299"/>
        <v>56.879140621600015</v>
      </c>
      <c r="R2049">
        <f t="shared" si="297"/>
        <v>17755.258951545151</v>
      </c>
      <c r="S2049">
        <f t="shared" si="291"/>
        <v>27929.393553342252</v>
      </c>
      <c r="U2049" s="7">
        <v>2045</v>
      </c>
      <c r="V2049">
        <f t="shared" si="298"/>
        <v>8836</v>
      </c>
      <c r="W2049">
        <f t="shared" si="298"/>
        <v>1369</v>
      </c>
      <c r="X2049">
        <f t="shared" si="298"/>
        <v>1681</v>
      </c>
      <c r="Y2049">
        <f t="shared" si="298"/>
        <v>613.22854505092312</v>
      </c>
      <c r="Z2049">
        <f t="shared" si="298"/>
        <v>7579.5674259437346</v>
      </c>
      <c r="AA2049">
        <f t="shared" si="298"/>
        <v>41.77733261688725</v>
      </c>
      <c r="AB2049">
        <f t="shared" si="296"/>
        <v>32099.411564206479</v>
      </c>
      <c r="AC2049">
        <f t="shared" si="292"/>
        <v>228.51692468571781</v>
      </c>
      <c r="AD2049" s="6" t="s">
        <v>35</v>
      </c>
      <c r="AE2049">
        <f t="shared" si="293"/>
        <v>30688.898542316241</v>
      </c>
      <c r="AG2049" s="7">
        <v>2045</v>
      </c>
      <c r="AH2049" s="2" t="s">
        <v>28</v>
      </c>
      <c r="AI2049">
        <f t="shared" si="294"/>
        <v>0.91008132842666323</v>
      </c>
      <c r="AJ2049">
        <f t="shared" si="295"/>
        <v>696</v>
      </c>
    </row>
    <row r="2050" spans="1:36" x14ac:dyDescent="0.25">
      <c r="A2050" s="2">
        <v>2046</v>
      </c>
      <c r="B2050" s="2">
        <v>75</v>
      </c>
      <c r="C2050" s="2">
        <v>41</v>
      </c>
      <c r="D2050" s="2">
        <v>35</v>
      </c>
      <c r="E2050" s="2">
        <v>24.970425989999999</v>
      </c>
      <c r="F2050" s="2">
        <v>78.626976990000003</v>
      </c>
      <c r="G2050" s="2">
        <v>6.8568330639999999</v>
      </c>
      <c r="H2050" s="2">
        <v>166.64152540000001</v>
      </c>
      <c r="I2050" s="2" t="s">
        <v>28</v>
      </c>
      <c r="J2050" s="10"/>
      <c r="K2050" s="11">
        <v>2046</v>
      </c>
      <c r="L2050">
        <f t="shared" si="299"/>
        <v>825</v>
      </c>
      <c r="M2050">
        <f t="shared" si="299"/>
        <v>902</v>
      </c>
      <c r="N2050">
        <f t="shared" si="299"/>
        <v>1155</v>
      </c>
      <c r="O2050">
        <f t="shared" si="299"/>
        <v>1112.4324778544999</v>
      </c>
      <c r="P2050">
        <f t="shared" si="299"/>
        <v>5249.9232536222999</v>
      </c>
      <c r="Q2050">
        <f t="shared" si="299"/>
        <v>60.340130963200004</v>
      </c>
      <c r="R2050">
        <f t="shared" si="297"/>
        <v>16514.358472817941</v>
      </c>
      <c r="S2050">
        <f t="shared" si="291"/>
        <v>25819.054335257941</v>
      </c>
      <c r="U2050" s="7">
        <v>2046</v>
      </c>
      <c r="V2050">
        <f t="shared" si="298"/>
        <v>5625</v>
      </c>
      <c r="W2050">
        <f t="shared" si="298"/>
        <v>1681</v>
      </c>
      <c r="X2050">
        <f t="shared" si="298"/>
        <v>1225</v>
      </c>
      <c r="Y2050">
        <f t="shared" si="298"/>
        <v>623.52217412206744</v>
      </c>
      <c r="Z2050">
        <f t="shared" si="298"/>
        <v>6182.20151058599</v>
      </c>
      <c r="AA2050">
        <f t="shared" si="298"/>
        <v>47.016159667563628</v>
      </c>
      <c r="AB2050">
        <f t="shared" si="296"/>
        <v>27769.397987638848</v>
      </c>
      <c r="AC2050">
        <f t="shared" si="292"/>
        <v>207.73333346387736</v>
      </c>
      <c r="AD2050" s="6" t="s">
        <v>35</v>
      </c>
      <c r="AE2050">
        <f t="shared" si="293"/>
        <v>27897.746319218342</v>
      </c>
      <c r="AG2050" s="7">
        <v>2046</v>
      </c>
      <c r="AH2050" s="2" t="s">
        <v>28</v>
      </c>
      <c r="AI2050">
        <f t="shared" si="294"/>
        <v>0.92548889217877717</v>
      </c>
      <c r="AJ2050">
        <f t="shared" si="295"/>
        <v>574</v>
      </c>
    </row>
    <row r="2051" spans="1:36" x14ac:dyDescent="0.25">
      <c r="A2051" s="2">
        <v>2047</v>
      </c>
      <c r="B2051" s="2">
        <v>60</v>
      </c>
      <c r="C2051" s="2">
        <v>55</v>
      </c>
      <c r="D2051" s="2">
        <v>36</v>
      </c>
      <c r="E2051" s="2">
        <v>26.12797248</v>
      </c>
      <c r="F2051" s="2">
        <v>80.491725970000005</v>
      </c>
      <c r="G2051" s="2">
        <v>7.1323892989999997</v>
      </c>
      <c r="H2051" s="2">
        <v>150.63268740000001</v>
      </c>
      <c r="I2051" s="2" t="s">
        <v>28</v>
      </c>
      <c r="J2051" s="10"/>
      <c r="K2051" s="11">
        <v>2047</v>
      </c>
      <c r="L2051">
        <f t="shared" si="299"/>
        <v>660</v>
      </c>
      <c r="M2051">
        <f t="shared" si="299"/>
        <v>1210</v>
      </c>
      <c r="N2051">
        <f t="shared" si="299"/>
        <v>1188</v>
      </c>
      <c r="O2051">
        <f t="shared" si="299"/>
        <v>1164.0011739839999</v>
      </c>
      <c r="P2051">
        <f t="shared" si="299"/>
        <v>5374.4325430169001</v>
      </c>
      <c r="Q2051">
        <f t="shared" si="299"/>
        <v>62.765025831200006</v>
      </c>
      <c r="R2051">
        <f t="shared" si="297"/>
        <v>14927.865017296141</v>
      </c>
      <c r="S2051">
        <f t="shared" si="291"/>
        <v>24587.063760128243</v>
      </c>
      <c r="U2051" s="7">
        <v>2047</v>
      </c>
      <c r="V2051">
        <f t="shared" si="298"/>
        <v>3600</v>
      </c>
      <c r="W2051">
        <f t="shared" si="298"/>
        <v>3025</v>
      </c>
      <c r="X2051">
        <f t="shared" si="298"/>
        <v>1296</v>
      </c>
      <c r="Y2051">
        <f t="shared" si="298"/>
        <v>682.67094591563739</v>
      </c>
      <c r="Z2051">
        <f t="shared" si="298"/>
        <v>6478.9179496295728</v>
      </c>
      <c r="AA2051">
        <f t="shared" si="298"/>
        <v>50.870977112489705</v>
      </c>
      <c r="AB2051">
        <f t="shared" si="296"/>
        <v>22690.206513346122</v>
      </c>
      <c r="AC2051">
        <f t="shared" si="292"/>
        <v>194.48307480601963</v>
      </c>
      <c r="AD2051" s="6" t="s">
        <v>35</v>
      </c>
      <c r="AE2051">
        <f t="shared" si="293"/>
        <v>26118.290184099711</v>
      </c>
      <c r="AG2051" s="7">
        <v>2047</v>
      </c>
      <c r="AH2051" s="2" t="s">
        <v>28</v>
      </c>
      <c r="AI2051">
        <f t="shared" si="294"/>
        <v>0.94137340487534493</v>
      </c>
      <c r="AJ2051">
        <f t="shared" si="295"/>
        <v>463</v>
      </c>
    </row>
    <row r="2052" spans="1:36" x14ac:dyDescent="0.25">
      <c r="A2052" s="2">
        <v>2048</v>
      </c>
      <c r="B2052" s="2">
        <v>62</v>
      </c>
      <c r="C2052" s="2">
        <v>56</v>
      </c>
      <c r="D2052" s="2">
        <v>35</v>
      </c>
      <c r="E2052" s="2">
        <v>25.978258069999999</v>
      </c>
      <c r="F2052" s="2">
        <v>81.657695880000006</v>
      </c>
      <c r="G2052" s="2">
        <v>6.2353576379999991</v>
      </c>
      <c r="H2052" s="2">
        <v>163.34880910000001</v>
      </c>
      <c r="I2052" s="2" t="s">
        <v>28</v>
      </c>
      <c r="J2052" s="10"/>
      <c r="K2052" s="11">
        <v>2048</v>
      </c>
      <c r="L2052">
        <f t="shared" si="299"/>
        <v>682</v>
      </c>
      <c r="M2052">
        <f t="shared" si="299"/>
        <v>1232</v>
      </c>
      <c r="N2052">
        <f t="shared" si="299"/>
        <v>1155</v>
      </c>
      <c r="O2052">
        <f t="shared" si="299"/>
        <v>1157.3313970185</v>
      </c>
      <c r="P2052">
        <f t="shared" si="299"/>
        <v>5452.2843539076002</v>
      </c>
      <c r="Q2052">
        <f t="shared" si="299"/>
        <v>54.871147214399997</v>
      </c>
      <c r="R2052">
        <f t="shared" si="297"/>
        <v>16188.046665500011</v>
      </c>
      <c r="S2052">
        <f t="shared" si="291"/>
        <v>25921.533563640511</v>
      </c>
      <c r="U2052" s="7">
        <v>2048</v>
      </c>
      <c r="V2052">
        <f t="shared" si="298"/>
        <v>3844</v>
      </c>
      <c r="W2052">
        <f t="shared" si="298"/>
        <v>3136</v>
      </c>
      <c r="X2052">
        <f t="shared" si="298"/>
        <v>1225</v>
      </c>
      <c r="Y2052">
        <f t="shared" si="298"/>
        <v>674.86989235152009</v>
      </c>
      <c r="Z2052">
        <f t="shared" si="298"/>
        <v>6667.9792964305698</v>
      </c>
      <c r="AA2052">
        <f t="shared" si="298"/>
        <v>38.87968487376493</v>
      </c>
      <c r="AB2052">
        <f t="shared" si="296"/>
        <v>26682.833434388245</v>
      </c>
      <c r="AC2052">
        <f t="shared" si="292"/>
        <v>205.59562813455958</v>
      </c>
      <c r="AD2052" s="6" t="s">
        <v>35</v>
      </c>
      <c r="AE2052">
        <f t="shared" si="293"/>
        <v>27610.661141369797</v>
      </c>
      <c r="AG2052" s="7">
        <v>2048</v>
      </c>
      <c r="AH2052" s="2" t="s">
        <v>28</v>
      </c>
      <c r="AI2052">
        <f t="shared" si="294"/>
        <v>0.93882335634482794</v>
      </c>
      <c r="AJ2052">
        <f t="shared" si="295"/>
        <v>483</v>
      </c>
    </row>
    <row r="2053" spans="1:36" x14ac:dyDescent="0.25">
      <c r="A2053" s="2">
        <v>2049</v>
      </c>
      <c r="B2053" s="2">
        <v>84</v>
      </c>
      <c r="C2053" s="2">
        <v>40</v>
      </c>
      <c r="D2053" s="2">
        <v>42</v>
      </c>
      <c r="E2053" s="2">
        <v>26.283057100000001</v>
      </c>
      <c r="F2053" s="2">
        <v>73.357635369999997</v>
      </c>
      <c r="G2053" s="2">
        <v>6.7042738389999998</v>
      </c>
      <c r="H2053" s="2">
        <v>186.68982819999999</v>
      </c>
      <c r="I2053" s="2" t="s">
        <v>28</v>
      </c>
      <c r="J2053" s="10"/>
      <c r="K2053" s="11">
        <v>2049</v>
      </c>
      <c r="L2053">
        <f t="shared" si="299"/>
        <v>924</v>
      </c>
      <c r="M2053">
        <f t="shared" si="299"/>
        <v>880</v>
      </c>
      <c r="N2053">
        <f t="shared" si="299"/>
        <v>1386</v>
      </c>
      <c r="O2053">
        <f t="shared" si="299"/>
        <v>1170.9101938050001</v>
      </c>
      <c r="P2053">
        <f t="shared" si="299"/>
        <v>4898.0893136548993</v>
      </c>
      <c r="Q2053">
        <f t="shared" si="299"/>
        <v>58.997609783200005</v>
      </c>
      <c r="R2053">
        <f t="shared" si="297"/>
        <v>18501.167333431018</v>
      </c>
      <c r="S2053">
        <f t="shared" si="291"/>
        <v>27819.164450674118</v>
      </c>
      <c r="U2053" s="7">
        <v>2049</v>
      </c>
      <c r="V2053">
        <f t="shared" si="298"/>
        <v>7056</v>
      </c>
      <c r="W2053">
        <f t="shared" si="298"/>
        <v>1600</v>
      </c>
      <c r="X2053">
        <f t="shared" si="298"/>
        <v>1764</v>
      </c>
      <c r="Y2053">
        <f t="shared" si="298"/>
        <v>690.79909052186042</v>
      </c>
      <c r="Z2053">
        <f t="shared" si="298"/>
        <v>5381.3426670778745</v>
      </c>
      <c r="AA2053">
        <f t="shared" si="298"/>
        <v>44.947287708299797</v>
      </c>
      <c r="AB2053">
        <f t="shared" si="296"/>
        <v>34853.091953345516</v>
      </c>
      <c r="AC2053">
        <f t="shared" si="292"/>
        <v>226.69402506165343</v>
      </c>
      <c r="AD2053" s="6" t="s">
        <v>35</v>
      </c>
      <c r="AE2053">
        <f t="shared" si="293"/>
        <v>30444.090497167388</v>
      </c>
      <c r="AG2053" s="7">
        <v>2049</v>
      </c>
      <c r="AH2053" s="2" t="s">
        <v>28</v>
      </c>
      <c r="AI2053">
        <f t="shared" si="294"/>
        <v>0.91377879898440384</v>
      </c>
      <c r="AJ2053">
        <f t="shared" si="295"/>
        <v>666</v>
      </c>
    </row>
    <row r="2054" spans="1:36" x14ac:dyDescent="0.25">
      <c r="A2054" s="2">
        <v>2050</v>
      </c>
      <c r="B2054" s="2">
        <v>100</v>
      </c>
      <c r="C2054" s="2">
        <v>56</v>
      </c>
      <c r="D2054" s="2">
        <v>40</v>
      </c>
      <c r="E2054" s="2">
        <v>26.389054059999999</v>
      </c>
      <c r="F2054" s="2">
        <v>83.312403459999999</v>
      </c>
      <c r="G2054" s="2">
        <v>7.4333134090000001</v>
      </c>
      <c r="H2054" s="2">
        <v>176.15164089999999</v>
      </c>
      <c r="I2054" s="2" t="s">
        <v>28</v>
      </c>
      <c r="J2054" s="10"/>
      <c r="K2054" s="11">
        <v>2050</v>
      </c>
      <c r="L2054">
        <f t="shared" si="299"/>
        <v>1100</v>
      </c>
      <c r="M2054">
        <f t="shared" si="299"/>
        <v>1232</v>
      </c>
      <c r="N2054">
        <f t="shared" si="299"/>
        <v>1320</v>
      </c>
      <c r="O2054">
        <f t="shared" si="299"/>
        <v>1175.632358373</v>
      </c>
      <c r="P2054">
        <f t="shared" si="299"/>
        <v>5562.7691790241997</v>
      </c>
      <c r="Q2054">
        <f t="shared" si="299"/>
        <v>65.41315799920001</v>
      </c>
      <c r="R2054">
        <f t="shared" si="297"/>
        <v>17456.821379994988</v>
      </c>
      <c r="S2054">
        <f t="shared" ref="S2054:S2117" si="300">SUM(L2054:R2054)</f>
        <v>27912.63607539139</v>
      </c>
      <c r="U2054" s="7">
        <v>2050</v>
      </c>
      <c r="V2054">
        <f t="shared" si="298"/>
        <v>10000</v>
      </c>
      <c r="W2054">
        <f t="shared" si="298"/>
        <v>3136</v>
      </c>
      <c r="X2054">
        <f t="shared" si="298"/>
        <v>1600</v>
      </c>
      <c r="Y2054">
        <f t="shared" si="298"/>
        <v>696.38217418160241</v>
      </c>
      <c r="Z2054">
        <f t="shared" si="298"/>
        <v>6940.9565702818199</v>
      </c>
      <c r="AA2054">
        <f t="shared" si="298"/>
        <v>55.254148236419205</v>
      </c>
      <c r="AB2054">
        <f t="shared" si="296"/>
        <v>31029.400591762551</v>
      </c>
      <c r="AC2054">
        <f t="shared" ref="AC2054:AC2117" si="301">SQRT(SUM(V2054:AB2054))</f>
        <v>231.20984729129162</v>
      </c>
      <c r="AD2054" s="6" t="s">
        <v>35</v>
      </c>
      <c r="AE2054">
        <f t="shared" ref="AE2054:AE2117" si="302">AC2054*AC$2206</f>
        <v>31050.547154288524</v>
      </c>
      <c r="AG2054" s="7">
        <v>2050</v>
      </c>
      <c r="AH2054" s="2" t="s">
        <v>28</v>
      </c>
      <c r="AI2054">
        <f t="shared" ref="AI2054:AI2117" si="303">S2054/AE2054</f>
        <v>0.89894184268943733</v>
      </c>
      <c r="AJ2054">
        <f t="shared" ref="AJ2054:AJ2117" si="304">RANK(AI2054,$AI$5:$AI$2204,0)</f>
        <v>813</v>
      </c>
    </row>
    <row r="2055" spans="1:36" x14ac:dyDescent="0.25">
      <c r="A2055" s="2">
        <v>2051</v>
      </c>
      <c r="B2055" s="2">
        <v>75</v>
      </c>
      <c r="C2055" s="2">
        <v>56</v>
      </c>
      <c r="D2055" s="2">
        <v>44</v>
      </c>
      <c r="E2055" s="2">
        <v>25.2746335</v>
      </c>
      <c r="F2055" s="2">
        <v>73.745958099999996</v>
      </c>
      <c r="G2055" s="2">
        <v>6.1094780589999997</v>
      </c>
      <c r="H2055" s="2">
        <v>168.04322819999999</v>
      </c>
      <c r="I2055" s="2" t="s">
        <v>28</v>
      </c>
      <c r="J2055" s="10"/>
      <c r="K2055" s="11">
        <v>2051</v>
      </c>
      <c r="L2055">
        <f t="shared" si="299"/>
        <v>825</v>
      </c>
      <c r="M2055">
        <f t="shared" si="299"/>
        <v>1232</v>
      </c>
      <c r="N2055">
        <f t="shared" si="299"/>
        <v>1452</v>
      </c>
      <c r="O2055">
        <f t="shared" si="299"/>
        <v>1125.9849224249999</v>
      </c>
      <c r="P2055">
        <f t="shared" si="299"/>
        <v>4924.017622336999</v>
      </c>
      <c r="Q2055">
        <f t="shared" si="299"/>
        <v>53.763406919200001</v>
      </c>
      <c r="R2055">
        <f t="shared" si="297"/>
        <v>16653.268762171017</v>
      </c>
      <c r="S2055">
        <f t="shared" si="300"/>
        <v>26266.034713852219</v>
      </c>
      <c r="U2055" s="7">
        <v>2051</v>
      </c>
      <c r="V2055">
        <f t="shared" si="298"/>
        <v>5625</v>
      </c>
      <c r="W2055">
        <f t="shared" si="298"/>
        <v>3136</v>
      </c>
      <c r="X2055">
        <f t="shared" si="298"/>
        <v>1936</v>
      </c>
      <c r="Y2055">
        <f t="shared" si="298"/>
        <v>638.8070985593223</v>
      </c>
      <c r="Z2055">
        <f t="shared" si="298"/>
        <v>5438.4663360869554</v>
      </c>
      <c r="AA2055">
        <f t="shared" si="298"/>
        <v>37.325722153402403</v>
      </c>
      <c r="AB2055">
        <f t="shared" si="296"/>
        <v>28238.526543877269</v>
      </c>
      <c r="AC2055">
        <f t="shared" si="301"/>
        <v>212.250148882579</v>
      </c>
      <c r="AD2055" s="6" t="s">
        <v>35</v>
      </c>
      <c r="AE2055">
        <f t="shared" si="302"/>
        <v>28504.33635761285</v>
      </c>
      <c r="AG2055" s="7">
        <v>2051</v>
      </c>
      <c r="AH2055" s="2" t="s">
        <v>28</v>
      </c>
      <c r="AI2055">
        <f t="shared" si="303"/>
        <v>0.9214750480179893</v>
      </c>
      <c r="AJ2055">
        <f t="shared" si="304"/>
        <v>600</v>
      </c>
    </row>
    <row r="2056" spans="1:36" x14ac:dyDescent="0.25">
      <c r="A2056" s="2">
        <v>2052</v>
      </c>
      <c r="B2056" s="2">
        <v>78</v>
      </c>
      <c r="C2056" s="2">
        <v>46</v>
      </c>
      <c r="D2056" s="2">
        <v>42</v>
      </c>
      <c r="E2056" s="2">
        <v>23.09499564</v>
      </c>
      <c r="F2056" s="2">
        <v>78.459596970000007</v>
      </c>
      <c r="G2056" s="2">
        <v>7.0954132940000001</v>
      </c>
      <c r="H2056" s="2">
        <v>155.38515330000001</v>
      </c>
      <c r="I2056" s="2" t="s">
        <v>28</v>
      </c>
      <c r="J2056" s="10"/>
      <c r="K2056" s="11">
        <v>2052</v>
      </c>
      <c r="L2056">
        <f t="shared" si="299"/>
        <v>858</v>
      </c>
      <c r="M2056">
        <f t="shared" si="299"/>
        <v>1012</v>
      </c>
      <c r="N2056">
        <f t="shared" si="299"/>
        <v>1386</v>
      </c>
      <c r="O2056">
        <f t="shared" si="299"/>
        <v>1028.8820557619999</v>
      </c>
      <c r="P2056">
        <f t="shared" si="299"/>
        <v>5238.7472896869003</v>
      </c>
      <c r="Q2056">
        <f t="shared" si="299"/>
        <v>62.439636987200004</v>
      </c>
      <c r="R2056">
        <f t="shared" si="297"/>
        <v>15398.839615698631</v>
      </c>
      <c r="S2056">
        <f t="shared" si="300"/>
        <v>24984.908598134731</v>
      </c>
      <c r="U2056" s="7">
        <v>2052</v>
      </c>
      <c r="V2056">
        <f t="shared" si="298"/>
        <v>6084</v>
      </c>
      <c r="W2056">
        <f t="shared" si="298"/>
        <v>2116</v>
      </c>
      <c r="X2056">
        <f t="shared" si="298"/>
        <v>1764</v>
      </c>
      <c r="Y2056">
        <f t="shared" si="298"/>
        <v>533.37882361161905</v>
      </c>
      <c r="Z2056">
        <f t="shared" si="298"/>
        <v>6155.9083566948339</v>
      </c>
      <c r="AA2056">
        <f t="shared" si="298"/>
        <v>50.34488981267193</v>
      </c>
      <c r="AB2056">
        <f t="shared" si="296"/>
        <v>24144.545866064505</v>
      </c>
      <c r="AC2056">
        <f t="shared" si="301"/>
        <v>202.10932174490031</v>
      </c>
      <c r="AD2056" s="6" t="s">
        <v>35</v>
      </c>
      <c r="AE2056">
        <f t="shared" si="302"/>
        <v>27142.46429675171</v>
      </c>
      <c r="AG2056" s="7">
        <v>2052</v>
      </c>
      <c r="AH2056" s="2" t="s">
        <v>28</v>
      </c>
      <c r="AI2056">
        <f t="shared" si="303"/>
        <v>0.92050995535894709</v>
      </c>
      <c r="AJ2056">
        <f t="shared" si="304"/>
        <v>614</v>
      </c>
    </row>
    <row r="2057" spans="1:36" x14ac:dyDescent="0.25">
      <c r="A2057" s="2">
        <v>2053</v>
      </c>
      <c r="B2057" s="2">
        <v>82</v>
      </c>
      <c r="C2057" s="2">
        <v>48</v>
      </c>
      <c r="D2057" s="2">
        <v>36</v>
      </c>
      <c r="E2057" s="2">
        <v>25.793519570000001</v>
      </c>
      <c r="F2057" s="2">
        <v>81.769040059999995</v>
      </c>
      <c r="G2057" s="2">
        <v>6.3520767829999993</v>
      </c>
      <c r="H2057" s="2">
        <v>193.24183819999999</v>
      </c>
      <c r="I2057" s="2" t="s">
        <v>28</v>
      </c>
      <c r="J2057" s="10"/>
      <c r="K2057" s="11">
        <v>2053</v>
      </c>
      <c r="L2057">
        <f t="shared" si="299"/>
        <v>902</v>
      </c>
      <c r="M2057">
        <f t="shared" si="299"/>
        <v>1056</v>
      </c>
      <c r="N2057">
        <f t="shared" si="299"/>
        <v>1188</v>
      </c>
      <c r="O2057">
        <f t="shared" si="299"/>
        <v>1149.1012968435</v>
      </c>
      <c r="P2057">
        <f t="shared" si="299"/>
        <v>5459.7188048061989</v>
      </c>
      <c r="Q2057">
        <f t="shared" si="299"/>
        <v>55.898275690399998</v>
      </c>
      <c r="R2057">
        <f t="shared" si="297"/>
        <v>19150.478731642019</v>
      </c>
      <c r="S2057">
        <f t="shared" si="300"/>
        <v>28961.197108982116</v>
      </c>
      <c r="U2057" s="7">
        <v>2053</v>
      </c>
      <c r="V2057">
        <f t="shared" si="298"/>
        <v>6724</v>
      </c>
      <c r="W2057">
        <f t="shared" si="298"/>
        <v>2304</v>
      </c>
      <c r="X2057">
        <f t="shared" si="298"/>
        <v>1296</v>
      </c>
      <c r="Y2057">
        <f t="shared" si="298"/>
        <v>665.30565180797305</v>
      </c>
      <c r="Z2057">
        <f t="shared" si="298"/>
        <v>6686.1759123338843</v>
      </c>
      <c r="AA2057">
        <f t="shared" si="298"/>
        <v>40.348879457127623</v>
      </c>
      <c r="AB2057">
        <f t="shared" si="296"/>
        <v>37342.408030914972</v>
      </c>
      <c r="AC2057">
        <f t="shared" si="301"/>
        <v>234.64491998446067</v>
      </c>
      <c r="AD2057" s="6" t="s">
        <v>35</v>
      </c>
      <c r="AE2057">
        <f t="shared" si="302"/>
        <v>31511.863520728908</v>
      </c>
      <c r="AG2057" s="7">
        <v>2053</v>
      </c>
      <c r="AH2057" s="2" t="s">
        <v>28</v>
      </c>
      <c r="AI2057">
        <f t="shared" si="303"/>
        <v>0.91905694786762038</v>
      </c>
      <c r="AJ2057">
        <f t="shared" si="304"/>
        <v>624</v>
      </c>
    </row>
    <row r="2058" spans="1:36" x14ac:dyDescent="0.25">
      <c r="A2058" s="2">
        <v>2054</v>
      </c>
      <c r="B2058" s="2">
        <v>100</v>
      </c>
      <c r="C2058" s="2">
        <v>58</v>
      </c>
      <c r="D2058" s="2">
        <v>41</v>
      </c>
      <c r="E2058" s="2">
        <v>23.174033229999999</v>
      </c>
      <c r="F2058" s="2">
        <v>87.882553450000003</v>
      </c>
      <c r="G2058" s="2">
        <v>6.6587699910000024</v>
      </c>
      <c r="H2058" s="2">
        <v>160.62173419999999</v>
      </c>
      <c r="I2058" s="2" t="s">
        <v>28</v>
      </c>
      <c r="J2058" s="10"/>
      <c r="K2058" s="11">
        <v>2054</v>
      </c>
      <c r="L2058">
        <f t="shared" si="299"/>
        <v>1100</v>
      </c>
      <c r="M2058">
        <f t="shared" si="299"/>
        <v>1276</v>
      </c>
      <c r="N2058">
        <f t="shared" si="299"/>
        <v>1353</v>
      </c>
      <c r="O2058">
        <f t="shared" si="299"/>
        <v>1032.4031803964999</v>
      </c>
      <c r="P2058">
        <f t="shared" si="299"/>
        <v>5867.9180938564996</v>
      </c>
      <c r="Q2058">
        <f t="shared" si="299"/>
        <v>58.597175920800026</v>
      </c>
      <c r="R2058">
        <f t="shared" si="297"/>
        <v>15917.790543127619</v>
      </c>
      <c r="S2058">
        <f t="shared" si="300"/>
        <v>26605.708993301421</v>
      </c>
      <c r="U2058" s="7">
        <v>2054</v>
      </c>
      <c r="V2058">
        <f t="shared" si="298"/>
        <v>10000</v>
      </c>
      <c r="W2058">
        <f t="shared" si="298"/>
        <v>3364</v>
      </c>
      <c r="X2058">
        <f t="shared" si="298"/>
        <v>1681</v>
      </c>
      <c r="Y2058">
        <f t="shared" si="298"/>
        <v>537.03581614514417</v>
      </c>
      <c r="Z2058">
        <f t="shared" si="298"/>
        <v>7723.3432008921072</v>
      </c>
      <c r="AA2058">
        <f t="shared" si="298"/>
        <v>44.339217793042174</v>
      </c>
      <c r="AB2058">
        <f t="shared" si="296"/>
        <v>25799.341497415448</v>
      </c>
      <c r="AC2058">
        <f t="shared" si="301"/>
        <v>221.69587215878818</v>
      </c>
      <c r="AD2058" s="6" t="s">
        <v>35</v>
      </c>
      <c r="AE2058">
        <f t="shared" si="302"/>
        <v>29772.858781853647</v>
      </c>
      <c r="AG2058" s="7">
        <v>2054</v>
      </c>
      <c r="AH2058" s="2" t="s">
        <v>28</v>
      </c>
      <c r="AI2058">
        <f t="shared" si="303"/>
        <v>0.89362291972840102</v>
      </c>
      <c r="AJ2058">
        <f t="shared" si="304"/>
        <v>867</v>
      </c>
    </row>
    <row r="2059" spans="1:36" x14ac:dyDescent="0.25">
      <c r="A2059" s="2">
        <v>2055</v>
      </c>
      <c r="B2059" s="2">
        <v>88</v>
      </c>
      <c r="C2059" s="2">
        <v>50</v>
      </c>
      <c r="D2059" s="2">
        <v>40</v>
      </c>
      <c r="E2059" s="2">
        <v>25.632150379999999</v>
      </c>
      <c r="F2059" s="2">
        <v>79.951509169999994</v>
      </c>
      <c r="G2059" s="2">
        <v>7.0518224719999996</v>
      </c>
      <c r="H2059" s="2">
        <v>182.25822769999999</v>
      </c>
      <c r="I2059" s="2" t="s">
        <v>28</v>
      </c>
      <c r="J2059" s="10"/>
      <c r="K2059" s="11">
        <v>2055</v>
      </c>
      <c r="L2059">
        <f t="shared" si="299"/>
        <v>968</v>
      </c>
      <c r="M2059">
        <f t="shared" si="299"/>
        <v>1100</v>
      </c>
      <c r="N2059">
        <f t="shared" si="299"/>
        <v>1320</v>
      </c>
      <c r="O2059">
        <f t="shared" si="299"/>
        <v>1141.9122994289999</v>
      </c>
      <c r="P2059">
        <f t="shared" si="299"/>
        <v>5338.3622672808997</v>
      </c>
      <c r="Q2059">
        <f t="shared" si="299"/>
        <v>62.056037753600002</v>
      </c>
      <c r="R2059">
        <f t="shared" si="297"/>
        <v>18061.99084912047</v>
      </c>
      <c r="S2059">
        <f t="shared" si="300"/>
        <v>27992.321453583972</v>
      </c>
      <c r="U2059" s="7">
        <v>2055</v>
      </c>
      <c r="V2059">
        <f t="shared" si="298"/>
        <v>7744</v>
      </c>
      <c r="W2059">
        <f t="shared" si="298"/>
        <v>2500</v>
      </c>
      <c r="X2059">
        <f t="shared" si="298"/>
        <v>1600</v>
      </c>
      <c r="Y2059">
        <f t="shared" si="298"/>
        <v>657.00713310293406</v>
      </c>
      <c r="Z2059">
        <f t="shared" si="298"/>
        <v>6392.2438185605934</v>
      </c>
      <c r="AA2059">
        <f t="shared" si="298"/>
        <v>49.728200176604183</v>
      </c>
      <c r="AB2059">
        <f t="shared" si="296"/>
        <v>33218.061564345044</v>
      </c>
      <c r="AC2059">
        <f t="shared" si="301"/>
        <v>228.38791718518118</v>
      </c>
      <c r="AD2059" s="6" t="s">
        <v>35</v>
      </c>
      <c r="AE2059">
        <f t="shared" si="302"/>
        <v>30671.573356881458</v>
      </c>
      <c r="AG2059" s="7">
        <v>2055</v>
      </c>
      <c r="AH2059" s="2" t="s">
        <v>28</v>
      </c>
      <c r="AI2059">
        <f t="shared" si="303"/>
        <v>0.91264706664627726</v>
      </c>
      <c r="AJ2059">
        <f t="shared" si="304"/>
        <v>676</v>
      </c>
    </row>
    <row r="2060" spans="1:36" x14ac:dyDescent="0.25">
      <c r="A2060" s="2">
        <v>2056</v>
      </c>
      <c r="B2060" s="2">
        <v>67</v>
      </c>
      <c r="C2060" s="2">
        <v>41</v>
      </c>
      <c r="D2060" s="2">
        <v>40</v>
      </c>
      <c r="E2060" s="2">
        <v>25.84879500000001</v>
      </c>
      <c r="F2060" s="2">
        <v>87.816616830000001</v>
      </c>
      <c r="G2060" s="2">
        <v>7.3331432049999998</v>
      </c>
      <c r="H2060" s="2">
        <v>152.61944030000001</v>
      </c>
      <c r="I2060" s="2" t="s">
        <v>28</v>
      </c>
      <c r="J2060" s="10"/>
      <c r="K2060" s="11">
        <v>2056</v>
      </c>
      <c r="L2060">
        <f t="shared" si="299"/>
        <v>737</v>
      </c>
      <c r="M2060">
        <f t="shared" si="299"/>
        <v>902</v>
      </c>
      <c r="N2060">
        <f t="shared" si="299"/>
        <v>1320</v>
      </c>
      <c r="O2060">
        <f t="shared" si="299"/>
        <v>1151.5638172500003</v>
      </c>
      <c r="P2060">
        <f t="shared" si="299"/>
        <v>5863.5155057390994</v>
      </c>
      <c r="Q2060">
        <f t="shared" si="299"/>
        <v>64.531660204000005</v>
      </c>
      <c r="R2060">
        <f t="shared" si="297"/>
        <v>15124.754415114332</v>
      </c>
      <c r="S2060">
        <f t="shared" si="300"/>
        <v>25163.365398307433</v>
      </c>
      <c r="U2060" s="7">
        <v>2056</v>
      </c>
      <c r="V2060">
        <f t="shared" si="298"/>
        <v>4489</v>
      </c>
      <c r="W2060">
        <f t="shared" si="298"/>
        <v>1681</v>
      </c>
      <c r="X2060">
        <f t="shared" si="298"/>
        <v>1600</v>
      </c>
      <c r="Y2060">
        <f t="shared" si="298"/>
        <v>668.16020295202554</v>
      </c>
      <c r="Z2060">
        <f t="shared" si="298"/>
        <v>7711.7581914670391</v>
      </c>
      <c r="AA2060">
        <f t="shared" si="298"/>
        <v>53.774989265037668</v>
      </c>
      <c r="AB2060">
        <f t="shared" si="296"/>
        <v>23292.693557485265</v>
      </c>
      <c r="AC2060">
        <f t="shared" si="301"/>
        <v>198.73697929969995</v>
      </c>
      <c r="AD2060" s="6" t="s">
        <v>35</v>
      </c>
      <c r="AE2060">
        <f t="shared" si="302"/>
        <v>26689.572348844413</v>
      </c>
      <c r="AG2060" s="7">
        <v>2056</v>
      </c>
      <c r="AH2060" s="2" t="s">
        <v>28</v>
      </c>
      <c r="AI2060">
        <f t="shared" si="303"/>
        <v>0.94281635799222308</v>
      </c>
      <c r="AJ2060">
        <f t="shared" si="304"/>
        <v>452</v>
      </c>
    </row>
    <row r="2061" spans="1:36" x14ac:dyDescent="0.25">
      <c r="A2061" s="2">
        <v>2057</v>
      </c>
      <c r="B2061" s="2">
        <v>72</v>
      </c>
      <c r="C2061" s="2">
        <v>42</v>
      </c>
      <c r="D2061" s="2">
        <v>43</v>
      </c>
      <c r="E2061" s="2">
        <v>26.567672770000001</v>
      </c>
      <c r="F2061" s="2">
        <v>80.904245430000003</v>
      </c>
      <c r="G2061" s="2">
        <v>6.3527710370000001</v>
      </c>
      <c r="H2061" s="2">
        <v>181.2915605</v>
      </c>
      <c r="I2061" s="2" t="s">
        <v>28</v>
      </c>
      <c r="J2061" s="10"/>
      <c r="K2061" s="11">
        <v>2057</v>
      </c>
      <c r="L2061">
        <f t="shared" si="299"/>
        <v>792</v>
      </c>
      <c r="M2061">
        <f t="shared" si="299"/>
        <v>924</v>
      </c>
      <c r="N2061">
        <f t="shared" si="299"/>
        <v>1419</v>
      </c>
      <c r="O2061">
        <f t="shared" si="299"/>
        <v>1183.5898219035</v>
      </c>
      <c r="P2061">
        <f t="shared" si="299"/>
        <v>5401.9764673610998</v>
      </c>
      <c r="Q2061">
        <f t="shared" si="299"/>
        <v>55.904385125600008</v>
      </c>
      <c r="R2061">
        <f t="shared" si="297"/>
        <v>17966.193066266551</v>
      </c>
      <c r="S2061">
        <f t="shared" si="300"/>
        <v>27742.66374065675</v>
      </c>
      <c r="U2061" s="7">
        <v>2057</v>
      </c>
      <c r="V2061">
        <f t="shared" si="298"/>
        <v>5184</v>
      </c>
      <c r="W2061">
        <f t="shared" si="298"/>
        <v>1764</v>
      </c>
      <c r="X2061">
        <f t="shared" si="298"/>
        <v>1849</v>
      </c>
      <c r="Y2061">
        <f t="shared" si="298"/>
        <v>705.84123641379961</v>
      </c>
      <c r="Z2061">
        <f t="shared" si="298"/>
        <v>6545.4969285976767</v>
      </c>
      <c r="AA2061">
        <f t="shared" si="298"/>
        <v>40.357699848546055</v>
      </c>
      <c r="AB2061">
        <f t="shared" si="296"/>
        <v>32866.629908525159</v>
      </c>
      <c r="AC2061">
        <f t="shared" si="301"/>
        <v>221.2585044091756</v>
      </c>
      <c r="AD2061" s="6" t="s">
        <v>35</v>
      </c>
      <c r="AE2061">
        <f t="shared" si="302"/>
        <v>29714.122062409337</v>
      </c>
      <c r="AG2061" s="7">
        <v>2057</v>
      </c>
      <c r="AH2061" s="2" t="s">
        <v>28</v>
      </c>
      <c r="AI2061">
        <f t="shared" si="303"/>
        <v>0.93365247953104979</v>
      </c>
      <c r="AJ2061">
        <f t="shared" si="304"/>
        <v>516</v>
      </c>
    </row>
    <row r="2062" spans="1:36" x14ac:dyDescent="0.25">
      <c r="A2062" s="2">
        <v>2058</v>
      </c>
      <c r="B2062" s="2">
        <v>89</v>
      </c>
      <c r="C2062" s="2">
        <v>40</v>
      </c>
      <c r="D2062" s="2">
        <v>43</v>
      </c>
      <c r="E2062" s="2">
        <v>26.245320849999999</v>
      </c>
      <c r="F2062" s="2">
        <v>72.971983750000007</v>
      </c>
      <c r="G2062" s="2">
        <v>7.124050134</v>
      </c>
      <c r="H2062" s="2">
        <v>189.97111839999999</v>
      </c>
      <c r="I2062" s="2" t="s">
        <v>28</v>
      </c>
      <c r="J2062" s="10"/>
      <c r="K2062" s="11">
        <v>2058</v>
      </c>
      <c r="L2062">
        <f t="shared" si="299"/>
        <v>979</v>
      </c>
      <c r="M2062">
        <f t="shared" si="299"/>
        <v>880</v>
      </c>
      <c r="N2062">
        <f t="shared" si="299"/>
        <v>1419</v>
      </c>
      <c r="O2062">
        <f t="shared" si="299"/>
        <v>1169.2290438675</v>
      </c>
      <c r="P2062">
        <f t="shared" si="299"/>
        <v>4872.3393549875</v>
      </c>
      <c r="Q2062">
        <f t="shared" si="299"/>
        <v>62.691641179200005</v>
      </c>
      <c r="R2062">
        <f t="shared" si="297"/>
        <v>18826.346801670239</v>
      </c>
      <c r="S2062">
        <f t="shared" si="300"/>
        <v>28208.606841704441</v>
      </c>
      <c r="U2062" s="7">
        <v>2058</v>
      </c>
      <c r="V2062">
        <f t="shared" si="298"/>
        <v>7921</v>
      </c>
      <c r="W2062">
        <f t="shared" si="298"/>
        <v>1600</v>
      </c>
      <c r="X2062">
        <f t="shared" si="298"/>
        <v>1849</v>
      </c>
      <c r="Y2062">
        <f t="shared" si="298"/>
        <v>688.81686651944472</v>
      </c>
      <c r="Z2062">
        <f t="shared" si="298"/>
        <v>5324.9104124102651</v>
      </c>
      <c r="AA2062">
        <f t="shared" si="298"/>
        <v>50.75209031174542</v>
      </c>
      <c r="AB2062">
        <f t="shared" si="296"/>
        <v>36089.025826146819</v>
      </c>
      <c r="AC2062">
        <f t="shared" si="301"/>
        <v>231.35147545539508</v>
      </c>
      <c r="AD2062" s="6" t="s">
        <v>35</v>
      </c>
      <c r="AE2062">
        <f t="shared" si="302"/>
        <v>31069.567243784666</v>
      </c>
      <c r="AG2062" s="7">
        <v>2058</v>
      </c>
      <c r="AH2062" s="2" t="s">
        <v>28</v>
      </c>
      <c r="AI2062">
        <f t="shared" si="303"/>
        <v>0.90791759731856103</v>
      </c>
      <c r="AJ2062">
        <f t="shared" si="304"/>
        <v>723</v>
      </c>
    </row>
    <row r="2063" spans="1:36" x14ac:dyDescent="0.25">
      <c r="A2063" s="2">
        <v>2059</v>
      </c>
      <c r="B2063" s="2">
        <v>89</v>
      </c>
      <c r="C2063" s="2">
        <v>57</v>
      </c>
      <c r="D2063" s="2">
        <v>43</v>
      </c>
      <c r="E2063" s="2">
        <v>26.915150430000001</v>
      </c>
      <c r="F2063" s="2">
        <v>73.198975349999998</v>
      </c>
      <c r="G2063" s="2">
        <v>6.998787171</v>
      </c>
      <c r="H2063" s="2">
        <v>177.22330480000011</v>
      </c>
      <c r="I2063" s="2" t="s">
        <v>28</v>
      </c>
      <c r="J2063" s="10"/>
      <c r="K2063" s="11">
        <v>2059</v>
      </c>
      <c r="L2063">
        <f t="shared" si="299"/>
        <v>979</v>
      </c>
      <c r="M2063">
        <f t="shared" si="299"/>
        <v>1254</v>
      </c>
      <c r="N2063">
        <f t="shared" si="299"/>
        <v>1419</v>
      </c>
      <c r="O2063">
        <f t="shared" si="299"/>
        <v>1199.0699516565001</v>
      </c>
      <c r="P2063">
        <f t="shared" si="299"/>
        <v>4887.4955841194997</v>
      </c>
      <c r="Q2063">
        <f t="shared" si="299"/>
        <v>61.589327104800006</v>
      </c>
      <c r="R2063">
        <f t="shared" si="297"/>
        <v>17563.02445131529</v>
      </c>
      <c r="S2063">
        <f t="shared" si="300"/>
        <v>27363.179314196092</v>
      </c>
      <c r="U2063" s="7">
        <v>2059</v>
      </c>
      <c r="V2063">
        <f t="shared" si="298"/>
        <v>7921</v>
      </c>
      <c r="W2063">
        <f t="shared" si="298"/>
        <v>3249</v>
      </c>
      <c r="X2063">
        <f t="shared" si="298"/>
        <v>1849</v>
      </c>
      <c r="Y2063">
        <f t="shared" si="298"/>
        <v>724.42532266952924</v>
      </c>
      <c r="Z2063">
        <f t="shared" si="298"/>
        <v>5358.0899922899071</v>
      </c>
      <c r="AA2063">
        <f t="shared" si="298"/>
        <v>48.983021864954182</v>
      </c>
      <c r="AB2063">
        <f t="shared" si="296"/>
        <v>31408.099764233742</v>
      </c>
      <c r="AC2063">
        <f t="shared" si="301"/>
        <v>224.85239180639846</v>
      </c>
      <c r="AD2063" s="6" t="s">
        <v>35</v>
      </c>
      <c r="AE2063">
        <f t="shared" si="302"/>
        <v>30196.766601134721</v>
      </c>
      <c r="AG2063" s="7">
        <v>2059</v>
      </c>
      <c r="AH2063" s="2" t="s">
        <v>28</v>
      </c>
      <c r="AI2063">
        <f t="shared" si="303"/>
        <v>0.90616255957576097</v>
      </c>
      <c r="AJ2063">
        <f t="shared" si="304"/>
        <v>745</v>
      </c>
    </row>
    <row r="2064" spans="1:36" x14ac:dyDescent="0.25">
      <c r="A2064" s="2">
        <v>2060</v>
      </c>
      <c r="B2064" s="2">
        <v>61</v>
      </c>
      <c r="C2064" s="2">
        <v>41</v>
      </c>
      <c r="D2064" s="2">
        <v>44</v>
      </c>
      <c r="E2064" s="2">
        <v>24.36972377</v>
      </c>
      <c r="F2064" s="2">
        <v>82.113197909999997</v>
      </c>
      <c r="G2064" s="2">
        <v>6.5379149579999991</v>
      </c>
      <c r="H2064" s="2">
        <v>159.92109339999999</v>
      </c>
      <c r="I2064" s="2" t="s">
        <v>28</v>
      </c>
      <c r="J2064" s="10"/>
      <c r="K2064" s="11">
        <v>2060</v>
      </c>
      <c r="L2064">
        <f t="shared" si="299"/>
        <v>671</v>
      </c>
      <c r="M2064">
        <f t="shared" si="299"/>
        <v>902</v>
      </c>
      <c r="N2064">
        <f t="shared" si="299"/>
        <v>1452</v>
      </c>
      <c r="O2064">
        <f t="shared" si="299"/>
        <v>1085.6711939535001</v>
      </c>
      <c r="P2064">
        <f t="shared" si="299"/>
        <v>5482.6982244506999</v>
      </c>
      <c r="Q2064">
        <f t="shared" si="299"/>
        <v>57.533651630399994</v>
      </c>
      <c r="R2064">
        <f t="shared" si="297"/>
        <v>15848.35626914274</v>
      </c>
      <c r="S2064">
        <f t="shared" si="300"/>
        <v>25499.259339177341</v>
      </c>
      <c r="U2064" s="7">
        <v>2060</v>
      </c>
      <c r="V2064">
        <f t="shared" si="298"/>
        <v>3721</v>
      </c>
      <c r="W2064">
        <f t="shared" si="298"/>
        <v>1681</v>
      </c>
      <c r="X2064">
        <f t="shared" si="298"/>
        <v>1936</v>
      </c>
      <c r="Y2064">
        <f t="shared" si="298"/>
        <v>593.88343662610305</v>
      </c>
      <c r="Z2064">
        <f t="shared" si="298"/>
        <v>6742.5772710068277</v>
      </c>
      <c r="AA2064">
        <f t="shared" si="298"/>
        <v>42.744331998040131</v>
      </c>
      <c r="AB2064">
        <f t="shared" si="296"/>
        <v>25574.756114251519</v>
      </c>
      <c r="AC2064">
        <f t="shared" si="301"/>
        <v>200.72857582786386</v>
      </c>
      <c r="AD2064" s="6" t="s">
        <v>35</v>
      </c>
      <c r="AE2064">
        <f t="shared" si="302"/>
        <v>26957.035705766924</v>
      </c>
      <c r="AG2064" s="7">
        <v>2060</v>
      </c>
      <c r="AH2064" s="2" t="s">
        <v>28</v>
      </c>
      <c r="AI2064">
        <f t="shared" si="303"/>
        <v>0.94592223037795953</v>
      </c>
      <c r="AJ2064">
        <f t="shared" si="304"/>
        <v>427</v>
      </c>
    </row>
    <row r="2065" spans="1:36" x14ac:dyDescent="0.25">
      <c r="A2065" s="2">
        <v>2061</v>
      </c>
      <c r="B2065" s="2">
        <v>79</v>
      </c>
      <c r="C2065" s="2">
        <v>45</v>
      </c>
      <c r="D2065" s="2">
        <v>43</v>
      </c>
      <c r="E2065" s="2">
        <v>25.71901283</v>
      </c>
      <c r="F2065" s="2">
        <v>79.155323980000006</v>
      </c>
      <c r="G2065" s="2">
        <v>7.1710542390000001</v>
      </c>
      <c r="H2065" s="2">
        <v>187.1735424</v>
      </c>
      <c r="I2065" s="2" t="s">
        <v>28</v>
      </c>
      <c r="J2065" s="10"/>
      <c r="K2065" s="11">
        <v>2061</v>
      </c>
      <c r="L2065">
        <f t="shared" si="299"/>
        <v>869</v>
      </c>
      <c r="M2065">
        <f t="shared" si="299"/>
        <v>990</v>
      </c>
      <c r="N2065">
        <f t="shared" si="299"/>
        <v>1419</v>
      </c>
      <c r="O2065">
        <f t="shared" si="299"/>
        <v>1145.7820215765</v>
      </c>
      <c r="P2065">
        <f t="shared" si="299"/>
        <v>5285.2009821445999</v>
      </c>
      <c r="Q2065">
        <f t="shared" si="299"/>
        <v>63.105277303200005</v>
      </c>
      <c r="R2065">
        <f t="shared" si="297"/>
        <v>18549.103942736641</v>
      </c>
      <c r="S2065">
        <f t="shared" si="300"/>
        <v>28321.19222376094</v>
      </c>
      <c r="U2065" s="7">
        <v>2061</v>
      </c>
      <c r="V2065">
        <f t="shared" si="298"/>
        <v>6241</v>
      </c>
      <c r="W2065">
        <f t="shared" si="298"/>
        <v>2025</v>
      </c>
      <c r="X2065">
        <f t="shared" si="298"/>
        <v>1849</v>
      </c>
      <c r="Y2065">
        <f t="shared" si="298"/>
        <v>661.46762094970461</v>
      </c>
      <c r="Z2065">
        <f t="shared" si="298"/>
        <v>6265.565314378764</v>
      </c>
      <c r="AA2065">
        <f t="shared" si="298"/>
        <v>51.424018898679869</v>
      </c>
      <c r="AB2065">
        <f t="shared" si="296"/>
        <v>35033.934974564596</v>
      </c>
      <c r="AC2065">
        <f t="shared" si="301"/>
        <v>228.31423943502023</v>
      </c>
      <c r="AD2065" s="6" t="s">
        <v>35</v>
      </c>
      <c r="AE2065">
        <f t="shared" si="302"/>
        <v>30661.678733091008</v>
      </c>
      <c r="AG2065" s="7">
        <v>2061</v>
      </c>
      <c r="AH2065" s="2" t="s">
        <v>28</v>
      </c>
      <c r="AI2065">
        <f t="shared" si="303"/>
        <v>0.92366737223672801</v>
      </c>
      <c r="AJ2065">
        <f t="shared" si="304"/>
        <v>588</v>
      </c>
    </row>
    <row r="2066" spans="1:36" x14ac:dyDescent="0.25">
      <c r="A2066" s="2">
        <v>2062</v>
      </c>
      <c r="B2066" s="2">
        <v>84</v>
      </c>
      <c r="C2066" s="2">
        <v>40</v>
      </c>
      <c r="D2066" s="2">
        <v>43</v>
      </c>
      <c r="E2066" s="2">
        <v>25.01157559</v>
      </c>
      <c r="F2066" s="2">
        <v>88.331302299999976</v>
      </c>
      <c r="G2066" s="2">
        <v>7.2282682279999992</v>
      </c>
      <c r="H2066" s="2">
        <v>169.4168014</v>
      </c>
      <c r="I2066" s="2" t="s">
        <v>28</v>
      </c>
      <c r="J2066" s="10"/>
      <c r="K2066" s="11">
        <v>2062</v>
      </c>
      <c r="L2066">
        <f t="shared" si="299"/>
        <v>924</v>
      </c>
      <c r="M2066">
        <f t="shared" si="299"/>
        <v>880</v>
      </c>
      <c r="N2066">
        <f t="shared" si="299"/>
        <v>1419</v>
      </c>
      <c r="O2066">
        <f t="shared" si="299"/>
        <v>1114.2656925345</v>
      </c>
      <c r="P2066">
        <f t="shared" si="299"/>
        <v>5897.8810545709985</v>
      </c>
      <c r="Q2066">
        <f t="shared" si="299"/>
        <v>63.608760406400002</v>
      </c>
      <c r="R2066">
        <f t="shared" si="297"/>
        <v>16789.391377221542</v>
      </c>
      <c r="S2066">
        <f t="shared" si="300"/>
        <v>27088.14688473344</v>
      </c>
      <c r="U2066" s="7">
        <v>2062</v>
      </c>
      <c r="V2066">
        <f t="shared" si="298"/>
        <v>7056</v>
      </c>
      <c r="W2066">
        <f t="shared" si="298"/>
        <v>1600</v>
      </c>
      <c r="X2066">
        <f t="shared" si="298"/>
        <v>1849</v>
      </c>
      <c r="Y2066">
        <f t="shared" si="298"/>
        <v>625.57891349428382</v>
      </c>
      <c r="Z2066">
        <f t="shared" si="298"/>
        <v>7802.4189660139809</v>
      </c>
      <c r="AA2066">
        <f t="shared" si="298"/>
        <v>52.24786157591425</v>
      </c>
      <c r="AB2066">
        <f t="shared" si="296"/>
        <v>28702.052596607042</v>
      </c>
      <c r="AC2066">
        <f t="shared" si="301"/>
        <v>218.3742162840916</v>
      </c>
      <c r="AD2066" s="6" t="s">
        <v>35</v>
      </c>
      <c r="AE2066">
        <f t="shared" si="302"/>
        <v>29326.773835317421</v>
      </c>
      <c r="AG2066" s="7">
        <v>2062</v>
      </c>
      <c r="AH2066" s="2" t="s">
        <v>28</v>
      </c>
      <c r="AI2066">
        <f t="shared" si="303"/>
        <v>0.92366610241021241</v>
      </c>
      <c r="AJ2066">
        <f t="shared" si="304"/>
        <v>589</v>
      </c>
    </row>
    <row r="2067" spans="1:36" x14ac:dyDescent="0.25">
      <c r="A2067" s="2">
        <v>2063</v>
      </c>
      <c r="B2067" s="2">
        <v>98</v>
      </c>
      <c r="C2067" s="2">
        <v>43</v>
      </c>
      <c r="D2067" s="2">
        <v>35</v>
      </c>
      <c r="E2067" s="2">
        <v>25.40785911</v>
      </c>
      <c r="F2067" s="2">
        <v>76.440486250000006</v>
      </c>
      <c r="G2067" s="2">
        <v>7.319952206</v>
      </c>
      <c r="H2067" s="2">
        <v>188.63728259999999</v>
      </c>
      <c r="I2067" s="2" t="s">
        <v>28</v>
      </c>
      <c r="J2067" s="10"/>
      <c r="K2067" s="11">
        <v>2063</v>
      </c>
      <c r="L2067">
        <f t="shared" si="299"/>
        <v>1078</v>
      </c>
      <c r="M2067">
        <f t="shared" si="299"/>
        <v>946</v>
      </c>
      <c r="N2067">
        <f t="shared" si="299"/>
        <v>1155</v>
      </c>
      <c r="O2067">
        <f t="shared" si="299"/>
        <v>1131.9201233505</v>
      </c>
      <c r="P2067">
        <f t="shared" si="299"/>
        <v>5103.9312669125002</v>
      </c>
      <c r="Q2067">
        <f t="shared" si="299"/>
        <v>64.4155794128</v>
      </c>
      <c r="R2067">
        <f t="shared" si="297"/>
        <v>18694.162206670859</v>
      </c>
      <c r="S2067">
        <f t="shared" si="300"/>
        <v>28173.429176346661</v>
      </c>
      <c r="U2067" s="7">
        <v>2063</v>
      </c>
      <c r="V2067">
        <f t="shared" si="298"/>
        <v>9604</v>
      </c>
      <c r="W2067">
        <f t="shared" si="298"/>
        <v>1849</v>
      </c>
      <c r="X2067">
        <f t="shared" si="298"/>
        <v>1225</v>
      </c>
      <c r="Y2067">
        <f t="shared" si="298"/>
        <v>645.55930455360999</v>
      </c>
      <c r="Z2067">
        <f t="shared" si="298"/>
        <v>5843.1479381364397</v>
      </c>
      <c r="AA2067">
        <f t="shared" si="298"/>
        <v>53.581700298124268</v>
      </c>
      <c r="AB2067">
        <f t="shared" si="296"/>
        <v>35584.024386712263</v>
      </c>
      <c r="AC2067">
        <f t="shared" si="301"/>
        <v>234.1032108487631</v>
      </c>
      <c r="AD2067" s="6" t="s">
        <v>35</v>
      </c>
      <c r="AE2067">
        <f t="shared" si="302"/>
        <v>31439.114175236304</v>
      </c>
      <c r="AG2067" s="7">
        <v>2063</v>
      </c>
      <c r="AH2067" s="2" t="s">
        <v>28</v>
      </c>
      <c r="AI2067">
        <f t="shared" si="303"/>
        <v>0.8961266853548332</v>
      </c>
      <c r="AJ2067">
        <f t="shared" si="304"/>
        <v>842</v>
      </c>
    </row>
    <row r="2068" spans="1:36" x14ac:dyDescent="0.25">
      <c r="A2068" s="2">
        <v>2064</v>
      </c>
      <c r="B2068" s="2">
        <v>75</v>
      </c>
      <c r="C2068" s="2">
        <v>36</v>
      </c>
      <c r="D2068" s="2">
        <v>44</v>
      </c>
      <c r="E2068" s="2">
        <v>23.280809999999999</v>
      </c>
      <c r="F2068" s="2">
        <v>74.276074750000006</v>
      </c>
      <c r="G2068" s="2">
        <v>6.6133413429999992</v>
      </c>
      <c r="H2068" s="2">
        <v>153.74473979999999</v>
      </c>
      <c r="I2068" s="2" t="s">
        <v>28</v>
      </c>
      <c r="J2068" s="10"/>
      <c r="K2068" s="11">
        <v>2064</v>
      </c>
      <c r="L2068">
        <f t="shared" si="299"/>
        <v>825</v>
      </c>
      <c r="M2068">
        <f t="shared" si="299"/>
        <v>792</v>
      </c>
      <c r="N2068">
        <f t="shared" si="299"/>
        <v>1452</v>
      </c>
      <c r="O2068">
        <f t="shared" si="299"/>
        <v>1037.1600854999999</v>
      </c>
      <c r="P2068">
        <f t="shared" si="299"/>
        <v>4959.4135110574998</v>
      </c>
      <c r="Q2068">
        <f t="shared" si="299"/>
        <v>58.197403818399998</v>
      </c>
      <c r="R2068">
        <f t="shared" si="297"/>
        <v>15236.272833393779</v>
      </c>
      <c r="S2068">
        <f t="shared" si="300"/>
        <v>24360.04383376968</v>
      </c>
      <c r="U2068" s="7">
        <v>2064</v>
      </c>
      <c r="V2068">
        <f t="shared" si="298"/>
        <v>5625</v>
      </c>
      <c r="W2068">
        <f t="shared" si="298"/>
        <v>1296</v>
      </c>
      <c r="X2068">
        <f t="shared" si="298"/>
        <v>1936</v>
      </c>
      <c r="Y2068">
        <f t="shared" si="298"/>
        <v>541.99611425609999</v>
      </c>
      <c r="Z2068">
        <f t="shared" si="298"/>
        <v>5516.9352802675885</v>
      </c>
      <c r="AA2068">
        <f t="shared" si="298"/>
        <v>43.736283719033032</v>
      </c>
      <c r="AB2068">
        <f t="shared" si="296"/>
        <v>23637.445016169702</v>
      </c>
      <c r="AC2068">
        <f t="shared" si="301"/>
        <v>196.46147890722096</v>
      </c>
      <c r="AD2068" s="6" t="s">
        <v>35</v>
      </c>
      <c r="AE2068">
        <f t="shared" si="302"/>
        <v>26383.981851449829</v>
      </c>
      <c r="AG2068" s="7">
        <v>2064</v>
      </c>
      <c r="AH2068" s="2" t="s">
        <v>28</v>
      </c>
      <c r="AI2068">
        <f t="shared" si="303"/>
        <v>0.92328913698184145</v>
      </c>
      <c r="AJ2068">
        <f t="shared" si="304"/>
        <v>591</v>
      </c>
    </row>
    <row r="2069" spans="1:36" x14ac:dyDescent="0.25">
      <c r="A2069" s="2">
        <v>2065</v>
      </c>
      <c r="B2069" s="2">
        <v>89</v>
      </c>
      <c r="C2069" s="2">
        <v>58</v>
      </c>
      <c r="D2069" s="2">
        <v>35</v>
      </c>
      <c r="E2069" s="2">
        <v>23.986517190000001</v>
      </c>
      <c r="F2069" s="2">
        <v>82.090533789999995</v>
      </c>
      <c r="G2069" s="2">
        <v>6.096838784</v>
      </c>
      <c r="H2069" s="2">
        <v>167.0576456</v>
      </c>
      <c r="I2069" s="2" t="s">
        <v>28</v>
      </c>
      <c r="J2069" s="10"/>
      <c r="K2069" s="11">
        <v>2065</v>
      </c>
      <c r="L2069">
        <f t="shared" si="299"/>
        <v>979</v>
      </c>
      <c r="M2069">
        <f t="shared" si="299"/>
        <v>1276</v>
      </c>
      <c r="N2069">
        <f t="shared" si="299"/>
        <v>1155</v>
      </c>
      <c r="O2069">
        <f t="shared" si="299"/>
        <v>1068.5993408145</v>
      </c>
      <c r="P2069">
        <f t="shared" si="299"/>
        <v>5481.1849411582989</v>
      </c>
      <c r="Q2069">
        <f t="shared" si="299"/>
        <v>53.652181299200002</v>
      </c>
      <c r="R2069">
        <f t="shared" si="297"/>
        <v>16555.596442370159</v>
      </c>
      <c r="S2069">
        <f t="shared" si="300"/>
        <v>26569.032905642158</v>
      </c>
      <c r="U2069" s="7">
        <v>2065</v>
      </c>
      <c r="V2069">
        <f t="shared" si="298"/>
        <v>7921</v>
      </c>
      <c r="W2069">
        <f t="shared" si="298"/>
        <v>3364</v>
      </c>
      <c r="X2069">
        <f t="shared" si="298"/>
        <v>1225</v>
      </c>
      <c r="Y2069">
        <f t="shared" si="298"/>
        <v>575.35300690616555</v>
      </c>
      <c r="Z2069">
        <f t="shared" si="298"/>
        <v>6738.8557379271306</v>
      </c>
      <c r="AA2069">
        <f t="shared" si="298"/>
        <v>37.171443158086596</v>
      </c>
      <c r="AB2069">
        <f t="shared" si="296"/>
        <v>27908.256953415199</v>
      </c>
      <c r="AC2069">
        <f t="shared" si="301"/>
        <v>218.56266181900006</v>
      </c>
      <c r="AD2069" s="6" t="s">
        <v>35</v>
      </c>
      <c r="AE2069">
        <f t="shared" si="302"/>
        <v>29352.081308317556</v>
      </c>
      <c r="AG2069" s="7">
        <v>2065</v>
      </c>
      <c r="AH2069" s="2" t="s">
        <v>28</v>
      </c>
      <c r="AI2069">
        <f t="shared" si="303"/>
        <v>0.90518395021320819</v>
      </c>
      <c r="AJ2069">
        <f t="shared" si="304"/>
        <v>756</v>
      </c>
    </row>
    <row r="2070" spans="1:36" x14ac:dyDescent="0.25">
      <c r="A2070" s="2">
        <v>2066</v>
      </c>
      <c r="B2070" s="2">
        <v>91</v>
      </c>
      <c r="C2070" s="2">
        <v>41</v>
      </c>
      <c r="D2070" s="2">
        <v>37</v>
      </c>
      <c r="E2070" s="2">
        <v>24.48556447</v>
      </c>
      <c r="F2070" s="2">
        <v>83.206300069999998</v>
      </c>
      <c r="G2070" s="2">
        <v>6.1325705229999992</v>
      </c>
      <c r="H2070" s="2">
        <v>192.23162210000001</v>
      </c>
      <c r="I2070" s="2" t="s">
        <v>28</v>
      </c>
      <c r="J2070" s="10"/>
      <c r="K2070" s="11">
        <v>2066</v>
      </c>
      <c r="L2070">
        <f t="shared" si="299"/>
        <v>1001</v>
      </c>
      <c r="M2070">
        <f t="shared" si="299"/>
        <v>902</v>
      </c>
      <c r="N2070">
        <f t="shared" si="299"/>
        <v>1221</v>
      </c>
      <c r="O2070">
        <f t="shared" si="299"/>
        <v>1090.8318971384999</v>
      </c>
      <c r="P2070">
        <f t="shared" si="299"/>
        <v>5555.6846556738992</v>
      </c>
      <c r="Q2070">
        <f t="shared" si="299"/>
        <v>53.966620602399999</v>
      </c>
      <c r="R2070">
        <f t="shared" si="297"/>
        <v>19050.365204894311</v>
      </c>
      <c r="S2070">
        <f t="shared" si="300"/>
        <v>28874.848378309107</v>
      </c>
      <c r="U2070" s="7">
        <v>2066</v>
      </c>
      <c r="V2070">
        <f t="shared" si="298"/>
        <v>8281</v>
      </c>
      <c r="W2070">
        <f t="shared" si="298"/>
        <v>1681</v>
      </c>
      <c r="X2070">
        <f t="shared" si="298"/>
        <v>1369</v>
      </c>
      <c r="Y2070">
        <f t="shared" si="298"/>
        <v>599.54286741452643</v>
      </c>
      <c r="Z2070">
        <f t="shared" si="298"/>
        <v>6923.2883713388819</v>
      </c>
      <c r="AA2070">
        <f t="shared" si="298"/>
        <v>37.608421219568484</v>
      </c>
      <c r="AB2070">
        <f t="shared" si="296"/>
        <v>36952.996535197213</v>
      </c>
      <c r="AC2070">
        <f t="shared" si="301"/>
        <v>236.31427420951573</v>
      </c>
      <c r="AD2070" s="6" t="s">
        <v>35</v>
      </c>
      <c r="AE2070">
        <f t="shared" si="302"/>
        <v>31736.051039943774</v>
      </c>
      <c r="AG2070" s="7">
        <v>2066</v>
      </c>
      <c r="AH2070" s="2" t="s">
        <v>28</v>
      </c>
      <c r="AI2070">
        <f t="shared" si="303"/>
        <v>0.90984377173979569</v>
      </c>
      <c r="AJ2070">
        <f t="shared" si="304"/>
        <v>700</v>
      </c>
    </row>
    <row r="2071" spans="1:36" x14ac:dyDescent="0.25">
      <c r="A2071" s="2">
        <v>2067</v>
      </c>
      <c r="B2071" s="2">
        <v>77</v>
      </c>
      <c r="C2071" s="2">
        <v>48</v>
      </c>
      <c r="D2071" s="2">
        <v>36</v>
      </c>
      <c r="E2071" s="2">
        <v>25.867050089999999</v>
      </c>
      <c r="F2071" s="2">
        <v>84.099852839999997</v>
      </c>
      <c r="G2071" s="2">
        <v>7.3600849799999999</v>
      </c>
      <c r="H2071" s="2">
        <v>154.8390847</v>
      </c>
      <c r="I2071" s="2" t="s">
        <v>28</v>
      </c>
      <c r="J2071" s="10"/>
      <c r="K2071" s="11">
        <v>2067</v>
      </c>
      <c r="L2071">
        <f t="shared" si="299"/>
        <v>847</v>
      </c>
      <c r="M2071">
        <f t="shared" si="299"/>
        <v>1056</v>
      </c>
      <c r="N2071">
        <f t="shared" si="299"/>
        <v>1188</v>
      </c>
      <c r="O2071">
        <f t="shared" si="299"/>
        <v>1152.3770815094999</v>
      </c>
      <c r="P2071">
        <f t="shared" si="299"/>
        <v>5615.3471741267995</v>
      </c>
      <c r="Q2071">
        <f t="shared" si="299"/>
        <v>64.768747824000002</v>
      </c>
      <c r="R2071">
        <f t="shared" si="297"/>
        <v>15344.723616763171</v>
      </c>
      <c r="S2071">
        <f t="shared" si="300"/>
        <v>25268.216620223469</v>
      </c>
      <c r="U2071" s="7">
        <v>2067</v>
      </c>
      <c r="V2071">
        <f t="shared" si="298"/>
        <v>5929</v>
      </c>
      <c r="W2071">
        <f t="shared" si="298"/>
        <v>2304</v>
      </c>
      <c r="X2071">
        <f t="shared" si="298"/>
        <v>1296</v>
      </c>
      <c r="Y2071">
        <f t="shared" si="298"/>
        <v>669.10428035856899</v>
      </c>
      <c r="Z2071">
        <f t="shared" si="298"/>
        <v>7072.7852477096558</v>
      </c>
      <c r="AA2071">
        <f t="shared" si="298"/>
        <v>54.170850912821599</v>
      </c>
      <c r="AB2071">
        <f t="shared" si="296"/>
        <v>23975.142150733773</v>
      </c>
      <c r="AC2071">
        <f t="shared" si="301"/>
        <v>203.2245126201926</v>
      </c>
      <c r="AD2071" s="6" t="s">
        <v>35</v>
      </c>
      <c r="AE2071">
        <f t="shared" si="302"/>
        <v>27292.229919907328</v>
      </c>
      <c r="AG2071" s="7">
        <v>2067</v>
      </c>
      <c r="AH2071" s="2" t="s">
        <v>28</v>
      </c>
      <c r="AI2071">
        <f t="shared" si="303"/>
        <v>0.92583921117389112</v>
      </c>
      <c r="AJ2071">
        <f t="shared" si="304"/>
        <v>573</v>
      </c>
    </row>
    <row r="2072" spans="1:36" x14ac:dyDescent="0.25">
      <c r="A2072" s="2">
        <v>2068</v>
      </c>
      <c r="B2072" s="2">
        <v>66</v>
      </c>
      <c r="C2072" s="2">
        <v>58</v>
      </c>
      <c r="D2072" s="2">
        <v>35</v>
      </c>
      <c r="E2072" s="2">
        <v>23.564383100000001</v>
      </c>
      <c r="F2072" s="2">
        <v>79.46283115</v>
      </c>
      <c r="G2072" s="2">
        <v>7.3216190409999999</v>
      </c>
      <c r="H2072" s="2">
        <v>185.25946999999999</v>
      </c>
      <c r="I2072" s="2" t="s">
        <v>28</v>
      </c>
      <c r="J2072" s="10"/>
      <c r="K2072" s="11">
        <v>2068</v>
      </c>
      <c r="L2072">
        <f t="shared" si="299"/>
        <v>726</v>
      </c>
      <c r="M2072">
        <f t="shared" si="299"/>
        <v>1276</v>
      </c>
      <c r="N2072">
        <f t="shared" si="299"/>
        <v>1155</v>
      </c>
      <c r="O2072">
        <f t="shared" si="299"/>
        <v>1049.793267105</v>
      </c>
      <c r="P2072">
        <f t="shared" si="299"/>
        <v>5305.7332358854992</v>
      </c>
      <c r="Q2072">
        <f t="shared" si="299"/>
        <v>64.430247560799998</v>
      </c>
      <c r="R2072">
        <f t="shared" si="297"/>
        <v>18359.417262416999</v>
      </c>
      <c r="S2072">
        <f t="shared" si="300"/>
        <v>27936.374012968299</v>
      </c>
      <c r="U2072" s="7">
        <v>2068</v>
      </c>
      <c r="V2072">
        <f t="shared" si="298"/>
        <v>4356</v>
      </c>
      <c r="W2072">
        <f t="shared" si="298"/>
        <v>3364</v>
      </c>
      <c r="X2072">
        <f t="shared" si="298"/>
        <v>1225</v>
      </c>
      <c r="Y2072">
        <f t="shared" si="298"/>
        <v>555.28015088356563</v>
      </c>
      <c r="Z2072">
        <f t="shared" si="298"/>
        <v>6314.3415343734105</v>
      </c>
      <c r="AA2072">
        <f t="shared" si="298"/>
        <v>53.606105381533759</v>
      </c>
      <c r="AB2072">
        <f t="shared" si="296"/>
        <v>34321.071224680898</v>
      </c>
      <c r="AC2072">
        <f t="shared" si="301"/>
        <v>224.0296833353103</v>
      </c>
      <c r="AD2072" s="6" t="s">
        <v>35</v>
      </c>
      <c r="AE2072">
        <f t="shared" si="302"/>
        <v>30086.28018165462</v>
      </c>
      <c r="AG2072" s="7">
        <v>2068</v>
      </c>
      <c r="AH2072" s="2" t="s">
        <v>28</v>
      </c>
      <c r="AI2072">
        <f t="shared" si="303"/>
        <v>0.92854197475707734</v>
      </c>
      <c r="AJ2072">
        <f t="shared" si="304"/>
        <v>553</v>
      </c>
    </row>
    <row r="2073" spans="1:36" x14ac:dyDescent="0.25">
      <c r="A2073" s="2">
        <v>2069</v>
      </c>
      <c r="B2073" s="2">
        <v>62</v>
      </c>
      <c r="C2073" s="2">
        <v>59</v>
      </c>
      <c r="D2073" s="2">
        <v>41</v>
      </c>
      <c r="E2073" s="2">
        <v>24.2248758</v>
      </c>
      <c r="F2073" s="2">
        <v>74.894654259999996</v>
      </c>
      <c r="G2073" s="2">
        <v>7.1751706570000007</v>
      </c>
      <c r="H2073" s="2">
        <v>192.49312570000001</v>
      </c>
      <c r="I2073" s="2" t="s">
        <v>28</v>
      </c>
      <c r="J2073" s="10"/>
      <c r="K2073" s="11">
        <v>2069</v>
      </c>
      <c r="L2073">
        <f t="shared" si="299"/>
        <v>682</v>
      </c>
      <c r="M2073">
        <f t="shared" si="299"/>
        <v>1298</v>
      </c>
      <c r="N2073">
        <f t="shared" si="299"/>
        <v>1353</v>
      </c>
      <c r="O2073">
        <f t="shared" si="299"/>
        <v>1079.2182168899999</v>
      </c>
      <c r="P2073">
        <f t="shared" si="299"/>
        <v>5000.7160649401994</v>
      </c>
      <c r="Q2073">
        <f t="shared" si="299"/>
        <v>63.141501781600013</v>
      </c>
      <c r="R2073">
        <f t="shared" si="297"/>
        <v>19076.280499308272</v>
      </c>
      <c r="S2073">
        <f t="shared" si="300"/>
        <v>28552.356282920071</v>
      </c>
      <c r="U2073" s="7">
        <v>2069</v>
      </c>
      <c r="V2073">
        <f t="shared" si="298"/>
        <v>3844</v>
      </c>
      <c r="W2073">
        <f t="shared" si="298"/>
        <v>3481</v>
      </c>
      <c r="X2073">
        <f t="shared" si="298"/>
        <v>1681</v>
      </c>
      <c r="Y2073">
        <f t="shared" si="298"/>
        <v>586.84460752542566</v>
      </c>
      <c r="Z2073">
        <f t="shared" si="298"/>
        <v>5609.2092367249352</v>
      </c>
      <c r="AA2073">
        <f t="shared" si="298"/>
        <v>51.48307395707382</v>
      </c>
      <c r="AB2073">
        <f t="shared" si="296"/>
        <v>37053.603441756</v>
      </c>
      <c r="AC2073">
        <f t="shared" si="301"/>
        <v>228.70754329484507</v>
      </c>
      <c r="AD2073" s="6" t="s">
        <v>35</v>
      </c>
      <c r="AE2073">
        <f t="shared" si="302"/>
        <v>30714.497850393003</v>
      </c>
      <c r="AG2073" s="7">
        <v>2069</v>
      </c>
      <c r="AH2073" s="2" t="s">
        <v>28</v>
      </c>
      <c r="AI2073">
        <f t="shared" si="303"/>
        <v>0.92960517935196307</v>
      </c>
      <c r="AJ2073">
        <f t="shared" si="304"/>
        <v>544</v>
      </c>
    </row>
    <row r="2074" spans="1:36" x14ac:dyDescent="0.25">
      <c r="A2074" s="2">
        <v>2070</v>
      </c>
      <c r="B2074" s="2">
        <v>82</v>
      </c>
      <c r="C2074" s="2">
        <v>35</v>
      </c>
      <c r="D2074" s="2">
        <v>35</v>
      </c>
      <c r="E2074" s="2">
        <v>25.493867819999998</v>
      </c>
      <c r="F2074" s="2">
        <v>86.970614810000001</v>
      </c>
      <c r="G2074" s="2">
        <v>7.2990761629999996</v>
      </c>
      <c r="H2074" s="2">
        <v>176.52682669999999</v>
      </c>
      <c r="I2074" s="2" t="s">
        <v>28</v>
      </c>
      <c r="J2074" s="10"/>
      <c r="K2074" s="11">
        <v>2070</v>
      </c>
      <c r="L2074">
        <f t="shared" si="299"/>
        <v>902</v>
      </c>
      <c r="M2074">
        <f t="shared" si="299"/>
        <v>770</v>
      </c>
      <c r="N2074">
        <f t="shared" si="299"/>
        <v>1155</v>
      </c>
      <c r="O2074">
        <f t="shared" si="299"/>
        <v>1135.7518113809999</v>
      </c>
      <c r="P2074">
        <f t="shared" si="299"/>
        <v>5807.0279508636995</v>
      </c>
      <c r="Q2074">
        <f t="shared" si="299"/>
        <v>64.231870234400006</v>
      </c>
      <c r="R2074">
        <f t="shared" si="297"/>
        <v>17494.002705479368</v>
      </c>
      <c r="S2074">
        <f t="shared" si="300"/>
        <v>27328.01433795847</v>
      </c>
      <c r="U2074" s="7">
        <v>2070</v>
      </c>
      <c r="V2074">
        <f t="shared" si="298"/>
        <v>6724</v>
      </c>
      <c r="W2074">
        <f t="shared" si="298"/>
        <v>1225</v>
      </c>
      <c r="X2074">
        <f t="shared" si="298"/>
        <v>1225</v>
      </c>
      <c r="Y2074">
        <f t="shared" si="298"/>
        <v>649.93729642363144</v>
      </c>
      <c r="Z2074">
        <f t="shared" si="298"/>
        <v>7563.8878404293919</v>
      </c>
      <c r="AA2074">
        <f t="shared" si="298"/>
        <v>53.276512833274793</v>
      </c>
      <c r="AB2074">
        <f t="shared" si="296"/>
        <v>31161.72054477183</v>
      </c>
      <c r="AC2074">
        <f t="shared" si="301"/>
        <v>220.46047762458045</v>
      </c>
      <c r="AD2074" s="6" t="s">
        <v>35</v>
      </c>
      <c r="AE2074">
        <f t="shared" si="302"/>
        <v>29606.950293577887</v>
      </c>
      <c r="AG2074" s="7">
        <v>2070</v>
      </c>
      <c r="AH2074" s="2" t="s">
        <v>28</v>
      </c>
      <c r="AI2074">
        <f t="shared" si="303"/>
        <v>0.92302699423541279</v>
      </c>
      <c r="AJ2074">
        <f t="shared" si="304"/>
        <v>594</v>
      </c>
    </row>
    <row r="2075" spans="1:36" x14ac:dyDescent="0.25">
      <c r="A2075" s="2">
        <v>2071</v>
      </c>
      <c r="B2075" s="2">
        <v>61</v>
      </c>
      <c r="C2075" s="2">
        <v>41</v>
      </c>
      <c r="D2075" s="2">
        <v>35</v>
      </c>
      <c r="E2075" s="2">
        <v>24.97178693</v>
      </c>
      <c r="F2075" s="2">
        <v>79.475579310000001</v>
      </c>
      <c r="G2075" s="2">
        <v>6.8429664789999984</v>
      </c>
      <c r="H2075" s="2">
        <v>195.75716220000001</v>
      </c>
      <c r="I2075" s="2" t="s">
        <v>28</v>
      </c>
      <c r="J2075" s="10"/>
      <c r="K2075" s="11">
        <v>2071</v>
      </c>
      <c r="L2075">
        <f t="shared" si="299"/>
        <v>671</v>
      </c>
      <c r="M2075">
        <f t="shared" si="299"/>
        <v>902</v>
      </c>
      <c r="N2075">
        <f t="shared" si="299"/>
        <v>1155</v>
      </c>
      <c r="O2075">
        <f t="shared" si="299"/>
        <v>1112.4931077315</v>
      </c>
      <c r="P2075">
        <f t="shared" si="299"/>
        <v>5306.5844305287001</v>
      </c>
      <c r="Q2075">
        <f t="shared" si="299"/>
        <v>60.218105015199988</v>
      </c>
      <c r="R2075">
        <f t="shared" si="297"/>
        <v>19399.75010689842</v>
      </c>
      <c r="S2075">
        <f t="shared" si="300"/>
        <v>28607.04575017382</v>
      </c>
      <c r="U2075" s="7">
        <v>2071</v>
      </c>
      <c r="V2075">
        <f t="shared" si="298"/>
        <v>3721</v>
      </c>
      <c r="W2075">
        <f t="shared" si="298"/>
        <v>1681</v>
      </c>
      <c r="X2075">
        <f t="shared" si="298"/>
        <v>1225</v>
      </c>
      <c r="Y2075">
        <f t="shared" si="298"/>
        <v>623.59014247731886</v>
      </c>
      <c r="Z2075">
        <f t="shared" si="298"/>
        <v>6316.3677066601003</v>
      </c>
      <c r="AA2075">
        <f t="shared" si="298"/>
        <v>46.826190232717636</v>
      </c>
      <c r="AB2075">
        <f t="shared" si="296"/>
        <v>38320.866552597116</v>
      </c>
      <c r="AC2075">
        <f t="shared" si="301"/>
        <v>227.89175191736811</v>
      </c>
      <c r="AD2075" s="6" t="s">
        <v>35</v>
      </c>
      <c r="AE2075">
        <f t="shared" si="302"/>
        <v>30604.94036860246</v>
      </c>
      <c r="AG2075" s="7">
        <v>2071</v>
      </c>
      <c r="AH2075" s="2" t="s">
        <v>28</v>
      </c>
      <c r="AI2075">
        <f t="shared" si="303"/>
        <v>0.93471986566984866</v>
      </c>
      <c r="AJ2075">
        <f t="shared" si="304"/>
        <v>511</v>
      </c>
    </row>
    <row r="2076" spans="1:36" x14ac:dyDescent="0.25">
      <c r="A2076" s="2">
        <v>2072</v>
      </c>
      <c r="B2076" s="2">
        <v>99</v>
      </c>
      <c r="C2076" s="2">
        <v>57</v>
      </c>
      <c r="D2076" s="2">
        <v>38</v>
      </c>
      <c r="E2076" s="2">
        <v>24.80624984</v>
      </c>
      <c r="F2076" s="2">
        <v>82.092816740000004</v>
      </c>
      <c r="G2076" s="2">
        <v>6.3562955679999993</v>
      </c>
      <c r="H2076" s="2">
        <v>156.3616174</v>
      </c>
      <c r="I2076" s="2" t="s">
        <v>28</v>
      </c>
      <c r="J2076" s="10"/>
      <c r="K2076" s="11">
        <v>2072</v>
      </c>
      <c r="L2076">
        <f t="shared" si="299"/>
        <v>1089</v>
      </c>
      <c r="M2076">
        <f t="shared" si="299"/>
        <v>1254</v>
      </c>
      <c r="N2076">
        <f t="shared" si="299"/>
        <v>1254</v>
      </c>
      <c r="O2076">
        <f t="shared" si="299"/>
        <v>1105.1184303719999</v>
      </c>
      <c r="P2076">
        <f t="shared" si="299"/>
        <v>5481.3373737297998</v>
      </c>
      <c r="Q2076">
        <f t="shared" si="299"/>
        <v>55.935400998399999</v>
      </c>
      <c r="R2076">
        <f t="shared" si="297"/>
        <v>15495.608282119141</v>
      </c>
      <c r="S2076">
        <f t="shared" si="300"/>
        <v>25734.999487219342</v>
      </c>
      <c r="U2076" s="7">
        <v>2072</v>
      </c>
      <c r="V2076">
        <f t="shared" si="298"/>
        <v>9801</v>
      </c>
      <c r="W2076">
        <f t="shared" si="298"/>
        <v>3249</v>
      </c>
      <c r="X2076">
        <f t="shared" si="298"/>
        <v>1444</v>
      </c>
      <c r="Y2076">
        <f t="shared" si="298"/>
        <v>615.35003112449999</v>
      </c>
      <c r="Z2076">
        <f t="shared" si="298"/>
        <v>6739.2305603072246</v>
      </c>
      <c r="AA2076">
        <f t="shared" si="298"/>
        <v>40.402493347776435</v>
      </c>
      <c r="AB2076">
        <f t="shared" si="296"/>
        <v>24448.955395943984</v>
      </c>
      <c r="AC2076">
        <f t="shared" si="301"/>
        <v>215.26248739788241</v>
      </c>
      <c r="AD2076" s="6" t="s">
        <v>35</v>
      </c>
      <c r="AE2076">
        <f t="shared" si="302"/>
        <v>28908.881234095847</v>
      </c>
      <c r="AG2076" s="7">
        <v>2072</v>
      </c>
      <c r="AH2076" s="2" t="s">
        <v>28</v>
      </c>
      <c r="AI2076">
        <f t="shared" si="303"/>
        <v>0.89021084139592543</v>
      </c>
      <c r="AJ2076">
        <f t="shared" si="304"/>
        <v>895</v>
      </c>
    </row>
    <row r="2077" spans="1:36" x14ac:dyDescent="0.25">
      <c r="A2077" s="2">
        <v>2073</v>
      </c>
      <c r="B2077" s="2">
        <v>70</v>
      </c>
      <c r="C2077" s="2">
        <v>42</v>
      </c>
      <c r="D2077" s="2">
        <v>43</v>
      </c>
      <c r="E2077" s="2">
        <v>23.168149769999999</v>
      </c>
      <c r="F2077" s="2">
        <v>76.667249690000006</v>
      </c>
      <c r="G2077" s="2">
        <v>6.508342839</v>
      </c>
      <c r="H2077" s="2">
        <v>157.1215052</v>
      </c>
      <c r="I2077" s="2" t="s">
        <v>28</v>
      </c>
      <c r="J2077" s="10"/>
      <c r="K2077" s="11">
        <v>2073</v>
      </c>
      <c r="L2077">
        <f t="shared" si="299"/>
        <v>770</v>
      </c>
      <c r="M2077">
        <f t="shared" si="299"/>
        <v>924</v>
      </c>
      <c r="N2077">
        <f t="shared" si="299"/>
        <v>1419</v>
      </c>
      <c r="O2077">
        <f t="shared" si="299"/>
        <v>1032.1410722534999</v>
      </c>
      <c r="P2077">
        <f t="shared" si="299"/>
        <v>5119.0722618012996</v>
      </c>
      <c r="Q2077">
        <f t="shared" si="299"/>
        <v>57.273416983200008</v>
      </c>
      <c r="R2077">
        <f t="shared" si="297"/>
        <v>15570.91399897572</v>
      </c>
      <c r="S2077">
        <f t="shared" si="300"/>
        <v>24892.40075001372</v>
      </c>
      <c r="U2077" s="7">
        <v>2073</v>
      </c>
      <c r="V2077">
        <f t="shared" si="298"/>
        <v>4900</v>
      </c>
      <c r="W2077">
        <f t="shared" si="298"/>
        <v>1764</v>
      </c>
      <c r="X2077">
        <f t="shared" si="298"/>
        <v>1849</v>
      </c>
      <c r="Y2077">
        <f t="shared" si="298"/>
        <v>536.76316376515103</v>
      </c>
      <c r="Z2077">
        <f t="shared" si="298"/>
        <v>5877.8671750288058</v>
      </c>
      <c r="AA2077">
        <f t="shared" si="298"/>
        <v>42.35852650996258</v>
      </c>
      <c r="AB2077">
        <f t="shared" si="296"/>
        <v>24687.167396313627</v>
      </c>
      <c r="AC2077">
        <f t="shared" si="301"/>
        <v>199.14104614975173</v>
      </c>
      <c r="AD2077" s="6" t="s">
        <v>35</v>
      </c>
      <c r="AE2077">
        <f t="shared" si="302"/>
        <v>26743.836892193252</v>
      </c>
      <c r="AG2077" s="7">
        <v>2073</v>
      </c>
      <c r="AH2077" s="2" t="s">
        <v>28</v>
      </c>
      <c r="AI2077">
        <f t="shared" si="303"/>
        <v>0.93077148392570463</v>
      </c>
      <c r="AJ2077">
        <f t="shared" si="304"/>
        <v>533</v>
      </c>
    </row>
    <row r="2078" spans="1:36" x14ac:dyDescent="0.25">
      <c r="A2078" s="2">
        <v>2074</v>
      </c>
      <c r="B2078" s="2">
        <v>90</v>
      </c>
      <c r="C2078" s="2">
        <v>59</v>
      </c>
      <c r="D2078" s="2">
        <v>35</v>
      </c>
      <c r="E2078" s="2">
        <v>24.251334929999999</v>
      </c>
      <c r="F2078" s="2">
        <v>89.864540529999999</v>
      </c>
      <c r="G2078" s="2">
        <v>7.0982279259999999</v>
      </c>
      <c r="H2078" s="2">
        <v>175.1742112</v>
      </c>
      <c r="I2078" s="2" t="s">
        <v>28</v>
      </c>
      <c r="J2078" s="10"/>
      <c r="K2078" s="11">
        <v>2074</v>
      </c>
      <c r="L2078">
        <f t="shared" si="299"/>
        <v>990</v>
      </c>
      <c r="M2078">
        <f t="shared" si="299"/>
        <v>1298</v>
      </c>
      <c r="N2078">
        <f t="shared" si="299"/>
        <v>1155</v>
      </c>
      <c r="O2078">
        <f t="shared" si="299"/>
        <v>1080.3969711314999</v>
      </c>
      <c r="P2078">
        <f t="shared" si="299"/>
        <v>6000.2553711880992</v>
      </c>
      <c r="Q2078">
        <f t="shared" si="299"/>
        <v>62.464405748800004</v>
      </c>
      <c r="R2078">
        <f t="shared" si="297"/>
        <v>17359.95702155232</v>
      </c>
      <c r="S2078">
        <f t="shared" si="300"/>
        <v>27946.073769620722</v>
      </c>
      <c r="U2078" s="7">
        <v>2074</v>
      </c>
      <c r="V2078">
        <f t="shared" si="298"/>
        <v>8100</v>
      </c>
      <c r="W2078">
        <f t="shared" si="298"/>
        <v>3481</v>
      </c>
      <c r="X2078">
        <f t="shared" si="298"/>
        <v>1225</v>
      </c>
      <c r="Y2078">
        <f t="shared" si="298"/>
        <v>588.12724588703804</v>
      </c>
      <c r="Z2078">
        <f t="shared" si="298"/>
        <v>8075.6356446680129</v>
      </c>
      <c r="AA2078">
        <f t="shared" si="298"/>
        <v>50.38483968944626</v>
      </c>
      <c r="AB2078">
        <f t="shared" si="296"/>
        <v>30686.004269542205</v>
      </c>
      <c r="AC2078">
        <f t="shared" si="301"/>
        <v>228.48665606504616</v>
      </c>
      <c r="AD2078" s="6" t="s">
        <v>35</v>
      </c>
      <c r="AE2078">
        <f t="shared" si="302"/>
        <v>30684.833589008798</v>
      </c>
      <c r="AG2078" s="7">
        <v>2074</v>
      </c>
      <c r="AH2078" s="2" t="s">
        <v>28</v>
      </c>
      <c r="AI2078">
        <f t="shared" si="303"/>
        <v>0.9107454889255423</v>
      </c>
      <c r="AJ2078">
        <f t="shared" si="304"/>
        <v>690</v>
      </c>
    </row>
    <row r="2079" spans="1:36" x14ac:dyDescent="0.25">
      <c r="A2079" s="2">
        <v>2075</v>
      </c>
      <c r="B2079" s="2">
        <v>73</v>
      </c>
      <c r="C2079" s="2">
        <v>43</v>
      </c>
      <c r="D2079" s="2">
        <v>42</v>
      </c>
      <c r="E2079" s="2">
        <v>26.583610109999999</v>
      </c>
      <c r="F2079" s="2">
        <v>78.007747719999998</v>
      </c>
      <c r="G2079" s="2">
        <v>6.3106999679999998</v>
      </c>
      <c r="H2079" s="2">
        <v>154.82388639999999</v>
      </c>
      <c r="I2079" s="2" t="s">
        <v>28</v>
      </c>
      <c r="J2079" s="10"/>
      <c r="K2079" s="11">
        <v>2075</v>
      </c>
      <c r="L2079">
        <f t="shared" si="299"/>
        <v>803</v>
      </c>
      <c r="M2079">
        <f t="shared" si="299"/>
        <v>946</v>
      </c>
      <c r="N2079">
        <f t="shared" si="299"/>
        <v>1386</v>
      </c>
      <c r="O2079">
        <f t="shared" si="299"/>
        <v>1184.2998304004998</v>
      </c>
      <c r="P2079">
        <f t="shared" si="299"/>
        <v>5208.5773152643997</v>
      </c>
      <c r="Q2079">
        <f t="shared" si="299"/>
        <v>55.534159718400005</v>
      </c>
      <c r="R2079">
        <f t="shared" si="297"/>
        <v>15343.217448515039</v>
      </c>
      <c r="S2079">
        <f t="shared" si="300"/>
        <v>24926.628753898338</v>
      </c>
      <c r="U2079" s="7">
        <v>2075</v>
      </c>
      <c r="V2079">
        <f t="shared" si="298"/>
        <v>5329</v>
      </c>
      <c r="W2079">
        <f t="shared" si="298"/>
        <v>1849</v>
      </c>
      <c r="X2079">
        <f t="shared" si="298"/>
        <v>1764</v>
      </c>
      <c r="Y2079">
        <f t="shared" si="298"/>
        <v>706.68832648049408</v>
      </c>
      <c r="Z2079">
        <f t="shared" si="298"/>
        <v>6085.2087043471647</v>
      </c>
      <c r="AA2079">
        <f t="shared" si="298"/>
        <v>39.824934086115199</v>
      </c>
      <c r="AB2079">
        <f t="shared" si="296"/>
        <v>23970.435800000101</v>
      </c>
      <c r="AC2079">
        <f t="shared" si="301"/>
        <v>199.35936839013581</v>
      </c>
      <c r="AD2079" s="6" t="s">
        <v>35</v>
      </c>
      <c r="AE2079">
        <f t="shared" si="302"/>
        <v>26773.156685875463</v>
      </c>
      <c r="AG2079" s="7">
        <v>2075</v>
      </c>
      <c r="AH2079" s="2" t="s">
        <v>28</v>
      </c>
      <c r="AI2079">
        <f t="shared" si="303"/>
        <v>0.93103062318567442</v>
      </c>
      <c r="AJ2079">
        <f t="shared" si="304"/>
        <v>532</v>
      </c>
    </row>
    <row r="2080" spans="1:36" x14ac:dyDescent="0.25">
      <c r="A2080" s="2">
        <v>2076</v>
      </c>
      <c r="B2080" s="2">
        <v>67</v>
      </c>
      <c r="C2080" s="2">
        <v>46</v>
      </c>
      <c r="D2080" s="2">
        <v>44</v>
      </c>
      <c r="E2080" s="2">
        <v>26.824892439999999</v>
      </c>
      <c r="F2080" s="2">
        <v>78.203927739999997</v>
      </c>
      <c r="G2080" s="2">
        <v>7.0933286310000003</v>
      </c>
      <c r="H2080" s="2">
        <v>153.9199807</v>
      </c>
      <c r="I2080" s="2" t="s">
        <v>28</v>
      </c>
      <c r="J2080" s="10"/>
      <c r="K2080" s="11">
        <v>2076</v>
      </c>
      <c r="L2080">
        <f t="shared" si="299"/>
        <v>737</v>
      </c>
      <c r="M2080">
        <f t="shared" si="299"/>
        <v>1012</v>
      </c>
      <c r="N2080">
        <f t="shared" si="299"/>
        <v>1452</v>
      </c>
      <c r="O2080">
        <f t="shared" si="299"/>
        <v>1195.048958202</v>
      </c>
      <c r="P2080">
        <f t="shared" si="299"/>
        <v>5221.6762551997999</v>
      </c>
      <c r="Q2080">
        <f t="shared" si="299"/>
        <v>62.421291952800011</v>
      </c>
      <c r="R2080">
        <f t="shared" si="297"/>
        <v>15253.639399348771</v>
      </c>
      <c r="S2080">
        <f t="shared" si="300"/>
        <v>24933.785904703371</v>
      </c>
      <c r="U2080" s="7">
        <v>2076</v>
      </c>
      <c r="V2080">
        <f t="shared" si="298"/>
        <v>4489</v>
      </c>
      <c r="W2080">
        <f t="shared" si="298"/>
        <v>2116</v>
      </c>
      <c r="X2080">
        <f t="shared" si="298"/>
        <v>1936</v>
      </c>
      <c r="Y2080">
        <f t="shared" si="298"/>
        <v>719.5748544175691</v>
      </c>
      <c r="Z2080">
        <f t="shared" si="298"/>
        <v>6115.8543139631411</v>
      </c>
      <c r="AA2080">
        <f t="shared" si="298"/>
        <v>50.315311067364341</v>
      </c>
      <c r="AB2080">
        <f t="shared" si="296"/>
        <v>23691.36045868837</v>
      </c>
      <c r="AC2080">
        <f t="shared" si="301"/>
        <v>197.7829743383804</v>
      </c>
      <c r="AD2080" s="6" t="s">
        <v>35</v>
      </c>
      <c r="AE2080">
        <f t="shared" si="302"/>
        <v>26561.453341873406</v>
      </c>
      <c r="AG2080" s="7">
        <v>2076</v>
      </c>
      <c r="AH2080" s="2" t="s">
        <v>28</v>
      </c>
      <c r="AI2080">
        <f t="shared" si="303"/>
        <v>0.93872069362243582</v>
      </c>
      <c r="AJ2080">
        <f t="shared" si="304"/>
        <v>484</v>
      </c>
    </row>
    <row r="2081" spans="1:36" x14ac:dyDescent="0.25">
      <c r="A2081" s="2">
        <v>2077</v>
      </c>
      <c r="B2081" s="2">
        <v>84</v>
      </c>
      <c r="C2081" s="2">
        <v>37</v>
      </c>
      <c r="D2081" s="2">
        <v>42</v>
      </c>
      <c r="E2081" s="2">
        <v>25.496747859999999</v>
      </c>
      <c r="F2081" s="2">
        <v>81.134490970000002</v>
      </c>
      <c r="G2081" s="2">
        <v>6.6910742489999997</v>
      </c>
      <c r="H2081" s="2">
        <v>169.9288234</v>
      </c>
      <c r="I2081" s="2" t="s">
        <v>28</v>
      </c>
      <c r="J2081" s="10"/>
      <c r="K2081" s="11">
        <v>2077</v>
      </c>
      <c r="L2081">
        <f t="shared" si="299"/>
        <v>924</v>
      </c>
      <c r="M2081">
        <f t="shared" si="299"/>
        <v>814</v>
      </c>
      <c r="N2081">
        <f t="shared" si="299"/>
        <v>1386</v>
      </c>
      <c r="O2081">
        <f t="shared" si="299"/>
        <v>1135.8801171629998</v>
      </c>
      <c r="P2081">
        <f t="shared" si="299"/>
        <v>5417.3499620668999</v>
      </c>
      <c r="Q2081">
        <f t="shared" si="299"/>
        <v>58.881453391200004</v>
      </c>
      <c r="R2081">
        <f t="shared" si="297"/>
        <v>16840.133320645742</v>
      </c>
      <c r="S2081">
        <f t="shared" si="300"/>
        <v>26576.244853266842</v>
      </c>
      <c r="U2081" s="7">
        <v>2077</v>
      </c>
      <c r="V2081">
        <f t="shared" si="298"/>
        <v>7056</v>
      </c>
      <c r="W2081">
        <f t="shared" si="298"/>
        <v>1369</v>
      </c>
      <c r="X2081">
        <f t="shared" si="298"/>
        <v>1764</v>
      </c>
      <c r="Y2081">
        <f t="shared" si="298"/>
        <v>650.08415143641457</v>
      </c>
      <c r="Z2081">
        <f t="shared" si="298"/>
        <v>6582.8056249610117</v>
      </c>
      <c r="AA2081">
        <f t="shared" si="298"/>
        <v>44.770474605630909</v>
      </c>
      <c r="AB2081">
        <f t="shared" si="296"/>
        <v>28875.805022108387</v>
      </c>
      <c r="AC2081">
        <f t="shared" si="301"/>
        <v>215.2730017282972</v>
      </c>
      <c r="AD2081" s="6" t="s">
        <v>35</v>
      </c>
      <c r="AE2081">
        <f t="shared" si="302"/>
        <v>28910.293266135854</v>
      </c>
      <c r="AG2081" s="7">
        <v>2077</v>
      </c>
      <c r="AH2081" s="2" t="s">
        <v>28</v>
      </c>
      <c r="AI2081">
        <f t="shared" si="303"/>
        <v>0.91926583409643214</v>
      </c>
      <c r="AJ2081">
        <f t="shared" si="304"/>
        <v>622</v>
      </c>
    </row>
    <row r="2082" spans="1:36" x14ac:dyDescent="0.25">
      <c r="A2082" s="2">
        <v>2078</v>
      </c>
      <c r="B2082" s="2">
        <v>72</v>
      </c>
      <c r="C2082" s="2">
        <v>41</v>
      </c>
      <c r="D2082" s="2">
        <v>36</v>
      </c>
      <c r="E2082" s="2">
        <v>24.09874353</v>
      </c>
      <c r="F2082" s="2">
        <v>80.572267609999997</v>
      </c>
      <c r="G2082" s="2">
        <v>6.187746776</v>
      </c>
      <c r="H2082" s="2">
        <v>176.86041090000001</v>
      </c>
      <c r="I2082" s="2" t="s">
        <v>28</v>
      </c>
      <c r="J2082" s="10"/>
      <c r="K2082" s="11">
        <v>2078</v>
      </c>
      <c r="L2082">
        <f t="shared" si="299"/>
        <v>792</v>
      </c>
      <c r="M2082">
        <f t="shared" si="299"/>
        <v>902</v>
      </c>
      <c r="N2082">
        <f t="shared" si="299"/>
        <v>1188</v>
      </c>
      <c r="O2082">
        <f t="shared" si="299"/>
        <v>1073.5990242614998</v>
      </c>
      <c r="P2082">
        <f t="shared" si="299"/>
        <v>5379.8103083196993</v>
      </c>
      <c r="Q2082">
        <f t="shared" si="299"/>
        <v>54.452171628800002</v>
      </c>
      <c r="R2082">
        <f t="shared" si="297"/>
        <v>17527.061266641991</v>
      </c>
      <c r="S2082">
        <f t="shared" si="300"/>
        <v>26916.92277085199</v>
      </c>
      <c r="U2082" s="7">
        <v>2078</v>
      </c>
      <c r="V2082">
        <f t="shared" si="298"/>
        <v>5184</v>
      </c>
      <c r="W2082">
        <f t="shared" si="298"/>
        <v>1681</v>
      </c>
      <c r="X2082">
        <f t="shared" si="298"/>
        <v>1296</v>
      </c>
      <c r="Y2082">
        <f t="shared" si="298"/>
        <v>580.74943972471692</v>
      </c>
      <c r="Z2082">
        <f t="shared" si="298"/>
        <v>6491.8903078174544</v>
      </c>
      <c r="AA2082">
        <f t="shared" si="298"/>
        <v>38.288210163898391</v>
      </c>
      <c r="AB2082">
        <f t="shared" si="296"/>
        <v>31279.60494371684</v>
      </c>
      <c r="AC2082">
        <f t="shared" si="301"/>
        <v>215.75804249534457</v>
      </c>
      <c r="AD2082" s="6" t="s">
        <v>35</v>
      </c>
      <c r="AE2082">
        <f t="shared" si="302"/>
        <v>28975.432278965105</v>
      </c>
      <c r="AG2082" s="7">
        <v>2078</v>
      </c>
      <c r="AH2082" s="2" t="s">
        <v>28</v>
      </c>
      <c r="AI2082">
        <f t="shared" si="303"/>
        <v>0.92895672829676812</v>
      </c>
      <c r="AJ2082">
        <f t="shared" si="304"/>
        <v>548</v>
      </c>
    </row>
    <row r="2083" spans="1:36" x14ac:dyDescent="0.25">
      <c r="A2083" s="2">
        <v>2079</v>
      </c>
      <c r="B2083" s="2">
        <v>71</v>
      </c>
      <c r="C2083" s="2">
        <v>56</v>
      </c>
      <c r="D2083" s="2">
        <v>37</v>
      </c>
      <c r="E2083" s="2">
        <v>23.18866654</v>
      </c>
      <c r="F2083" s="2">
        <v>86.208997339999996</v>
      </c>
      <c r="G2083" s="2">
        <v>6.4915062450000001</v>
      </c>
      <c r="H2083" s="2">
        <v>176.103677</v>
      </c>
      <c r="I2083" s="2" t="s">
        <v>28</v>
      </c>
      <c r="J2083" s="10"/>
      <c r="K2083" s="11">
        <v>2079</v>
      </c>
      <c r="L2083">
        <f t="shared" si="299"/>
        <v>781</v>
      </c>
      <c r="M2083">
        <f t="shared" si="299"/>
        <v>1232</v>
      </c>
      <c r="N2083">
        <f t="shared" si="299"/>
        <v>1221</v>
      </c>
      <c r="O2083">
        <f t="shared" si="299"/>
        <v>1033.0550943569999</v>
      </c>
      <c r="P2083">
        <f t="shared" si="299"/>
        <v>5756.1747523917993</v>
      </c>
      <c r="Q2083">
        <f t="shared" si="299"/>
        <v>57.125254956000006</v>
      </c>
      <c r="R2083">
        <f t="shared" si="297"/>
        <v>17452.0681047447</v>
      </c>
      <c r="S2083">
        <f t="shared" si="300"/>
        <v>27532.423206449501</v>
      </c>
      <c r="U2083" s="7">
        <v>2079</v>
      </c>
      <c r="V2083">
        <f t="shared" si="298"/>
        <v>5041</v>
      </c>
      <c r="W2083">
        <f t="shared" si="298"/>
        <v>3136</v>
      </c>
      <c r="X2083">
        <f t="shared" si="298"/>
        <v>1369</v>
      </c>
      <c r="Y2083">
        <f t="shared" si="298"/>
        <v>537.71425590331557</v>
      </c>
      <c r="Z2083">
        <f t="shared" si="298"/>
        <v>7431.9912223681267</v>
      </c>
      <c r="AA2083">
        <f t="shared" si="298"/>
        <v>42.139653328873997</v>
      </c>
      <c r="AB2083">
        <f t="shared" si="296"/>
        <v>31012.505052920329</v>
      </c>
      <c r="AC2083">
        <f t="shared" si="301"/>
        <v>220.38681944372411</v>
      </c>
      <c r="AD2083" s="6" t="s">
        <v>35</v>
      </c>
      <c r="AE2083">
        <f t="shared" si="302"/>
        <v>29597.058297865882</v>
      </c>
      <c r="AG2083" s="7">
        <v>2079</v>
      </c>
      <c r="AH2083" s="2" t="s">
        <v>28</v>
      </c>
      <c r="AI2083">
        <f t="shared" si="303"/>
        <v>0.93024188178981104</v>
      </c>
      <c r="AJ2083">
        <f t="shared" si="304"/>
        <v>536</v>
      </c>
    </row>
    <row r="2084" spans="1:36" x14ac:dyDescent="0.25">
      <c r="A2084" s="2">
        <v>2080</v>
      </c>
      <c r="B2084" s="2">
        <v>64</v>
      </c>
      <c r="C2084" s="2">
        <v>53</v>
      </c>
      <c r="D2084" s="2">
        <v>38</v>
      </c>
      <c r="E2084" s="2">
        <v>26.243474710000001</v>
      </c>
      <c r="F2084" s="2">
        <v>78.510637540000005</v>
      </c>
      <c r="G2084" s="2">
        <v>6.855362875</v>
      </c>
      <c r="H2084" s="2">
        <v>183.4065252</v>
      </c>
      <c r="I2084" s="2" t="s">
        <v>28</v>
      </c>
      <c r="J2084" s="10"/>
      <c r="K2084" s="11">
        <v>2080</v>
      </c>
      <c r="L2084">
        <f t="shared" si="299"/>
        <v>704</v>
      </c>
      <c r="M2084">
        <f t="shared" si="299"/>
        <v>1166</v>
      </c>
      <c r="N2084">
        <f t="shared" si="299"/>
        <v>1254</v>
      </c>
      <c r="O2084">
        <f t="shared" si="299"/>
        <v>1169.1467983304999</v>
      </c>
      <c r="P2084">
        <f t="shared" si="299"/>
        <v>5242.1552685458</v>
      </c>
      <c r="Q2084">
        <f t="shared" si="299"/>
        <v>60.327193300000005</v>
      </c>
      <c r="R2084">
        <f t="shared" si="297"/>
        <v>18175.788394497722</v>
      </c>
      <c r="S2084">
        <f t="shared" si="300"/>
        <v>27771.41765467402</v>
      </c>
      <c r="U2084" s="7">
        <v>2080</v>
      </c>
      <c r="V2084">
        <f t="shared" si="298"/>
        <v>4096</v>
      </c>
      <c r="W2084">
        <f t="shared" si="298"/>
        <v>2809</v>
      </c>
      <c r="X2084">
        <f t="shared" si="298"/>
        <v>1444</v>
      </c>
      <c r="Y2084">
        <f t="shared" si="298"/>
        <v>688.71996485440968</v>
      </c>
      <c r="Z2084">
        <f t="shared" si="298"/>
        <v>6163.9202069372577</v>
      </c>
      <c r="AA2084">
        <f t="shared" si="298"/>
        <v>46.996000147928264</v>
      </c>
      <c r="AB2084">
        <f t="shared" si="296"/>
        <v>33637.95348593824</v>
      </c>
      <c r="AC2084">
        <f t="shared" si="301"/>
        <v>221.10311996414214</v>
      </c>
      <c r="AD2084" s="6" t="s">
        <v>35</v>
      </c>
      <c r="AE2084">
        <f t="shared" si="302"/>
        <v>29693.254560033991</v>
      </c>
      <c r="AG2084" s="7">
        <v>2080</v>
      </c>
      <c r="AH2084" s="2" t="s">
        <v>28</v>
      </c>
      <c r="AI2084">
        <f t="shared" si="303"/>
        <v>0.93527698684984528</v>
      </c>
      <c r="AJ2084">
        <f t="shared" si="304"/>
        <v>508</v>
      </c>
    </row>
    <row r="2085" spans="1:36" x14ac:dyDescent="0.25">
      <c r="A2085" s="2">
        <v>2081</v>
      </c>
      <c r="B2085" s="2">
        <v>65</v>
      </c>
      <c r="C2085" s="2">
        <v>54</v>
      </c>
      <c r="D2085" s="2">
        <v>39</v>
      </c>
      <c r="E2085" s="2">
        <v>23.750915719999998</v>
      </c>
      <c r="F2085" s="2">
        <v>71.147825850000004</v>
      </c>
      <c r="G2085" s="2">
        <v>7.1245715929999998</v>
      </c>
      <c r="H2085" s="2">
        <v>160.08895530000001</v>
      </c>
      <c r="I2085" s="2" t="s">
        <v>28</v>
      </c>
      <c r="J2085" s="10"/>
      <c r="K2085" s="11">
        <v>2081</v>
      </c>
      <c r="L2085">
        <f t="shared" si="299"/>
        <v>715</v>
      </c>
      <c r="M2085">
        <f t="shared" si="299"/>
        <v>1188</v>
      </c>
      <c r="N2085">
        <f t="shared" si="299"/>
        <v>1287</v>
      </c>
      <c r="O2085">
        <f t="shared" si="299"/>
        <v>1058.1032953259999</v>
      </c>
      <c r="P2085">
        <f t="shared" si="299"/>
        <v>4750.5403320044998</v>
      </c>
      <c r="Q2085">
        <f t="shared" si="299"/>
        <v>62.696230018400001</v>
      </c>
      <c r="R2085">
        <f t="shared" si="297"/>
        <v>15864.991568080832</v>
      </c>
      <c r="S2085">
        <f t="shared" si="300"/>
        <v>24926.331425429733</v>
      </c>
      <c r="U2085" s="7">
        <v>2081</v>
      </c>
      <c r="V2085">
        <f t="shared" si="298"/>
        <v>4225</v>
      </c>
      <c r="W2085">
        <f t="shared" si="298"/>
        <v>2916</v>
      </c>
      <c r="X2085">
        <f t="shared" si="298"/>
        <v>1521</v>
      </c>
      <c r="Y2085">
        <f t="shared" ref="Y2085:AB2148" si="305">POWER(E2085,2)</f>
        <v>564.10599753854308</v>
      </c>
      <c r="Z2085">
        <f t="shared" si="305"/>
        <v>5062.0131231819287</v>
      </c>
      <c r="AA2085">
        <f t="shared" si="305"/>
        <v>50.759520383782551</v>
      </c>
      <c r="AB2085">
        <f t="shared" si="296"/>
        <v>25628.473609045403</v>
      </c>
      <c r="AC2085">
        <f t="shared" si="301"/>
        <v>199.91836396426831</v>
      </c>
      <c r="AD2085" s="6" t="s">
        <v>35</v>
      </c>
      <c r="AE2085">
        <f t="shared" si="302"/>
        <v>26848.227530119275</v>
      </c>
      <c r="AG2085" s="7">
        <v>2081</v>
      </c>
      <c r="AH2085" s="2" t="s">
        <v>28</v>
      </c>
      <c r="AI2085">
        <f t="shared" si="303"/>
        <v>0.9284162761756436</v>
      </c>
      <c r="AJ2085">
        <f t="shared" si="304"/>
        <v>555</v>
      </c>
    </row>
    <row r="2086" spans="1:36" x14ac:dyDescent="0.25">
      <c r="A2086" s="2">
        <v>2082</v>
      </c>
      <c r="B2086" s="2">
        <v>60</v>
      </c>
      <c r="C2086" s="2">
        <v>58</v>
      </c>
      <c r="D2086" s="2">
        <v>37</v>
      </c>
      <c r="E2086" s="2">
        <v>26.13871511</v>
      </c>
      <c r="F2086" s="2">
        <v>79.118894299999994</v>
      </c>
      <c r="G2086" s="2">
        <v>6.0673021089999999</v>
      </c>
      <c r="H2086" s="2">
        <v>171.4892533</v>
      </c>
      <c r="I2086" s="2" t="s">
        <v>28</v>
      </c>
      <c r="J2086" s="10"/>
      <c r="K2086" s="11">
        <v>2082</v>
      </c>
      <c r="L2086">
        <f t="shared" si="299"/>
        <v>660</v>
      </c>
      <c r="M2086">
        <f t="shared" si="299"/>
        <v>1276</v>
      </c>
      <c r="N2086">
        <f t="shared" si="299"/>
        <v>1221</v>
      </c>
      <c r="O2086">
        <f t="shared" ref="O2086:R2149" si="306">E2086*O$2</f>
        <v>1164.4797581504999</v>
      </c>
      <c r="P2086">
        <f t="shared" si="306"/>
        <v>5282.7685724109997</v>
      </c>
      <c r="Q2086">
        <f t="shared" si="306"/>
        <v>53.392258559200002</v>
      </c>
      <c r="R2086">
        <f t="shared" si="297"/>
        <v>16994.77364020863</v>
      </c>
      <c r="S2086">
        <f t="shared" si="300"/>
        <v>26652.41422932933</v>
      </c>
      <c r="U2086" s="7">
        <v>2082</v>
      </c>
      <c r="V2086">
        <f t="shared" ref="V2086:AB2149" si="307">POWER(B2086,2)</f>
        <v>3600</v>
      </c>
      <c r="W2086">
        <f t="shared" si="307"/>
        <v>3364</v>
      </c>
      <c r="X2086">
        <f t="shared" si="307"/>
        <v>1369</v>
      </c>
      <c r="Y2086">
        <f t="shared" si="305"/>
        <v>683.2324276017423</v>
      </c>
      <c r="Z2086">
        <f t="shared" si="305"/>
        <v>6259.7994352545711</v>
      </c>
      <c r="AA2086">
        <f t="shared" si="305"/>
        <v>36.812154881875848</v>
      </c>
      <c r="AB2086">
        <f t="shared" si="296"/>
        <v>29408.56399739156</v>
      </c>
      <c r="AC2086">
        <f t="shared" si="301"/>
        <v>211.4743672768162</v>
      </c>
      <c r="AD2086" s="6" t="s">
        <v>35</v>
      </c>
      <c r="AE2086">
        <f t="shared" si="302"/>
        <v>28400.152026307882</v>
      </c>
      <c r="AG2086" s="7">
        <v>2082</v>
      </c>
      <c r="AH2086" s="2" t="s">
        <v>28</v>
      </c>
      <c r="AI2086">
        <f t="shared" si="303"/>
        <v>0.93846026615070333</v>
      </c>
      <c r="AJ2086">
        <f t="shared" si="304"/>
        <v>487</v>
      </c>
    </row>
    <row r="2087" spans="1:36" x14ac:dyDescent="0.25">
      <c r="A2087" s="2">
        <v>2083</v>
      </c>
      <c r="B2087" s="2">
        <v>86</v>
      </c>
      <c r="C2087" s="2">
        <v>39</v>
      </c>
      <c r="D2087" s="2">
        <v>43</v>
      </c>
      <c r="E2087" s="2">
        <v>26.145766479999999</v>
      </c>
      <c r="F2087" s="2">
        <v>71.236908510000006</v>
      </c>
      <c r="G2087" s="2">
        <v>6.4320515120000001</v>
      </c>
      <c r="H2087" s="2">
        <v>193.10075979999999</v>
      </c>
      <c r="I2087" s="2" t="s">
        <v>28</v>
      </c>
      <c r="J2087" s="10"/>
      <c r="K2087" s="11">
        <v>2083</v>
      </c>
      <c r="L2087">
        <f t="shared" ref="L2087:R2150" si="308">B2087*L$2</f>
        <v>946</v>
      </c>
      <c r="M2087">
        <f t="shared" si="308"/>
        <v>858</v>
      </c>
      <c r="N2087">
        <f t="shared" si="308"/>
        <v>1419</v>
      </c>
      <c r="O2087">
        <f t="shared" si="306"/>
        <v>1164.7938966839999</v>
      </c>
      <c r="P2087">
        <f t="shared" si="306"/>
        <v>4756.4883812127</v>
      </c>
      <c r="Q2087">
        <f t="shared" si="306"/>
        <v>56.602053305600009</v>
      </c>
      <c r="R2087">
        <f t="shared" si="297"/>
        <v>19136.49770701578</v>
      </c>
      <c r="S2087">
        <f t="shared" si="300"/>
        <v>28337.382038218078</v>
      </c>
      <c r="U2087" s="7">
        <v>2083</v>
      </c>
      <c r="V2087">
        <f t="shared" si="307"/>
        <v>7396</v>
      </c>
      <c r="W2087">
        <f t="shared" si="307"/>
        <v>1521</v>
      </c>
      <c r="X2087">
        <f t="shared" si="307"/>
        <v>1849</v>
      </c>
      <c r="Y2087">
        <f t="shared" si="305"/>
        <v>683.60110482669154</v>
      </c>
      <c r="Z2087">
        <f t="shared" si="305"/>
        <v>5074.6971340621112</v>
      </c>
      <c r="AA2087">
        <f t="shared" si="305"/>
        <v>41.371286653021485</v>
      </c>
      <c r="AB2087">
        <f t="shared" si="296"/>
        <v>37287.903435337292</v>
      </c>
      <c r="AC2087">
        <f t="shared" si="301"/>
        <v>232.06372607729782</v>
      </c>
      <c r="AD2087" s="6" t="s">
        <v>35</v>
      </c>
      <c r="AE2087">
        <f t="shared" si="302"/>
        <v>31165.219620965643</v>
      </c>
      <c r="AG2087" s="7">
        <v>2083</v>
      </c>
      <c r="AH2087" s="2" t="s">
        <v>28</v>
      </c>
      <c r="AI2087">
        <f t="shared" si="303"/>
        <v>0.90926303048269852</v>
      </c>
      <c r="AJ2087">
        <f t="shared" si="304"/>
        <v>704</v>
      </c>
    </row>
    <row r="2088" spans="1:36" x14ac:dyDescent="0.25">
      <c r="A2088" s="2">
        <v>2084</v>
      </c>
      <c r="B2088" s="2">
        <v>90</v>
      </c>
      <c r="C2088" s="2">
        <v>50</v>
      </c>
      <c r="D2088" s="2">
        <v>44</v>
      </c>
      <c r="E2088" s="2">
        <v>26.91643698</v>
      </c>
      <c r="F2088" s="2">
        <v>73.48655995</v>
      </c>
      <c r="G2088" s="2">
        <v>6.2534088520000006</v>
      </c>
      <c r="H2088" s="2">
        <v>171.47163750000001</v>
      </c>
      <c r="I2088" s="2" t="s">
        <v>28</v>
      </c>
      <c r="J2088" s="10"/>
      <c r="K2088" s="11">
        <v>2084</v>
      </c>
      <c r="L2088">
        <f t="shared" si="308"/>
        <v>990</v>
      </c>
      <c r="M2088">
        <f t="shared" si="308"/>
        <v>1100</v>
      </c>
      <c r="N2088">
        <f t="shared" si="308"/>
        <v>1452</v>
      </c>
      <c r="O2088">
        <f t="shared" si="306"/>
        <v>1199.127267459</v>
      </c>
      <c r="P2088">
        <f t="shared" si="306"/>
        <v>4906.6976078614998</v>
      </c>
      <c r="Q2088">
        <f t="shared" si="306"/>
        <v>55.029997897600012</v>
      </c>
      <c r="R2088">
        <f t="shared" si="297"/>
        <v>16993.027895051251</v>
      </c>
      <c r="S2088">
        <f t="shared" si="300"/>
        <v>26695.882768269352</v>
      </c>
      <c r="U2088" s="7">
        <v>2084</v>
      </c>
      <c r="V2088">
        <f t="shared" si="307"/>
        <v>8100</v>
      </c>
      <c r="W2088">
        <f t="shared" si="307"/>
        <v>2500</v>
      </c>
      <c r="X2088">
        <f t="shared" si="307"/>
        <v>1936</v>
      </c>
      <c r="Y2088">
        <f t="shared" si="305"/>
        <v>724.49457969831155</v>
      </c>
      <c r="Z2088">
        <f t="shared" si="305"/>
        <v>5400.2744932849437</v>
      </c>
      <c r="AA2088">
        <f t="shared" si="305"/>
        <v>39.105122270271963</v>
      </c>
      <c r="AB2088">
        <f t="shared" si="296"/>
        <v>29402.522466931412</v>
      </c>
      <c r="AC2088">
        <f t="shared" si="301"/>
        <v>219.3225858460203</v>
      </c>
      <c r="AD2088" s="6" t="s">
        <v>35</v>
      </c>
      <c r="AE2088">
        <f t="shared" si="302"/>
        <v>29454.136030947691</v>
      </c>
      <c r="AG2088" s="7">
        <v>2084</v>
      </c>
      <c r="AH2088" s="2" t="s">
        <v>28</v>
      </c>
      <c r="AI2088">
        <f t="shared" si="303"/>
        <v>0.90635429741411455</v>
      </c>
      <c r="AJ2088">
        <f t="shared" si="304"/>
        <v>740</v>
      </c>
    </row>
    <row r="2089" spans="1:36" x14ac:dyDescent="0.25">
      <c r="A2089" s="2">
        <v>2085</v>
      </c>
      <c r="B2089" s="2">
        <v>91</v>
      </c>
      <c r="C2089" s="2">
        <v>38</v>
      </c>
      <c r="D2089" s="2">
        <v>36</v>
      </c>
      <c r="E2089" s="2">
        <v>26.523296899999998</v>
      </c>
      <c r="F2089" s="2">
        <v>77.173318469999998</v>
      </c>
      <c r="G2089" s="2">
        <v>7.2873187229999994</v>
      </c>
      <c r="H2089" s="2">
        <v>157.8548562</v>
      </c>
      <c r="I2089" s="2" t="s">
        <v>28</v>
      </c>
      <c r="J2089" s="10"/>
      <c r="K2089" s="11">
        <v>2085</v>
      </c>
      <c r="L2089">
        <f t="shared" si="308"/>
        <v>1001</v>
      </c>
      <c r="M2089">
        <f t="shared" si="308"/>
        <v>836</v>
      </c>
      <c r="N2089">
        <f t="shared" si="308"/>
        <v>1188</v>
      </c>
      <c r="O2089">
        <f t="shared" si="306"/>
        <v>1181.6128768949998</v>
      </c>
      <c r="P2089">
        <f t="shared" si="306"/>
        <v>5152.8624742418997</v>
      </c>
      <c r="Q2089">
        <f t="shared" si="306"/>
        <v>64.128404762399995</v>
      </c>
      <c r="R2089">
        <f t="shared" si="297"/>
        <v>15643.589889761821</v>
      </c>
      <c r="S2089">
        <f t="shared" si="300"/>
        <v>25067.193645661122</v>
      </c>
      <c r="U2089" s="7">
        <v>2085</v>
      </c>
      <c r="V2089">
        <f t="shared" si="307"/>
        <v>8281</v>
      </c>
      <c r="W2089">
        <f t="shared" si="307"/>
        <v>1444</v>
      </c>
      <c r="X2089">
        <f t="shared" si="307"/>
        <v>1296</v>
      </c>
      <c r="Y2089">
        <f t="shared" si="305"/>
        <v>703.48527844554951</v>
      </c>
      <c r="Z2089">
        <f t="shared" si="305"/>
        <v>5955.7210836720433</v>
      </c>
      <c r="AA2089">
        <f t="shared" si="305"/>
        <v>53.105014170586344</v>
      </c>
      <c r="AB2089">
        <f t="shared" si="296"/>
        <v>24918.155625922678</v>
      </c>
      <c r="AC2089">
        <f t="shared" si="301"/>
        <v>206.52231599081696</v>
      </c>
      <c r="AD2089" s="6" t="s">
        <v>35</v>
      </c>
      <c r="AE2089">
        <f t="shared" si="302"/>
        <v>27735.111571639642</v>
      </c>
      <c r="AG2089" s="7">
        <v>2085</v>
      </c>
      <c r="AH2089" s="2" t="s">
        <v>28</v>
      </c>
      <c r="AI2089">
        <f t="shared" si="303"/>
        <v>0.90380720412509241</v>
      </c>
      <c r="AJ2089">
        <f t="shared" si="304"/>
        <v>774</v>
      </c>
    </row>
    <row r="2090" spans="1:36" x14ac:dyDescent="0.25">
      <c r="A2090" s="2">
        <v>2086</v>
      </c>
      <c r="B2090" s="2">
        <v>87</v>
      </c>
      <c r="C2090" s="2">
        <v>48</v>
      </c>
      <c r="D2090" s="2">
        <v>38</v>
      </c>
      <c r="E2090" s="2">
        <v>23.81579631</v>
      </c>
      <c r="F2090" s="2">
        <v>80.940235520000002</v>
      </c>
      <c r="G2090" s="2">
        <v>7.161865733</v>
      </c>
      <c r="H2090" s="2">
        <v>190.31221600000001</v>
      </c>
      <c r="I2090" s="2" t="s">
        <v>28</v>
      </c>
      <c r="J2090" s="10"/>
      <c r="K2090" s="11">
        <v>2086</v>
      </c>
      <c r="L2090">
        <f t="shared" si="308"/>
        <v>957</v>
      </c>
      <c r="M2090">
        <f t="shared" si="308"/>
        <v>1056</v>
      </c>
      <c r="N2090">
        <f t="shared" si="308"/>
        <v>1254</v>
      </c>
      <c r="O2090">
        <f t="shared" si="306"/>
        <v>1060.9937256105</v>
      </c>
      <c r="P2090">
        <f t="shared" si="306"/>
        <v>5404.3795256703997</v>
      </c>
      <c r="Q2090">
        <f t="shared" si="306"/>
        <v>63.024418450400006</v>
      </c>
      <c r="R2090">
        <f t="shared" si="297"/>
        <v>18860.149949037601</v>
      </c>
      <c r="S2090">
        <f t="shared" si="300"/>
        <v>28655.547618768902</v>
      </c>
      <c r="U2090" s="7">
        <v>2086</v>
      </c>
      <c r="V2090">
        <f t="shared" si="307"/>
        <v>7569</v>
      </c>
      <c r="W2090">
        <f t="shared" si="307"/>
        <v>2304</v>
      </c>
      <c r="X2090">
        <f t="shared" si="307"/>
        <v>1444</v>
      </c>
      <c r="Y2090">
        <f t="shared" si="305"/>
        <v>567.1921538794096</v>
      </c>
      <c r="Z2090">
        <f t="shared" si="305"/>
        <v>6551.3217260330703</v>
      </c>
      <c r="AA2090">
        <f t="shared" si="305"/>
        <v>51.292320777519627</v>
      </c>
      <c r="AB2090">
        <f t="shared" si="296"/>
        <v>36218.739558830661</v>
      </c>
      <c r="AC2090">
        <f t="shared" si="301"/>
        <v>233.89216694776391</v>
      </c>
      <c r="AD2090" s="6" t="s">
        <v>35</v>
      </c>
      <c r="AE2090">
        <f t="shared" si="302"/>
        <v>31410.771833089671</v>
      </c>
      <c r="AG2090" s="7">
        <v>2086</v>
      </c>
      <c r="AH2090" s="2" t="s">
        <v>28</v>
      </c>
      <c r="AI2090">
        <f t="shared" si="303"/>
        <v>0.91228409703010616</v>
      </c>
      <c r="AJ2090">
        <f t="shared" si="304"/>
        <v>680</v>
      </c>
    </row>
    <row r="2091" spans="1:36" x14ac:dyDescent="0.25">
      <c r="A2091" s="2">
        <v>2087</v>
      </c>
      <c r="B2091" s="2">
        <v>72</v>
      </c>
      <c r="C2091" s="2">
        <v>41</v>
      </c>
      <c r="D2091" s="2">
        <v>36</v>
      </c>
      <c r="E2091" s="2">
        <v>26.50838667</v>
      </c>
      <c r="F2091" s="2">
        <v>86.84264005</v>
      </c>
      <c r="G2091" s="2">
        <v>6.0658982829999992</v>
      </c>
      <c r="H2091" s="2">
        <v>152.9801697</v>
      </c>
      <c r="I2091" s="2" t="s">
        <v>28</v>
      </c>
      <c r="J2091" s="10"/>
      <c r="K2091" s="11">
        <v>2087</v>
      </c>
      <c r="L2091">
        <f t="shared" si="308"/>
        <v>792</v>
      </c>
      <c r="M2091">
        <f t="shared" si="308"/>
        <v>902</v>
      </c>
      <c r="N2091">
        <f t="shared" si="308"/>
        <v>1188</v>
      </c>
      <c r="O2091">
        <f t="shared" si="306"/>
        <v>1180.9486261484999</v>
      </c>
      <c r="P2091">
        <f t="shared" si="306"/>
        <v>5798.4830761384992</v>
      </c>
      <c r="Q2091">
        <f t="shared" si="306"/>
        <v>53.379904890399999</v>
      </c>
      <c r="R2091">
        <f t="shared" si="297"/>
        <v>15160.50309545667</v>
      </c>
      <c r="S2091">
        <f t="shared" si="300"/>
        <v>25075.314702634067</v>
      </c>
      <c r="U2091" s="7">
        <v>2087</v>
      </c>
      <c r="V2091">
        <f t="shared" si="307"/>
        <v>5184</v>
      </c>
      <c r="W2091">
        <f t="shared" si="307"/>
        <v>1681</v>
      </c>
      <c r="X2091">
        <f t="shared" si="307"/>
        <v>1296</v>
      </c>
      <c r="Y2091">
        <f t="shared" si="305"/>
        <v>702.69456384623368</v>
      </c>
      <c r="Z2091">
        <f t="shared" si="305"/>
        <v>7541.6441308538642</v>
      </c>
      <c r="AA2091">
        <f t="shared" si="305"/>
        <v>36.795121979702337</v>
      </c>
      <c r="AB2091">
        <f t="shared" si="296"/>
        <v>23402.9323214408</v>
      </c>
      <c r="AC2091">
        <f t="shared" si="301"/>
        <v>199.61228954681272</v>
      </c>
      <c r="AD2091" s="6" t="s">
        <v>35</v>
      </c>
      <c r="AE2091">
        <f t="shared" si="302"/>
        <v>26807.122974049253</v>
      </c>
      <c r="AG2091" s="7">
        <v>2087</v>
      </c>
      <c r="AH2091" s="2" t="s">
        <v>28</v>
      </c>
      <c r="AI2091">
        <f t="shared" si="303"/>
        <v>0.93539745861233714</v>
      </c>
      <c r="AJ2091">
        <f t="shared" si="304"/>
        <v>507</v>
      </c>
    </row>
    <row r="2092" spans="1:36" x14ac:dyDescent="0.25">
      <c r="A2092" s="2">
        <v>2088</v>
      </c>
      <c r="B2092" s="2">
        <v>71</v>
      </c>
      <c r="C2092" s="2">
        <v>54</v>
      </c>
      <c r="D2092" s="2">
        <v>35</v>
      </c>
      <c r="E2092" s="2">
        <v>26.63952463</v>
      </c>
      <c r="F2092" s="2">
        <v>70.957059959999995</v>
      </c>
      <c r="G2092" s="2">
        <v>7.311077075</v>
      </c>
      <c r="H2092" s="2">
        <v>199.33557440000001</v>
      </c>
      <c r="I2092" s="2" t="s">
        <v>28</v>
      </c>
      <c r="J2092" s="10"/>
      <c r="K2092" s="11">
        <v>2088</v>
      </c>
      <c r="L2092">
        <f t="shared" si="308"/>
        <v>781</v>
      </c>
      <c r="M2092">
        <f t="shared" si="308"/>
        <v>1188</v>
      </c>
      <c r="N2092">
        <f t="shared" si="308"/>
        <v>1155</v>
      </c>
      <c r="O2092">
        <f t="shared" si="306"/>
        <v>1186.7908222664998</v>
      </c>
      <c r="P2092">
        <f t="shared" si="306"/>
        <v>4737.8028935291995</v>
      </c>
      <c r="Q2092">
        <f t="shared" si="306"/>
        <v>64.337478260000012</v>
      </c>
      <c r="R2092">
        <f t="shared" si="297"/>
        <v>19754.374692171841</v>
      </c>
      <c r="S2092">
        <f t="shared" si="300"/>
        <v>28867.305886227543</v>
      </c>
      <c r="U2092" s="7">
        <v>2088</v>
      </c>
      <c r="V2092">
        <f t="shared" si="307"/>
        <v>5041</v>
      </c>
      <c r="W2092">
        <f t="shared" si="307"/>
        <v>2916</v>
      </c>
      <c r="X2092">
        <f t="shared" si="307"/>
        <v>1225</v>
      </c>
      <c r="Y2092">
        <f t="shared" si="305"/>
        <v>709.66427251237667</v>
      </c>
      <c r="Z2092">
        <f t="shared" si="305"/>
        <v>5034.9043581670348</v>
      </c>
      <c r="AA2092">
        <f t="shared" si="305"/>
        <v>53.451847996590558</v>
      </c>
      <c r="AB2092">
        <f t="shared" si="296"/>
        <v>39734.671221377939</v>
      </c>
      <c r="AC2092">
        <f t="shared" si="301"/>
        <v>233.91171774850002</v>
      </c>
      <c r="AD2092" s="6" t="s">
        <v>35</v>
      </c>
      <c r="AE2092">
        <f t="shared" si="302"/>
        <v>31413.397426537671</v>
      </c>
      <c r="AG2092" s="7">
        <v>2088</v>
      </c>
      <c r="AH2092" s="2" t="s">
        <v>28</v>
      </c>
      <c r="AI2092">
        <f t="shared" si="303"/>
        <v>0.91894886421424704</v>
      </c>
      <c r="AJ2092">
        <f t="shared" si="304"/>
        <v>626</v>
      </c>
    </row>
    <row r="2093" spans="1:36" x14ac:dyDescent="0.25">
      <c r="A2093" s="2">
        <v>2089</v>
      </c>
      <c r="B2093" s="2">
        <v>82</v>
      </c>
      <c r="C2093" s="2">
        <v>46</v>
      </c>
      <c r="D2093" s="2">
        <v>41</v>
      </c>
      <c r="E2093" s="2">
        <v>23.3250131</v>
      </c>
      <c r="F2093" s="2">
        <v>79.796094479999994</v>
      </c>
      <c r="G2093" s="2">
        <v>6.5816937720000004</v>
      </c>
      <c r="H2093" s="2">
        <v>187.30961479999999</v>
      </c>
      <c r="I2093" s="2" t="s">
        <v>28</v>
      </c>
      <c r="J2093" s="10"/>
      <c r="K2093" s="11">
        <v>2089</v>
      </c>
      <c r="L2093">
        <f t="shared" si="308"/>
        <v>902</v>
      </c>
      <c r="M2093">
        <f t="shared" si="308"/>
        <v>1012</v>
      </c>
      <c r="N2093">
        <f t="shared" si="308"/>
        <v>1353</v>
      </c>
      <c r="O2093">
        <f t="shared" si="306"/>
        <v>1039.1293336049998</v>
      </c>
      <c r="P2093">
        <f t="shared" si="306"/>
        <v>5327.9852284295994</v>
      </c>
      <c r="Q2093">
        <f t="shared" si="306"/>
        <v>57.918905193600011</v>
      </c>
      <c r="R2093">
        <f t="shared" si="297"/>
        <v>18562.58886725628</v>
      </c>
      <c r="S2093">
        <f t="shared" si="300"/>
        <v>28254.622334484477</v>
      </c>
      <c r="U2093" s="7">
        <v>2089</v>
      </c>
      <c r="V2093">
        <f t="shared" si="307"/>
        <v>6724</v>
      </c>
      <c r="W2093">
        <f t="shared" si="307"/>
        <v>2116</v>
      </c>
      <c r="X2093">
        <f t="shared" si="307"/>
        <v>1681</v>
      </c>
      <c r="Y2093">
        <f t="shared" si="305"/>
        <v>544.0562361151716</v>
      </c>
      <c r="Z2093">
        <f t="shared" si="305"/>
        <v>6367.4166942610855</v>
      </c>
      <c r="AA2093">
        <f t="shared" si="305"/>
        <v>43.318692908383596</v>
      </c>
      <c r="AB2093">
        <f t="shared" si="296"/>
        <v>35084.891796524375</v>
      </c>
      <c r="AC2093">
        <f t="shared" si="301"/>
        <v>229.26116858249026</v>
      </c>
      <c r="AD2093" s="6" t="s">
        <v>35</v>
      </c>
      <c r="AE2093">
        <f t="shared" si="302"/>
        <v>30788.847486886538</v>
      </c>
      <c r="AG2093" s="7">
        <v>2089</v>
      </c>
      <c r="AH2093" s="2" t="s">
        <v>28</v>
      </c>
      <c r="AI2093">
        <f t="shared" si="303"/>
        <v>0.91769015863677816</v>
      </c>
      <c r="AJ2093">
        <f t="shared" si="304"/>
        <v>634</v>
      </c>
    </row>
    <row r="2094" spans="1:36" x14ac:dyDescent="0.25">
      <c r="A2094" s="2">
        <v>2090</v>
      </c>
      <c r="B2094" s="2">
        <v>71</v>
      </c>
      <c r="C2094" s="2">
        <v>52</v>
      </c>
      <c r="D2094" s="2">
        <v>43</v>
      </c>
      <c r="E2094" s="2">
        <v>26.475495429999999</v>
      </c>
      <c r="F2094" s="2">
        <v>73.961645689999997</v>
      </c>
      <c r="G2094" s="2">
        <v>6.732826127</v>
      </c>
      <c r="H2094" s="2">
        <v>180.2513601</v>
      </c>
      <c r="I2094" s="2" t="s">
        <v>28</v>
      </c>
      <c r="J2094" s="10"/>
      <c r="K2094" s="11">
        <v>2090</v>
      </c>
      <c r="L2094">
        <f t="shared" si="308"/>
        <v>781</v>
      </c>
      <c r="M2094">
        <f t="shared" si="308"/>
        <v>1144</v>
      </c>
      <c r="N2094">
        <f t="shared" si="308"/>
        <v>1419</v>
      </c>
      <c r="O2094">
        <f t="shared" si="306"/>
        <v>1179.4833214065</v>
      </c>
      <c r="P2094">
        <f t="shared" si="306"/>
        <v>4938.4190827212997</v>
      </c>
      <c r="Q2094">
        <f t="shared" si="306"/>
        <v>59.248869917600004</v>
      </c>
      <c r="R2094">
        <f t="shared" si="297"/>
        <v>17863.108062406111</v>
      </c>
      <c r="S2094">
        <f t="shared" si="300"/>
        <v>27384.259336451509</v>
      </c>
      <c r="U2094" s="7">
        <v>2090</v>
      </c>
      <c r="V2094">
        <f t="shared" si="307"/>
        <v>5041</v>
      </c>
      <c r="W2094">
        <f t="shared" si="307"/>
        <v>2704</v>
      </c>
      <c r="X2094">
        <f t="shared" si="307"/>
        <v>1849</v>
      </c>
      <c r="Y2094">
        <f t="shared" si="305"/>
        <v>700.95185826395084</v>
      </c>
      <c r="Z2094">
        <f t="shared" si="305"/>
        <v>5470.3250331730951</v>
      </c>
      <c r="AA2094">
        <f t="shared" si="305"/>
        <v>45.330947656413819</v>
      </c>
      <c r="AB2094">
        <f t="shared" si="296"/>
        <v>32490.552817899872</v>
      </c>
      <c r="AC2094">
        <f t="shared" si="301"/>
        <v>219.77525032858759</v>
      </c>
      <c r="AD2094" s="6" t="s">
        <v>35</v>
      </c>
      <c r="AE2094">
        <f t="shared" si="302"/>
        <v>29514.927039746377</v>
      </c>
      <c r="AG2094" s="7">
        <v>2090</v>
      </c>
      <c r="AH2094" s="2" t="s">
        <v>28</v>
      </c>
      <c r="AI2094">
        <f t="shared" si="303"/>
        <v>0.92781050414166377</v>
      </c>
      <c r="AJ2094">
        <f t="shared" si="304"/>
        <v>560</v>
      </c>
    </row>
    <row r="2095" spans="1:36" x14ac:dyDescent="0.25">
      <c r="A2095" s="2">
        <v>2091</v>
      </c>
      <c r="B2095" s="2">
        <v>80</v>
      </c>
      <c r="C2095" s="2">
        <v>43</v>
      </c>
      <c r="D2095" s="2">
        <v>43</v>
      </c>
      <c r="E2095" s="2">
        <v>23.787560360000001</v>
      </c>
      <c r="F2095" s="2">
        <v>74.367940790000006</v>
      </c>
      <c r="G2095" s="2">
        <v>6.0145720750000002</v>
      </c>
      <c r="H2095" s="2">
        <v>172.64426540000011</v>
      </c>
      <c r="I2095" s="2" t="s">
        <v>28</v>
      </c>
      <c r="J2095" s="10"/>
      <c r="K2095" s="11">
        <v>2091</v>
      </c>
      <c r="L2095">
        <f t="shared" si="308"/>
        <v>880</v>
      </c>
      <c r="M2095">
        <f t="shared" si="308"/>
        <v>946</v>
      </c>
      <c r="N2095">
        <f t="shared" si="308"/>
        <v>1419</v>
      </c>
      <c r="O2095">
        <f t="shared" si="306"/>
        <v>1059.7358140379999</v>
      </c>
      <c r="P2095">
        <f t="shared" si="306"/>
        <v>4965.5474065483004</v>
      </c>
      <c r="Q2095">
        <f t="shared" si="306"/>
        <v>52.928234260000004</v>
      </c>
      <c r="R2095">
        <f t="shared" si="297"/>
        <v>17109.236609831951</v>
      </c>
      <c r="S2095">
        <f t="shared" si="300"/>
        <v>26432.448064678254</v>
      </c>
      <c r="U2095" s="7">
        <v>2091</v>
      </c>
      <c r="V2095">
        <f t="shared" si="307"/>
        <v>6400</v>
      </c>
      <c r="W2095">
        <f t="shared" si="307"/>
        <v>1849</v>
      </c>
      <c r="X2095">
        <f t="shared" si="307"/>
        <v>1849</v>
      </c>
      <c r="Y2095">
        <f t="shared" si="305"/>
        <v>565.84802788064337</v>
      </c>
      <c r="Z2095">
        <f t="shared" si="305"/>
        <v>5530.5906173449466</v>
      </c>
      <c r="AA2095">
        <f t="shared" si="305"/>
        <v>36.175077245369806</v>
      </c>
      <c r="AB2095">
        <f t="shared" si="296"/>
        <v>29806.042375505676</v>
      </c>
      <c r="AC2095">
        <f t="shared" si="301"/>
        <v>214.56154384692667</v>
      </c>
      <c r="AD2095" s="6" t="s">
        <v>35</v>
      </c>
      <c r="AE2095">
        <f t="shared" si="302"/>
        <v>28814.747350801397</v>
      </c>
      <c r="AG2095" s="7">
        <v>2091</v>
      </c>
      <c r="AH2095" s="2" t="s">
        <v>28</v>
      </c>
      <c r="AI2095">
        <f t="shared" si="303"/>
        <v>0.91732361012504637</v>
      </c>
      <c r="AJ2095">
        <f t="shared" si="304"/>
        <v>636</v>
      </c>
    </row>
    <row r="2096" spans="1:36" x14ac:dyDescent="0.25">
      <c r="A2096" s="2">
        <v>2092</v>
      </c>
      <c r="B2096" s="2">
        <v>77</v>
      </c>
      <c r="C2096" s="2">
        <v>55</v>
      </c>
      <c r="D2096" s="2">
        <v>43</v>
      </c>
      <c r="E2096" s="2">
        <v>25.49941707</v>
      </c>
      <c r="F2096" s="2">
        <v>75.999875880000005</v>
      </c>
      <c r="G2096" s="2">
        <v>6.6635594510000002</v>
      </c>
      <c r="H2096" s="2">
        <v>193.7141828</v>
      </c>
      <c r="I2096" s="2" t="s">
        <v>28</v>
      </c>
      <c r="J2096" s="10"/>
      <c r="K2096" s="11">
        <v>2092</v>
      </c>
      <c r="L2096">
        <f t="shared" si="308"/>
        <v>847</v>
      </c>
      <c r="M2096">
        <f t="shared" si="308"/>
        <v>1210</v>
      </c>
      <c r="N2096">
        <f t="shared" si="308"/>
        <v>1419</v>
      </c>
      <c r="O2096">
        <f t="shared" si="306"/>
        <v>1135.9990304685</v>
      </c>
      <c r="P2096">
        <f t="shared" si="306"/>
        <v>5074.5117125076004</v>
      </c>
      <c r="Q2096">
        <f t="shared" si="306"/>
        <v>58.639323168800004</v>
      </c>
      <c r="R2096">
        <f t="shared" si="297"/>
        <v>19197.28860108108</v>
      </c>
      <c r="S2096">
        <f t="shared" si="300"/>
        <v>28942.438667225979</v>
      </c>
      <c r="U2096" s="7">
        <v>2092</v>
      </c>
      <c r="V2096">
        <f t="shared" si="307"/>
        <v>5929</v>
      </c>
      <c r="W2096">
        <f t="shared" si="307"/>
        <v>3025</v>
      </c>
      <c r="X2096">
        <f t="shared" si="307"/>
        <v>1849</v>
      </c>
      <c r="Y2096">
        <f t="shared" si="305"/>
        <v>650.22027090980737</v>
      </c>
      <c r="Z2096">
        <f t="shared" si="305"/>
        <v>5775.9811337754063</v>
      </c>
      <c r="AA2096">
        <f t="shared" si="305"/>
        <v>44.403024557011427</v>
      </c>
      <c r="AB2096">
        <f t="shared" si="296"/>
        <v>37525.184617871819</v>
      </c>
      <c r="AC2096">
        <f t="shared" si="301"/>
        <v>234.09141173292548</v>
      </c>
      <c r="AD2096" s="6" t="s">
        <v>35</v>
      </c>
      <c r="AE2096">
        <f t="shared" si="302"/>
        <v>31437.529601711485</v>
      </c>
      <c r="AG2096" s="7">
        <v>2092</v>
      </c>
      <c r="AH2096" s="2" t="s">
        <v>28</v>
      </c>
      <c r="AI2096">
        <f t="shared" si="303"/>
        <v>0.92063336508636884</v>
      </c>
      <c r="AJ2096">
        <f t="shared" si="304"/>
        <v>613</v>
      </c>
    </row>
    <row r="2097" spans="1:36" x14ac:dyDescent="0.25">
      <c r="A2097" s="2">
        <v>2093</v>
      </c>
      <c r="B2097" s="2">
        <v>95</v>
      </c>
      <c r="C2097" s="2">
        <v>57</v>
      </c>
      <c r="D2097" s="2">
        <v>41</v>
      </c>
      <c r="E2097" s="2">
        <v>23.249255550000001</v>
      </c>
      <c r="F2097" s="2">
        <v>73.653468380000007</v>
      </c>
      <c r="G2097" s="2">
        <v>6.4346109949999999</v>
      </c>
      <c r="H2097" s="2">
        <v>184.7674863</v>
      </c>
      <c r="I2097" s="2" t="s">
        <v>28</v>
      </c>
      <c r="J2097" s="10"/>
      <c r="K2097" s="11">
        <v>2093</v>
      </c>
      <c r="L2097">
        <f t="shared" si="308"/>
        <v>1045</v>
      </c>
      <c r="M2097">
        <f t="shared" si="308"/>
        <v>1254</v>
      </c>
      <c r="N2097">
        <f t="shared" si="308"/>
        <v>1353</v>
      </c>
      <c r="O2097">
        <f t="shared" si="306"/>
        <v>1035.7543347525</v>
      </c>
      <c r="P2097">
        <f t="shared" si="306"/>
        <v>4917.8420837326003</v>
      </c>
      <c r="Q2097">
        <f t="shared" si="306"/>
        <v>56.624576756000003</v>
      </c>
      <c r="R2097">
        <f t="shared" si="297"/>
        <v>18310.66113656493</v>
      </c>
      <c r="S2097">
        <f t="shared" si="300"/>
        <v>27972.882131806029</v>
      </c>
      <c r="U2097" s="7">
        <v>2093</v>
      </c>
      <c r="V2097">
        <f t="shared" si="307"/>
        <v>9025</v>
      </c>
      <c r="W2097">
        <f t="shared" si="307"/>
        <v>3249</v>
      </c>
      <c r="X2097">
        <f t="shared" si="307"/>
        <v>1681</v>
      </c>
      <c r="Y2097">
        <f t="shared" si="305"/>
        <v>540.5278836292058</v>
      </c>
      <c r="Z2097">
        <f t="shared" si="305"/>
        <v>5424.833404403661</v>
      </c>
      <c r="AA2097">
        <f t="shared" si="305"/>
        <v>41.404218656974891</v>
      </c>
      <c r="AB2097">
        <f t="shared" si="296"/>
        <v>34139.023993620685</v>
      </c>
      <c r="AC2097">
        <f t="shared" si="301"/>
        <v>232.59576414954449</v>
      </c>
      <c r="AD2097" s="6" t="s">
        <v>35</v>
      </c>
      <c r="AE2097">
        <f t="shared" si="302"/>
        <v>31236.670181760135</v>
      </c>
      <c r="AG2097" s="7">
        <v>2093</v>
      </c>
      <c r="AH2097" s="2" t="s">
        <v>28</v>
      </c>
      <c r="AI2097">
        <f t="shared" si="303"/>
        <v>0.89551421355212457</v>
      </c>
      <c r="AJ2097">
        <f t="shared" si="304"/>
        <v>848</v>
      </c>
    </row>
    <row r="2098" spans="1:36" x14ac:dyDescent="0.25">
      <c r="A2098" s="2">
        <v>2094</v>
      </c>
      <c r="B2098" s="2">
        <v>63</v>
      </c>
      <c r="C2098" s="2">
        <v>47</v>
      </c>
      <c r="D2098" s="2">
        <v>35</v>
      </c>
      <c r="E2098" s="2">
        <v>26.985821820000002</v>
      </c>
      <c r="F2098" s="2">
        <v>89.055878860000007</v>
      </c>
      <c r="G2098" s="2">
        <v>7.4327681470000009</v>
      </c>
      <c r="H2098" s="2">
        <v>193.87787130000001</v>
      </c>
      <c r="I2098" s="2" t="s">
        <v>28</v>
      </c>
      <c r="J2098" s="10"/>
      <c r="K2098" s="11">
        <v>2094</v>
      </c>
      <c r="L2098">
        <f t="shared" si="308"/>
        <v>693</v>
      </c>
      <c r="M2098">
        <f t="shared" si="308"/>
        <v>1034</v>
      </c>
      <c r="N2098">
        <f t="shared" si="308"/>
        <v>1155</v>
      </c>
      <c r="O2098">
        <f t="shared" si="306"/>
        <v>1202.2183620809999</v>
      </c>
      <c r="P2098">
        <f t="shared" si="306"/>
        <v>5946.2610314822005</v>
      </c>
      <c r="Q2098">
        <f t="shared" si="306"/>
        <v>65.408359693600019</v>
      </c>
      <c r="R2098">
        <f t="shared" si="297"/>
        <v>19213.510311488433</v>
      </c>
      <c r="S2098">
        <f t="shared" si="300"/>
        <v>29309.398064745234</v>
      </c>
      <c r="U2098" s="7">
        <v>2094</v>
      </c>
      <c r="V2098">
        <f t="shared" si="307"/>
        <v>3969</v>
      </c>
      <c r="W2098">
        <f t="shared" si="307"/>
        <v>2209</v>
      </c>
      <c r="X2098">
        <f t="shared" si="307"/>
        <v>1225</v>
      </c>
      <c r="Y2098">
        <f t="shared" si="305"/>
        <v>728.23457930078825</v>
      </c>
      <c r="Z2098">
        <f t="shared" si="305"/>
        <v>7930.9495595269964</v>
      </c>
      <c r="AA2098">
        <f t="shared" si="305"/>
        <v>55.246042327057829</v>
      </c>
      <c r="AB2098">
        <f t="shared" si="296"/>
        <v>37588.628979819368</v>
      </c>
      <c r="AC2098">
        <f t="shared" si="301"/>
        <v>231.74567776114878</v>
      </c>
      <c r="AD2098" s="6" t="s">
        <v>35</v>
      </c>
      <c r="AE2098">
        <f t="shared" si="302"/>
        <v>31122.507018740333</v>
      </c>
      <c r="AG2098" s="7">
        <v>2094</v>
      </c>
      <c r="AH2098" s="2" t="s">
        <v>28</v>
      </c>
      <c r="AI2098">
        <f t="shared" si="303"/>
        <v>0.94174283733301623</v>
      </c>
      <c r="AJ2098">
        <f t="shared" si="304"/>
        <v>460</v>
      </c>
    </row>
    <row r="2099" spans="1:36" x14ac:dyDescent="0.25">
      <c r="A2099" s="2">
        <v>2095</v>
      </c>
      <c r="B2099" s="2">
        <v>93</v>
      </c>
      <c r="C2099" s="2">
        <v>43</v>
      </c>
      <c r="D2099" s="2">
        <v>38</v>
      </c>
      <c r="E2099" s="2">
        <v>23.614753360000002</v>
      </c>
      <c r="F2099" s="2">
        <v>86.142902669999998</v>
      </c>
      <c r="G2099" s="2">
        <v>6.9873329270000006</v>
      </c>
      <c r="H2099" s="2">
        <v>150.23552380000001</v>
      </c>
      <c r="I2099" s="2" t="s">
        <v>28</v>
      </c>
      <c r="J2099" s="10"/>
      <c r="K2099" s="11">
        <v>2095</v>
      </c>
      <c r="L2099">
        <f t="shared" si="308"/>
        <v>1023</v>
      </c>
      <c r="M2099">
        <f t="shared" si="308"/>
        <v>946</v>
      </c>
      <c r="N2099">
        <f t="shared" si="308"/>
        <v>1254</v>
      </c>
      <c r="O2099">
        <f t="shared" si="306"/>
        <v>1052.0372621880001</v>
      </c>
      <c r="P2099">
        <f t="shared" si="306"/>
        <v>5751.7616112758997</v>
      </c>
      <c r="Q2099">
        <f t="shared" si="306"/>
        <v>61.488529757600013</v>
      </c>
      <c r="R2099">
        <f t="shared" si="297"/>
        <v>14888.505667656182</v>
      </c>
      <c r="S2099">
        <f t="shared" si="300"/>
        <v>24976.793070877684</v>
      </c>
      <c r="U2099" s="7">
        <v>2095</v>
      </c>
      <c r="V2099">
        <f t="shared" si="307"/>
        <v>8649</v>
      </c>
      <c r="W2099">
        <f t="shared" si="307"/>
        <v>1849</v>
      </c>
      <c r="X2099">
        <f t="shared" si="307"/>
        <v>1444</v>
      </c>
      <c r="Y2099">
        <f t="shared" si="305"/>
        <v>557.65657625363133</v>
      </c>
      <c r="Z2099">
        <f t="shared" si="305"/>
        <v>7420.5996804130928</v>
      </c>
      <c r="AA2099">
        <f t="shared" si="305"/>
        <v>48.822821432738394</v>
      </c>
      <c r="AB2099">
        <f t="shared" si="296"/>
        <v>22570.712611460371</v>
      </c>
      <c r="AC2099">
        <f t="shared" si="301"/>
        <v>206.25176772469086</v>
      </c>
      <c r="AD2099" s="6" t="s">
        <v>35</v>
      </c>
      <c r="AE2099">
        <f t="shared" si="302"/>
        <v>27698.778033975585</v>
      </c>
      <c r="AG2099" s="7">
        <v>2095</v>
      </c>
      <c r="AH2099" s="2" t="s">
        <v>28</v>
      </c>
      <c r="AI2099">
        <f t="shared" si="303"/>
        <v>0.90172905968057193</v>
      </c>
      <c r="AJ2099">
        <f t="shared" si="304"/>
        <v>787</v>
      </c>
    </row>
    <row r="2100" spans="1:36" x14ac:dyDescent="0.25">
      <c r="A2100" s="2">
        <v>2096</v>
      </c>
      <c r="B2100" s="2">
        <v>87</v>
      </c>
      <c r="C2100" s="2">
        <v>44</v>
      </c>
      <c r="D2100" s="2">
        <v>43</v>
      </c>
      <c r="E2100" s="2">
        <v>23.87484465</v>
      </c>
      <c r="F2100" s="2">
        <v>86.792613439999997</v>
      </c>
      <c r="G2100" s="2">
        <v>6.7187251889999997</v>
      </c>
      <c r="H2100" s="2">
        <v>177.51473129999999</v>
      </c>
      <c r="I2100" s="2" t="s">
        <v>28</v>
      </c>
      <c r="J2100" s="10"/>
      <c r="K2100" s="11">
        <v>2096</v>
      </c>
      <c r="L2100">
        <f t="shared" si="308"/>
        <v>957</v>
      </c>
      <c r="M2100">
        <f t="shared" si="308"/>
        <v>968</v>
      </c>
      <c r="N2100">
        <f t="shared" si="308"/>
        <v>1419</v>
      </c>
      <c r="O2100">
        <f t="shared" si="306"/>
        <v>1063.6243291574999</v>
      </c>
      <c r="P2100">
        <f t="shared" si="306"/>
        <v>5795.1427993887992</v>
      </c>
      <c r="Q2100">
        <f t="shared" si="306"/>
        <v>59.124781663200004</v>
      </c>
      <c r="R2100">
        <f t="shared" si="297"/>
        <v>17591.905138034428</v>
      </c>
      <c r="S2100">
        <f t="shared" si="300"/>
        <v>27853.797048243927</v>
      </c>
      <c r="U2100" s="7">
        <v>2096</v>
      </c>
      <c r="V2100">
        <f t="shared" si="307"/>
        <v>7569</v>
      </c>
      <c r="W2100">
        <f t="shared" si="307"/>
        <v>1936</v>
      </c>
      <c r="X2100">
        <f t="shared" si="307"/>
        <v>1849</v>
      </c>
      <c r="Y2100">
        <f t="shared" si="305"/>
        <v>570.00820706163358</v>
      </c>
      <c r="Z2100">
        <f t="shared" si="305"/>
        <v>7532.9577477452676</v>
      </c>
      <c r="AA2100">
        <f t="shared" si="305"/>
        <v>45.141268165303082</v>
      </c>
      <c r="AB2100">
        <f t="shared" si="296"/>
        <v>31511.479828511197</v>
      </c>
      <c r="AC2100">
        <f t="shared" si="301"/>
        <v>225.8618760470288</v>
      </c>
      <c r="AD2100" s="6" t="s">
        <v>35</v>
      </c>
      <c r="AE2100">
        <f t="shared" si="302"/>
        <v>30332.336250881141</v>
      </c>
      <c r="AG2100" s="7">
        <v>2096</v>
      </c>
      <c r="AH2100" s="2" t="s">
        <v>28</v>
      </c>
      <c r="AI2100">
        <f t="shared" si="303"/>
        <v>0.91828723042837779</v>
      </c>
      <c r="AJ2100">
        <f t="shared" si="304"/>
        <v>629</v>
      </c>
    </row>
    <row r="2101" spans="1:36" x14ac:dyDescent="0.25">
      <c r="A2101" s="2">
        <v>2097</v>
      </c>
      <c r="B2101" s="2">
        <v>88</v>
      </c>
      <c r="C2101" s="2">
        <v>52</v>
      </c>
      <c r="D2101" s="2">
        <v>39</v>
      </c>
      <c r="E2101" s="2">
        <v>23.92887902</v>
      </c>
      <c r="F2101" s="2">
        <v>88.071122779999996</v>
      </c>
      <c r="G2101" s="2">
        <v>6.8802046170000004</v>
      </c>
      <c r="H2101" s="2">
        <v>154.6608736</v>
      </c>
      <c r="I2101" s="2" t="s">
        <v>28</v>
      </c>
      <c r="J2101" s="10"/>
      <c r="K2101" s="11">
        <v>2097</v>
      </c>
      <c r="L2101">
        <f t="shared" si="308"/>
        <v>968</v>
      </c>
      <c r="M2101">
        <f t="shared" si="308"/>
        <v>1144</v>
      </c>
      <c r="N2101">
        <f t="shared" si="308"/>
        <v>1287</v>
      </c>
      <c r="O2101">
        <f t="shared" si="306"/>
        <v>1066.0315603409999</v>
      </c>
      <c r="P2101">
        <f t="shared" si="306"/>
        <v>5880.508868020599</v>
      </c>
      <c r="Q2101">
        <f t="shared" si="306"/>
        <v>60.545800629600009</v>
      </c>
      <c r="R2101">
        <f t="shared" si="297"/>
        <v>15327.06270072096</v>
      </c>
      <c r="S2101">
        <f t="shared" si="300"/>
        <v>25733.148929712159</v>
      </c>
      <c r="U2101" s="7">
        <v>2097</v>
      </c>
      <c r="V2101">
        <f t="shared" si="307"/>
        <v>7744</v>
      </c>
      <c r="W2101">
        <f t="shared" si="307"/>
        <v>2704</v>
      </c>
      <c r="X2101">
        <f t="shared" si="307"/>
        <v>1521</v>
      </c>
      <c r="Y2101">
        <f t="shared" si="305"/>
        <v>572.59125115379618</v>
      </c>
      <c r="Z2101">
        <f t="shared" si="305"/>
        <v>7756.5226677298342</v>
      </c>
      <c r="AA2101">
        <f t="shared" si="305"/>
        <v>47.337215571788121</v>
      </c>
      <c r="AB2101">
        <f t="shared" si="296"/>
        <v>23919.985822715178</v>
      </c>
      <c r="AC2101">
        <f t="shared" si="301"/>
        <v>210.39352879109802</v>
      </c>
      <c r="AD2101" s="6" t="s">
        <v>35</v>
      </c>
      <c r="AE2101">
        <f t="shared" si="302"/>
        <v>28254.999790102818</v>
      </c>
      <c r="AG2101" s="7">
        <v>2097</v>
      </c>
      <c r="AH2101" s="2" t="s">
        <v>28</v>
      </c>
      <c r="AI2101">
        <f t="shared" si="303"/>
        <v>0.91074673936914996</v>
      </c>
      <c r="AJ2101">
        <f t="shared" si="304"/>
        <v>689</v>
      </c>
    </row>
    <row r="2102" spans="1:36" x14ac:dyDescent="0.25">
      <c r="A2102" s="2">
        <v>2098</v>
      </c>
      <c r="B2102" s="2">
        <v>90</v>
      </c>
      <c r="C2102" s="2">
        <v>39</v>
      </c>
      <c r="D2102" s="2">
        <v>37</v>
      </c>
      <c r="E2102" s="2">
        <v>24.81441246</v>
      </c>
      <c r="F2102" s="2">
        <v>81.686888789999998</v>
      </c>
      <c r="G2102" s="2">
        <v>6.8610691099999999</v>
      </c>
      <c r="H2102" s="2">
        <v>190.78863860000001</v>
      </c>
      <c r="I2102" s="2" t="s">
        <v>28</v>
      </c>
      <c r="J2102" s="10"/>
      <c r="K2102" s="11">
        <v>2098</v>
      </c>
      <c r="L2102">
        <f t="shared" si="308"/>
        <v>990</v>
      </c>
      <c r="M2102">
        <f t="shared" si="308"/>
        <v>858</v>
      </c>
      <c r="N2102">
        <f t="shared" si="308"/>
        <v>1221</v>
      </c>
      <c r="O2102">
        <f t="shared" si="306"/>
        <v>1105.4820750929998</v>
      </c>
      <c r="P2102">
        <f t="shared" si="306"/>
        <v>5454.2335645082994</v>
      </c>
      <c r="Q2102">
        <f t="shared" si="306"/>
        <v>60.377408168000002</v>
      </c>
      <c r="R2102">
        <f t="shared" si="297"/>
        <v>18907.363952762462</v>
      </c>
      <c r="S2102">
        <f t="shared" si="300"/>
        <v>28596.457000531758</v>
      </c>
      <c r="U2102" s="7">
        <v>2098</v>
      </c>
      <c r="V2102">
        <f t="shared" si="307"/>
        <v>8100</v>
      </c>
      <c r="W2102">
        <f t="shared" si="307"/>
        <v>1521</v>
      </c>
      <c r="X2102">
        <f t="shared" si="307"/>
        <v>1369</v>
      </c>
      <c r="Y2102">
        <f t="shared" si="305"/>
        <v>615.7550657350032</v>
      </c>
      <c r="Z2102">
        <f t="shared" si="305"/>
        <v>6672.7478001898271</v>
      </c>
      <c r="AA2102">
        <f t="shared" si="305"/>
        <v>47.074269332196188</v>
      </c>
      <c r="AB2102">
        <f t="shared" si="296"/>
        <v>36400.304618841416</v>
      </c>
      <c r="AC2102">
        <f t="shared" si="301"/>
        <v>233.93563592171768</v>
      </c>
      <c r="AD2102" s="6" t="s">
        <v>35</v>
      </c>
      <c r="AE2102">
        <f t="shared" si="302"/>
        <v>31416.609540442158</v>
      </c>
      <c r="AG2102" s="7">
        <v>2098</v>
      </c>
      <c r="AH2102" s="2" t="s">
        <v>28</v>
      </c>
      <c r="AI2102">
        <f t="shared" si="303"/>
        <v>0.91023370818292604</v>
      </c>
      <c r="AJ2102">
        <f t="shared" si="304"/>
        <v>695</v>
      </c>
    </row>
    <row r="2103" spans="1:36" x14ac:dyDescent="0.25">
      <c r="A2103" s="2">
        <v>2099</v>
      </c>
      <c r="B2103" s="2">
        <v>90</v>
      </c>
      <c r="C2103" s="2">
        <v>39</v>
      </c>
      <c r="D2103" s="2">
        <v>43</v>
      </c>
      <c r="E2103" s="2">
        <v>24.44743944</v>
      </c>
      <c r="F2103" s="2">
        <v>82.286484000000002</v>
      </c>
      <c r="G2103" s="2">
        <v>6.7693455</v>
      </c>
      <c r="H2103" s="2">
        <v>190.96848850000001</v>
      </c>
      <c r="I2103" s="2" t="s">
        <v>28</v>
      </c>
      <c r="J2103" s="10"/>
      <c r="K2103" s="11">
        <v>2099</v>
      </c>
      <c r="L2103">
        <f t="shared" si="308"/>
        <v>990</v>
      </c>
      <c r="M2103">
        <f t="shared" si="308"/>
        <v>858</v>
      </c>
      <c r="N2103">
        <f t="shared" si="308"/>
        <v>1419</v>
      </c>
      <c r="O2103">
        <f t="shared" si="306"/>
        <v>1089.1334270519999</v>
      </c>
      <c r="P2103">
        <f t="shared" si="306"/>
        <v>5494.2685366799997</v>
      </c>
      <c r="Q2103">
        <f t="shared" si="306"/>
        <v>59.570240400000003</v>
      </c>
      <c r="R2103">
        <f t="shared" si="297"/>
        <v>18925.187275687353</v>
      </c>
      <c r="S2103">
        <f t="shared" si="300"/>
        <v>28835.159479819355</v>
      </c>
      <c r="U2103" s="7">
        <v>2099</v>
      </c>
      <c r="V2103">
        <f t="shared" si="307"/>
        <v>8100</v>
      </c>
      <c r="W2103">
        <f t="shared" si="307"/>
        <v>1521</v>
      </c>
      <c r="X2103">
        <f t="shared" si="307"/>
        <v>1849</v>
      </c>
      <c r="Y2103">
        <f t="shared" si="305"/>
        <v>597.67729517246755</v>
      </c>
      <c r="Z2103">
        <f t="shared" si="305"/>
        <v>6771.0654490822562</v>
      </c>
      <c r="AA2103">
        <f t="shared" si="305"/>
        <v>45.82403849837025</v>
      </c>
      <c r="AB2103">
        <f t="shared" si="296"/>
        <v>36468.963599974632</v>
      </c>
      <c r="AC2103">
        <f t="shared" si="301"/>
        <v>235.27330996678677</v>
      </c>
      <c r="AD2103" s="6" t="s">
        <v>35</v>
      </c>
      <c r="AE2103">
        <f t="shared" si="302"/>
        <v>31596.253753264795</v>
      </c>
      <c r="AG2103" s="7">
        <v>2099</v>
      </c>
      <c r="AH2103" s="2" t="s">
        <v>28</v>
      </c>
      <c r="AI2103">
        <f t="shared" si="303"/>
        <v>0.91261323905654035</v>
      </c>
      <c r="AJ2103">
        <f t="shared" si="304"/>
        <v>677</v>
      </c>
    </row>
    <row r="2104" spans="1:36" x14ac:dyDescent="0.25">
      <c r="A2104" s="2">
        <v>2100</v>
      </c>
      <c r="B2104" s="2">
        <v>84</v>
      </c>
      <c r="C2104" s="2">
        <v>38</v>
      </c>
      <c r="D2104" s="2">
        <v>43</v>
      </c>
      <c r="E2104" s="2">
        <v>26.574216790000001</v>
      </c>
      <c r="F2104" s="2">
        <v>73.819948960000005</v>
      </c>
      <c r="G2104" s="2">
        <v>7.2615808499999996</v>
      </c>
      <c r="H2104" s="2">
        <v>159.32230749999999</v>
      </c>
      <c r="I2104" s="2" t="s">
        <v>28</v>
      </c>
      <c r="J2104" s="10"/>
      <c r="K2104" s="11">
        <v>2100</v>
      </c>
      <c r="L2104">
        <f t="shared" si="308"/>
        <v>924</v>
      </c>
      <c r="M2104">
        <f t="shared" si="308"/>
        <v>836</v>
      </c>
      <c r="N2104">
        <f t="shared" si="308"/>
        <v>1419</v>
      </c>
      <c r="O2104">
        <f t="shared" si="306"/>
        <v>1183.8813579944999</v>
      </c>
      <c r="P2104">
        <f t="shared" si="306"/>
        <v>4928.9579920592005</v>
      </c>
      <c r="Q2104">
        <f t="shared" si="306"/>
        <v>63.901911480000003</v>
      </c>
      <c r="R2104">
        <f t="shared" si="297"/>
        <v>15789.01592778825</v>
      </c>
      <c r="S2104">
        <f t="shared" si="300"/>
        <v>25144.75718932195</v>
      </c>
      <c r="U2104" s="7">
        <v>2100</v>
      </c>
      <c r="V2104">
        <f t="shared" si="307"/>
        <v>7056</v>
      </c>
      <c r="W2104">
        <f t="shared" si="307"/>
        <v>1444</v>
      </c>
      <c r="X2104">
        <f t="shared" si="307"/>
        <v>1849</v>
      </c>
      <c r="Y2104">
        <f t="shared" si="305"/>
        <v>706.18899800191798</v>
      </c>
      <c r="Z2104">
        <f t="shared" si="305"/>
        <v>5449.3848644570062</v>
      </c>
      <c r="AA2104">
        <f t="shared" si="305"/>
        <v>52.730556441086719</v>
      </c>
      <c r="AB2104">
        <f t="shared" si="296"/>
        <v>25383.597667124555</v>
      </c>
      <c r="AC2104">
        <f t="shared" si="301"/>
        <v>204.79478041694463</v>
      </c>
      <c r="AD2104" s="6" t="s">
        <v>35</v>
      </c>
      <c r="AE2104">
        <f t="shared" si="302"/>
        <v>27503.110532645602</v>
      </c>
      <c r="AG2104" s="7">
        <v>2100</v>
      </c>
      <c r="AH2104" s="2" t="s">
        <v>28</v>
      </c>
      <c r="AI2104">
        <f t="shared" si="303"/>
        <v>0.91425139565489011</v>
      </c>
      <c r="AJ2104">
        <f t="shared" si="304"/>
        <v>660</v>
      </c>
    </row>
    <row r="2105" spans="1:36" x14ac:dyDescent="0.25">
      <c r="A2105" s="2">
        <v>2101</v>
      </c>
      <c r="B2105" s="2">
        <v>91</v>
      </c>
      <c r="C2105" s="2">
        <v>21</v>
      </c>
      <c r="D2105" s="2">
        <v>26</v>
      </c>
      <c r="E2105" s="2">
        <v>26.333779830000001</v>
      </c>
      <c r="F2105" s="2">
        <v>57.364699549999997</v>
      </c>
      <c r="G2105" s="2">
        <v>7.261313694</v>
      </c>
      <c r="H2105" s="2">
        <v>191.6549412</v>
      </c>
      <c r="I2105" s="2" t="s">
        <v>29</v>
      </c>
      <c r="J2105" s="10"/>
      <c r="K2105" s="11">
        <v>2101</v>
      </c>
      <c r="L2105">
        <f t="shared" si="308"/>
        <v>1001</v>
      </c>
      <c r="M2105">
        <f t="shared" si="308"/>
        <v>462</v>
      </c>
      <c r="N2105">
        <f t="shared" si="308"/>
        <v>858</v>
      </c>
      <c r="O2105">
        <f t="shared" si="306"/>
        <v>1173.1698914265</v>
      </c>
      <c r="P2105">
        <f t="shared" si="306"/>
        <v>3830.2409889534997</v>
      </c>
      <c r="Q2105">
        <f t="shared" si="306"/>
        <v>63.899560507200007</v>
      </c>
      <c r="R2105">
        <f t="shared" si="297"/>
        <v>18993.215493355321</v>
      </c>
      <c r="S2105">
        <f t="shared" si="300"/>
        <v>26381.52593424252</v>
      </c>
      <c r="U2105" s="7">
        <v>2101</v>
      </c>
      <c r="V2105">
        <f t="shared" si="307"/>
        <v>8281</v>
      </c>
      <c r="W2105">
        <f t="shared" si="307"/>
        <v>441</v>
      </c>
      <c r="X2105">
        <f t="shared" si="307"/>
        <v>676</v>
      </c>
      <c r="Y2105">
        <f t="shared" si="305"/>
        <v>693.46796013491485</v>
      </c>
      <c r="Z2105">
        <f t="shared" si="305"/>
        <v>3290.7087544617698</v>
      </c>
      <c r="AA2105">
        <f t="shared" si="305"/>
        <v>52.726676562671926</v>
      </c>
      <c r="AB2105">
        <f t="shared" si="305"/>
        <v>36731.616486375453</v>
      </c>
      <c r="AC2105">
        <f t="shared" si="301"/>
        <v>223.9788380127346</v>
      </c>
      <c r="AD2105" s="6" t="s">
        <v>35</v>
      </c>
      <c r="AE2105">
        <f t="shared" si="302"/>
        <v>30079.451860522509</v>
      </c>
      <c r="AG2105" s="7">
        <v>2101</v>
      </c>
      <c r="AH2105" s="2" t="s">
        <v>29</v>
      </c>
      <c r="AI2105">
        <f t="shared" si="303"/>
        <v>0.8770613924938806</v>
      </c>
      <c r="AJ2105">
        <f t="shared" si="304"/>
        <v>992</v>
      </c>
    </row>
    <row r="2106" spans="1:36" x14ac:dyDescent="0.25">
      <c r="A2106" s="2">
        <v>2102</v>
      </c>
      <c r="B2106" s="2">
        <v>107</v>
      </c>
      <c r="C2106" s="2">
        <v>21</v>
      </c>
      <c r="D2106" s="2">
        <v>26</v>
      </c>
      <c r="E2106" s="2">
        <v>26.452884579999999</v>
      </c>
      <c r="F2106" s="2">
        <v>55.322226780000001</v>
      </c>
      <c r="G2106" s="2">
        <v>7.235070264</v>
      </c>
      <c r="H2106" s="2">
        <v>144.68613359999989</v>
      </c>
      <c r="I2106" s="2" t="s">
        <v>29</v>
      </c>
      <c r="J2106" s="10"/>
      <c r="K2106" s="11">
        <v>2102</v>
      </c>
      <c r="L2106">
        <f t="shared" si="308"/>
        <v>1177</v>
      </c>
      <c r="M2106">
        <f t="shared" si="308"/>
        <v>462</v>
      </c>
      <c r="N2106">
        <f t="shared" si="308"/>
        <v>858</v>
      </c>
      <c r="O2106">
        <f t="shared" si="306"/>
        <v>1178.4760080389999</v>
      </c>
      <c r="P2106">
        <f t="shared" si="306"/>
        <v>3693.8650821005999</v>
      </c>
      <c r="Q2106">
        <f t="shared" si="306"/>
        <v>63.668618323200008</v>
      </c>
      <c r="R2106">
        <f t="shared" si="306"/>
        <v>14338.554994506949</v>
      </c>
      <c r="S2106">
        <f t="shared" si="300"/>
        <v>21771.56470296975</v>
      </c>
      <c r="U2106" s="7">
        <v>2102</v>
      </c>
      <c r="V2106">
        <f t="shared" si="307"/>
        <v>11449</v>
      </c>
      <c r="W2106">
        <f t="shared" si="307"/>
        <v>441</v>
      </c>
      <c r="X2106">
        <f t="shared" si="307"/>
        <v>676</v>
      </c>
      <c r="Y2106">
        <f t="shared" si="305"/>
        <v>699.75510260280168</v>
      </c>
      <c r="Z2106">
        <f t="shared" si="305"/>
        <v>3060.5487758977492</v>
      </c>
      <c r="AA2106">
        <f t="shared" si="305"/>
        <v>52.34624172501703</v>
      </c>
      <c r="AB2106">
        <f t="shared" si="305"/>
        <v>20934.077256117016</v>
      </c>
      <c r="AC2106">
        <f t="shared" si="301"/>
        <v>193.16502627634895</v>
      </c>
      <c r="AD2106" s="6" t="s">
        <v>35</v>
      </c>
      <c r="AE2106">
        <f t="shared" si="302"/>
        <v>25941.28159860197</v>
      </c>
      <c r="AG2106" s="7">
        <v>2102</v>
      </c>
      <c r="AH2106" s="2" t="s">
        <v>29</v>
      </c>
      <c r="AI2106">
        <f t="shared" si="303"/>
        <v>0.83926326539483942</v>
      </c>
      <c r="AJ2106">
        <f t="shared" si="304"/>
        <v>1334</v>
      </c>
    </row>
    <row r="2107" spans="1:36" x14ac:dyDescent="0.25">
      <c r="A2107" s="2">
        <v>2103</v>
      </c>
      <c r="B2107" s="2">
        <v>83</v>
      </c>
      <c r="C2107" s="2">
        <v>38</v>
      </c>
      <c r="D2107" s="2">
        <v>35</v>
      </c>
      <c r="E2107" s="2">
        <v>25.708226839999998</v>
      </c>
      <c r="F2107" s="2">
        <v>52.886671149999998</v>
      </c>
      <c r="G2107" s="2">
        <v>7.1891555800000004</v>
      </c>
      <c r="H2107" s="2">
        <v>136.73250920000001</v>
      </c>
      <c r="I2107" s="2" t="s">
        <v>29</v>
      </c>
      <c r="J2107" s="10"/>
      <c r="K2107" s="11">
        <v>2103</v>
      </c>
      <c r="L2107">
        <f t="shared" si="308"/>
        <v>913</v>
      </c>
      <c r="M2107">
        <f t="shared" si="308"/>
        <v>836</v>
      </c>
      <c r="N2107">
        <f t="shared" si="308"/>
        <v>1155</v>
      </c>
      <c r="O2107">
        <f t="shared" si="306"/>
        <v>1145.3015057219998</v>
      </c>
      <c r="P2107">
        <f t="shared" si="306"/>
        <v>3531.2430326854997</v>
      </c>
      <c r="Q2107">
        <f t="shared" si="306"/>
        <v>63.26456910400001</v>
      </c>
      <c r="R2107">
        <f t="shared" si="306"/>
        <v>13550.342067480122</v>
      </c>
      <c r="S2107">
        <f t="shared" si="300"/>
        <v>21194.151174991621</v>
      </c>
      <c r="U2107" s="7">
        <v>2103</v>
      </c>
      <c r="V2107">
        <f t="shared" si="307"/>
        <v>6889</v>
      </c>
      <c r="W2107">
        <f t="shared" si="307"/>
        <v>1444</v>
      </c>
      <c r="X2107">
        <f t="shared" si="307"/>
        <v>1225</v>
      </c>
      <c r="Y2107">
        <f t="shared" si="305"/>
        <v>660.9129272568963</v>
      </c>
      <c r="Z2107">
        <f t="shared" si="305"/>
        <v>2796.999985328242</v>
      </c>
      <c r="AA2107">
        <f t="shared" si="305"/>
        <v>51.683957953445145</v>
      </c>
      <c r="AB2107">
        <f t="shared" si="305"/>
        <v>18695.779072128087</v>
      </c>
      <c r="AC2107">
        <f t="shared" si="301"/>
        <v>178.22282665996147</v>
      </c>
      <c r="AD2107" s="6" t="s">
        <v>35</v>
      </c>
      <c r="AE2107">
        <f t="shared" si="302"/>
        <v>23934.604637335251</v>
      </c>
      <c r="AG2107" s="7">
        <v>2103</v>
      </c>
      <c r="AH2107" s="2" t="s">
        <v>29</v>
      </c>
      <c r="AI2107">
        <f t="shared" si="303"/>
        <v>0.88550245538341432</v>
      </c>
      <c r="AJ2107">
        <f t="shared" si="304"/>
        <v>925</v>
      </c>
    </row>
    <row r="2108" spans="1:36" x14ac:dyDescent="0.25">
      <c r="A2108" s="2">
        <v>2104</v>
      </c>
      <c r="B2108" s="2">
        <v>108</v>
      </c>
      <c r="C2108" s="2">
        <v>24</v>
      </c>
      <c r="D2108" s="2">
        <v>31</v>
      </c>
      <c r="E2108" s="2">
        <v>24.128325459999999</v>
      </c>
      <c r="F2108" s="2">
        <v>56.18107663</v>
      </c>
      <c r="G2108" s="2">
        <v>6.4318997479999993</v>
      </c>
      <c r="H2108" s="2">
        <v>147.2757818</v>
      </c>
      <c r="I2108" s="2" t="s">
        <v>29</v>
      </c>
      <c r="J2108" s="10"/>
      <c r="K2108" s="11">
        <v>2104</v>
      </c>
      <c r="L2108">
        <f t="shared" si="308"/>
        <v>1188</v>
      </c>
      <c r="M2108">
        <f t="shared" si="308"/>
        <v>528</v>
      </c>
      <c r="N2108">
        <f t="shared" si="308"/>
        <v>1023</v>
      </c>
      <c r="O2108">
        <f t="shared" si="306"/>
        <v>1074.916899243</v>
      </c>
      <c r="P2108">
        <f t="shared" si="306"/>
        <v>3751.2104865850997</v>
      </c>
      <c r="Q2108">
        <f t="shared" si="306"/>
        <v>56.600717782399997</v>
      </c>
      <c r="R2108">
        <f t="shared" si="306"/>
        <v>14595.191979739981</v>
      </c>
      <c r="S2108">
        <f t="shared" si="300"/>
        <v>22216.92008335048</v>
      </c>
      <c r="U2108" s="7">
        <v>2104</v>
      </c>
      <c r="V2108">
        <f t="shared" si="307"/>
        <v>11664</v>
      </c>
      <c r="W2108">
        <f t="shared" si="307"/>
        <v>576</v>
      </c>
      <c r="X2108">
        <f t="shared" si="307"/>
        <v>961</v>
      </c>
      <c r="Y2108">
        <f t="shared" si="305"/>
        <v>582.17608950368412</v>
      </c>
      <c r="Z2108">
        <f t="shared" si="305"/>
        <v>3156.3133713059319</v>
      </c>
      <c r="AA2108">
        <f t="shared" si="305"/>
        <v>41.369334368322455</v>
      </c>
      <c r="AB2108">
        <f t="shared" si="305"/>
        <v>21690.155904801213</v>
      </c>
      <c r="AC2108">
        <f t="shared" si="301"/>
        <v>196.64947164937703</v>
      </c>
      <c r="AD2108" s="6" t="s">
        <v>35</v>
      </c>
      <c r="AE2108">
        <f t="shared" si="302"/>
        <v>26409.228516215051</v>
      </c>
      <c r="AG2108" s="7">
        <v>2104</v>
      </c>
      <c r="AH2108" s="2" t="s">
        <v>29</v>
      </c>
      <c r="AI2108">
        <f t="shared" si="303"/>
        <v>0.8412559295213593</v>
      </c>
      <c r="AJ2108">
        <f t="shared" si="304"/>
        <v>1307</v>
      </c>
    </row>
    <row r="2109" spans="1:36" x14ac:dyDescent="0.25">
      <c r="A2109" s="2">
        <v>2105</v>
      </c>
      <c r="B2109" s="2">
        <v>116</v>
      </c>
      <c r="C2109" s="2">
        <v>28</v>
      </c>
      <c r="D2109" s="2">
        <v>34</v>
      </c>
      <c r="E2109" s="2">
        <v>23.443723339999998</v>
      </c>
      <c r="F2109" s="2">
        <v>60.395232659999998</v>
      </c>
      <c r="G2109" s="2">
        <v>6.4232110499999999</v>
      </c>
      <c r="H2109" s="2">
        <v>122.2103248</v>
      </c>
      <c r="I2109" s="2" t="s">
        <v>29</v>
      </c>
      <c r="J2109" s="10"/>
      <c r="K2109" s="11">
        <v>2105</v>
      </c>
      <c r="L2109">
        <f t="shared" si="308"/>
        <v>1276</v>
      </c>
      <c r="M2109">
        <f t="shared" si="308"/>
        <v>616</v>
      </c>
      <c r="N2109">
        <f t="shared" si="308"/>
        <v>1122</v>
      </c>
      <c r="O2109">
        <f t="shared" si="306"/>
        <v>1044.417874797</v>
      </c>
      <c r="P2109">
        <f t="shared" si="306"/>
        <v>4032.5896847081995</v>
      </c>
      <c r="Q2109">
        <f t="shared" si="306"/>
        <v>56.524257240000004</v>
      </c>
      <c r="R2109">
        <f t="shared" si="306"/>
        <v>12111.17761903728</v>
      </c>
      <c r="S2109">
        <f t="shared" si="300"/>
        <v>20258.709435782479</v>
      </c>
      <c r="U2109" s="7">
        <v>2105</v>
      </c>
      <c r="V2109">
        <f t="shared" si="307"/>
        <v>13456</v>
      </c>
      <c r="W2109">
        <f t="shared" si="307"/>
        <v>784</v>
      </c>
      <c r="X2109">
        <f t="shared" si="307"/>
        <v>1156</v>
      </c>
      <c r="Y2109">
        <f t="shared" si="305"/>
        <v>549.60816404246066</v>
      </c>
      <c r="Z2109">
        <f t="shared" si="305"/>
        <v>3647.5841280555305</v>
      </c>
      <c r="AA2109">
        <f t="shared" si="305"/>
        <v>41.257640192842103</v>
      </c>
      <c r="AB2109">
        <f t="shared" si="305"/>
        <v>14935.363487721494</v>
      </c>
      <c r="AC2109">
        <f t="shared" si="301"/>
        <v>185.92959264197921</v>
      </c>
      <c r="AD2109" s="6" t="s">
        <v>35</v>
      </c>
      <c r="AE2109">
        <f t="shared" si="302"/>
        <v>24969.592131748606</v>
      </c>
      <c r="AG2109" s="7">
        <v>2105</v>
      </c>
      <c r="AH2109" s="2" t="s">
        <v>29</v>
      </c>
      <c r="AI2109">
        <f t="shared" si="303"/>
        <v>0.81133521640602679</v>
      </c>
      <c r="AJ2109">
        <f t="shared" si="304"/>
        <v>1480</v>
      </c>
    </row>
    <row r="2110" spans="1:36" x14ac:dyDescent="0.25">
      <c r="A2110" s="2">
        <v>2106</v>
      </c>
      <c r="B2110" s="2">
        <v>116</v>
      </c>
      <c r="C2110" s="2">
        <v>23</v>
      </c>
      <c r="D2110" s="2">
        <v>25</v>
      </c>
      <c r="E2110" s="2">
        <v>23.4123707</v>
      </c>
      <c r="F2110" s="2">
        <v>52.269946740000002</v>
      </c>
      <c r="G2110" s="2">
        <v>6.8697201960000003</v>
      </c>
      <c r="H2110" s="2">
        <v>139.36707530000001</v>
      </c>
      <c r="I2110" s="2" t="s">
        <v>29</v>
      </c>
      <c r="J2110" s="10"/>
      <c r="K2110" s="11">
        <v>2106</v>
      </c>
      <c r="L2110">
        <f t="shared" si="308"/>
        <v>1276</v>
      </c>
      <c r="M2110">
        <f t="shared" si="308"/>
        <v>506</v>
      </c>
      <c r="N2110">
        <f t="shared" si="308"/>
        <v>825</v>
      </c>
      <c r="O2110">
        <f t="shared" si="306"/>
        <v>1043.0211146849999</v>
      </c>
      <c r="P2110">
        <f t="shared" si="306"/>
        <v>3490.0643438297998</v>
      </c>
      <c r="Q2110">
        <f t="shared" si="306"/>
        <v>60.453537724800007</v>
      </c>
      <c r="R2110">
        <f t="shared" si="306"/>
        <v>13811.430466012831</v>
      </c>
      <c r="S2110">
        <f t="shared" si="300"/>
        <v>21011.969462252429</v>
      </c>
      <c r="U2110" s="7">
        <v>2106</v>
      </c>
      <c r="V2110">
        <f t="shared" si="307"/>
        <v>13456</v>
      </c>
      <c r="W2110">
        <f t="shared" si="307"/>
        <v>529</v>
      </c>
      <c r="X2110">
        <f t="shared" si="307"/>
        <v>625</v>
      </c>
      <c r="Y2110">
        <f t="shared" si="305"/>
        <v>548.1391017942185</v>
      </c>
      <c r="Z2110">
        <f t="shared" si="305"/>
        <v>2732.1473322024367</v>
      </c>
      <c r="AA2110">
        <f t="shared" si="305"/>
        <v>47.193055571330284</v>
      </c>
      <c r="AB2110">
        <f t="shared" si="305"/>
        <v>19423.181677675871</v>
      </c>
      <c r="AC2110">
        <f t="shared" si="301"/>
        <v>193.28906116809574</v>
      </c>
      <c r="AD2110" s="6" t="s">
        <v>35</v>
      </c>
      <c r="AE2110">
        <f t="shared" si="302"/>
        <v>25957.938982792482</v>
      </c>
      <c r="AG2110" s="7">
        <v>2106</v>
      </c>
      <c r="AH2110" s="2" t="s">
        <v>29</v>
      </c>
      <c r="AI2110">
        <f t="shared" si="303"/>
        <v>0.80946216401006499</v>
      </c>
      <c r="AJ2110">
        <f t="shared" si="304"/>
        <v>1493</v>
      </c>
    </row>
    <row r="2111" spans="1:36" x14ac:dyDescent="0.25">
      <c r="A2111" s="2">
        <v>2107</v>
      </c>
      <c r="B2111" s="2">
        <v>109</v>
      </c>
      <c r="C2111" s="2">
        <v>31</v>
      </c>
      <c r="D2111" s="2">
        <v>27</v>
      </c>
      <c r="E2111" s="2">
        <v>23.059518959999998</v>
      </c>
      <c r="F2111" s="2">
        <v>50.406094359999997</v>
      </c>
      <c r="G2111" s="2">
        <v>6.9738397070000007</v>
      </c>
      <c r="H2111" s="2">
        <v>164.4971875</v>
      </c>
      <c r="I2111" s="2" t="s">
        <v>29</v>
      </c>
      <c r="J2111" s="10"/>
      <c r="K2111" s="11">
        <v>2107</v>
      </c>
      <c r="L2111">
        <f t="shared" si="308"/>
        <v>1199</v>
      </c>
      <c r="M2111">
        <f t="shared" si="308"/>
        <v>682</v>
      </c>
      <c r="N2111">
        <f t="shared" si="308"/>
        <v>891</v>
      </c>
      <c r="O2111">
        <f t="shared" si="306"/>
        <v>1027.301569668</v>
      </c>
      <c r="P2111">
        <f t="shared" si="306"/>
        <v>3365.6149204171998</v>
      </c>
      <c r="Q2111">
        <f t="shared" si="306"/>
        <v>61.369789421600011</v>
      </c>
      <c r="R2111">
        <f t="shared" si="306"/>
        <v>16301.852228156249</v>
      </c>
      <c r="S2111">
        <f t="shared" si="300"/>
        <v>23528.138507663047</v>
      </c>
      <c r="U2111" s="7">
        <v>2107</v>
      </c>
      <c r="V2111">
        <f t="shared" si="307"/>
        <v>11881</v>
      </c>
      <c r="W2111">
        <f t="shared" si="307"/>
        <v>961</v>
      </c>
      <c r="X2111">
        <f t="shared" si="307"/>
        <v>729</v>
      </c>
      <c r="Y2111">
        <f t="shared" si="305"/>
        <v>531.74141466659944</v>
      </c>
      <c r="Z2111">
        <f t="shared" si="305"/>
        <v>2540.7743486292234</v>
      </c>
      <c r="AA2111">
        <f t="shared" si="305"/>
        <v>48.634440258929857</v>
      </c>
      <c r="AB2111">
        <f t="shared" si="305"/>
        <v>27059.324695410156</v>
      </c>
      <c r="AC2111">
        <f t="shared" si="301"/>
        <v>209.16853228668242</v>
      </c>
      <c r="AD2111" s="6" t="s">
        <v>35</v>
      </c>
      <c r="AE2111">
        <f t="shared" si="302"/>
        <v>28090.487715163923</v>
      </c>
      <c r="AG2111" s="7">
        <v>2107</v>
      </c>
      <c r="AH2111" s="2" t="s">
        <v>29</v>
      </c>
      <c r="AI2111">
        <f t="shared" si="303"/>
        <v>0.83758383785419255</v>
      </c>
      <c r="AJ2111">
        <f t="shared" si="304"/>
        <v>1342</v>
      </c>
    </row>
    <row r="2112" spans="1:36" x14ac:dyDescent="0.25">
      <c r="A2112" s="2">
        <v>2108</v>
      </c>
      <c r="B2112" s="2">
        <v>89</v>
      </c>
      <c r="C2112" s="2">
        <v>25</v>
      </c>
      <c r="D2112" s="2">
        <v>34</v>
      </c>
      <c r="E2112" s="2">
        <v>23.078954469999999</v>
      </c>
      <c r="F2112" s="2">
        <v>63.658614829999998</v>
      </c>
      <c r="G2112" s="2">
        <v>7.1848016270000006</v>
      </c>
      <c r="H2112" s="2">
        <v>129.87654430000001</v>
      </c>
      <c r="I2112" s="2" t="s">
        <v>29</v>
      </c>
      <c r="J2112" s="10"/>
      <c r="K2112" s="11">
        <v>2108</v>
      </c>
      <c r="L2112">
        <f t="shared" si="308"/>
        <v>979</v>
      </c>
      <c r="M2112">
        <f t="shared" si="308"/>
        <v>550</v>
      </c>
      <c r="N2112">
        <f t="shared" si="308"/>
        <v>1122</v>
      </c>
      <c r="O2112">
        <f t="shared" si="306"/>
        <v>1028.1674216384999</v>
      </c>
      <c r="P2112">
        <f t="shared" si="306"/>
        <v>4250.4857121990999</v>
      </c>
      <c r="Q2112">
        <f t="shared" si="306"/>
        <v>63.226254317600009</v>
      </c>
      <c r="R2112">
        <f t="shared" si="306"/>
        <v>12870.908404328731</v>
      </c>
      <c r="S2112">
        <f t="shared" si="300"/>
        <v>20863.78779248393</v>
      </c>
      <c r="U2112" s="7">
        <v>2108</v>
      </c>
      <c r="V2112">
        <f t="shared" si="307"/>
        <v>7921</v>
      </c>
      <c r="W2112">
        <f t="shared" si="307"/>
        <v>625</v>
      </c>
      <c r="X2112">
        <f t="shared" si="307"/>
        <v>1156</v>
      </c>
      <c r="Y2112">
        <f t="shared" si="305"/>
        <v>532.63813942833292</v>
      </c>
      <c r="Z2112">
        <f t="shared" si="305"/>
        <v>4052.4192420742957</v>
      </c>
      <c r="AA2112">
        <f t="shared" si="305"/>
        <v>51.621374419341855</v>
      </c>
      <c r="AB2112">
        <f t="shared" si="305"/>
        <v>16867.916759309865</v>
      </c>
      <c r="AC2112">
        <f t="shared" si="301"/>
        <v>176.65388621604632</v>
      </c>
      <c r="AD2112" s="6" t="s">
        <v>35</v>
      </c>
      <c r="AE2112">
        <f t="shared" si="302"/>
        <v>23723.902282713294</v>
      </c>
      <c r="AG2112" s="7">
        <v>2108</v>
      </c>
      <c r="AH2112" s="2" t="s">
        <v>29</v>
      </c>
      <c r="AI2112">
        <f t="shared" si="303"/>
        <v>0.87944165103422212</v>
      </c>
      <c r="AJ2112">
        <f t="shared" si="304"/>
        <v>977</v>
      </c>
    </row>
    <row r="2113" spans="1:36" x14ac:dyDescent="0.25">
      <c r="A2113" s="2">
        <v>2109</v>
      </c>
      <c r="B2113" s="2">
        <v>118</v>
      </c>
      <c r="C2113" s="2">
        <v>18</v>
      </c>
      <c r="D2113" s="2">
        <v>32</v>
      </c>
      <c r="E2113" s="2">
        <v>27.649611400000001</v>
      </c>
      <c r="F2113" s="2">
        <v>51.110440230000002</v>
      </c>
      <c r="G2113" s="2">
        <v>6.3518237830000004</v>
      </c>
      <c r="H2113" s="2">
        <v>122.8392822</v>
      </c>
      <c r="I2113" s="2" t="s">
        <v>29</v>
      </c>
      <c r="J2113" s="10"/>
      <c r="K2113" s="11">
        <v>2109</v>
      </c>
      <c r="L2113">
        <f t="shared" si="308"/>
        <v>1298</v>
      </c>
      <c r="M2113">
        <f t="shared" si="308"/>
        <v>396</v>
      </c>
      <c r="N2113">
        <f t="shared" si="308"/>
        <v>1056</v>
      </c>
      <c r="O2113">
        <f t="shared" si="306"/>
        <v>1231.79018787</v>
      </c>
      <c r="P2113">
        <f t="shared" si="306"/>
        <v>3412.6440941571</v>
      </c>
      <c r="Q2113">
        <f t="shared" si="306"/>
        <v>55.896049290400008</v>
      </c>
      <c r="R2113">
        <f t="shared" si="306"/>
        <v>12173.50798923042</v>
      </c>
      <c r="S2113">
        <f t="shared" si="300"/>
        <v>19623.838320547919</v>
      </c>
      <c r="U2113" s="7">
        <v>2109</v>
      </c>
      <c r="V2113">
        <f t="shared" si="307"/>
        <v>13924</v>
      </c>
      <c r="W2113">
        <f t="shared" si="307"/>
        <v>324</v>
      </c>
      <c r="X2113">
        <f t="shared" si="307"/>
        <v>1024</v>
      </c>
      <c r="Y2113">
        <f t="shared" si="305"/>
        <v>764.50101057101006</v>
      </c>
      <c r="Z2113">
        <f t="shared" si="305"/>
        <v>2612.2771005044028</v>
      </c>
      <c r="AA2113">
        <f t="shared" si="305"/>
        <v>40.345665370284436</v>
      </c>
      <c r="AB2113">
        <f t="shared" si="305"/>
        <v>15089.489251411236</v>
      </c>
      <c r="AC2113">
        <f t="shared" si="301"/>
        <v>183.78958900834652</v>
      </c>
      <c r="AD2113" s="6" t="s">
        <v>35</v>
      </c>
      <c r="AE2113">
        <f t="shared" si="302"/>
        <v>24682.198300928136</v>
      </c>
      <c r="AG2113" s="7">
        <v>2109</v>
      </c>
      <c r="AH2113" s="2" t="s">
        <v>29</v>
      </c>
      <c r="AI2113">
        <f t="shared" si="303"/>
        <v>0.79506039459256739</v>
      </c>
      <c r="AJ2113">
        <f t="shared" si="304"/>
        <v>1564</v>
      </c>
    </row>
    <row r="2114" spans="1:36" x14ac:dyDescent="0.25">
      <c r="A2114" s="2">
        <v>2110</v>
      </c>
      <c r="B2114" s="2">
        <v>111</v>
      </c>
      <c r="C2114" s="2">
        <v>32</v>
      </c>
      <c r="D2114" s="2">
        <v>34</v>
      </c>
      <c r="E2114" s="2">
        <v>25.467436889999998</v>
      </c>
      <c r="F2114" s="2">
        <v>69.351612059999994</v>
      </c>
      <c r="G2114" s="2">
        <v>6.3920480179999997</v>
      </c>
      <c r="H2114" s="2">
        <v>171.3764462</v>
      </c>
      <c r="I2114" s="2" t="s">
        <v>29</v>
      </c>
      <c r="J2114" s="10"/>
      <c r="K2114" s="11">
        <v>2110</v>
      </c>
      <c r="L2114">
        <f t="shared" si="308"/>
        <v>1221</v>
      </c>
      <c r="M2114">
        <f t="shared" si="308"/>
        <v>704</v>
      </c>
      <c r="N2114">
        <f t="shared" si="308"/>
        <v>1122</v>
      </c>
      <c r="O2114">
        <f t="shared" si="306"/>
        <v>1134.5743134494999</v>
      </c>
      <c r="P2114">
        <f t="shared" si="306"/>
        <v>4630.6071372461993</v>
      </c>
      <c r="Q2114">
        <f t="shared" si="306"/>
        <v>56.250022558400005</v>
      </c>
      <c r="R2114">
        <f t="shared" si="306"/>
        <v>16983.59433251082</v>
      </c>
      <c r="S2114">
        <f t="shared" si="300"/>
        <v>25852.025805764919</v>
      </c>
      <c r="U2114" s="7">
        <v>2110</v>
      </c>
      <c r="V2114">
        <f t="shared" si="307"/>
        <v>12321</v>
      </c>
      <c r="W2114">
        <f t="shared" si="307"/>
        <v>1024</v>
      </c>
      <c r="X2114">
        <f t="shared" si="307"/>
        <v>1156</v>
      </c>
      <c r="Y2114">
        <f t="shared" si="305"/>
        <v>648.59034174613282</v>
      </c>
      <c r="Z2114">
        <f t="shared" si="305"/>
        <v>4809.646095320737</v>
      </c>
      <c r="AA2114">
        <f t="shared" si="305"/>
        <v>40.858277864417722</v>
      </c>
      <c r="AB2114">
        <f t="shared" si="305"/>
        <v>29369.886312141494</v>
      </c>
      <c r="AC2114">
        <f t="shared" si="301"/>
        <v>222.19356657444604</v>
      </c>
      <c r="AD2114" s="6" t="s">
        <v>35</v>
      </c>
      <c r="AE2114">
        <f t="shared" si="302"/>
        <v>29839.697128502186</v>
      </c>
      <c r="AG2114" s="7">
        <v>2110</v>
      </c>
      <c r="AH2114" s="2" t="s">
        <v>29</v>
      </c>
      <c r="AI2114">
        <f t="shared" si="303"/>
        <v>0.86636354566319185</v>
      </c>
      <c r="AJ2114">
        <f t="shared" si="304"/>
        <v>1077</v>
      </c>
    </row>
    <row r="2115" spans="1:36" x14ac:dyDescent="0.25">
      <c r="A2115" s="2">
        <v>2111</v>
      </c>
      <c r="B2115" s="2">
        <v>84</v>
      </c>
      <c r="C2115" s="2">
        <v>36</v>
      </c>
      <c r="D2115" s="2">
        <v>28</v>
      </c>
      <c r="E2115" s="2">
        <v>26.735062200000002</v>
      </c>
      <c r="F2115" s="2">
        <v>55.551648190000002</v>
      </c>
      <c r="G2115" s="2">
        <v>6.1198923470000004</v>
      </c>
      <c r="H2115" s="2">
        <v>140.6305213</v>
      </c>
      <c r="I2115" s="2" t="s">
        <v>29</v>
      </c>
      <c r="J2115" s="10"/>
      <c r="K2115" s="11">
        <v>2111</v>
      </c>
      <c r="L2115">
        <f t="shared" si="308"/>
        <v>924</v>
      </c>
      <c r="M2115">
        <f t="shared" si="308"/>
        <v>792</v>
      </c>
      <c r="N2115">
        <f t="shared" si="308"/>
        <v>924</v>
      </c>
      <c r="O2115">
        <f t="shared" si="306"/>
        <v>1191.04702101</v>
      </c>
      <c r="P2115">
        <f t="shared" si="306"/>
        <v>3709.1835496463</v>
      </c>
      <c r="Q2115">
        <f t="shared" si="306"/>
        <v>53.855052653600005</v>
      </c>
      <c r="R2115">
        <f t="shared" si="306"/>
        <v>13936.639354403431</v>
      </c>
      <c r="S2115">
        <f t="shared" si="300"/>
        <v>21530.724977713333</v>
      </c>
      <c r="U2115" s="7">
        <v>2111</v>
      </c>
      <c r="V2115">
        <f t="shared" si="307"/>
        <v>7056</v>
      </c>
      <c r="W2115">
        <f t="shared" si="307"/>
        <v>1296</v>
      </c>
      <c r="X2115">
        <f t="shared" si="307"/>
        <v>784</v>
      </c>
      <c r="Y2115">
        <f t="shared" si="305"/>
        <v>714.76355083786893</v>
      </c>
      <c r="Z2115">
        <f t="shared" si="305"/>
        <v>3085.9856166255304</v>
      </c>
      <c r="AA2115">
        <f t="shared" si="305"/>
        <v>37.453082338869173</v>
      </c>
      <c r="AB2115">
        <f t="shared" si="305"/>
        <v>19776.943521109752</v>
      </c>
      <c r="AC2115">
        <f t="shared" si="301"/>
        <v>180.97277632536895</v>
      </c>
      <c r="AD2115" s="6" t="s">
        <v>35</v>
      </c>
      <c r="AE2115">
        <f t="shared" si="302"/>
        <v>24303.911752745775</v>
      </c>
      <c r="AG2115" s="7">
        <v>2111</v>
      </c>
      <c r="AH2115" s="2" t="s">
        <v>29</v>
      </c>
      <c r="AI2115">
        <f t="shared" si="303"/>
        <v>0.88589545570913553</v>
      </c>
      <c r="AJ2115">
        <f t="shared" si="304"/>
        <v>919</v>
      </c>
    </row>
    <row r="2116" spans="1:36" x14ac:dyDescent="0.25">
      <c r="A2116" s="2">
        <v>2112</v>
      </c>
      <c r="B2116" s="2">
        <v>85</v>
      </c>
      <c r="C2116" s="2">
        <v>33</v>
      </c>
      <c r="D2116" s="2">
        <v>25</v>
      </c>
      <c r="E2116" s="2">
        <v>26.208114170000002</v>
      </c>
      <c r="F2116" s="2">
        <v>52.509879660000003</v>
      </c>
      <c r="G2116" s="2">
        <v>6.9108239449999997</v>
      </c>
      <c r="H2116" s="2">
        <v>189.0944824</v>
      </c>
      <c r="I2116" s="2" t="s">
        <v>29</v>
      </c>
      <c r="J2116" s="10"/>
      <c r="K2116" s="11">
        <v>2112</v>
      </c>
      <c r="L2116">
        <f t="shared" si="308"/>
        <v>935</v>
      </c>
      <c r="M2116">
        <f t="shared" si="308"/>
        <v>726</v>
      </c>
      <c r="N2116">
        <f t="shared" si="308"/>
        <v>825</v>
      </c>
      <c r="O2116">
        <f t="shared" si="306"/>
        <v>1167.5714862735001</v>
      </c>
      <c r="P2116">
        <f t="shared" si="306"/>
        <v>3506.0846648982001</v>
      </c>
      <c r="Q2116">
        <f t="shared" si="306"/>
        <v>60.815250716000001</v>
      </c>
      <c r="R2116">
        <f t="shared" si="306"/>
        <v>18739.47120977064</v>
      </c>
      <c r="S2116">
        <f t="shared" si="300"/>
        <v>25959.942611658342</v>
      </c>
      <c r="U2116" s="7">
        <v>2112</v>
      </c>
      <c r="V2116">
        <f t="shared" si="307"/>
        <v>7225</v>
      </c>
      <c r="W2116">
        <f t="shared" si="307"/>
        <v>1089</v>
      </c>
      <c r="X2116">
        <f t="shared" si="307"/>
        <v>625</v>
      </c>
      <c r="Y2116">
        <f t="shared" si="305"/>
        <v>686.86524834775491</v>
      </c>
      <c r="Z2116">
        <f t="shared" si="305"/>
        <v>2757.287461907682</v>
      </c>
      <c r="AA2116">
        <f t="shared" si="305"/>
        <v>47.759487598785363</v>
      </c>
      <c r="AB2116">
        <f t="shared" si="305"/>
        <v>35756.723274123913</v>
      </c>
      <c r="AC2116">
        <f t="shared" si="301"/>
        <v>219.51682275392503</v>
      </c>
      <c r="AD2116" s="6" t="s">
        <v>35</v>
      </c>
      <c r="AE2116">
        <f t="shared" si="302"/>
        <v>29480.221261912793</v>
      </c>
      <c r="AG2116" s="7">
        <v>2112</v>
      </c>
      <c r="AH2116" s="2" t="s">
        <v>29</v>
      </c>
      <c r="AI2116">
        <f t="shared" si="303"/>
        <v>0.88058845898817917</v>
      </c>
      <c r="AJ2116">
        <f t="shared" si="304"/>
        <v>964</v>
      </c>
    </row>
    <row r="2117" spans="1:36" x14ac:dyDescent="0.25">
      <c r="A2117" s="2">
        <v>2113</v>
      </c>
      <c r="B2117" s="2">
        <v>99</v>
      </c>
      <c r="C2117" s="2">
        <v>15</v>
      </c>
      <c r="D2117" s="2">
        <v>27</v>
      </c>
      <c r="E2117" s="2">
        <v>27.0424167</v>
      </c>
      <c r="F2117" s="2">
        <v>57.279274749999999</v>
      </c>
      <c r="G2117" s="2">
        <v>6.5011572080000004</v>
      </c>
      <c r="H2117" s="2">
        <v>165.68721189999999</v>
      </c>
      <c r="I2117" s="2" t="s">
        <v>29</v>
      </c>
      <c r="J2117" s="10"/>
      <c r="K2117" s="11">
        <v>2113</v>
      </c>
      <c r="L2117">
        <f t="shared" si="308"/>
        <v>1089</v>
      </c>
      <c r="M2117">
        <f t="shared" si="308"/>
        <v>330</v>
      </c>
      <c r="N2117">
        <f t="shared" si="308"/>
        <v>891</v>
      </c>
      <c r="O2117">
        <f t="shared" si="306"/>
        <v>1204.7396639849999</v>
      </c>
      <c r="P2117">
        <f t="shared" si="306"/>
        <v>3824.5371750574996</v>
      </c>
      <c r="Q2117">
        <f t="shared" si="306"/>
        <v>57.210183430400008</v>
      </c>
      <c r="R2117">
        <f t="shared" si="306"/>
        <v>16419.784955223091</v>
      </c>
      <c r="S2117">
        <f t="shared" si="300"/>
        <v>23816.271977695989</v>
      </c>
      <c r="U2117" s="7">
        <v>2113</v>
      </c>
      <c r="V2117">
        <f t="shared" si="307"/>
        <v>9801</v>
      </c>
      <c r="W2117">
        <f t="shared" si="307"/>
        <v>225</v>
      </c>
      <c r="X2117">
        <f t="shared" si="307"/>
        <v>729</v>
      </c>
      <c r="Y2117">
        <f t="shared" si="305"/>
        <v>731.29230097643892</v>
      </c>
      <c r="Z2117">
        <f t="shared" si="305"/>
        <v>3280.9153158859876</v>
      </c>
      <c r="AA2117">
        <f t="shared" si="305"/>
        <v>42.265045043130364</v>
      </c>
      <c r="AB2117">
        <f t="shared" si="305"/>
        <v>27452.2521871955</v>
      </c>
      <c r="AC2117">
        <f t="shared" si="301"/>
        <v>205.57656687740715</v>
      </c>
      <c r="AD2117" s="6" t="s">
        <v>35</v>
      </c>
      <c r="AE2117">
        <f t="shared" si="302"/>
        <v>27608.101291644685</v>
      </c>
      <c r="AG2117" s="7">
        <v>2113</v>
      </c>
      <c r="AH2117" s="2" t="s">
        <v>29</v>
      </c>
      <c r="AI2117">
        <f t="shared" si="303"/>
        <v>0.86265519407173952</v>
      </c>
      <c r="AJ2117">
        <f t="shared" si="304"/>
        <v>1112</v>
      </c>
    </row>
    <row r="2118" spans="1:36" x14ac:dyDescent="0.25">
      <c r="A2118" s="2">
        <v>2114</v>
      </c>
      <c r="B2118" s="2">
        <v>81</v>
      </c>
      <c r="C2118" s="2">
        <v>30</v>
      </c>
      <c r="D2118" s="2">
        <v>31</v>
      </c>
      <c r="E2118" s="2">
        <v>24.65090184</v>
      </c>
      <c r="F2118" s="2">
        <v>51.939523569999999</v>
      </c>
      <c r="G2118" s="2">
        <v>7.0275855589999994</v>
      </c>
      <c r="H2118" s="2">
        <v>135.13865369999999</v>
      </c>
      <c r="I2118" s="2" t="s">
        <v>29</v>
      </c>
      <c r="J2118" s="10"/>
      <c r="K2118" s="11">
        <v>2114</v>
      </c>
      <c r="L2118">
        <f t="shared" si="308"/>
        <v>891</v>
      </c>
      <c r="M2118">
        <f t="shared" si="308"/>
        <v>660</v>
      </c>
      <c r="N2118">
        <f t="shared" si="308"/>
        <v>1023</v>
      </c>
      <c r="O2118">
        <f t="shared" si="306"/>
        <v>1098.197676972</v>
      </c>
      <c r="P2118">
        <f t="shared" si="306"/>
        <v>3468.0019887688995</v>
      </c>
      <c r="Q2118">
        <f t="shared" si="306"/>
        <v>61.842752919200002</v>
      </c>
      <c r="R2118">
        <f t="shared" si="306"/>
        <v>13392.38923418907</v>
      </c>
      <c r="S2118">
        <f t="shared" ref="S2118:S2181" si="309">SUM(L2118:R2118)</f>
        <v>20594.431652849169</v>
      </c>
      <c r="U2118" s="7">
        <v>2114</v>
      </c>
      <c r="V2118">
        <f t="shared" si="307"/>
        <v>6561</v>
      </c>
      <c r="W2118">
        <f t="shared" si="307"/>
        <v>900</v>
      </c>
      <c r="X2118">
        <f t="shared" si="307"/>
        <v>961</v>
      </c>
      <c r="Y2118">
        <f t="shared" si="305"/>
        <v>607.6669615253154</v>
      </c>
      <c r="Z2118">
        <f t="shared" si="305"/>
        <v>2697.7141086785855</v>
      </c>
      <c r="AA2118">
        <f t="shared" si="305"/>
        <v>49.386958789065332</v>
      </c>
      <c r="AB2118">
        <f t="shared" si="305"/>
        <v>18262.455723848521</v>
      </c>
      <c r="AC2118">
        <f t="shared" ref="AC2118:AC2181" si="310">SQRT(SUM(V2118:AB2118))</f>
        <v>173.31827299174628</v>
      </c>
      <c r="AD2118" s="6" t="s">
        <v>35</v>
      </c>
      <c r="AE2118">
        <f t="shared" ref="AE2118:AE2181" si="311">AC2118*AC$2206</f>
        <v>23275.942920588423</v>
      </c>
      <c r="AG2118" s="7">
        <v>2114</v>
      </c>
      <c r="AH2118" s="2" t="s">
        <v>29</v>
      </c>
      <c r="AI2118">
        <f t="shared" ref="AI2118:AI2181" si="312">S2118/AE2118</f>
        <v>0.88479473089928573</v>
      </c>
      <c r="AJ2118">
        <f t="shared" ref="AJ2118:AJ2181" si="313">RANK(AI2118,$AI$5:$AI$2204,0)</f>
        <v>928</v>
      </c>
    </row>
    <row r="2119" spans="1:36" x14ac:dyDescent="0.25">
      <c r="A2119" s="2">
        <v>2115</v>
      </c>
      <c r="B2119" s="2">
        <v>95</v>
      </c>
      <c r="C2119" s="2">
        <v>39</v>
      </c>
      <c r="D2119" s="2">
        <v>29</v>
      </c>
      <c r="E2119" s="2">
        <v>27.35152643</v>
      </c>
      <c r="F2119" s="2">
        <v>55.993750120000001</v>
      </c>
      <c r="G2119" s="2">
        <v>7.1341140899999997</v>
      </c>
      <c r="H2119" s="2">
        <v>148.98125250000001</v>
      </c>
      <c r="I2119" s="2" t="s">
        <v>29</v>
      </c>
      <c r="J2119" s="10"/>
      <c r="K2119" s="11">
        <v>2115</v>
      </c>
      <c r="L2119">
        <f t="shared" si="308"/>
        <v>1045</v>
      </c>
      <c r="M2119">
        <f t="shared" si="308"/>
        <v>858</v>
      </c>
      <c r="N2119">
        <f t="shared" si="308"/>
        <v>957</v>
      </c>
      <c r="O2119">
        <f t="shared" si="306"/>
        <v>1218.5105024564998</v>
      </c>
      <c r="P2119">
        <f t="shared" si="306"/>
        <v>3738.7026955123997</v>
      </c>
      <c r="Q2119">
        <f t="shared" si="306"/>
        <v>62.780203992000004</v>
      </c>
      <c r="R2119">
        <f t="shared" si="306"/>
        <v>14764.206002127752</v>
      </c>
      <c r="S2119">
        <f t="shared" si="309"/>
        <v>22644.199404088653</v>
      </c>
      <c r="U2119" s="7">
        <v>2115</v>
      </c>
      <c r="V2119">
        <f t="shared" si="307"/>
        <v>9025</v>
      </c>
      <c r="W2119">
        <f t="shared" si="307"/>
        <v>1521</v>
      </c>
      <c r="X2119">
        <f t="shared" si="307"/>
        <v>841</v>
      </c>
      <c r="Y2119">
        <f t="shared" si="305"/>
        <v>748.10599805098855</v>
      </c>
      <c r="Z2119">
        <f t="shared" si="305"/>
        <v>3135.3000525010002</v>
      </c>
      <c r="AA2119">
        <f t="shared" si="305"/>
        <v>50.895583849136521</v>
      </c>
      <c r="AB2119">
        <f t="shared" si="305"/>
        <v>22195.413596468759</v>
      </c>
      <c r="AC2119">
        <f t="shared" si="310"/>
        <v>193.69232104260067</v>
      </c>
      <c r="AD2119" s="6" t="s">
        <v>35</v>
      </c>
      <c r="AE2119">
        <f t="shared" si="311"/>
        <v>26012.095152589925</v>
      </c>
      <c r="AG2119" s="7">
        <v>2115</v>
      </c>
      <c r="AH2119" s="2" t="s">
        <v>29</v>
      </c>
      <c r="AI2119">
        <f t="shared" si="312"/>
        <v>0.87052577930594166</v>
      </c>
      <c r="AJ2119">
        <f t="shared" si="313"/>
        <v>1050</v>
      </c>
    </row>
    <row r="2120" spans="1:36" x14ac:dyDescent="0.25">
      <c r="A2120" s="2">
        <v>2116</v>
      </c>
      <c r="B2120" s="2">
        <v>81</v>
      </c>
      <c r="C2120" s="2">
        <v>34</v>
      </c>
      <c r="D2120" s="2">
        <v>30</v>
      </c>
      <c r="E2120" s="2">
        <v>25.177877240000001</v>
      </c>
      <c r="F2120" s="2">
        <v>62.262445810000003</v>
      </c>
      <c r="G2120" s="2">
        <v>6.6477659969999996</v>
      </c>
      <c r="H2120" s="2">
        <v>135.01196490000001</v>
      </c>
      <c r="I2120" s="2" t="s">
        <v>29</v>
      </c>
      <c r="J2120" s="10"/>
      <c r="K2120" s="11">
        <v>2116</v>
      </c>
      <c r="L2120">
        <f t="shared" si="308"/>
        <v>891</v>
      </c>
      <c r="M2120">
        <f t="shared" si="308"/>
        <v>748</v>
      </c>
      <c r="N2120">
        <f t="shared" si="308"/>
        <v>990</v>
      </c>
      <c r="O2120">
        <f t="shared" si="306"/>
        <v>1121.6744310419999</v>
      </c>
      <c r="P2120">
        <f t="shared" si="306"/>
        <v>4157.2635067336996</v>
      </c>
      <c r="Q2120">
        <f t="shared" si="306"/>
        <v>58.500340773600001</v>
      </c>
      <c r="R2120">
        <f t="shared" si="306"/>
        <v>13379.834234751392</v>
      </c>
      <c r="S2120">
        <f t="shared" si="309"/>
        <v>21346.27251330069</v>
      </c>
      <c r="U2120" s="7">
        <v>2116</v>
      </c>
      <c r="V2120">
        <f t="shared" si="307"/>
        <v>6561</v>
      </c>
      <c r="W2120">
        <f t="shared" si="307"/>
        <v>1156</v>
      </c>
      <c r="X2120">
        <f t="shared" si="307"/>
        <v>900</v>
      </c>
      <c r="Y2120">
        <f t="shared" si="305"/>
        <v>633.92550231251005</v>
      </c>
      <c r="Z2120">
        <f t="shared" si="305"/>
        <v>3876.612158243187</v>
      </c>
      <c r="AA2120">
        <f t="shared" si="305"/>
        <v>44.192792750869401</v>
      </c>
      <c r="AB2120">
        <f t="shared" si="305"/>
        <v>18228.230666158834</v>
      </c>
      <c r="AC2120">
        <f t="shared" si="310"/>
        <v>177.20034175888432</v>
      </c>
      <c r="AD2120" s="6" t="s">
        <v>35</v>
      </c>
      <c r="AE2120">
        <f t="shared" si="311"/>
        <v>23797.289051483731</v>
      </c>
      <c r="AG2120" s="7">
        <v>2116</v>
      </c>
      <c r="AH2120" s="2" t="s">
        <v>29</v>
      </c>
      <c r="AI2120">
        <f t="shared" si="312"/>
        <v>0.89700438008378003</v>
      </c>
      <c r="AJ2120">
        <f t="shared" si="313"/>
        <v>833</v>
      </c>
    </row>
    <row r="2121" spans="1:36" x14ac:dyDescent="0.25">
      <c r="A2121" s="2">
        <v>2117</v>
      </c>
      <c r="B2121" s="2">
        <v>80</v>
      </c>
      <c r="C2121" s="2">
        <v>15</v>
      </c>
      <c r="D2121" s="2">
        <v>28</v>
      </c>
      <c r="E2121" s="2">
        <v>23.114387310000001</v>
      </c>
      <c r="F2121" s="2">
        <v>68.000960430000006</v>
      </c>
      <c r="G2121" s="2">
        <v>6.703270635</v>
      </c>
      <c r="H2121" s="2">
        <v>161.89446240000001</v>
      </c>
      <c r="I2121" s="2" t="s">
        <v>29</v>
      </c>
      <c r="J2121" s="10"/>
      <c r="K2121" s="11">
        <v>2117</v>
      </c>
      <c r="L2121">
        <f t="shared" si="308"/>
        <v>880</v>
      </c>
      <c r="M2121">
        <f t="shared" si="308"/>
        <v>330</v>
      </c>
      <c r="N2121">
        <f t="shared" si="308"/>
        <v>924</v>
      </c>
      <c r="O2121">
        <f t="shared" si="306"/>
        <v>1029.7459546605</v>
      </c>
      <c r="P2121">
        <f t="shared" si="306"/>
        <v>4540.4241279111002</v>
      </c>
      <c r="Q2121">
        <f t="shared" si="306"/>
        <v>58.988781588000002</v>
      </c>
      <c r="R2121">
        <f t="shared" si="306"/>
        <v>16043.919307748642</v>
      </c>
      <c r="S2121">
        <f t="shared" si="309"/>
        <v>23807.078171908241</v>
      </c>
      <c r="U2121" s="7">
        <v>2117</v>
      </c>
      <c r="V2121">
        <f t="shared" si="307"/>
        <v>6400</v>
      </c>
      <c r="W2121">
        <f t="shared" si="307"/>
        <v>225</v>
      </c>
      <c r="X2121">
        <f t="shared" si="307"/>
        <v>784</v>
      </c>
      <c r="Y2121">
        <f t="shared" si="305"/>
        <v>534.2749007166891</v>
      </c>
      <c r="Z2121">
        <f t="shared" si="305"/>
        <v>4624.1306194024264</v>
      </c>
      <c r="AA2121">
        <f t="shared" si="305"/>
        <v>44.933837206053305</v>
      </c>
      <c r="AB2121">
        <f t="shared" si="305"/>
        <v>26209.816955785016</v>
      </c>
      <c r="AC2121">
        <f t="shared" si="310"/>
        <v>197.03338882816331</v>
      </c>
      <c r="AD2121" s="6" t="s">
        <v>35</v>
      </c>
      <c r="AE2121">
        <f t="shared" si="311"/>
        <v>26460.787040226471</v>
      </c>
      <c r="AG2121" s="7">
        <v>2117</v>
      </c>
      <c r="AH2121" s="2" t="s">
        <v>29</v>
      </c>
      <c r="AI2121">
        <f t="shared" si="312"/>
        <v>0.89971164257948999</v>
      </c>
      <c r="AJ2121">
        <f t="shared" si="313"/>
        <v>803</v>
      </c>
    </row>
    <row r="2122" spans="1:36" x14ac:dyDescent="0.25">
      <c r="A2122" s="2">
        <v>2118</v>
      </c>
      <c r="B2122" s="2">
        <v>104</v>
      </c>
      <c r="C2122" s="2">
        <v>20</v>
      </c>
      <c r="D2122" s="2">
        <v>26</v>
      </c>
      <c r="E2122" s="2">
        <v>27.22783677</v>
      </c>
      <c r="F2122" s="2">
        <v>52.952617510000003</v>
      </c>
      <c r="G2122" s="2">
        <v>7.4931919679999996</v>
      </c>
      <c r="H2122" s="2">
        <v>175.7260273</v>
      </c>
      <c r="I2122" s="2" t="s">
        <v>29</v>
      </c>
      <c r="J2122" s="10"/>
      <c r="K2122" s="11">
        <v>2118</v>
      </c>
      <c r="L2122">
        <f t="shared" si="308"/>
        <v>1144</v>
      </c>
      <c r="M2122">
        <f t="shared" si="308"/>
        <v>440</v>
      </c>
      <c r="N2122">
        <f t="shared" si="308"/>
        <v>858</v>
      </c>
      <c r="O2122">
        <f t="shared" si="306"/>
        <v>1213.0001281034999</v>
      </c>
      <c r="P2122">
        <f t="shared" si="306"/>
        <v>3535.6462711426998</v>
      </c>
      <c r="Q2122">
        <f t="shared" si="306"/>
        <v>65.940089318399998</v>
      </c>
      <c r="R2122">
        <f t="shared" si="306"/>
        <v>17414.642604060031</v>
      </c>
      <c r="S2122">
        <f t="shared" si="309"/>
        <v>24671.229092624631</v>
      </c>
      <c r="U2122" s="7">
        <v>2118</v>
      </c>
      <c r="V2122">
        <f t="shared" si="307"/>
        <v>10816</v>
      </c>
      <c r="W2122">
        <f t="shared" si="307"/>
        <v>400</v>
      </c>
      <c r="X2122">
        <f t="shared" si="307"/>
        <v>676</v>
      </c>
      <c r="Y2122">
        <f t="shared" si="305"/>
        <v>741.35509517376397</v>
      </c>
      <c r="Z2122">
        <f t="shared" si="305"/>
        <v>2803.9797011603591</v>
      </c>
      <c r="AA2122">
        <f t="shared" si="305"/>
        <v>56.147925869299705</v>
      </c>
      <c r="AB2122">
        <f t="shared" si="305"/>
        <v>30879.636670640346</v>
      </c>
      <c r="AC2122">
        <f t="shared" si="310"/>
        <v>215.34418820308053</v>
      </c>
      <c r="AD2122" s="6" t="s">
        <v>35</v>
      </c>
      <c r="AE2122">
        <f t="shared" si="311"/>
        <v>28919.853321721301</v>
      </c>
      <c r="AG2122" s="7">
        <v>2118</v>
      </c>
      <c r="AH2122" s="2" t="s">
        <v>29</v>
      </c>
      <c r="AI2122">
        <f t="shared" si="312"/>
        <v>0.85308970340089563</v>
      </c>
      <c r="AJ2122">
        <f t="shared" si="313"/>
        <v>1210</v>
      </c>
    </row>
    <row r="2123" spans="1:36" x14ac:dyDescent="0.25">
      <c r="A2123" s="2">
        <v>2119</v>
      </c>
      <c r="B2123" s="2">
        <v>109</v>
      </c>
      <c r="C2123" s="2">
        <v>29</v>
      </c>
      <c r="D2123" s="2">
        <v>28</v>
      </c>
      <c r="E2123" s="2">
        <v>23.263169909999998</v>
      </c>
      <c r="F2123" s="2">
        <v>60.516002100000009</v>
      </c>
      <c r="G2123" s="2">
        <v>6.7246885029999994</v>
      </c>
      <c r="H2123" s="2">
        <v>194.17554709999999</v>
      </c>
      <c r="I2123" s="2" t="s">
        <v>29</v>
      </c>
      <c r="J2123" s="10"/>
      <c r="K2123" s="11">
        <v>2119</v>
      </c>
      <c r="L2123">
        <f t="shared" si="308"/>
        <v>1199</v>
      </c>
      <c r="M2123">
        <f t="shared" si="308"/>
        <v>638</v>
      </c>
      <c r="N2123">
        <f t="shared" si="308"/>
        <v>924</v>
      </c>
      <c r="O2123">
        <f t="shared" si="306"/>
        <v>1036.3742194904999</v>
      </c>
      <c r="P2123">
        <f t="shared" si="306"/>
        <v>4040.6534602170004</v>
      </c>
      <c r="Q2123">
        <f t="shared" si="306"/>
        <v>59.177258826399999</v>
      </c>
      <c r="R2123">
        <f t="shared" si="306"/>
        <v>19243.010310711808</v>
      </c>
      <c r="S2123">
        <f t="shared" si="309"/>
        <v>27140.21524924571</v>
      </c>
      <c r="U2123" s="7">
        <v>2119</v>
      </c>
      <c r="V2123">
        <f t="shared" si="307"/>
        <v>11881</v>
      </c>
      <c r="W2123">
        <f t="shared" si="307"/>
        <v>841</v>
      </c>
      <c r="X2123">
        <f t="shared" si="307"/>
        <v>784</v>
      </c>
      <c r="Y2123">
        <f t="shared" si="305"/>
        <v>541.17507426152929</v>
      </c>
      <c r="Z2123">
        <f t="shared" si="305"/>
        <v>3662.1865101672056</v>
      </c>
      <c r="AA2123">
        <f t="shared" si="305"/>
        <v>45.22143546238037</v>
      </c>
      <c r="AB2123">
        <f t="shared" si="305"/>
        <v>37704.143091584316</v>
      </c>
      <c r="AC2123">
        <f t="shared" si="310"/>
        <v>235.49676454566298</v>
      </c>
      <c r="AD2123" s="6" t="s">
        <v>35</v>
      </c>
      <c r="AE2123">
        <f t="shared" si="311"/>
        <v>31626.262799244123</v>
      </c>
      <c r="AG2123" s="7">
        <v>2119</v>
      </c>
      <c r="AH2123" s="2" t="s">
        <v>29</v>
      </c>
      <c r="AI2123">
        <f t="shared" si="312"/>
        <v>0.85815435802596218</v>
      </c>
      <c r="AJ2123">
        <f t="shared" si="313"/>
        <v>1154</v>
      </c>
    </row>
    <row r="2124" spans="1:36" x14ac:dyDescent="0.25">
      <c r="A2124" s="2">
        <v>2120</v>
      </c>
      <c r="B2124" s="2">
        <v>100</v>
      </c>
      <c r="C2124" s="2">
        <v>32</v>
      </c>
      <c r="D2124" s="2">
        <v>26</v>
      </c>
      <c r="E2124" s="2">
        <v>25.234660999999999</v>
      </c>
      <c r="F2124" s="2">
        <v>57.531614689999998</v>
      </c>
      <c r="G2124" s="2">
        <v>6.0434856850000003</v>
      </c>
      <c r="H2124" s="2">
        <v>124.2261737</v>
      </c>
      <c r="I2124" s="2" t="s">
        <v>29</v>
      </c>
      <c r="J2124" s="10"/>
      <c r="K2124" s="11">
        <v>2120</v>
      </c>
      <c r="L2124">
        <f t="shared" si="308"/>
        <v>1100</v>
      </c>
      <c r="M2124">
        <f t="shared" si="308"/>
        <v>704</v>
      </c>
      <c r="N2124">
        <f t="shared" si="308"/>
        <v>858</v>
      </c>
      <c r="O2124">
        <f t="shared" si="306"/>
        <v>1124.2041475499998</v>
      </c>
      <c r="P2124">
        <f t="shared" si="306"/>
        <v>3841.3859128512995</v>
      </c>
      <c r="Q2124">
        <f t="shared" si="306"/>
        <v>53.182674028000008</v>
      </c>
      <c r="R2124">
        <f t="shared" si="306"/>
        <v>12310.950462461071</v>
      </c>
      <c r="S2124">
        <f t="shared" si="309"/>
        <v>19991.723196890372</v>
      </c>
      <c r="U2124" s="7">
        <v>2120</v>
      </c>
      <c r="V2124">
        <f t="shared" si="307"/>
        <v>10000</v>
      </c>
      <c r="W2124">
        <f t="shared" si="307"/>
        <v>1024</v>
      </c>
      <c r="X2124">
        <f t="shared" si="307"/>
        <v>676</v>
      </c>
      <c r="Y2124">
        <f t="shared" si="305"/>
        <v>636.78811578492093</v>
      </c>
      <c r="Z2124">
        <f t="shared" si="305"/>
        <v>3309.8866888386237</v>
      </c>
      <c r="AA2124">
        <f t="shared" si="305"/>
        <v>36.523719224799926</v>
      </c>
      <c r="AB2124">
        <f t="shared" si="305"/>
        <v>15432.142232142573</v>
      </c>
      <c r="AC2124">
        <f t="shared" si="310"/>
        <v>176.39541024638629</v>
      </c>
      <c r="AD2124" s="6" t="s">
        <v>35</v>
      </c>
      <c r="AE2124">
        <f t="shared" si="311"/>
        <v>23689.19000562733</v>
      </c>
      <c r="AG2124" s="7">
        <v>2120</v>
      </c>
      <c r="AH2124" s="2" t="s">
        <v>29</v>
      </c>
      <c r="AI2124">
        <f t="shared" si="312"/>
        <v>0.84391755024723814</v>
      </c>
      <c r="AJ2124">
        <f t="shared" si="313"/>
        <v>1282</v>
      </c>
    </row>
    <row r="2125" spans="1:36" x14ac:dyDescent="0.25">
      <c r="A2125" s="2">
        <v>2121</v>
      </c>
      <c r="B2125" s="2">
        <v>100</v>
      </c>
      <c r="C2125" s="2">
        <v>24</v>
      </c>
      <c r="D2125" s="2">
        <v>28</v>
      </c>
      <c r="E2125" s="2">
        <v>25.59535262</v>
      </c>
      <c r="F2125" s="2">
        <v>57.729208460000002</v>
      </c>
      <c r="G2125" s="2">
        <v>7.101661011</v>
      </c>
      <c r="H2125" s="2">
        <v>195.77332509999999</v>
      </c>
      <c r="I2125" s="2" t="s">
        <v>29</v>
      </c>
      <c r="J2125" s="10"/>
      <c r="K2125" s="11">
        <v>2121</v>
      </c>
      <c r="L2125">
        <f t="shared" si="308"/>
        <v>1100</v>
      </c>
      <c r="M2125">
        <f t="shared" si="308"/>
        <v>528</v>
      </c>
      <c r="N2125">
        <f t="shared" si="308"/>
        <v>924</v>
      </c>
      <c r="O2125">
        <f t="shared" si="306"/>
        <v>1140.2729592209998</v>
      </c>
      <c r="P2125">
        <f t="shared" si="306"/>
        <v>3854.5792488741999</v>
      </c>
      <c r="Q2125">
        <f t="shared" si="306"/>
        <v>62.494616896800004</v>
      </c>
      <c r="R2125">
        <f t="shared" si="306"/>
        <v>19401.35186806761</v>
      </c>
      <c r="S2125">
        <f t="shared" si="309"/>
        <v>27010.69869305961</v>
      </c>
      <c r="U2125" s="7">
        <v>2121</v>
      </c>
      <c r="V2125">
        <f t="shared" si="307"/>
        <v>10000</v>
      </c>
      <c r="W2125">
        <f t="shared" si="307"/>
        <v>576</v>
      </c>
      <c r="X2125">
        <f t="shared" si="307"/>
        <v>784</v>
      </c>
      <c r="Y2125">
        <f t="shared" si="305"/>
        <v>655.12207574214085</v>
      </c>
      <c r="Z2125">
        <f t="shared" si="305"/>
        <v>3332.6615094181357</v>
      </c>
      <c r="AA2125">
        <f t="shared" si="305"/>
        <v>50.433589115157545</v>
      </c>
      <c r="AB2125">
        <f t="shared" si="305"/>
        <v>38327.194820710291</v>
      </c>
      <c r="AC2125">
        <f t="shared" si="310"/>
        <v>231.78742846622578</v>
      </c>
      <c r="AD2125" s="6" t="s">
        <v>35</v>
      </c>
      <c r="AE2125">
        <f t="shared" si="311"/>
        <v>31128.113969533759</v>
      </c>
      <c r="AG2125" s="7">
        <v>2121</v>
      </c>
      <c r="AH2125" s="2" t="s">
        <v>29</v>
      </c>
      <c r="AI2125">
        <f t="shared" si="312"/>
        <v>0.86772679897972571</v>
      </c>
      <c r="AJ2125">
        <f t="shared" si="313"/>
        <v>1067</v>
      </c>
    </row>
    <row r="2126" spans="1:36" x14ac:dyDescent="0.25">
      <c r="A2126" s="2">
        <v>2122</v>
      </c>
      <c r="B2126" s="2">
        <v>83</v>
      </c>
      <c r="C2126" s="2">
        <v>21</v>
      </c>
      <c r="D2126" s="2">
        <v>28</v>
      </c>
      <c r="E2126" s="2">
        <v>25.567483200000002</v>
      </c>
      <c r="F2126" s="2">
        <v>60.492446020000003</v>
      </c>
      <c r="G2126" s="2">
        <v>7.4669006829999987</v>
      </c>
      <c r="H2126" s="2">
        <v>190.22578429999999</v>
      </c>
      <c r="I2126" s="2" t="s">
        <v>29</v>
      </c>
      <c r="J2126" s="10"/>
      <c r="K2126" s="11">
        <v>2122</v>
      </c>
      <c r="L2126">
        <f t="shared" si="308"/>
        <v>913</v>
      </c>
      <c r="M2126">
        <f t="shared" si="308"/>
        <v>462</v>
      </c>
      <c r="N2126">
        <f t="shared" si="308"/>
        <v>924</v>
      </c>
      <c r="O2126">
        <f t="shared" si="306"/>
        <v>1139.0313765599999</v>
      </c>
      <c r="P2126">
        <f t="shared" si="306"/>
        <v>4039.0806207554001</v>
      </c>
      <c r="Q2126">
        <f t="shared" si="306"/>
        <v>65.708726010399999</v>
      </c>
      <c r="R2126">
        <f t="shared" si="306"/>
        <v>18851.58447249273</v>
      </c>
      <c r="S2126">
        <f t="shared" si="309"/>
        <v>26394.40519581853</v>
      </c>
      <c r="U2126" s="7">
        <v>2122</v>
      </c>
      <c r="V2126">
        <f t="shared" si="307"/>
        <v>6889</v>
      </c>
      <c r="W2126">
        <f t="shared" si="307"/>
        <v>441</v>
      </c>
      <c r="X2126">
        <f t="shared" si="307"/>
        <v>784</v>
      </c>
      <c r="Y2126">
        <f t="shared" si="305"/>
        <v>653.69619718228228</v>
      </c>
      <c r="Z2126">
        <f t="shared" si="305"/>
        <v>3659.3360254826143</v>
      </c>
      <c r="AA2126">
        <f t="shared" si="305"/>
        <v>55.754605809785843</v>
      </c>
      <c r="AB2126">
        <f t="shared" si="305"/>
        <v>36185.849012550119</v>
      </c>
      <c r="AC2126">
        <f t="shared" si="310"/>
        <v>220.60969117657729</v>
      </c>
      <c r="AD2126" s="6" t="s">
        <v>35</v>
      </c>
      <c r="AE2126">
        <f t="shared" si="311"/>
        <v>29626.989069982163</v>
      </c>
      <c r="AG2126" s="7">
        <v>2122</v>
      </c>
      <c r="AH2126" s="2" t="s">
        <v>29</v>
      </c>
      <c r="AI2126">
        <f t="shared" si="312"/>
        <v>0.89089057053594212</v>
      </c>
      <c r="AJ2126">
        <f t="shared" si="313"/>
        <v>887</v>
      </c>
    </row>
    <row r="2127" spans="1:36" x14ac:dyDescent="0.25">
      <c r="A2127" s="2">
        <v>2123</v>
      </c>
      <c r="B2127" s="2">
        <v>120</v>
      </c>
      <c r="C2127" s="2">
        <v>23</v>
      </c>
      <c r="D2127" s="2">
        <v>28</v>
      </c>
      <c r="E2127" s="2">
        <v>25.67324193</v>
      </c>
      <c r="F2127" s="2">
        <v>51.290436319999998</v>
      </c>
      <c r="G2127" s="2">
        <v>6.8777992640000001</v>
      </c>
      <c r="H2127" s="2">
        <v>196.2736367</v>
      </c>
      <c r="I2127" s="2" t="s">
        <v>29</v>
      </c>
      <c r="J2127" s="10"/>
      <c r="K2127" s="11">
        <v>2123</v>
      </c>
      <c r="L2127">
        <f t="shared" si="308"/>
        <v>1320</v>
      </c>
      <c r="M2127">
        <f t="shared" si="308"/>
        <v>506</v>
      </c>
      <c r="N2127">
        <f t="shared" si="308"/>
        <v>924</v>
      </c>
      <c r="O2127">
        <f t="shared" si="306"/>
        <v>1143.7429279814999</v>
      </c>
      <c r="P2127">
        <f t="shared" si="306"/>
        <v>3424.6624330863997</v>
      </c>
      <c r="Q2127">
        <f t="shared" si="306"/>
        <v>60.524633523200002</v>
      </c>
      <c r="R2127">
        <f t="shared" si="306"/>
        <v>19450.933297970369</v>
      </c>
      <c r="S2127">
        <f t="shared" si="309"/>
        <v>26829.863292561466</v>
      </c>
      <c r="U2127" s="7">
        <v>2123</v>
      </c>
      <c r="V2127">
        <f t="shared" si="307"/>
        <v>14400</v>
      </c>
      <c r="W2127">
        <f t="shared" si="307"/>
        <v>529</v>
      </c>
      <c r="X2127">
        <f t="shared" si="307"/>
        <v>784</v>
      </c>
      <c r="Y2127">
        <f t="shared" si="305"/>
        <v>659.11535119631014</v>
      </c>
      <c r="Z2127">
        <f t="shared" si="305"/>
        <v>2630.7088578959747</v>
      </c>
      <c r="AA2127">
        <f t="shared" si="305"/>
        <v>47.30412271587894</v>
      </c>
      <c r="AB2127">
        <f t="shared" si="305"/>
        <v>38523.340463443586</v>
      </c>
      <c r="AC2127">
        <f t="shared" si="310"/>
        <v>239.94472029042805</v>
      </c>
      <c r="AD2127" s="6" t="s">
        <v>35</v>
      </c>
      <c r="AE2127">
        <f t="shared" si="311"/>
        <v>32223.605261994056</v>
      </c>
      <c r="AG2127" s="7">
        <v>2123</v>
      </c>
      <c r="AH2127" s="2" t="s">
        <v>29</v>
      </c>
      <c r="AI2127">
        <f t="shared" si="312"/>
        <v>0.83261519232318149</v>
      </c>
      <c r="AJ2127">
        <f t="shared" si="313"/>
        <v>1372</v>
      </c>
    </row>
    <row r="2128" spans="1:36" x14ac:dyDescent="0.25">
      <c r="A2128" s="2">
        <v>2124</v>
      </c>
      <c r="B2128" s="2">
        <v>104</v>
      </c>
      <c r="C2128" s="2">
        <v>26</v>
      </c>
      <c r="D2128" s="2">
        <v>30</v>
      </c>
      <c r="E2128" s="2">
        <v>24.407267239999999</v>
      </c>
      <c r="F2128" s="2">
        <v>62.656926380000002</v>
      </c>
      <c r="G2128" s="2">
        <v>6.4109928329999999</v>
      </c>
      <c r="H2128" s="2">
        <v>148.6977358</v>
      </c>
      <c r="I2128" s="2" t="s">
        <v>29</v>
      </c>
      <c r="J2128" s="10"/>
      <c r="K2128" s="11">
        <v>2124</v>
      </c>
      <c r="L2128">
        <f t="shared" si="308"/>
        <v>1144</v>
      </c>
      <c r="M2128">
        <f t="shared" si="308"/>
        <v>572</v>
      </c>
      <c r="N2128">
        <f t="shared" si="308"/>
        <v>990</v>
      </c>
      <c r="O2128">
        <f t="shared" si="306"/>
        <v>1087.3437555419998</v>
      </c>
      <c r="P2128">
        <f t="shared" si="306"/>
        <v>4183.6029743926001</v>
      </c>
      <c r="Q2128">
        <f t="shared" si="306"/>
        <v>56.416736930400006</v>
      </c>
      <c r="R2128">
        <f t="shared" si="306"/>
        <v>14736.109185289381</v>
      </c>
      <c r="S2128">
        <f t="shared" si="309"/>
        <v>22769.472652154378</v>
      </c>
      <c r="U2128" s="7">
        <v>2124</v>
      </c>
      <c r="V2128">
        <f t="shared" si="307"/>
        <v>10816</v>
      </c>
      <c r="W2128">
        <f t="shared" si="307"/>
        <v>676</v>
      </c>
      <c r="X2128">
        <f t="shared" si="307"/>
        <v>900</v>
      </c>
      <c r="Y2128">
        <f t="shared" si="305"/>
        <v>595.71469412477722</v>
      </c>
      <c r="Z2128">
        <f t="shared" si="305"/>
        <v>3925.8904233887401</v>
      </c>
      <c r="AA2128">
        <f t="shared" si="305"/>
        <v>41.100829104777361</v>
      </c>
      <c r="AB2128">
        <f t="shared" si="305"/>
        <v>22111.016632046601</v>
      </c>
      <c r="AC2128">
        <f t="shared" si="310"/>
        <v>197.65050614320444</v>
      </c>
      <c r="AD2128" s="6" t="s">
        <v>35</v>
      </c>
      <c r="AE2128">
        <f t="shared" si="311"/>
        <v>26543.663399148463</v>
      </c>
      <c r="AG2128" s="7">
        <v>2124</v>
      </c>
      <c r="AH2128" s="2" t="s">
        <v>29</v>
      </c>
      <c r="AI2128">
        <f t="shared" si="312"/>
        <v>0.85781198735683317</v>
      </c>
      <c r="AJ2128">
        <f t="shared" si="313"/>
        <v>1160</v>
      </c>
    </row>
    <row r="2129" spans="1:36" x14ac:dyDescent="0.25">
      <c r="A2129" s="2">
        <v>2125</v>
      </c>
      <c r="B2129" s="2">
        <v>108</v>
      </c>
      <c r="C2129" s="2">
        <v>33</v>
      </c>
      <c r="D2129" s="2">
        <v>31</v>
      </c>
      <c r="E2129" s="2">
        <v>23.692870689999999</v>
      </c>
      <c r="F2129" s="2">
        <v>66.760901230000002</v>
      </c>
      <c r="G2129" s="2">
        <v>7.3938257040000002</v>
      </c>
      <c r="H2129" s="2">
        <v>144.65764239999999</v>
      </c>
      <c r="I2129" s="2" t="s">
        <v>29</v>
      </c>
      <c r="J2129" s="10"/>
      <c r="K2129" s="11">
        <v>2125</v>
      </c>
      <c r="L2129">
        <f t="shared" si="308"/>
        <v>1188</v>
      </c>
      <c r="M2129">
        <f t="shared" si="308"/>
        <v>726</v>
      </c>
      <c r="N2129">
        <f t="shared" si="308"/>
        <v>1023</v>
      </c>
      <c r="O2129">
        <f t="shared" si="306"/>
        <v>1055.5173892394998</v>
      </c>
      <c r="P2129">
        <f t="shared" si="306"/>
        <v>4457.6253751270997</v>
      </c>
      <c r="Q2129">
        <f t="shared" si="306"/>
        <v>65.065666195200009</v>
      </c>
      <c r="R2129">
        <f t="shared" si="306"/>
        <v>14335.731485246639</v>
      </c>
      <c r="S2129">
        <f t="shared" si="309"/>
        <v>22850.939915808438</v>
      </c>
      <c r="U2129" s="7">
        <v>2125</v>
      </c>
      <c r="V2129">
        <f t="shared" si="307"/>
        <v>11664</v>
      </c>
      <c r="W2129">
        <f t="shared" si="307"/>
        <v>1089</v>
      </c>
      <c r="X2129">
        <f t="shared" si="307"/>
        <v>961</v>
      </c>
      <c r="Y2129">
        <f t="shared" si="305"/>
        <v>561.35212153306099</v>
      </c>
      <c r="Z2129">
        <f t="shared" si="305"/>
        <v>4457.0179330418159</v>
      </c>
      <c r="AA2129">
        <f t="shared" si="305"/>
        <v>54.668658541131101</v>
      </c>
      <c r="AB2129">
        <f t="shared" si="305"/>
        <v>20925.833504726274</v>
      </c>
      <c r="AC2129">
        <f t="shared" si="310"/>
        <v>199.28088773849407</v>
      </c>
      <c r="AD2129" s="6" t="s">
        <v>35</v>
      </c>
      <c r="AE2129">
        <f t="shared" si="311"/>
        <v>26762.617051845813</v>
      </c>
      <c r="AG2129" s="7">
        <v>2125</v>
      </c>
      <c r="AH2129" s="2" t="s">
        <v>29</v>
      </c>
      <c r="AI2129">
        <f t="shared" si="312"/>
        <v>0.85383801858915787</v>
      </c>
      <c r="AJ2129">
        <f t="shared" si="313"/>
        <v>1198</v>
      </c>
    </row>
    <row r="2130" spans="1:36" x14ac:dyDescent="0.25">
      <c r="A2130" s="2">
        <v>2126</v>
      </c>
      <c r="B2130" s="2">
        <v>91</v>
      </c>
      <c r="C2130" s="2">
        <v>25</v>
      </c>
      <c r="D2130" s="2">
        <v>26</v>
      </c>
      <c r="E2130" s="2">
        <v>24.53460016</v>
      </c>
      <c r="F2130" s="2">
        <v>66.997653749999998</v>
      </c>
      <c r="G2130" s="2">
        <v>7.4824142250000003</v>
      </c>
      <c r="H2130" s="2">
        <v>180.50592570000001</v>
      </c>
      <c r="I2130" s="2" t="s">
        <v>29</v>
      </c>
      <c r="J2130" s="10"/>
      <c r="K2130" s="11">
        <v>2126</v>
      </c>
      <c r="L2130">
        <f t="shared" si="308"/>
        <v>1001</v>
      </c>
      <c r="M2130">
        <f t="shared" si="308"/>
        <v>550</v>
      </c>
      <c r="N2130">
        <f t="shared" si="308"/>
        <v>858</v>
      </c>
      <c r="O2130">
        <f t="shared" si="306"/>
        <v>1093.016437128</v>
      </c>
      <c r="P2130">
        <f t="shared" si="306"/>
        <v>4473.4333408875</v>
      </c>
      <c r="Q2130">
        <f t="shared" si="306"/>
        <v>65.845245180000006</v>
      </c>
      <c r="R2130">
        <f t="shared" si="306"/>
        <v>17888.335793388273</v>
      </c>
      <c r="S2130">
        <f t="shared" si="309"/>
        <v>25929.630816583773</v>
      </c>
      <c r="U2130" s="7">
        <v>2126</v>
      </c>
      <c r="V2130">
        <f t="shared" si="307"/>
        <v>8281</v>
      </c>
      <c r="W2130">
        <f t="shared" si="307"/>
        <v>625</v>
      </c>
      <c r="X2130">
        <f t="shared" si="307"/>
        <v>676</v>
      </c>
      <c r="Y2130">
        <f t="shared" si="305"/>
        <v>601.94660501107205</v>
      </c>
      <c r="Z2130">
        <f t="shared" si="305"/>
        <v>4488.6856080048892</v>
      </c>
      <c r="AA2130">
        <f t="shared" si="305"/>
        <v>55.986522634482355</v>
      </c>
      <c r="AB2130">
        <f t="shared" si="305"/>
        <v>32582.389212813923</v>
      </c>
      <c r="AC2130">
        <f t="shared" si="310"/>
        <v>217.51093753755089</v>
      </c>
      <c r="AD2130" s="6" t="s">
        <v>35</v>
      </c>
      <c r="AE2130">
        <f t="shared" si="311"/>
        <v>29210.838991967143</v>
      </c>
      <c r="AG2130" s="7">
        <v>2126</v>
      </c>
      <c r="AH2130" s="2" t="s">
        <v>29</v>
      </c>
      <c r="AI2130">
        <f t="shared" si="312"/>
        <v>0.88767155314211654</v>
      </c>
      <c r="AJ2130">
        <f t="shared" si="313"/>
        <v>912</v>
      </c>
    </row>
    <row r="2131" spans="1:36" x14ac:dyDescent="0.25">
      <c r="A2131" s="2">
        <v>2127</v>
      </c>
      <c r="B2131" s="2">
        <v>86</v>
      </c>
      <c r="C2131" s="2">
        <v>26</v>
      </c>
      <c r="D2131" s="2">
        <v>27</v>
      </c>
      <c r="E2131" s="2">
        <v>27.131404029999999</v>
      </c>
      <c r="F2131" s="2">
        <v>52.893682990000002</v>
      </c>
      <c r="G2131" s="2">
        <v>6.0811729809999999</v>
      </c>
      <c r="H2131" s="2">
        <v>192.42803810000001</v>
      </c>
      <c r="I2131" s="2" t="s">
        <v>29</v>
      </c>
      <c r="J2131" s="10"/>
      <c r="K2131" s="11">
        <v>2127</v>
      </c>
      <c r="L2131">
        <f t="shared" si="308"/>
        <v>946</v>
      </c>
      <c r="M2131">
        <f t="shared" si="308"/>
        <v>572</v>
      </c>
      <c r="N2131">
        <f t="shared" si="308"/>
        <v>891</v>
      </c>
      <c r="O2131">
        <f t="shared" si="306"/>
        <v>1208.7040495365</v>
      </c>
      <c r="P2131">
        <f t="shared" si="306"/>
        <v>3531.7112132422999</v>
      </c>
      <c r="Q2131">
        <f t="shared" si="306"/>
        <v>53.514322232800005</v>
      </c>
      <c r="R2131">
        <f t="shared" si="306"/>
        <v>19069.830246551912</v>
      </c>
      <c r="S2131">
        <f t="shared" si="309"/>
        <v>26272.759831563511</v>
      </c>
      <c r="U2131" s="7">
        <v>2127</v>
      </c>
      <c r="V2131">
        <f t="shared" si="307"/>
        <v>7396</v>
      </c>
      <c r="W2131">
        <f t="shared" si="307"/>
        <v>676</v>
      </c>
      <c r="X2131">
        <f t="shared" si="307"/>
        <v>729</v>
      </c>
      <c r="Y2131">
        <f t="shared" si="305"/>
        <v>736.11308463910018</v>
      </c>
      <c r="Z2131">
        <f t="shared" si="305"/>
        <v>2797.7417002466154</v>
      </c>
      <c r="AA2131">
        <f t="shared" si="305"/>
        <v>36.980664824844425</v>
      </c>
      <c r="AB2131">
        <f t="shared" si="305"/>
        <v>37028.549847015056</v>
      </c>
      <c r="AC2131">
        <f t="shared" si="310"/>
        <v>222.26197447320047</v>
      </c>
      <c r="AD2131" s="6" t="s">
        <v>35</v>
      </c>
      <c r="AE2131">
        <f t="shared" si="311"/>
        <v>29848.88403256741</v>
      </c>
      <c r="AG2131" s="7">
        <v>2127</v>
      </c>
      <c r="AH2131" s="2" t="s">
        <v>29</v>
      </c>
      <c r="AI2131">
        <f t="shared" si="312"/>
        <v>0.88019236507796828</v>
      </c>
      <c r="AJ2131">
        <f t="shared" si="313"/>
        <v>970</v>
      </c>
    </row>
    <row r="2132" spans="1:36" x14ac:dyDescent="0.25">
      <c r="A2132" s="2">
        <v>2128</v>
      </c>
      <c r="B2132" s="2">
        <v>98</v>
      </c>
      <c r="C2132" s="2">
        <v>18</v>
      </c>
      <c r="D2132" s="2">
        <v>27</v>
      </c>
      <c r="E2132" s="2">
        <v>27.56088634</v>
      </c>
      <c r="F2132" s="2">
        <v>68.492998970000002</v>
      </c>
      <c r="G2132" s="2">
        <v>6.5163121479999999</v>
      </c>
      <c r="H2132" s="2">
        <v>167.43580750000001</v>
      </c>
      <c r="I2132" s="2" t="s">
        <v>29</v>
      </c>
      <c r="J2132" s="10"/>
      <c r="K2132" s="11">
        <v>2128</v>
      </c>
      <c r="L2132">
        <f t="shared" si="308"/>
        <v>1078</v>
      </c>
      <c r="M2132">
        <f t="shared" si="308"/>
        <v>396</v>
      </c>
      <c r="N2132">
        <f t="shared" si="308"/>
        <v>891</v>
      </c>
      <c r="O2132">
        <f t="shared" si="306"/>
        <v>1227.8374864469999</v>
      </c>
      <c r="P2132">
        <f t="shared" si="306"/>
        <v>4573.2775412269002</v>
      </c>
      <c r="Q2132">
        <f t="shared" si="306"/>
        <v>57.343546902400007</v>
      </c>
      <c r="R2132">
        <f t="shared" si="306"/>
        <v>16593.072702638252</v>
      </c>
      <c r="S2132">
        <f t="shared" si="309"/>
        <v>24816.531277214552</v>
      </c>
      <c r="U2132" s="7">
        <v>2128</v>
      </c>
      <c r="V2132">
        <f t="shared" si="307"/>
        <v>9604</v>
      </c>
      <c r="W2132">
        <f t="shared" si="307"/>
        <v>324</v>
      </c>
      <c r="X2132">
        <f t="shared" si="307"/>
        <v>729</v>
      </c>
      <c r="Y2132">
        <f t="shared" si="305"/>
        <v>759.60245584639858</v>
      </c>
      <c r="Z2132">
        <f t="shared" si="305"/>
        <v>4691.2909079044211</v>
      </c>
      <c r="AA2132">
        <f t="shared" si="305"/>
        <v>42.462324010172374</v>
      </c>
      <c r="AB2132">
        <f t="shared" si="305"/>
        <v>28034.74963317706</v>
      </c>
      <c r="AC2132">
        <f t="shared" si="310"/>
        <v>210.20253404975415</v>
      </c>
      <c r="AD2132" s="6" t="s">
        <v>35</v>
      </c>
      <c r="AE2132">
        <f t="shared" si="311"/>
        <v>28229.34996899097</v>
      </c>
      <c r="AG2132" s="7">
        <v>2128</v>
      </c>
      <c r="AH2132" s="2" t="s">
        <v>29</v>
      </c>
      <c r="AI2132">
        <f t="shared" si="312"/>
        <v>0.87910388671629747</v>
      </c>
      <c r="AJ2132">
        <f t="shared" si="313"/>
        <v>979</v>
      </c>
    </row>
    <row r="2133" spans="1:36" x14ac:dyDescent="0.25">
      <c r="A2133" s="2">
        <v>2129</v>
      </c>
      <c r="B2133" s="2">
        <v>111</v>
      </c>
      <c r="C2133" s="2">
        <v>27</v>
      </c>
      <c r="D2133" s="2">
        <v>31</v>
      </c>
      <c r="E2133" s="2">
        <v>23.593023129999999</v>
      </c>
      <c r="F2133" s="2">
        <v>55.275649770000001</v>
      </c>
      <c r="G2133" s="2">
        <v>6.0433309510000024</v>
      </c>
      <c r="H2133" s="2">
        <v>191.3980675</v>
      </c>
      <c r="I2133" s="2" t="s">
        <v>29</v>
      </c>
      <c r="J2133" s="10"/>
      <c r="K2133" s="11">
        <v>2129</v>
      </c>
      <c r="L2133">
        <f t="shared" si="308"/>
        <v>1221</v>
      </c>
      <c r="M2133">
        <f t="shared" si="308"/>
        <v>594</v>
      </c>
      <c r="N2133">
        <f t="shared" si="308"/>
        <v>1023</v>
      </c>
      <c r="O2133">
        <f t="shared" si="306"/>
        <v>1051.0691804414998</v>
      </c>
      <c r="P2133">
        <f t="shared" si="306"/>
        <v>3690.7551351428997</v>
      </c>
      <c r="Q2133">
        <f t="shared" si="306"/>
        <v>53.181312368800029</v>
      </c>
      <c r="R2133">
        <f t="shared" si="306"/>
        <v>18967.759027124252</v>
      </c>
      <c r="S2133">
        <f t="shared" si="309"/>
        <v>26600.764655077452</v>
      </c>
      <c r="U2133" s="7">
        <v>2129</v>
      </c>
      <c r="V2133">
        <f t="shared" si="307"/>
        <v>12321</v>
      </c>
      <c r="W2133">
        <f t="shared" si="307"/>
        <v>729</v>
      </c>
      <c r="X2133">
        <f t="shared" si="307"/>
        <v>961</v>
      </c>
      <c r="Y2133">
        <f t="shared" si="305"/>
        <v>556.63074041271489</v>
      </c>
      <c r="Z2133">
        <f t="shared" si="305"/>
        <v>3055.397457495701</v>
      </c>
      <c r="AA2133">
        <f t="shared" si="305"/>
        <v>36.521848983314591</v>
      </c>
      <c r="AB2133">
        <f t="shared" si="305"/>
        <v>36633.220242734555</v>
      </c>
      <c r="AC2133">
        <f t="shared" si="310"/>
        <v>233.00809060980325</v>
      </c>
      <c r="AD2133" s="6" t="s">
        <v>35</v>
      </c>
      <c r="AE2133">
        <f t="shared" si="311"/>
        <v>31292.043957346326</v>
      </c>
      <c r="AG2133" s="7">
        <v>2129</v>
      </c>
      <c r="AH2133" s="2" t="s">
        <v>29</v>
      </c>
      <c r="AI2133">
        <f t="shared" si="312"/>
        <v>0.85008076466134708</v>
      </c>
      <c r="AJ2133">
        <f t="shared" si="313"/>
        <v>1240</v>
      </c>
    </row>
    <row r="2134" spans="1:36" x14ac:dyDescent="0.25">
      <c r="A2134" s="2">
        <v>2130</v>
      </c>
      <c r="B2134" s="2">
        <v>84</v>
      </c>
      <c r="C2134" s="2">
        <v>39</v>
      </c>
      <c r="D2134" s="2">
        <v>35</v>
      </c>
      <c r="E2134" s="2">
        <v>23.17714381</v>
      </c>
      <c r="F2134" s="2">
        <v>52.138640340000002</v>
      </c>
      <c r="G2134" s="2">
        <v>6.9594041349999998</v>
      </c>
      <c r="H2134" s="2">
        <v>117.31135620000001</v>
      </c>
      <c r="I2134" s="2" t="s">
        <v>29</v>
      </c>
      <c r="J2134" s="10"/>
      <c r="K2134" s="11">
        <v>2130</v>
      </c>
      <c r="L2134">
        <f t="shared" si="308"/>
        <v>924</v>
      </c>
      <c r="M2134">
        <f t="shared" si="308"/>
        <v>858</v>
      </c>
      <c r="N2134">
        <f t="shared" si="308"/>
        <v>1155</v>
      </c>
      <c r="O2134">
        <f t="shared" si="306"/>
        <v>1032.5417567355</v>
      </c>
      <c r="P2134">
        <f t="shared" si="306"/>
        <v>3481.2970155017997</v>
      </c>
      <c r="Q2134">
        <f t="shared" si="306"/>
        <v>61.242756388000004</v>
      </c>
      <c r="R2134">
        <f t="shared" si="306"/>
        <v>11625.684441911821</v>
      </c>
      <c r="S2134">
        <f t="shared" si="309"/>
        <v>19137.765970537119</v>
      </c>
      <c r="U2134" s="7">
        <v>2130</v>
      </c>
      <c r="V2134">
        <f t="shared" si="307"/>
        <v>7056</v>
      </c>
      <c r="W2134">
        <f t="shared" si="307"/>
        <v>1521</v>
      </c>
      <c r="X2134">
        <f t="shared" si="307"/>
        <v>1225</v>
      </c>
      <c r="Y2134">
        <f t="shared" si="305"/>
        <v>537.17999518942133</v>
      </c>
      <c r="Z2134">
        <f t="shared" si="305"/>
        <v>2718.4378165038756</v>
      </c>
      <c r="AA2134">
        <f t="shared" si="305"/>
        <v>48.433305914255094</v>
      </c>
      <c r="AB2134">
        <f t="shared" si="305"/>
        <v>13761.954293483281</v>
      </c>
      <c r="AC2134">
        <f t="shared" si="310"/>
        <v>163.91462842312407</v>
      </c>
      <c r="AD2134" s="6" t="s">
        <v>35</v>
      </c>
      <c r="AE2134">
        <f t="shared" si="311"/>
        <v>22013.071496551238</v>
      </c>
      <c r="AG2134" s="7">
        <v>2130</v>
      </c>
      <c r="AH2134" s="2" t="s">
        <v>29</v>
      </c>
      <c r="AI2134">
        <f t="shared" si="312"/>
        <v>0.8693819021818654</v>
      </c>
      <c r="AJ2134">
        <f t="shared" si="313"/>
        <v>1059</v>
      </c>
    </row>
    <row r="2135" spans="1:36" x14ac:dyDescent="0.25">
      <c r="A2135" s="2">
        <v>2131</v>
      </c>
      <c r="B2135" s="2">
        <v>98</v>
      </c>
      <c r="C2135" s="2">
        <v>27</v>
      </c>
      <c r="D2135" s="2">
        <v>27</v>
      </c>
      <c r="E2135" s="2">
        <v>24.713840650000002</v>
      </c>
      <c r="F2135" s="2">
        <v>51.291425340000004</v>
      </c>
      <c r="G2135" s="2">
        <v>7.2381095560000004</v>
      </c>
      <c r="H2135" s="2">
        <v>197.64397109999999</v>
      </c>
      <c r="I2135" s="2" t="s">
        <v>29</v>
      </c>
      <c r="J2135" s="10"/>
      <c r="K2135" s="11">
        <v>2131</v>
      </c>
      <c r="L2135">
        <f t="shared" si="308"/>
        <v>1078</v>
      </c>
      <c r="M2135">
        <f t="shared" si="308"/>
        <v>594</v>
      </c>
      <c r="N2135">
        <f t="shared" si="308"/>
        <v>891</v>
      </c>
      <c r="O2135">
        <f t="shared" si="306"/>
        <v>1101.0016009574999</v>
      </c>
      <c r="P2135">
        <f t="shared" si="306"/>
        <v>3424.7284699518</v>
      </c>
      <c r="Q2135">
        <f t="shared" si="306"/>
        <v>63.695364092800006</v>
      </c>
      <c r="R2135">
        <f t="shared" si="306"/>
        <v>19586.734944378208</v>
      </c>
      <c r="S2135">
        <f t="shared" si="309"/>
        <v>26739.160379380308</v>
      </c>
      <c r="U2135" s="7">
        <v>2131</v>
      </c>
      <c r="V2135">
        <f t="shared" si="307"/>
        <v>9604</v>
      </c>
      <c r="W2135">
        <f t="shared" si="307"/>
        <v>729</v>
      </c>
      <c r="X2135">
        <f t="shared" si="307"/>
        <v>729</v>
      </c>
      <c r="Y2135">
        <f t="shared" si="305"/>
        <v>610.77391967359256</v>
      </c>
      <c r="Z2135">
        <f t="shared" si="305"/>
        <v>2630.8103134087946</v>
      </c>
      <c r="AA2135">
        <f t="shared" si="305"/>
        <v>52.390229944658522</v>
      </c>
      <c r="AB2135">
        <f t="shared" si="305"/>
        <v>39063.139312177627</v>
      </c>
      <c r="AC2135">
        <f t="shared" si="310"/>
        <v>231.12575316308798</v>
      </c>
      <c r="AD2135" s="6" t="s">
        <v>35</v>
      </c>
      <c r="AE2135">
        <f t="shared" si="311"/>
        <v>31039.253653065385</v>
      </c>
      <c r="AG2135" s="7">
        <v>2131</v>
      </c>
      <c r="AH2135" s="2" t="s">
        <v>29</v>
      </c>
      <c r="AI2135">
        <f t="shared" si="312"/>
        <v>0.86146273612927526</v>
      </c>
      <c r="AJ2135">
        <f t="shared" si="313"/>
        <v>1119</v>
      </c>
    </row>
    <row r="2136" spans="1:36" x14ac:dyDescent="0.25">
      <c r="A2136" s="2">
        <v>2132</v>
      </c>
      <c r="B2136" s="2">
        <v>118</v>
      </c>
      <c r="C2136" s="2">
        <v>21</v>
      </c>
      <c r="D2136" s="2">
        <v>34</v>
      </c>
      <c r="E2136" s="2">
        <v>24.385346439999999</v>
      </c>
      <c r="F2136" s="2">
        <v>64.725430729999999</v>
      </c>
      <c r="G2136" s="2">
        <v>7.2342583749999996</v>
      </c>
      <c r="H2136" s="2">
        <v>119.6324109</v>
      </c>
      <c r="I2136" s="2" t="s">
        <v>29</v>
      </c>
      <c r="J2136" s="10"/>
      <c r="K2136" s="11">
        <v>2132</v>
      </c>
      <c r="L2136">
        <f t="shared" si="308"/>
        <v>1298</v>
      </c>
      <c r="M2136">
        <f t="shared" si="308"/>
        <v>462</v>
      </c>
      <c r="N2136">
        <f t="shared" si="308"/>
        <v>1122</v>
      </c>
      <c r="O2136">
        <f t="shared" si="306"/>
        <v>1086.3671839019999</v>
      </c>
      <c r="P2136">
        <f t="shared" si="306"/>
        <v>4321.7170098420993</v>
      </c>
      <c r="Q2136">
        <f t="shared" si="306"/>
        <v>63.661473700000002</v>
      </c>
      <c r="R2136">
        <f t="shared" si="306"/>
        <v>11855.703515841989</v>
      </c>
      <c r="S2136">
        <f t="shared" si="309"/>
        <v>20209.449183286088</v>
      </c>
      <c r="U2136" s="7">
        <v>2132</v>
      </c>
      <c r="V2136">
        <f t="shared" si="307"/>
        <v>13924</v>
      </c>
      <c r="W2136">
        <f t="shared" si="307"/>
        <v>441</v>
      </c>
      <c r="X2136">
        <f t="shared" si="307"/>
        <v>1156</v>
      </c>
      <c r="Y2136">
        <f t="shared" si="305"/>
        <v>594.64512099882063</v>
      </c>
      <c r="Z2136">
        <f t="shared" si="305"/>
        <v>4189.381383184028</v>
      </c>
      <c r="AA2136">
        <f t="shared" si="305"/>
        <v>52.334494236257633</v>
      </c>
      <c r="AB2136">
        <f t="shared" si="305"/>
        <v>14311.913737746438</v>
      </c>
      <c r="AC2136">
        <f t="shared" si="310"/>
        <v>186.19687090863138</v>
      </c>
      <c r="AD2136" s="6" t="s">
        <v>35</v>
      </c>
      <c r="AE2136">
        <f t="shared" si="311"/>
        <v>25005.48652171178</v>
      </c>
      <c r="AG2136" s="7">
        <v>2132</v>
      </c>
      <c r="AH2136" s="2" t="s">
        <v>29</v>
      </c>
      <c r="AI2136">
        <f t="shared" si="312"/>
        <v>0.80820059892610419</v>
      </c>
      <c r="AJ2136">
        <f t="shared" si="313"/>
        <v>1505</v>
      </c>
    </row>
    <row r="2137" spans="1:36" x14ac:dyDescent="0.25">
      <c r="A2137" s="2">
        <v>2133</v>
      </c>
      <c r="B2137" s="2">
        <v>103</v>
      </c>
      <c r="C2137" s="2">
        <v>27</v>
      </c>
      <c r="D2137" s="2">
        <v>31</v>
      </c>
      <c r="E2137" s="2">
        <v>27.159985379999998</v>
      </c>
      <c r="F2137" s="2">
        <v>51.591007529999999</v>
      </c>
      <c r="G2137" s="2">
        <v>6.6915412329999997</v>
      </c>
      <c r="H2137" s="2">
        <v>126.1752206</v>
      </c>
      <c r="I2137" s="2" t="s">
        <v>29</v>
      </c>
      <c r="J2137" s="10"/>
      <c r="K2137" s="11">
        <v>2133</v>
      </c>
      <c r="L2137">
        <f t="shared" si="308"/>
        <v>1133</v>
      </c>
      <c r="M2137">
        <f t="shared" si="308"/>
        <v>594</v>
      </c>
      <c r="N2137">
        <f t="shared" si="308"/>
        <v>1023</v>
      </c>
      <c r="O2137">
        <f t="shared" si="306"/>
        <v>1209.9773486789998</v>
      </c>
      <c r="P2137">
        <f t="shared" si="306"/>
        <v>3444.7315727780997</v>
      </c>
      <c r="Q2137">
        <f t="shared" si="306"/>
        <v>58.885562850399999</v>
      </c>
      <c r="R2137">
        <f t="shared" si="306"/>
        <v>12504.103154202661</v>
      </c>
      <c r="S2137">
        <f t="shared" si="309"/>
        <v>19967.697638510159</v>
      </c>
      <c r="U2137" s="7">
        <v>2133</v>
      </c>
      <c r="V2137">
        <f t="shared" si="307"/>
        <v>10609</v>
      </c>
      <c r="W2137">
        <f t="shared" si="307"/>
        <v>729</v>
      </c>
      <c r="X2137">
        <f t="shared" si="307"/>
        <v>961</v>
      </c>
      <c r="Y2137">
        <f t="shared" si="305"/>
        <v>737.66480584181363</v>
      </c>
      <c r="Z2137">
        <f t="shared" si="305"/>
        <v>2661.6320579605167</v>
      </c>
      <c r="AA2137">
        <f t="shared" si="305"/>
        <v>44.776724072939153</v>
      </c>
      <c r="AB2137">
        <f t="shared" si="305"/>
        <v>15920.186293458664</v>
      </c>
      <c r="AC2137">
        <f t="shared" si="310"/>
        <v>177.94173170263892</v>
      </c>
      <c r="AD2137" s="6" t="s">
        <v>35</v>
      </c>
      <c r="AE2137">
        <f t="shared" si="311"/>
        <v>23896.854721709122</v>
      </c>
      <c r="AG2137" s="7">
        <v>2133</v>
      </c>
      <c r="AH2137" s="2" t="s">
        <v>29</v>
      </c>
      <c r="AI2137">
        <f t="shared" si="312"/>
        <v>0.83557848390694212</v>
      </c>
      <c r="AJ2137">
        <f t="shared" si="313"/>
        <v>1355</v>
      </c>
    </row>
    <row r="2138" spans="1:36" x14ac:dyDescent="0.25">
      <c r="A2138" s="2">
        <v>2134</v>
      </c>
      <c r="B2138" s="2">
        <v>82</v>
      </c>
      <c r="C2138" s="2">
        <v>24</v>
      </c>
      <c r="D2138" s="2">
        <v>33</v>
      </c>
      <c r="E2138" s="2">
        <v>26.535431679999999</v>
      </c>
      <c r="F2138" s="2">
        <v>67.096080990000004</v>
      </c>
      <c r="G2138" s="2">
        <v>6.8095935540000001</v>
      </c>
      <c r="H2138" s="2">
        <v>120.6494434</v>
      </c>
      <c r="I2138" s="2" t="s">
        <v>29</v>
      </c>
      <c r="J2138" s="10"/>
      <c r="K2138" s="11">
        <v>2134</v>
      </c>
      <c r="L2138">
        <f t="shared" si="308"/>
        <v>902</v>
      </c>
      <c r="M2138">
        <f t="shared" si="308"/>
        <v>528</v>
      </c>
      <c r="N2138">
        <f t="shared" si="308"/>
        <v>1089</v>
      </c>
      <c r="O2138">
        <f t="shared" si="306"/>
        <v>1182.1534813439998</v>
      </c>
      <c r="P2138">
        <f t="shared" si="306"/>
        <v>4480.0053277022998</v>
      </c>
      <c r="Q2138">
        <f t="shared" si="306"/>
        <v>59.924423275200006</v>
      </c>
      <c r="R2138">
        <f t="shared" si="306"/>
        <v>11956.492555327739</v>
      </c>
      <c r="S2138">
        <f t="shared" si="309"/>
        <v>20197.575787649239</v>
      </c>
      <c r="U2138" s="7">
        <v>2134</v>
      </c>
      <c r="V2138">
        <f t="shared" si="307"/>
        <v>6724</v>
      </c>
      <c r="W2138">
        <f t="shared" si="307"/>
        <v>576</v>
      </c>
      <c r="X2138">
        <f t="shared" si="307"/>
        <v>1089</v>
      </c>
      <c r="Y2138">
        <f t="shared" si="305"/>
        <v>704.12913444394758</v>
      </c>
      <c r="Z2138">
        <f t="shared" si="305"/>
        <v>4501.8840842166401</v>
      </c>
      <c r="AA2138">
        <f t="shared" si="305"/>
        <v>46.370564370678352</v>
      </c>
      <c r="AB2138">
        <f t="shared" si="305"/>
        <v>14556.288192729802</v>
      </c>
      <c r="AC2138">
        <f t="shared" si="310"/>
        <v>167.92162450310283</v>
      </c>
      <c r="AD2138" s="6" t="s">
        <v>35</v>
      </c>
      <c r="AE2138">
        <f t="shared" si="311"/>
        <v>22551.194860179774</v>
      </c>
      <c r="AG2138" s="7">
        <v>2134</v>
      </c>
      <c r="AH2138" s="2" t="s">
        <v>29</v>
      </c>
      <c r="AI2138">
        <f t="shared" si="312"/>
        <v>0.89563217882142088</v>
      </c>
      <c r="AJ2138">
        <f t="shared" si="313"/>
        <v>847</v>
      </c>
    </row>
    <row r="2139" spans="1:36" x14ac:dyDescent="0.25">
      <c r="A2139" s="2">
        <v>2135</v>
      </c>
      <c r="B2139" s="2">
        <v>86</v>
      </c>
      <c r="C2139" s="2">
        <v>31</v>
      </c>
      <c r="D2139" s="2">
        <v>35</v>
      </c>
      <c r="E2139" s="2">
        <v>27.012072839999998</v>
      </c>
      <c r="F2139" s="2">
        <v>60.766452559999998</v>
      </c>
      <c r="G2139" s="2">
        <v>6.4857614190000001</v>
      </c>
      <c r="H2139" s="2">
        <v>191.4508931</v>
      </c>
      <c r="I2139" s="2" t="s">
        <v>29</v>
      </c>
      <c r="J2139" s="10"/>
      <c r="K2139" s="11">
        <v>2135</v>
      </c>
      <c r="L2139">
        <f t="shared" si="308"/>
        <v>946</v>
      </c>
      <c r="M2139">
        <f t="shared" si="308"/>
        <v>682</v>
      </c>
      <c r="N2139">
        <f t="shared" si="308"/>
        <v>1155</v>
      </c>
      <c r="O2139">
        <f t="shared" si="306"/>
        <v>1203.3878450219997</v>
      </c>
      <c r="P2139">
        <f t="shared" si="306"/>
        <v>4057.3760374311996</v>
      </c>
      <c r="Q2139">
        <f t="shared" si="306"/>
        <v>57.074700487200005</v>
      </c>
      <c r="R2139">
        <f t="shared" si="306"/>
        <v>18972.99410219241</v>
      </c>
      <c r="S2139">
        <f t="shared" si="309"/>
        <v>27073.832685132809</v>
      </c>
      <c r="U2139" s="7">
        <v>2135</v>
      </c>
      <c r="V2139">
        <f t="shared" si="307"/>
        <v>7396</v>
      </c>
      <c r="W2139">
        <f t="shared" si="307"/>
        <v>961</v>
      </c>
      <c r="X2139">
        <f t="shared" si="307"/>
        <v>1225</v>
      </c>
      <c r="Y2139">
        <f t="shared" si="305"/>
        <v>729.65207911346556</v>
      </c>
      <c r="Z2139">
        <f t="shared" si="305"/>
        <v>3692.5617567267304</v>
      </c>
      <c r="AA2139">
        <f t="shared" si="305"/>
        <v>42.065101184188897</v>
      </c>
      <c r="AB2139">
        <f t="shared" si="305"/>
        <v>36653.444468787631</v>
      </c>
      <c r="AC2139">
        <f t="shared" si="310"/>
        <v>225.16599078415908</v>
      </c>
      <c r="AD2139" s="6" t="s">
        <v>35</v>
      </c>
      <c r="AE2139">
        <f t="shared" si="311"/>
        <v>30238.881675213834</v>
      </c>
      <c r="AG2139" s="7">
        <v>2135</v>
      </c>
      <c r="AH2139" s="2" t="s">
        <v>29</v>
      </c>
      <c r="AI2139">
        <f t="shared" si="312"/>
        <v>0.89533181074367085</v>
      </c>
      <c r="AJ2139">
        <f t="shared" si="313"/>
        <v>849</v>
      </c>
    </row>
    <row r="2140" spans="1:36" x14ac:dyDescent="0.25">
      <c r="A2140" s="2">
        <v>2136</v>
      </c>
      <c r="B2140" s="2">
        <v>88</v>
      </c>
      <c r="C2140" s="2">
        <v>35</v>
      </c>
      <c r="D2140" s="2">
        <v>35</v>
      </c>
      <c r="E2140" s="2">
        <v>27.559064750000001</v>
      </c>
      <c r="F2140" s="2">
        <v>58.457429070000003</v>
      </c>
      <c r="G2140" s="2">
        <v>6.7844606020000002</v>
      </c>
      <c r="H2140" s="2">
        <v>117.93899930000001</v>
      </c>
      <c r="I2140" s="2" t="s">
        <v>29</v>
      </c>
      <c r="J2140" s="10"/>
      <c r="K2140" s="11">
        <v>2136</v>
      </c>
      <c r="L2140">
        <f t="shared" si="308"/>
        <v>968</v>
      </c>
      <c r="M2140">
        <f t="shared" si="308"/>
        <v>770</v>
      </c>
      <c r="N2140">
        <f t="shared" si="308"/>
        <v>1155</v>
      </c>
      <c r="O2140">
        <f t="shared" si="306"/>
        <v>1227.7563346125</v>
      </c>
      <c r="P2140">
        <f t="shared" si="306"/>
        <v>3903.2025390038998</v>
      </c>
      <c r="Q2140">
        <f t="shared" si="306"/>
        <v>59.703253297600007</v>
      </c>
      <c r="R2140">
        <f t="shared" si="306"/>
        <v>11687.884563529231</v>
      </c>
      <c r="S2140">
        <f t="shared" si="309"/>
        <v>19771.546690443232</v>
      </c>
      <c r="U2140" s="7">
        <v>2136</v>
      </c>
      <c r="V2140">
        <f t="shared" si="307"/>
        <v>7744</v>
      </c>
      <c r="W2140">
        <f t="shared" si="307"/>
        <v>1225</v>
      </c>
      <c r="X2140">
        <f t="shared" si="307"/>
        <v>1225</v>
      </c>
      <c r="Y2140">
        <f t="shared" si="305"/>
        <v>759.50204989469262</v>
      </c>
      <c r="Z2140">
        <f t="shared" si="305"/>
        <v>3417.2710134740814</v>
      </c>
      <c r="AA2140">
        <f t="shared" si="305"/>
        <v>46.028905660090203</v>
      </c>
      <c r="AB2140">
        <f t="shared" si="305"/>
        <v>13909.607555885403</v>
      </c>
      <c r="AC2140">
        <f t="shared" si="310"/>
        <v>168.30451427372429</v>
      </c>
      <c r="AD2140" s="6" t="s">
        <v>35</v>
      </c>
      <c r="AE2140">
        <f t="shared" si="311"/>
        <v>22602.615407430938</v>
      </c>
      <c r="AG2140" s="7">
        <v>2136</v>
      </c>
      <c r="AH2140" s="2" t="s">
        <v>29</v>
      </c>
      <c r="AI2140">
        <f t="shared" si="312"/>
        <v>0.87474596784684699</v>
      </c>
      <c r="AJ2140">
        <f t="shared" si="313"/>
        <v>1010</v>
      </c>
    </row>
    <row r="2141" spans="1:36" x14ac:dyDescent="0.25">
      <c r="A2141" s="2">
        <v>2137</v>
      </c>
      <c r="B2141" s="2">
        <v>84</v>
      </c>
      <c r="C2141" s="2">
        <v>27</v>
      </c>
      <c r="D2141" s="2">
        <v>29</v>
      </c>
      <c r="E2141" s="2">
        <v>23.322931610000001</v>
      </c>
      <c r="F2141" s="2">
        <v>53.003663340000003</v>
      </c>
      <c r="G2141" s="2">
        <v>7.1670925859999999</v>
      </c>
      <c r="H2141" s="2">
        <v>168.2644287</v>
      </c>
      <c r="I2141" s="2" t="s">
        <v>29</v>
      </c>
      <c r="J2141" s="10"/>
      <c r="K2141" s="11">
        <v>2137</v>
      </c>
      <c r="L2141">
        <f t="shared" si="308"/>
        <v>924</v>
      </c>
      <c r="M2141">
        <f t="shared" si="308"/>
        <v>594</v>
      </c>
      <c r="N2141">
        <f t="shared" si="308"/>
        <v>957</v>
      </c>
      <c r="O2141">
        <f t="shared" si="306"/>
        <v>1039.0366032254999</v>
      </c>
      <c r="P2141">
        <f t="shared" si="306"/>
        <v>3539.0546012117998</v>
      </c>
      <c r="Q2141">
        <f t="shared" si="306"/>
        <v>63.070414756800005</v>
      </c>
      <c r="R2141">
        <f t="shared" si="306"/>
        <v>16675.189975041569</v>
      </c>
      <c r="S2141">
        <f t="shared" si="309"/>
        <v>23791.351594235668</v>
      </c>
      <c r="U2141" s="7">
        <v>2137</v>
      </c>
      <c r="V2141">
        <f t="shared" si="307"/>
        <v>7056</v>
      </c>
      <c r="W2141">
        <f t="shared" si="307"/>
        <v>729</v>
      </c>
      <c r="X2141">
        <f t="shared" si="307"/>
        <v>841</v>
      </c>
      <c r="Y2141">
        <f t="shared" si="305"/>
        <v>543.95913888473729</v>
      </c>
      <c r="Z2141">
        <f t="shared" si="305"/>
        <v>2809.3883274600603</v>
      </c>
      <c r="AA2141">
        <f t="shared" si="305"/>
        <v>51.367216136296165</v>
      </c>
      <c r="AB2141">
        <f t="shared" si="305"/>
        <v>28312.917965737382</v>
      </c>
      <c r="AC2141">
        <f t="shared" si="310"/>
        <v>200.85724445042672</v>
      </c>
      <c r="AD2141" s="6" t="s">
        <v>35</v>
      </c>
      <c r="AE2141">
        <f t="shared" si="311"/>
        <v>26974.315381260731</v>
      </c>
      <c r="AG2141" s="7">
        <v>2137</v>
      </c>
      <c r="AH2141" s="2" t="s">
        <v>29</v>
      </c>
      <c r="AI2141">
        <f t="shared" si="312"/>
        <v>0.88200020122711653</v>
      </c>
      <c r="AJ2141">
        <f t="shared" si="313"/>
        <v>947</v>
      </c>
    </row>
    <row r="2142" spans="1:36" x14ac:dyDescent="0.25">
      <c r="A2142" s="2">
        <v>2138</v>
      </c>
      <c r="B2142" s="2">
        <v>120</v>
      </c>
      <c r="C2142" s="2">
        <v>40</v>
      </c>
      <c r="D2142" s="2">
        <v>33</v>
      </c>
      <c r="E2142" s="2">
        <v>24.238506080000001</v>
      </c>
      <c r="F2142" s="2">
        <v>54.303296320000001</v>
      </c>
      <c r="G2142" s="2">
        <v>6.7341053899999999</v>
      </c>
      <c r="H2142" s="2">
        <v>115.1564012</v>
      </c>
      <c r="I2142" s="2" t="s">
        <v>29</v>
      </c>
      <c r="J2142" s="10"/>
      <c r="K2142" s="11">
        <v>2138</v>
      </c>
      <c r="L2142">
        <f t="shared" si="308"/>
        <v>1320</v>
      </c>
      <c r="M2142">
        <f t="shared" si="308"/>
        <v>880</v>
      </c>
      <c r="N2142">
        <f t="shared" si="308"/>
        <v>1089</v>
      </c>
      <c r="O2142">
        <f t="shared" si="306"/>
        <v>1079.8254458639999</v>
      </c>
      <c r="P2142">
        <f t="shared" si="306"/>
        <v>3625.8310952863999</v>
      </c>
      <c r="Q2142">
        <f t="shared" si="306"/>
        <v>59.260127432000004</v>
      </c>
      <c r="R2142">
        <f t="shared" si="306"/>
        <v>11412.126030961321</v>
      </c>
      <c r="S2142">
        <f t="shared" si="309"/>
        <v>19466.042699543723</v>
      </c>
      <c r="U2142" s="7">
        <v>2138</v>
      </c>
      <c r="V2142">
        <f t="shared" si="307"/>
        <v>14400</v>
      </c>
      <c r="W2142">
        <f t="shared" si="307"/>
        <v>1600</v>
      </c>
      <c r="X2142">
        <f t="shared" si="307"/>
        <v>1089</v>
      </c>
      <c r="Y2142">
        <f t="shared" si="305"/>
        <v>587.50517699019701</v>
      </c>
      <c r="Z2142">
        <f t="shared" si="305"/>
        <v>2948.8479912177258</v>
      </c>
      <c r="AA2142">
        <f t="shared" si="305"/>
        <v>45.348175403627053</v>
      </c>
      <c r="AB2142">
        <f t="shared" si="305"/>
        <v>13260.996737335363</v>
      </c>
      <c r="AC2142">
        <f t="shared" si="310"/>
        <v>184.20558645423029</v>
      </c>
      <c r="AD2142" s="6" t="s">
        <v>35</v>
      </c>
      <c r="AE2142">
        <f t="shared" si="311"/>
        <v>24738.065075033148</v>
      </c>
      <c r="AG2142" s="7">
        <v>2138</v>
      </c>
      <c r="AH2142" s="2" t="s">
        <v>29</v>
      </c>
      <c r="AI2142">
        <f t="shared" si="312"/>
        <v>0.78688622737878533</v>
      </c>
      <c r="AJ2142">
        <f t="shared" si="313"/>
        <v>1607</v>
      </c>
    </row>
    <row r="2143" spans="1:36" x14ac:dyDescent="0.25">
      <c r="A2143" s="2">
        <v>2139</v>
      </c>
      <c r="B2143" s="2">
        <v>106</v>
      </c>
      <c r="C2143" s="2">
        <v>40</v>
      </c>
      <c r="D2143" s="2">
        <v>30</v>
      </c>
      <c r="E2143" s="2">
        <v>23.426116440000001</v>
      </c>
      <c r="F2143" s="2">
        <v>64.106515279999996</v>
      </c>
      <c r="G2143" s="2">
        <v>6.7799843839999996</v>
      </c>
      <c r="H2143" s="2">
        <v>122.6847408</v>
      </c>
      <c r="I2143" s="2" t="s">
        <v>29</v>
      </c>
      <c r="J2143" s="10"/>
      <c r="K2143" s="11">
        <v>2139</v>
      </c>
      <c r="L2143">
        <f t="shared" si="308"/>
        <v>1166</v>
      </c>
      <c r="M2143">
        <f t="shared" si="308"/>
        <v>880</v>
      </c>
      <c r="N2143">
        <f t="shared" si="308"/>
        <v>990</v>
      </c>
      <c r="O2143">
        <f t="shared" si="306"/>
        <v>1043.6334874019999</v>
      </c>
      <c r="P2143">
        <f t="shared" si="306"/>
        <v>4280.3920252455991</v>
      </c>
      <c r="Q2143">
        <f t="shared" si="306"/>
        <v>59.6638625792</v>
      </c>
      <c r="R2143">
        <f t="shared" si="306"/>
        <v>12158.19276649488</v>
      </c>
      <c r="S2143">
        <f t="shared" si="309"/>
        <v>20577.882141721679</v>
      </c>
      <c r="U2143" s="7">
        <v>2139</v>
      </c>
      <c r="V2143">
        <f t="shared" si="307"/>
        <v>11236</v>
      </c>
      <c r="W2143">
        <f t="shared" si="307"/>
        <v>1600</v>
      </c>
      <c r="X2143">
        <f t="shared" si="307"/>
        <v>900</v>
      </c>
      <c r="Y2143">
        <f t="shared" si="305"/>
        <v>548.78293146043836</v>
      </c>
      <c r="Z2143">
        <f t="shared" si="305"/>
        <v>4109.6453013448727</v>
      </c>
      <c r="AA2143">
        <f t="shared" si="305"/>
        <v>45.968188247283855</v>
      </c>
      <c r="AB2143">
        <f t="shared" si="305"/>
        <v>15051.545625163184</v>
      </c>
      <c r="AC2143">
        <f t="shared" si="310"/>
        <v>183.00803820110139</v>
      </c>
      <c r="AD2143" s="6" t="s">
        <v>35</v>
      </c>
      <c r="AE2143">
        <f t="shared" si="311"/>
        <v>24577.239189202828</v>
      </c>
      <c r="AG2143" s="7">
        <v>2139</v>
      </c>
      <c r="AH2143" s="2" t="s">
        <v>29</v>
      </c>
      <c r="AI2143">
        <f t="shared" si="312"/>
        <v>0.83727395023123141</v>
      </c>
      <c r="AJ2143">
        <f t="shared" si="313"/>
        <v>1346</v>
      </c>
    </row>
    <row r="2144" spans="1:36" x14ac:dyDescent="0.25">
      <c r="A2144" s="2">
        <v>2140</v>
      </c>
      <c r="B2144" s="2">
        <v>113</v>
      </c>
      <c r="C2144" s="2">
        <v>21</v>
      </c>
      <c r="D2144" s="2">
        <v>33</v>
      </c>
      <c r="E2144" s="2">
        <v>26.022414439999999</v>
      </c>
      <c r="F2144" s="2">
        <v>55.83288958</v>
      </c>
      <c r="G2144" s="2">
        <v>7.2774227379999994</v>
      </c>
      <c r="H2144" s="2">
        <v>176.90209239999999</v>
      </c>
      <c r="I2144" s="2" t="s">
        <v>29</v>
      </c>
      <c r="J2144" s="10"/>
      <c r="K2144" s="11">
        <v>2140</v>
      </c>
      <c r="L2144">
        <f t="shared" si="308"/>
        <v>1243</v>
      </c>
      <c r="M2144">
        <f t="shared" si="308"/>
        <v>462</v>
      </c>
      <c r="N2144">
        <f t="shared" si="308"/>
        <v>1089</v>
      </c>
      <c r="O2144">
        <f t="shared" si="306"/>
        <v>1159.2985633019998</v>
      </c>
      <c r="P2144">
        <f t="shared" si="306"/>
        <v>3727.9620372565996</v>
      </c>
      <c r="Q2144">
        <f t="shared" si="306"/>
        <v>64.041320094400007</v>
      </c>
      <c r="R2144">
        <f t="shared" si="306"/>
        <v>17531.191949141637</v>
      </c>
      <c r="S2144">
        <f t="shared" si="309"/>
        <v>25276.493869794638</v>
      </c>
      <c r="U2144" s="7">
        <v>2140</v>
      </c>
      <c r="V2144">
        <f t="shared" si="307"/>
        <v>12769</v>
      </c>
      <c r="W2144">
        <f t="shared" si="307"/>
        <v>441</v>
      </c>
      <c r="X2144">
        <f t="shared" si="307"/>
        <v>1089</v>
      </c>
      <c r="Y2144">
        <f t="shared" si="305"/>
        <v>677.16605328712046</v>
      </c>
      <c r="Z2144">
        <f t="shared" si="305"/>
        <v>3117.3115588524724</v>
      </c>
      <c r="AA2144">
        <f t="shared" si="305"/>
        <v>52.960881707559409</v>
      </c>
      <c r="AB2144">
        <f t="shared" si="305"/>
        <v>31294.350295498134</v>
      </c>
      <c r="AC2144">
        <f t="shared" si="310"/>
        <v>222.35284749547347</v>
      </c>
      <c r="AD2144" s="6" t="s">
        <v>35</v>
      </c>
      <c r="AE2144">
        <f t="shared" si="311"/>
        <v>29861.087911840707</v>
      </c>
      <c r="AG2144" s="7">
        <v>2140</v>
      </c>
      <c r="AH2144" s="2" t="s">
        <v>29</v>
      </c>
      <c r="AI2144">
        <f t="shared" si="312"/>
        <v>0.84646928954560441</v>
      </c>
      <c r="AJ2144">
        <f t="shared" si="313"/>
        <v>1264</v>
      </c>
    </row>
    <row r="2145" spans="1:36" x14ac:dyDescent="0.25">
      <c r="A2145" s="2">
        <v>2141</v>
      </c>
      <c r="B2145" s="2">
        <v>117</v>
      </c>
      <c r="C2145" s="2">
        <v>34</v>
      </c>
      <c r="D2145" s="2">
        <v>25</v>
      </c>
      <c r="E2145" s="2">
        <v>24.838461779999999</v>
      </c>
      <c r="F2145" s="2">
        <v>56.768531600000003</v>
      </c>
      <c r="G2145" s="2">
        <v>7.2127004799999996</v>
      </c>
      <c r="H2145" s="2">
        <v>124.4135035</v>
      </c>
      <c r="I2145" s="2" t="s">
        <v>29</v>
      </c>
      <c r="J2145" s="10"/>
      <c r="K2145" s="11">
        <v>2141</v>
      </c>
      <c r="L2145">
        <f t="shared" si="308"/>
        <v>1287</v>
      </c>
      <c r="M2145">
        <f t="shared" si="308"/>
        <v>748</v>
      </c>
      <c r="N2145">
        <f t="shared" si="308"/>
        <v>825</v>
      </c>
      <c r="O2145">
        <f t="shared" si="306"/>
        <v>1106.5534722989998</v>
      </c>
      <c r="P2145">
        <f t="shared" si="306"/>
        <v>3790.4348549319998</v>
      </c>
      <c r="Q2145">
        <f t="shared" si="306"/>
        <v>63.471764224000005</v>
      </c>
      <c r="R2145">
        <f t="shared" si="306"/>
        <v>12329.515051703851</v>
      </c>
      <c r="S2145">
        <f t="shared" si="309"/>
        <v>20149.975143158852</v>
      </c>
      <c r="U2145" s="7">
        <v>2141</v>
      </c>
      <c r="V2145">
        <f t="shared" si="307"/>
        <v>13689</v>
      </c>
      <c r="W2145">
        <f t="shared" si="307"/>
        <v>1156</v>
      </c>
      <c r="X2145">
        <f t="shared" si="307"/>
        <v>625</v>
      </c>
      <c r="Y2145">
        <f t="shared" si="305"/>
        <v>616.9491835965207</v>
      </c>
      <c r="Z2145">
        <f t="shared" si="305"/>
        <v>3222.6661800201987</v>
      </c>
      <c r="AA2145">
        <f t="shared" si="305"/>
        <v>52.023048214192222</v>
      </c>
      <c r="AB2145">
        <f t="shared" si="305"/>
        <v>15478.719853144514</v>
      </c>
      <c r="AC2145">
        <f t="shared" si="310"/>
        <v>186.6557212221887</v>
      </c>
      <c r="AD2145" s="6" t="s">
        <v>35</v>
      </c>
      <c r="AE2145">
        <f t="shared" si="311"/>
        <v>25067.108262588248</v>
      </c>
      <c r="AG2145" s="7">
        <v>2141</v>
      </c>
      <c r="AH2145" s="2" t="s">
        <v>29</v>
      </c>
      <c r="AI2145">
        <f t="shared" si="312"/>
        <v>0.80384123019215425</v>
      </c>
      <c r="AJ2145">
        <f t="shared" si="313"/>
        <v>1529</v>
      </c>
    </row>
    <row r="2146" spans="1:36" x14ac:dyDescent="0.25">
      <c r="A2146" s="2">
        <v>2142</v>
      </c>
      <c r="B2146" s="2">
        <v>80</v>
      </c>
      <c r="C2146" s="2">
        <v>30</v>
      </c>
      <c r="D2146" s="2">
        <v>25</v>
      </c>
      <c r="E2146" s="2">
        <v>26.240921740000001</v>
      </c>
      <c r="F2146" s="2">
        <v>65.643813570000006</v>
      </c>
      <c r="G2146" s="2">
        <v>7.4872669910000003</v>
      </c>
      <c r="H2146" s="2">
        <v>148.37712020000001</v>
      </c>
      <c r="I2146" s="2" t="s">
        <v>29</v>
      </c>
      <c r="J2146" s="10"/>
      <c r="K2146" s="11">
        <v>2142</v>
      </c>
      <c r="L2146">
        <f t="shared" si="308"/>
        <v>880</v>
      </c>
      <c r="M2146">
        <f t="shared" si="308"/>
        <v>660</v>
      </c>
      <c r="N2146">
        <f t="shared" si="308"/>
        <v>825</v>
      </c>
      <c r="O2146">
        <f t="shared" si="306"/>
        <v>1169.0330635170001</v>
      </c>
      <c r="P2146">
        <f t="shared" si="306"/>
        <v>4383.0374320688998</v>
      </c>
      <c r="Q2146">
        <f t="shared" si="306"/>
        <v>65.887949520800007</v>
      </c>
      <c r="R2146">
        <f t="shared" si="306"/>
        <v>14704.335826652221</v>
      </c>
      <c r="S2146">
        <f t="shared" si="309"/>
        <v>22687.294271758921</v>
      </c>
      <c r="U2146" s="7">
        <v>2142</v>
      </c>
      <c r="V2146">
        <f t="shared" si="307"/>
        <v>6400</v>
      </c>
      <c r="W2146">
        <f t="shared" si="307"/>
        <v>900</v>
      </c>
      <c r="X2146">
        <f t="shared" si="307"/>
        <v>625</v>
      </c>
      <c r="Y2146">
        <f t="shared" si="305"/>
        <v>688.58597376480463</v>
      </c>
      <c r="Z2146">
        <f t="shared" si="305"/>
        <v>4309.110260012917</v>
      </c>
      <c r="AA2146">
        <f t="shared" si="305"/>
        <v>56.059166994518201</v>
      </c>
      <c r="AB2146">
        <f t="shared" si="305"/>
        <v>22015.769798845249</v>
      </c>
      <c r="AC2146">
        <f t="shared" si="310"/>
        <v>187.06823674696219</v>
      </c>
      <c r="AD2146" s="6" t="s">
        <v>35</v>
      </c>
      <c r="AE2146">
        <f t="shared" si="311"/>
        <v>25122.507428773926</v>
      </c>
      <c r="AG2146" s="7">
        <v>2142</v>
      </c>
      <c r="AH2146" s="2" t="s">
        <v>29</v>
      </c>
      <c r="AI2146">
        <f t="shared" si="312"/>
        <v>0.90306647678703256</v>
      </c>
      <c r="AJ2146">
        <f t="shared" si="313"/>
        <v>781</v>
      </c>
    </row>
    <row r="2147" spans="1:36" x14ac:dyDescent="0.25">
      <c r="A2147" s="2">
        <v>2143</v>
      </c>
      <c r="B2147" s="2">
        <v>88</v>
      </c>
      <c r="C2147" s="2">
        <v>21</v>
      </c>
      <c r="D2147" s="2">
        <v>27</v>
      </c>
      <c r="E2147" s="2">
        <v>24.430119250000001</v>
      </c>
      <c r="F2147" s="2">
        <v>66.024111869999999</v>
      </c>
      <c r="G2147" s="2">
        <v>7.2311665459999999</v>
      </c>
      <c r="H2147" s="2">
        <v>181.63682739999999</v>
      </c>
      <c r="I2147" s="2" t="s">
        <v>29</v>
      </c>
      <c r="J2147" s="10"/>
      <c r="K2147" s="11">
        <v>2143</v>
      </c>
      <c r="L2147">
        <f t="shared" si="308"/>
        <v>968</v>
      </c>
      <c r="M2147">
        <f t="shared" si="308"/>
        <v>462</v>
      </c>
      <c r="N2147">
        <f t="shared" si="308"/>
        <v>891</v>
      </c>
      <c r="O2147">
        <f t="shared" si="306"/>
        <v>1088.3618125875</v>
      </c>
      <c r="P2147">
        <f t="shared" si="306"/>
        <v>4408.4299495598998</v>
      </c>
      <c r="Q2147">
        <f t="shared" si="306"/>
        <v>63.634265604800007</v>
      </c>
      <c r="R2147">
        <f t="shared" si="306"/>
        <v>18000.40939585014</v>
      </c>
      <c r="S2147">
        <f t="shared" si="309"/>
        <v>25881.835423602341</v>
      </c>
      <c r="U2147" s="7">
        <v>2143</v>
      </c>
      <c r="V2147">
        <f t="shared" si="307"/>
        <v>7744</v>
      </c>
      <c r="W2147">
        <f t="shared" si="307"/>
        <v>441</v>
      </c>
      <c r="X2147">
        <f t="shared" si="307"/>
        <v>729</v>
      </c>
      <c r="Y2147">
        <f t="shared" si="305"/>
        <v>596.83072656922059</v>
      </c>
      <c r="Z2147">
        <f t="shared" si="305"/>
        <v>4359.1833482222746</v>
      </c>
      <c r="AA2147">
        <f t="shared" si="305"/>
        <v>52.28976961598957</v>
      </c>
      <c r="AB2147">
        <f t="shared" si="305"/>
        <v>32991.93706793739</v>
      </c>
      <c r="AC2147">
        <f t="shared" si="310"/>
        <v>216.59695499324286</v>
      </c>
      <c r="AD2147" s="6" t="s">
        <v>35</v>
      </c>
      <c r="AE2147">
        <f t="shared" si="311"/>
        <v>29088.094833693991</v>
      </c>
      <c r="AG2147" s="7">
        <v>2143</v>
      </c>
      <c r="AH2147" s="2" t="s">
        <v>29</v>
      </c>
      <c r="AI2147">
        <f t="shared" si="312"/>
        <v>0.88977416952114363</v>
      </c>
      <c r="AJ2147">
        <f t="shared" si="313"/>
        <v>900</v>
      </c>
    </row>
    <row r="2148" spans="1:36" x14ac:dyDescent="0.25">
      <c r="A2148" s="2">
        <v>2144</v>
      </c>
      <c r="B2148" s="2">
        <v>113</v>
      </c>
      <c r="C2148" s="2">
        <v>33</v>
      </c>
      <c r="D2148" s="2">
        <v>34</v>
      </c>
      <c r="E2148" s="2">
        <v>26.003739639999999</v>
      </c>
      <c r="F2148" s="2">
        <v>62.144510200000013</v>
      </c>
      <c r="G2148" s="2">
        <v>6.5598171610000016</v>
      </c>
      <c r="H2148" s="2">
        <v>153.47777600000001</v>
      </c>
      <c r="I2148" s="2" t="s">
        <v>29</v>
      </c>
      <c r="J2148" s="10"/>
      <c r="K2148" s="11">
        <v>2144</v>
      </c>
      <c r="L2148">
        <f t="shared" si="308"/>
        <v>1243</v>
      </c>
      <c r="M2148">
        <f t="shared" si="308"/>
        <v>726</v>
      </c>
      <c r="N2148">
        <f t="shared" si="308"/>
        <v>1122</v>
      </c>
      <c r="O2148">
        <f t="shared" si="306"/>
        <v>1158.4666009619998</v>
      </c>
      <c r="P2148">
        <f t="shared" si="306"/>
        <v>4149.3889460540004</v>
      </c>
      <c r="Q2148">
        <f t="shared" si="306"/>
        <v>57.726391016800015</v>
      </c>
      <c r="R2148">
        <f t="shared" si="306"/>
        <v>15209.816427153601</v>
      </c>
      <c r="S2148">
        <f t="shared" si="309"/>
        <v>23666.3983651864</v>
      </c>
      <c r="U2148" s="7">
        <v>2144</v>
      </c>
      <c r="V2148">
        <f t="shared" si="307"/>
        <v>12769</v>
      </c>
      <c r="W2148">
        <f t="shared" si="307"/>
        <v>1089</v>
      </c>
      <c r="X2148">
        <f t="shared" si="307"/>
        <v>1156</v>
      </c>
      <c r="Y2148">
        <f t="shared" si="305"/>
        <v>676.19447526490728</v>
      </c>
      <c r="Z2148">
        <f t="shared" si="305"/>
        <v>3861.9401479979056</v>
      </c>
      <c r="AA2148">
        <f t="shared" si="305"/>
        <v>43.03120118575012</v>
      </c>
      <c r="AB2148">
        <f t="shared" si="305"/>
        <v>23555.427725906178</v>
      </c>
      <c r="AC2148">
        <f t="shared" si="310"/>
        <v>207.72720946076066</v>
      </c>
      <c r="AD2148" s="6" t="s">
        <v>35</v>
      </c>
      <c r="AE2148">
        <f t="shared" si="311"/>
        <v>27896.92389037383</v>
      </c>
      <c r="AG2148" s="7">
        <v>2144</v>
      </c>
      <c r="AH2148" s="2" t="s">
        <v>29</v>
      </c>
      <c r="AI2148">
        <f t="shared" si="312"/>
        <v>0.84835154077158936</v>
      </c>
      <c r="AJ2148">
        <f t="shared" si="313"/>
        <v>1252</v>
      </c>
    </row>
    <row r="2149" spans="1:36" x14ac:dyDescent="0.25">
      <c r="A2149" s="2">
        <v>2145</v>
      </c>
      <c r="B2149" s="2">
        <v>87</v>
      </c>
      <c r="C2149" s="2">
        <v>23</v>
      </c>
      <c r="D2149" s="2">
        <v>28</v>
      </c>
      <c r="E2149" s="2">
        <v>26.223674039999999</v>
      </c>
      <c r="F2149" s="2">
        <v>62.265945590000001</v>
      </c>
      <c r="G2149" s="2">
        <v>6.9795906270000003</v>
      </c>
      <c r="H2149" s="2">
        <v>193.74619680000001</v>
      </c>
      <c r="I2149" s="2" t="s">
        <v>29</v>
      </c>
      <c r="J2149" s="10"/>
      <c r="K2149" s="11">
        <v>2145</v>
      </c>
      <c r="L2149">
        <f t="shared" si="308"/>
        <v>957</v>
      </c>
      <c r="M2149">
        <f t="shared" si="308"/>
        <v>506</v>
      </c>
      <c r="N2149">
        <f t="shared" si="308"/>
        <v>924</v>
      </c>
      <c r="O2149">
        <f t="shared" si="306"/>
        <v>1168.2646784819999</v>
      </c>
      <c r="P2149">
        <f t="shared" si="306"/>
        <v>4157.4971870442996</v>
      </c>
      <c r="Q2149">
        <f t="shared" si="306"/>
        <v>61.420397517600009</v>
      </c>
      <c r="R2149">
        <f t="shared" si="306"/>
        <v>19200.461223696482</v>
      </c>
      <c r="S2149">
        <f t="shared" si="309"/>
        <v>26974.64348674038</v>
      </c>
      <c r="U2149" s="7">
        <v>2145</v>
      </c>
      <c r="V2149">
        <f t="shared" si="307"/>
        <v>7569</v>
      </c>
      <c r="W2149">
        <f t="shared" si="307"/>
        <v>529</v>
      </c>
      <c r="X2149">
        <f t="shared" si="307"/>
        <v>784</v>
      </c>
      <c r="Y2149">
        <f t="shared" si="307"/>
        <v>687.68108015616986</v>
      </c>
      <c r="Z2149">
        <f t="shared" si="307"/>
        <v>3877.0479802168406</v>
      </c>
      <c r="AA2149">
        <f t="shared" si="307"/>
        <v>48.714685320506256</v>
      </c>
      <c r="AB2149">
        <f t="shared" si="307"/>
        <v>37537.588774464333</v>
      </c>
      <c r="AC2149">
        <f t="shared" si="310"/>
        <v>225.90491920309717</v>
      </c>
      <c r="AD2149" s="6" t="s">
        <v>35</v>
      </c>
      <c r="AE2149">
        <f t="shared" si="311"/>
        <v>30338.116772614223</v>
      </c>
      <c r="AG2149" s="7">
        <v>2145</v>
      </c>
      <c r="AH2149" s="2" t="s">
        <v>29</v>
      </c>
      <c r="AI2149">
        <f t="shared" si="312"/>
        <v>0.88913374844314663</v>
      </c>
      <c r="AJ2149">
        <f t="shared" si="313"/>
        <v>904</v>
      </c>
    </row>
    <row r="2150" spans="1:36" x14ac:dyDescent="0.25">
      <c r="A2150" s="2">
        <v>2146</v>
      </c>
      <c r="B2150" s="2">
        <v>113</v>
      </c>
      <c r="C2150" s="2">
        <v>15</v>
      </c>
      <c r="D2150" s="2">
        <v>29</v>
      </c>
      <c r="E2150" s="2">
        <v>27.096171550000001</v>
      </c>
      <c r="F2150" s="2">
        <v>63.553242619999999</v>
      </c>
      <c r="G2150" s="2">
        <v>6.7792300409999999</v>
      </c>
      <c r="H2150" s="2">
        <v>190.24405659999999</v>
      </c>
      <c r="I2150" s="2" t="s">
        <v>29</v>
      </c>
      <c r="J2150" s="10"/>
      <c r="K2150" s="11">
        <v>2146</v>
      </c>
      <c r="L2150">
        <f t="shared" si="308"/>
        <v>1243</v>
      </c>
      <c r="M2150">
        <f t="shared" si="308"/>
        <v>330</v>
      </c>
      <c r="N2150">
        <f t="shared" si="308"/>
        <v>957</v>
      </c>
      <c r="O2150">
        <f t="shared" si="308"/>
        <v>1207.1344425524999</v>
      </c>
      <c r="P2150">
        <f t="shared" si="308"/>
        <v>4243.4500097373993</v>
      </c>
      <c r="Q2150">
        <f t="shared" si="308"/>
        <v>59.657224360800001</v>
      </c>
      <c r="R2150">
        <f t="shared" si="308"/>
        <v>18853.395277522261</v>
      </c>
      <c r="S2150">
        <f t="shared" si="309"/>
        <v>26893.636954172958</v>
      </c>
      <c r="U2150" s="7">
        <v>2146</v>
      </c>
      <c r="V2150">
        <f t="shared" ref="V2150:AB2213" si="314">POWER(B2150,2)</f>
        <v>12769</v>
      </c>
      <c r="W2150">
        <f t="shared" si="314"/>
        <v>225</v>
      </c>
      <c r="X2150">
        <f t="shared" si="314"/>
        <v>841</v>
      </c>
      <c r="Y2150">
        <f t="shared" si="314"/>
        <v>734.20251266702951</v>
      </c>
      <c r="Z2150">
        <f t="shared" si="314"/>
        <v>4039.0146475165843</v>
      </c>
      <c r="AA2150">
        <f t="shared" si="314"/>
        <v>45.957959948796862</v>
      </c>
      <c r="AB2150">
        <f t="shared" si="314"/>
        <v>36192.801071624002</v>
      </c>
      <c r="AC2150">
        <f t="shared" si="310"/>
        <v>234.19431289370885</v>
      </c>
      <c r="AD2150" s="6" t="s">
        <v>35</v>
      </c>
      <c r="AE2150">
        <f t="shared" si="311"/>
        <v>31451.348811328062</v>
      </c>
      <c r="AG2150" s="7">
        <v>2146</v>
      </c>
      <c r="AH2150" s="2" t="s">
        <v>29</v>
      </c>
      <c r="AI2150">
        <f t="shared" si="312"/>
        <v>0.85508691902226086</v>
      </c>
      <c r="AJ2150">
        <f t="shared" si="313"/>
        <v>1181</v>
      </c>
    </row>
    <row r="2151" spans="1:36" x14ac:dyDescent="0.25">
      <c r="A2151" s="2">
        <v>2147</v>
      </c>
      <c r="B2151" s="2">
        <v>98</v>
      </c>
      <c r="C2151" s="2">
        <v>29</v>
      </c>
      <c r="D2151" s="2">
        <v>30</v>
      </c>
      <c r="E2151" s="2">
        <v>25.64004392</v>
      </c>
      <c r="F2151" s="2">
        <v>61.032734810000001</v>
      </c>
      <c r="G2151" s="2">
        <v>6.2179743490000003</v>
      </c>
      <c r="H2151" s="2">
        <v>199.47356360000001</v>
      </c>
      <c r="I2151" s="2" t="s">
        <v>29</v>
      </c>
      <c r="J2151" s="10"/>
      <c r="K2151" s="11">
        <v>2147</v>
      </c>
      <c r="L2151">
        <f t="shared" ref="L2151:R2214" si="315">B2151*L$2</f>
        <v>1078</v>
      </c>
      <c r="M2151">
        <f t="shared" si="315"/>
        <v>638</v>
      </c>
      <c r="N2151">
        <f t="shared" si="315"/>
        <v>990</v>
      </c>
      <c r="O2151">
        <f t="shared" si="315"/>
        <v>1142.2639566359999</v>
      </c>
      <c r="P2151">
        <f t="shared" si="315"/>
        <v>4075.1557032636997</v>
      </c>
      <c r="Q2151">
        <f t="shared" si="315"/>
        <v>54.718174271200006</v>
      </c>
      <c r="R2151">
        <f t="shared" si="315"/>
        <v>19768.04957367996</v>
      </c>
      <c r="S2151">
        <f t="shared" si="309"/>
        <v>27746.187407850859</v>
      </c>
      <c r="U2151" s="7">
        <v>2147</v>
      </c>
      <c r="V2151">
        <f t="shared" si="314"/>
        <v>9604</v>
      </c>
      <c r="W2151">
        <f t="shared" si="314"/>
        <v>841</v>
      </c>
      <c r="X2151">
        <f t="shared" si="314"/>
        <v>900</v>
      </c>
      <c r="Y2151">
        <f t="shared" si="314"/>
        <v>657.41185221952901</v>
      </c>
      <c r="Z2151">
        <f t="shared" si="314"/>
        <v>3724.9947183877857</v>
      </c>
      <c r="AA2151">
        <f t="shared" si="314"/>
        <v>38.663205004821975</v>
      </c>
      <c r="AB2151">
        <f t="shared" si="314"/>
        <v>39789.702575283249</v>
      </c>
      <c r="AC2151">
        <f t="shared" si="310"/>
        <v>235.70272028743196</v>
      </c>
      <c r="AD2151" s="6" t="s">
        <v>35</v>
      </c>
      <c r="AE2151">
        <f t="shared" si="311"/>
        <v>31653.92182218979</v>
      </c>
      <c r="AG2151" s="7">
        <v>2147</v>
      </c>
      <c r="AH2151" s="2" t="s">
        <v>29</v>
      </c>
      <c r="AI2151">
        <f t="shared" si="312"/>
        <v>0.87654817509533489</v>
      </c>
      <c r="AJ2151">
        <f t="shared" si="313"/>
        <v>994</v>
      </c>
    </row>
    <row r="2152" spans="1:36" x14ac:dyDescent="0.25">
      <c r="A2152" s="2">
        <v>2148</v>
      </c>
      <c r="B2152" s="2">
        <v>97</v>
      </c>
      <c r="C2152" s="2">
        <v>29</v>
      </c>
      <c r="D2152" s="2">
        <v>27</v>
      </c>
      <c r="E2152" s="2">
        <v>27.74576987</v>
      </c>
      <c r="F2152" s="2">
        <v>54.369760749999998</v>
      </c>
      <c r="G2152" s="2">
        <v>7.2050787850000004</v>
      </c>
      <c r="H2152" s="2">
        <v>139.86194309999999</v>
      </c>
      <c r="I2152" s="2" t="s">
        <v>29</v>
      </c>
      <c r="J2152" s="10"/>
      <c r="K2152" s="11">
        <v>2148</v>
      </c>
      <c r="L2152">
        <f t="shared" si="315"/>
        <v>1067</v>
      </c>
      <c r="M2152">
        <f t="shared" si="315"/>
        <v>638</v>
      </c>
      <c r="N2152">
        <f t="shared" si="315"/>
        <v>891</v>
      </c>
      <c r="O2152">
        <f t="shared" si="315"/>
        <v>1236.0740477084998</v>
      </c>
      <c r="P2152">
        <f t="shared" si="315"/>
        <v>3630.2689252774994</v>
      </c>
      <c r="Q2152">
        <f t="shared" si="315"/>
        <v>63.404693308000006</v>
      </c>
      <c r="R2152">
        <f t="shared" si="315"/>
        <v>13860.472409347409</v>
      </c>
      <c r="S2152">
        <f t="shared" si="309"/>
        <v>21386.220075641409</v>
      </c>
      <c r="U2152" s="7">
        <v>2148</v>
      </c>
      <c r="V2152">
        <f t="shared" si="314"/>
        <v>9409</v>
      </c>
      <c r="W2152">
        <f t="shared" si="314"/>
        <v>841</v>
      </c>
      <c r="X2152">
        <f t="shared" si="314"/>
        <v>729</v>
      </c>
      <c r="Y2152">
        <f t="shared" si="314"/>
        <v>769.8277456789998</v>
      </c>
      <c r="Z2152">
        <f t="shared" si="314"/>
        <v>2956.0708840122402</v>
      </c>
      <c r="AA2152">
        <f t="shared" si="314"/>
        <v>51.913160298057079</v>
      </c>
      <c r="AB2152">
        <f t="shared" si="314"/>
        <v>19561.363127707635</v>
      </c>
      <c r="AC2152">
        <f t="shared" si="310"/>
        <v>185.25165294187508</v>
      </c>
      <c r="AD2152" s="6" t="s">
        <v>35</v>
      </c>
      <c r="AE2152">
        <f t="shared" si="311"/>
        <v>24878.54757256369</v>
      </c>
      <c r="AG2152" s="7">
        <v>2148</v>
      </c>
      <c r="AH2152" s="2" t="s">
        <v>29</v>
      </c>
      <c r="AI2152">
        <f t="shared" si="312"/>
        <v>0.85962494447329985</v>
      </c>
      <c r="AJ2152">
        <f t="shared" si="313"/>
        <v>1140</v>
      </c>
    </row>
    <row r="2153" spans="1:36" x14ac:dyDescent="0.25">
      <c r="A2153" s="2">
        <v>2149</v>
      </c>
      <c r="B2153" s="2">
        <v>85</v>
      </c>
      <c r="C2153" s="2">
        <v>35</v>
      </c>
      <c r="D2153" s="2">
        <v>32</v>
      </c>
      <c r="E2153" s="2">
        <v>26.249281979999999</v>
      </c>
      <c r="F2153" s="2">
        <v>54.286178190000001</v>
      </c>
      <c r="G2153" s="2">
        <v>6.8540112649999996</v>
      </c>
      <c r="H2153" s="2">
        <v>133.11202320000001</v>
      </c>
      <c r="I2153" s="2" t="s">
        <v>29</v>
      </c>
      <c r="J2153" s="10"/>
      <c r="K2153" s="11">
        <v>2149</v>
      </c>
      <c r="L2153">
        <f t="shared" si="315"/>
        <v>935</v>
      </c>
      <c r="M2153">
        <f t="shared" si="315"/>
        <v>770</v>
      </c>
      <c r="N2153">
        <f t="shared" si="315"/>
        <v>1056</v>
      </c>
      <c r="O2153">
        <f t="shared" si="315"/>
        <v>1169.4055122089999</v>
      </c>
      <c r="P2153">
        <f t="shared" si="315"/>
        <v>3624.6881177462997</v>
      </c>
      <c r="Q2153">
        <f t="shared" si="315"/>
        <v>60.315299132</v>
      </c>
      <c r="R2153">
        <f t="shared" si="315"/>
        <v>13191.54792234552</v>
      </c>
      <c r="S2153">
        <f t="shared" si="309"/>
        <v>20806.95685143282</v>
      </c>
      <c r="U2153" s="7">
        <v>2149</v>
      </c>
      <c r="V2153">
        <f t="shared" si="314"/>
        <v>7225</v>
      </c>
      <c r="W2153">
        <f t="shared" si="314"/>
        <v>1225</v>
      </c>
      <c r="X2153">
        <f t="shared" si="314"/>
        <v>1024</v>
      </c>
      <c r="Y2153">
        <f t="shared" si="314"/>
        <v>689.02480446555273</v>
      </c>
      <c r="Z2153">
        <f t="shared" si="314"/>
        <v>2946.9891424764319</v>
      </c>
      <c r="AA2153">
        <f t="shared" si="314"/>
        <v>46.977470420746897</v>
      </c>
      <c r="AB2153">
        <f t="shared" si="314"/>
        <v>17718.810720397341</v>
      </c>
      <c r="AC2153">
        <f t="shared" si="310"/>
        <v>175.71511641791116</v>
      </c>
      <c r="AD2153" s="6" t="s">
        <v>35</v>
      </c>
      <c r="AE2153">
        <f t="shared" si="311"/>
        <v>23597.829296525586</v>
      </c>
      <c r="AG2153" s="7">
        <v>2149</v>
      </c>
      <c r="AH2153" s="2" t="s">
        <v>29</v>
      </c>
      <c r="AI2153">
        <f t="shared" si="312"/>
        <v>0.88173181481977758</v>
      </c>
      <c r="AJ2153">
        <f t="shared" si="313"/>
        <v>954</v>
      </c>
    </row>
    <row r="2154" spans="1:36" x14ac:dyDescent="0.25">
      <c r="A2154" s="2">
        <v>2150</v>
      </c>
      <c r="B2154" s="2">
        <v>82</v>
      </c>
      <c r="C2154" s="2">
        <v>29</v>
      </c>
      <c r="D2154" s="2">
        <v>35</v>
      </c>
      <c r="E2154" s="2">
        <v>26.673771590000001</v>
      </c>
      <c r="F2154" s="2">
        <v>52.242262850000003</v>
      </c>
      <c r="G2154" s="2">
        <v>6.2468723940000004</v>
      </c>
      <c r="H2154" s="2">
        <v>156.15438979999999</v>
      </c>
      <c r="I2154" s="2" t="s">
        <v>29</v>
      </c>
      <c r="J2154" s="10"/>
      <c r="K2154" s="11">
        <v>2150</v>
      </c>
      <c r="L2154">
        <f t="shared" si="315"/>
        <v>902</v>
      </c>
      <c r="M2154">
        <f t="shared" si="315"/>
        <v>638</v>
      </c>
      <c r="N2154">
        <f t="shared" si="315"/>
        <v>1155</v>
      </c>
      <c r="O2154">
        <f t="shared" si="315"/>
        <v>1188.3165243344999</v>
      </c>
      <c r="P2154">
        <f t="shared" si="315"/>
        <v>3488.2158904944999</v>
      </c>
      <c r="Q2154">
        <f t="shared" si="315"/>
        <v>54.97247706720001</v>
      </c>
      <c r="R2154">
        <f t="shared" si="315"/>
        <v>15475.07179900878</v>
      </c>
      <c r="S2154">
        <f t="shared" si="309"/>
        <v>22901.576690904978</v>
      </c>
      <c r="U2154" s="7">
        <v>2150</v>
      </c>
      <c r="V2154">
        <f t="shared" si="314"/>
        <v>6724</v>
      </c>
      <c r="W2154">
        <f t="shared" si="314"/>
        <v>841</v>
      </c>
      <c r="X2154">
        <f t="shared" si="314"/>
        <v>1225</v>
      </c>
      <c r="Y2154">
        <f t="shared" si="314"/>
        <v>711.49009083549117</v>
      </c>
      <c r="Z2154">
        <f t="shared" si="314"/>
        <v>2729.2540276884906</v>
      </c>
      <c r="AA2154">
        <f t="shared" si="314"/>
        <v>39.023414706919297</v>
      </c>
      <c r="AB2154">
        <f t="shared" si="314"/>
        <v>24384.193453810341</v>
      </c>
      <c r="AC2154">
        <f t="shared" si="310"/>
        <v>191.452242052793</v>
      </c>
      <c r="AD2154" s="6" t="s">
        <v>35</v>
      </c>
      <c r="AE2154">
        <f t="shared" si="311"/>
        <v>25711.261606280266</v>
      </c>
      <c r="AG2154" s="7">
        <v>2150</v>
      </c>
      <c r="AH2154" s="2" t="s">
        <v>29</v>
      </c>
      <c r="AI2154">
        <f t="shared" si="312"/>
        <v>0.89072162391716359</v>
      </c>
      <c r="AJ2154">
        <f t="shared" si="313"/>
        <v>891</v>
      </c>
    </row>
    <row r="2155" spans="1:36" x14ac:dyDescent="0.25">
      <c r="A2155" s="2">
        <v>2151</v>
      </c>
      <c r="B2155" s="2">
        <v>103</v>
      </c>
      <c r="C2155" s="2">
        <v>33</v>
      </c>
      <c r="D2155" s="2">
        <v>25</v>
      </c>
      <c r="E2155" s="2">
        <v>27.102103970000002</v>
      </c>
      <c r="F2155" s="2">
        <v>55.749733200000009</v>
      </c>
      <c r="G2155" s="2">
        <v>6.911066044</v>
      </c>
      <c r="H2155" s="2">
        <v>139.50131709999999</v>
      </c>
      <c r="I2155" s="2" t="s">
        <v>29</v>
      </c>
      <c r="J2155" s="10"/>
      <c r="K2155" s="11">
        <v>2151</v>
      </c>
      <c r="L2155">
        <f t="shared" si="315"/>
        <v>1133</v>
      </c>
      <c r="M2155">
        <f t="shared" si="315"/>
        <v>726</v>
      </c>
      <c r="N2155">
        <f t="shared" si="315"/>
        <v>825</v>
      </c>
      <c r="O2155">
        <f t="shared" si="315"/>
        <v>1207.3987318635</v>
      </c>
      <c r="P2155">
        <f t="shared" si="315"/>
        <v>3722.4096857640002</v>
      </c>
      <c r="Q2155">
        <f t="shared" si="315"/>
        <v>60.817381187200006</v>
      </c>
      <c r="R2155">
        <f t="shared" si="315"/>
        <v>13824.733976058809</v>
      </c>
      <c r="S2155">
        <f t="shared" si="309"/>
        <v>21499.359774873512</v>
      </c>
      <c r="U2155" s="7">
        <v>2151</v>
      </c>
      <c r="V2155">
        <f t="shared" si="314"/>
        <v>10609</v>
      </c>
      <c r="W2155">
        <f t="shared" si="314"/>
        <v>1089</v>
      </c>
      <c r="X2155">
        <f t="shared" si="314"/>
        <v>625</v>
      </c>
      <c r="Y2155">
        <f t="shared" si="314"/>
        <v>734.52403960068989</v>
      </c>
      <c r="Z2155">
        <f t="shared" si="314"/>
        <v>3108.0327518711833</v>
      </c>
      <c r="AA2155">
        <f t="shared" si="314"/>
        <v>47.76283386452981</v>
      </c>
      <c r="AB2155">
        <f t="shared" si="314"/>
        <v>19460.617472634753</v>
      </c>
      <c r="AC2155">
        <f t="shared" si="310"/>
        <v>188.87545393187318</v>
      </c>
      <c r="AD2155" s="6" t="s">
        <v>35</v>
      </c>
      <c r="AE2155">
        <f t="shared" si="311"/>
        <v>25365.20938578626</v>
      </c>
      <c r="AG2155" s="7">
        <v>2151</v>
      </c>
      <c r="AH2155" s="2" t="s">
        <v>29</v>
      </c>
      <c r="AI2155">
        <f t="shared" si="312"/>
        <v>0.84759244238373888</v>
      </c>
      <c r="AJ2155">
        <f t="shared" si="313"/>
        <v>1256</v>
      </c>
    </row>
    <row r="2156" spans="1:36" x14ac:dyDescent="0.25">
      <c r="A2156" s="2">
        <v>2152</v>
      </c>
      <c r="B2156" s="2">
        <v>112</v>
      </c>
      <c r="C2156" s="2">
        <v>17</v>
      </c>
      <c r="D2156" s="2">
        <v>28</v>
      </c>
      <c r="E2156" s="2">
        <v>27.62975458</v>
      </c>
      <c r="F2156" s="2">
        <v>61.260025980000002</v>
      </c>
      <c r="G2156" s="2">
        <v>6.7774179889999999</v>
      </c>
      <c r="H2156" s="2">
        <v>196.64926639999999</v>
      </c>
      <c r="I2156" s="2" t="s">
        <v>29</v>
      </c>
      <c r="J2156" s="10"/>
      <c r="K2156" s="11">
        <v>2152</v>
      </c>
      <c r="L2156">
        <f t="shared" si="315"/>
        <v>1232</v>
      </c>
      <c r="M2156">
        <f t="shared" si="315"/>
        <v>374</v>
      </c>
      <c r="N2156">
        <f t="shared" si="315"/>
        <v>924</v>
      </c>
      <c r="O2156">
        <f t="shared" si="315"/>
        <v>1230.9055665389999</v>
      </c>
      <c r="P2156">
        <f t="shared" si="315"/>
        <v>4090.3319346845997</v>
      </c>
      <c r="Q2156">
        <f t="shared" si="315"/>
        <v>59.641278303200004</v>
      </c>
      <c r="R2156">
        <f t="shared" si="315"/>
        <v>19488.158614433039</v>
      </c>
      <c r="S2156">
        <f t="shared" si="309"/>
        <v>27399.037393959839</v>
      </c>
      <c r="U2156" s="7">
        <v>2152</v>
      </c>
      <c r="V2156">
        <f t="shared" si="314"/>
        <v>12544</v>
      </c>
      <c r="W2156">
        <f t="shared" si="314"/>
        <v>289</v>
      </c>
      <c r="X2156">
        <f t="shared" si="314"/>
        <v>784</v>
      </c>
      <c r="Y2156">
        <f t="shared" si="314"/>
        <v>763.40333815103099</v>
      </c>
      <c r="Z2156">
        <f t="shared" si="314"/>
        <v>3752.7907830702752</v>
      </c>
      <c r="AA2156">
        <f t="shared" si="314"/>
        <v>45.933394597620804</v>
      </c>
      <c r="AB2156">
        <f t="shared" si="314"/>
        <v>38670.933975658161</v>
      </c>
      <c r="AC2156">
        <f t="shared" si="310"/>
        <v>238.43250930080211</v>
      </c>
      <c r="AD2156" s="6" t="s">
        <v>35</v>
      </c>
      <c r="AE2156">
        <f t="shared" si="311"/>
        <v>32020.521443589656</v>
      </c>
      <c r="AG2156" s="7">
        <v>2152</v>
      </c>
      <c r="AH2156" s="2" t="s">
        <v>29</v>
      </c>
      <c r="AI2156">
        <f t="shared" si="312"/>
        <v>0.85567118081535753</v>
      </c>
      <c r="AJ2156">
        <f t="shared" si="313"/>
        <v>1177</v>
      </c>
    </row>
    <row r="2157" spans="1:36" x14ac:dyDescent="0.25">
      <c r="A2157" s="2">
        <v>2153</v>
      </c>
      <c r="B2157" s="2">
        <v>99</v>
      </c>
      <c r="C2157" s="2">
        <v>19</v>
      </c>
      <c r="D2157" s="2">
        <v>33</v>
      </c>
      <c r="E2157" s="2">
        <v>27.5364547</v>
      </c>
      <c r="F2157" s="2">
        <v>55.51673151</v>
      </c>
      <c r="G2157" s="2">
        <v>6.2737419829999999</v>
      </c>
      <c r="H2157" s="2">
        <v>130.6377143</v>
      </c>
      <c r="I2157" s="2" t="s">
        <v>29</v>
      </c>
      <c r="J2157" s="10"/>
      <c r="K2157" s="11">
        <v>2153</v>
      </c>
      <c r="L2157">
        <f t="shared" si="315"/>
        <v>1089</v>
      </c>
      <c r="M2157">
        <f t="shared" si="315"/>
        <v>418</v>
      </c>
      <c r="N2157">
        <f t="shared" si="315"/>
        <v>1089</v>
      </c>
      <c r="O2157">
        <f t="shared" si="315"/>
        <v>1226.7490568849998</v>
      </c>
      <c r="P2157">
        <f t="shared" si="315"/>
        <v>3706.8521629226998</v>
      </c>
      <c r="Q2157">
        <f t="shared" si="315"/>
        <v>55.208929450400007</v>
      </c>
      <c r="R2157">
        <f t="shared" si="315"/>
        <v>12946.34118861573</v>
      </c>
      <c r="S2157">
        <f t="shared" si="309"/>
        <v>20531.151337873831</v>
      </c>
      <c r="U2157" s="7">
        <v>2153</v>
      </c>
      <c r="V2157">
        <f t="shared" si="314"/>
        <v>9801</v>
      </c>
      <c r="W2157">
        <f t="shared" si="314"/>
        <v>361</v>
      </c>
      <c r="X2157">
        <f t="shared" si="314"/>
        <v>1089</v>
      </c>
      <c r="Y2157">
        <f t="shared" si="314"/>
        <v>758.2563374451521</v>
      </c>
      <c r="Z2157">
        <f t="shared" si="314"/>
        <v>3082.1074775534266</v>
      </c>
      <c r="AA2157">
        <f t="shared" si="314"/>
        <v>39.359838469256772</v>
      </c>
      <c r="AB2157">
        <f t="shared" si="314"/>
        <v>17066.212397528423</v>
      </c>
      <c r="AC2157">
        <f t="shared" si="310"/>
        <v>179.43504688604247</v>
      </c>
      <c r="AD2157" s="6" t="s">
        <v>35</v>
      </c>
      <c r="AE2157">
        <f t="shared" si="311"/>
        <v>24097.400909778997</v>
      </c>
      <c r="AG2157" s="7">
        <v>2153</v>
      </c>
      <c r="AH2157" s="2" t="s">
        <v>29</v>
      </c>
      <c r="AI2157">
        <f t="shared" si="312"/>
        <v>0.85200687886393833</v>
      </c>
      <c r="AJ2157">
        <f t="shared" si="313"/>
        <v>1221</v>
      </c>
    </row>
    <row r="2158" spans="1:36" x14ac:dyDescent="0.25">
      <c r="A2158" s="2">
        <v>2154</v>
      </c>
      <c r="B2158" s="2">
        <v>120</v>
      </c>
      <c r="C2158" s="2">
        <v>20</v>
      </c>
      <c r="D2158" s="2">
        <v>34</v>
      </c>
      <c r="E2158" s="2">
        <v>23.56960509</v>
      </c>
      <c r="F2158" s="2">
        <v>50.563397270000003</v>
      </c>
      <c r="G2158" s="2">
        <v>6.9061245870000008</v>
      </c>
      <c r="H2158" s="2">
        <v>130.37971189999999</v>
      </c>
      <c r="I2158" s="2" t="s">
        <v>29</v>
      </c>
      <c r="J2158" s="10"/>
      <c r="K2158" s="11">
        <v>2154</v>
      </c>
      <c r="L2158">
        <f t="shared" si="315"/>
        <v>1320</v>
      </c>
      <c r="M2158">
        <f t="shared" si="315"/>
        <v>440</v>
      </c>
      <c r="N2158">
        <f t="shared" si="315"/>
        <v>1122</v>
      </c>
      <c r="O2158">
        <f t="shared" si="315"/>
        <v>1050.0259067595</v>
      </c>
      <c r="P2158">
        <f t="shared" si="315"/>
        <v>3376.1180357179001</v>
      </c>
      <c r="Q2158">
        <f t="shared" si="315"/>
        <v>60.77389636560001</v>
      </c>
      <c r="R2158">
        <f t="shared" si="315"/>
        <v>12920.77286697309</v>
      </c>
      <c r="S2158">
        <f t="shared" si="309"/>
        <v>20289.69070581609</v>
      </c>
      <c r="U2158" s="7">
        <v>2154</v>
      </c>
      <c r="V2158">
        <f t="shared" si="314"/>
        <v>14400</v>
      </c>
      <c r="W2158">
        <f t="shared" si="314"/>
        <v>400</v>
      </c>
      <c r="X2158">
        <f t="shared" si="314"/>
        <v>1156</v>
      </c>
      <c r="Y2158">
        <f t="shared" si="314"/>
        <v>555.5262840985539</v>
      </c>
      <c r="Z2158">
        <f t="shared" si="314"/>
        <v>2556.6571434838438</v>
      </c>
      <c r="AA2158">
        <f t="shared" si="314"/>
        <v>47.694556811165931</v>
      </c>
      <c r="AB2158">
        <f t="shared" si="314"/>
        <v>16998.869275126999</v>
      </c>
      <c r="AC2158">
        <f t="shared" si="310"/>
        <v>190.03880461505898</v>
      </c>
      <c r="AD2158" s="6" t="s">
        <v>35</v>
      </c>
      <c r="AE2158">
        <f t="shared" si="311"/>
        <v>25521.442676316161</v>
      </c>
      <c r="AG2158" s="7">
        <v>2154</v>
      </c>
      <c r="AH2158" s="2" t="s">
        <v>29</v>
      </c>
      <c r="AI2158">
        <f t="shared" si="312"/>
        <v>0.79500563362136556</v>
      </c>
      <c r="AJ2158">
        <f t="shared" si="313"/>
        <v>1565</v>
      </c>
    </row>
    <row r="2159" spans="1:36" x14ac:dyDescent="0.25">
      <c r="A2159" s="2">
        <v>2155</v>
      </c>
      <c r="B2159" s="2">
        <v>114</v>
      </c>
      <c r="C2159" s="2">
        <v>27</v>
      </c>
      <c r="D2159" s="2">
        <v>28</v>
      </c>
      <c r="E2159" s="2">
        <v>24.994517590000001</v>
      </c>
      <c r="F2159" s="2">
        <v>57.932502020000001</v>
      </c>
      <c r="G2159" s="2">
        <v>7.1628023570000003</v>
      </c>
      <c r="H2159" s="2">
        <v>192.87368219999999</v>
      </c>
      <c r="I2159" s="2" t="s">
        <v>29</v>
      </c>
      <c r="J2159" s="10"/>
      <c r="K2159" s="11">
        <v>2155</v>
      </c>
      <c r="L2159">
        <f t="shared" si="315"/>
        <v>1254</v>
      </c>
      <c r="M2159">
        <f t="shared" si="315"/>
        <v>594</v>
      </c>
      <c r="N2159">
        <f t="shared" si="315"/>
        <v>924</v>
      </c>
      <c r="O2159">
        <f t="shared" si="315"/>
        <v>1113.5057586344999</v>
      </c>
      <c r="P2159">
        <f t="shared" si="315"/>
        <v>3868.1531598754</v>
      </c>
      <c r="Q2159">
        <f t="shared" si="315"/>
        <v>63.032660741600012</v>
      </c>
      <c r="R2159">
        <f t="shared" si="315"/>
        <v>19113.99406707042</v>
      </c>
      <c r="S2159">
        <f t="shared" si="309"/>
        <v>26930.685646321919</v>
      </c>
      <c r="U2159" s="7">
        <v>2155</v>
      </c>
      <c r="V2159">
        <f t="shared" si="314"/>
        <v>12996</v>
      </c>
      <c r="W2159">
        <f t="shared" si="314"/>
        <v>729</v>
      </c>
      <c r="X2159">
        <f t="shared" si="314"/>
        <v>784</v>
      </c>
      <c r="Y2159">
        <f t="shared" si="314"/>
        <v>624.72590955681949</v>
      </c>
      <c r="Z2159">
        <f t="shared" si="314"/>
        <v>3356.1747902973043</v>
      </c>
      <c r="AA2159">
        <f t="shared" si="314"/>
        <v>51.305737605444762</v>
      </c>
      <c r="AB2159">
        <f t="shared" si="314"/>
        <v>37200.257285386593</v>
      </c>
      <c r="AC2159">
        <f t="shared" si="310"/>
        <v>236.09630179832587</v>
      </c>
      <c r="AD2159" s="6" t="s">
        <v>35</v>
      </c>
      <c r="AE2159">
        <f t="shared" si="311"/>
        <v>31706.778226907147</v>
      </c>
      <c r="AG2159" s="7">
        <v>2155</v>
      </c>
      <c r="AH2159" s="2" t="s">
        <v>29</v>
      </c>
      <c r="AI2159">
        <f t="shared" si="312"/>
        <v>0.8493668279253892</v>
      </c>
      <c r="AJ2159">
        <f t="shared" si="313"/>
        <v>1242</v>
      </c>
    </row>
    <row r="2160" spans="1:36" x14ac:dyDescent="0.25">
      <c r="A2160" s="2">
        <v>2156</v>
      </c>
      <c r="B2160" s="2">
        <v>100</v>
      </c>
      <c r="C2160" s="2">
        <v>40</v>
      </c>
      <c r="D2160" s="2">
        <v>35</v>
      </c>
      <c r="E2160" s="2">
        <v>27.564417880000001</v>
      </c>
      <c r="F2160" s="2">
        <v>54.410940789999998</v>
      </c>
      <c r="G2160" s="2">
        <v>6.9557873510000006</v>
      </c>
      <c r="H2160" s="2">
        <v>177.816092</v>
      </c>
      <c r="I2160" s="2" t="s">
        <v>29</v>
      </c>
      <c r="J2160" s="10"/>
      <c r="K2160" s="11">
        <v>2156</v>
      </c>
      <c r="L2160">
        <f t="shared" si="315"/>
        <v>1100</v>
      </c>
      <c r="M2160">
        <f t="shared" si="315"/>
        <v>880</v>
      </c>
      <c r="N2160">
        <f t="shared" si="315"/>
        <v>1155</v>
      </c>
      <c r="O2160">
        <f t="shared" si="315"/>
        <v>1227.994816554</v>
      </c>
      <c r="P2160">
        <f t="shared" si="315"/>
        <v>3633.0185165482994</v>
      </c>
      <c r="Q2160">
        <f t="shared" si="315"/>
        <v>61.21092868880001</v>
      </c>
      <c r="R2160">
        <f t="shared" si="315"/>
        <v>17621.770314901201</v>
      </c>
      <c r="S2160">
        <f t="shared" si="309"/>
        <v>25678.994576692301</v>
      </c>
      <c r="U2160" s="7">
        <v>2156</v>
      </c>
      <c r="V2160">
        <f t="shared" si="314"/>
        <v>10000</v>
      </c>
      <c r="W2160">
        <f t="shared" si="314"/>
        <v>1600</v>
      </c>
      <c r="X2160">
        <f t="shared" si="314"/>
        <v>1225</v>
      </c>
      <c r="Y2160">
        <f t="shared" si="314"/>
        <v>759.79713306326369</v>
      </c>
      <c r="Z2160">
        <f t="shared" si="314"/>
        <v>2960.5504776528855</v>
      </c>
      <c r="AA2160">
        <f t="shared" si="314"/>
        <v>48.382977672331606</v>
      </c>
      <c r="AB2160">
        <f t="shared" si="314"/>
        <v>31618.562574152464</v>
      </c>
      <c r="AC2160">
        <f t="shared" si="310"/>
        <v>219.5729791266242</v>
      </c>
      <c r="AD2160" s="6" t="s">
        <v>35</v>
      </c>
      <c r="AE2160">
        <f t="shared" si="311"/>
        <v>29487.762835591151</v>
      </c>
      <c r="AG2160" s="7">
        <v>2156</v>
      </c>
      <c r="AH2160" s="2" t="s">
        <v>29</v>
      </c>
      <c r="AI2160">
        <f t="shared" si="312"/>
        <v>0.8708356317115471</v>
      </c>
      <c r="AJ2160">
        <f t="shared" si="313"/>
        <v>1047</v>
      </c>
    </row>
    <row r="2161" spans="1:36" x14ac:dyDescent="0.25">
      <c r="A2161" s="2">
        <v>2157</v>
      </c>
      <c r="B2161" s="2">
        <v>108</v>
      </c>
      <c r="C2161" s="2">
        <v>35</v>
      </c>
      <c r="D2161" s="2">
        <v>25</v>
      </c>
      <c r="E2161" s="2">
        <v>23.981433379999999</v>
      </c>
      <c r="F2161" s="2">
        <v>61.109350839999998</v>
      </c>
      <c r="G2161" s="2">
        <v>6.9719631690000003</v>
      </c>
      <c r="H2161" s="2">
        <v>161.52790949999999</v>
      </c>
      <c r="I2161" s="2" t="s">
        <v>29</v>
      </c>
      <c r="J2161" s="10"/>
      <c r="K2161" s="11">
        <v>2157</v>
      </c>
      <c r="L2161">
        <f t="shared" si="315"/>
        <v>1188</v>
      </c>
      <c r="M2161">
        <f t="shared" si="315"/>
        <v>770</v>
      </c>
      <c r="N2161">
        <f t="shared" si="315"/>
        <v>825</v>
      </c>
      <c r="O2161">
        <f t="shared" si="315"/>
        <v>1068.3728570789999</v>
      </c>
      <c r="P2161">
        <f t="shared" si="315"/>
        <v>4080.2713555867995</v>
      </c>
      <c r="Q2161">
        <f t="shared" si="315"/>
        <v>61.353275887200006</v>
      </c>
      <c r="R2161">
        <f t="shared" si="315"/>
        <v>16007.59351215045</v>
      </c>
      <c r="S2161">
        <f t="shared" si="309"/>
        <v>24000.591000703447</v>
      </c>
      <c r="U2161" s="7">
        <v>2157</v>
      </c>
      <c r="V2161">
        <f t="shared" si="314"/>
        <v>11664</v>
      </c>
      <c r="W2161">
        <f t="shared" si="314"/>
        <v>1225</v>
      </c>
      <c r="X2161">
        <f t="shared" si="314"/>
        <v>625</v>
      </c>
      <c r="Y2161">
        <f t="shared" si="314"/>
        <v>575.10914695937811</v>
      </c>
      <c r="Z2161">
        <f t="shared" si="314"/>
        <v>3734.3527600862085</v>
      </c>
      <c r="AA2161">
        <f t="shared" si="314"/>
        <v>48.608270429892528</v>
      </c>
      <c r="AB2161">
        <f t="shared" si="314"/>
        <v>26091.265547440187</v>
      </c>
      <c r="AC2161">
        <f t="shared" si="310"/>
        <v>209.67435638369244</v>
      </c>
      <c r="AD2161" s="6" t="s">
        <v>35</v>
      </c>
      <c r="AE2161">
        <f t="shared" si="311"/>
        <v>28158.417845130221</v>
      </c>
      <c r="AG2161" s="7">
        <v>2157</v>
      </c>
      <c r="AH2161" s="2" t="s">
        <v>29</v>
      </c>
      <c r="AI2161">
        <f t="shared" si="312"/>
        <v>0.85234160288072303</v>
      </c>
      <c r="AJ2161">
        <f t="shared" si="313"/>
        <v>1217</v>
      </c>
    </row>
    <row r="2162" spans="1:36" x14ac:dyDescent="0.25">
      <c r="A2162" s="2">
        <v>2158</v>
      </c>
      <c r="B2162" s="2">
        <v>115</v>
      </c>
      <c r="C2162" s="2">
        <v>31</v>
      </c>
      <c r="D2162" s="2">
        <v>30</v>
      </c>
      <c r="E2162" s="2">
        <v>24.229846590000001</v>
      </c>
      <c r="F2162" s="2">
        <v>67.377683529999999</v>
      </c>
      <c r="G2162" s="2">
        <v>6.8409279670000007</v>
      </c>
      <c r="H2162" s="2">
        <v>122.4073418</v>
      </c>
      <c r="I2162" s="2" t="s">
        <v>29</v>
      </c>
      <c r="J2162" s="10"/>
      <c r="K2162" s="11">
        <v>2158</v>
      </c>
      <c r="L2162">
        <f t="shared" si="315"/>
        <v>1265</v>
      </c>
      <c r="M2162">
        <f t="shared" si="315"/>
        <v>682</v>
      </c>
      <c r="N2162">
        <f t="shared" si="315"/>
        <v>990</v>
      </c>
      <c r="O2162">
        <f t="shared" si="315"/>
        <v>1079.4396655845001</v>
      </c>
      <c r="P2162">
        <f t="shared" si="315"/>
        <v>4498.8079292980992</v>
      </c>
      <c r="Q2162">
        <f t="shared" si="315"/>
        <v>60.200166109600012</v>
      </c>
      <c r="R2162">
        <f t="shared" si="315"/>
        <v>12130.70222045598</v>
      </c>
      <c r="S2162">
        <f t="shared" si="309"/>
        <v>20706.149981448179</v>
      </c>
      <c r="U2162" s="7">
        <v>2158</v>
      </c>
      <c r="V2162">
        <f t="shared" si="314"/>
        <v>13225</v>
      </c>
      <c r="W2162">
        <f t="shared" si="314"/>
        <v>961</v>
      </c>
      <c r="X2162">
        <f t="shared" si="314"/>
        <v>900</v>
      </c>
      <c r="Y2162">
        <f t="shared" si="314"/>
        <v>587.08546577493473</v>
      </c>
      <c r="Z2162">
        <f t="shared" si="314"/>
        <v>4539.7522378688327</v>
      </c>
      <c r="AA2162">
        <f t="shared" si="314"/>
        <v>46.798295449682762</v>
      </c>
      <c r="AB2162">
        <f t="shared" si="314"/>
        <v>14983.557326542026</v>
      </c>
      <c r="AC2162">
        <f t="shared" si="310"/>
        <v>187.73170570160883</v>
      </c>
      <c r="AD2162" s="6" t="s">
        <v>35</v>
      </c>
      <c r="AE2162">
        <f t="shared" si="311"/>
        <v>25211.608625383895</v>
      </c>
      <c r="AG2162" s="7">
        <v>2158</v>
      </c>
      <c r="AH2162" s="2" t="s">
        <v>29</v>
      </c>
      <c r="AI2162">
        <f t="shared" si="312"/>
        <v>0.82129428110352831</v>
      </c>
      <c r="AJ2162">
        <f t="shared" si="313"/>
        <v>1428</v>
      </c>
    </row>
    <row r="2163" spans="1:36" x14ac:dyDescent="0.25">
      <c r="A2163" s="2">
        <v>2159</v>
      </c>
      <c r="B2163" s="2">
        <v>87</v>
      </c>
      <c r="C2163" s="2">
        <v>28</v>
      </c>
      <c r="D2163" s="2">
        <v>30</v>
      </c>
      <c r="E2163" s="2">
        <v>25.601539689999999</v>
      </c>
      <c r="F2163" s="2">
        <v>68.662579769999994</v>
      </c>
      <c r="G2163" s="2">
        <v>6.5366766529999998</v>
      </c>
      <c r="H2163" s="2">
        <v>168.83836049999999</v>
      </c>
      <c r="I2163" s="2" t="s">
        <v>29</v>
      </c>
      <c r="J2163" s="10"/>
      <c r="K2163" s="11">
        <v>2159</v>
      </c>
      <c r="L2163">
        <f t="shared" si="315"/>
        <v>957</v>
      </c>
      <c r="M2163">
        <f t="shared" si="315"/>
        <v>616</v>
      </c>
      <c r="N2163">
        <f t="shared" si="315"/>
        <v>990</v>
      </c>
      <c r="O2163">
        <f t="shared" si="315"/>
        <v>1140.5485931894998</v>
      </c>
      <c r="P2163">
        <f t="shared" si="315"/>
        <v>4584.600451242899</v>
      </c>
      <c r="Q2163">
        <f t="shared" si="315"/>
        <v>57.522754546400002</v>
      </c>
      <c r="R2163">
        <f t="shared" si="315"/>
        <v>16732.067247746549</v>
      </c>
      <c r="S2163">
        <f t="shared" si="309"/>
        <v>25077.73904672535</v>
      </c>
      <c r="U2163" s="7">
        <v>2159</v>
      </c>
      <c r="V2163">
        <f t="shared" si="314"/>
        <v>7569</v>
      </c>
      <c r="W2163">
        <f t="shared" si="314"/>
        <v>784</v>
      </c>
      <c r="X2163">
        <f t="shared" si="314"/>
        <v>900</v>
      </c>
      <c r="Y2163">
        <f t="shared" si="314"/>
        <v>655.43883449864529</v>
      </c>
      <c r="Z2163">
        <f t="shared" si="314"/>
        <v>4714.5498606716128</v>
      </c>
      <c r="AA2163">
        <f t="shared" si="314"/>
        <v>42.728141665875278</v>
      </c>
      <c r="AB2163">
        <f t="shared" si="314"/>
        <v>28506.391976327959</v>
      </c>
      <c r="AC2163">
        <f t="shared" si="310"/>
        <v>207.77899030740355</v>
      </c>
      <c r="AD2163" s="6" t="s">
        <v>35</v>
      </c>
      <c r="AE2163">
        <f t="shared" si="311"/>
        <v>27903.877848603595</v>
      </c>
      <c r="AG2163" s="7">
        <v>2159</v>
      </c>
      <c r="AH2163" s="2" t="s">
        <v>29</v>
      </c>
      <c r="AI2163">
        <f t="shared" si="312"/>
        <v>0.89871877961866597</v>
      </c>
      <c r="AJ2163">
        <f t="shared" si="313"/>
        <v>817</v>
      </c>
    </row>
    <row r="2164" spans="1:36" x14ac:dyDescent="0.25">
      <c r="A2164" s="2">
        <v>2160</v>
      </c>
      <c r="B2164" s="2">
        <v>82</v>
      </c>
      <c r="C2164" s="2">
        <v>24</v>
      </c>
      <c r="D2164" s="2">
        <v>26</v>
      </c>
      <c r="E2164" s="2">
        <v>24.31274458</v>
      </c>
      <c r="F2164" s="2">
        <v>53.572855580000002</v>
      </c>
      <c r="G2164" s="2">
        <v>6.0894436029999994</v>
      </c>
      <c r="H2164" s="2">
        <v>184.41039309999999</v>
      </c>
      <c r="I2164" s="2" t="s">
        <v>29</v>
      </c>
      <c r="J2164" s="10"/>
      <c r="K2164" s="11">
        <v>2160</v>
      </c>
      <c r="L2164">
        <f t="shared" si="315"/>
        <v>902</v>
      </c>
      <c r="M2164">
        <f t="shared" si="315"/>
        <v>528</v>
      </c>
      <c r="N2164">
        <f t="shared" si="315"/>
        <v>858</v>
      </c>
      <c r="O2164">
        <f t="shared" si="315"/>
        <v>1083.1327710389999</v>
      </c>
      <c r="P2164">
        <f t="shared" si="315"/>
        <v>3577.0595670766002</v>
      </c>
      <c r="Q2164">
        <f t="shared" si="315"/>
        <v>53.587103706400001</v>
      </c>
      <c r="R2164">
        <f t="shared" si="315"/>
        <v>18275.27280764241</v>
      </c>
      <c r="S2164">
        <f t="shared" si="309"/>
        <v>25277.05224946441</v>
      </c>
      <c r="U2164" s="7">
        <v>2160</v>
      </c>
      <c r="V2164">
        <f t="shared" si="314"/>
        <v>6724</v>
      </c>
      <c r="W2164">
        <f t="shared" si="314"/>
        <v>576</v>
      </c>
      <c r="X2164">
        <f t="shared" si="314"/>
        <v>676</v>
      </c>
      <c r="Y2164">
        <f t="shared" si="314"/>
        <v>591.10954901231935</v>
      </c>
      <c r="Z2164">
        <f t="shared" si="314"/>
        <v>2870.0508549955375</v>
      </c>
      <c r="AA2164">
        <f t="shared" si="314"/>
        <v>37.081323394117618</v>
      </c>
      <c r="AB2164">
        <f t="shared" si="314"/>
        <v>34007.193083296523</v>
      </c>
      <c r="AC2164">
        <f t="shared" si="310"/>
        <v>213.26376816210131</v>
      </c>
      <c r="AD2164" s="6" t="s">
        <v>35</v>
      </c>
      <c r="AE2164">
        <f t="shared" si="311"/>
        <v>28640.461326354565</v>
      </c>
      <c r="AG2164" s="7">
        <v>2160</v>
      </c>
      <c r="AH2164" s="2" t="s">
        <v>29</v>
      </c>
      <c r="AI2164">
        <f t="shared" si="312"/>
        <v>0.88256442385600853</v>
      </c>
      <c r="AJ2164">
        <f t="shared" si="313"/>
        <v>943</v>
      </c>
    </row>
    <row r="2165" spans="1:36" x14ac:dyDescent="0.25">
      <c r="A2165" s="2">
        <v>2161</v>
      </c>
      <c r="B2165" s="2">
        <v>94</v>
      </c>
      <c r="C2165" s="2">
        <v>26</v>
      </c>
      <c r="D2165" s="2">
        <v>27</v>
      </c>
      <c r="E2165" s="2">
        <v>26.366298610000001</v>
      </c>
      <c r="F2165" s="2">
        <v>52.257384950000002</v>
      </c>
      <c r="G2165" s="2">
        <v>7.4564603749999998</v>
      </c>
      <c r="H2165" s="2">
        <v>177.31761610000001</v>
      </c>
      <c r="I2165" s="2" t="s">
        <v>29</v>
      </c>
      <c r="J2165" s="10"/>
      <c r="K2165" s="11">
        <v>2161</v>
      </c>
      <c r="L2165">
        <f t="shared" si="315"/>
        <v>1034</v>
      </c>
      <c r="M2165">
        <f t="shared" si="315"/>
        <v>572</v>
      </c>
      <c r="N2165">
        <f t="shared" si="315"/>
        <v>891</v>
      </c>
      <c r="O2165">
        <f t="shared" si="315"/>
        <v>1174.6186030755</v>
      </c>
      <c r="P2165">
        <f t="shared" si="315"/>
        <v>3489.2255931115001</v>
      </c>
      <c r="Q2165">
        <f t="shared" si="315"/>
        <v>65.616851300000008</v>
      </c>
      <c r="R2165">
        <f t="shared" si="315"/>
        <v>17572.370804887712</v>
      </c>
      <c r="S2165">
        <f t="shared" si="309"/>
        <v>24798.831852374711</v>
      </c>
      <c r="U2165" s="7">
        <v>2161</v>
      </c>
      <c r="V2165">
        <f t="shared" si="314"/>
        <v>8836</v>
      </c>
      <c r="W2165">
        <f t="shared" si="314"/>
        <v>676</v>
      </c>
      <c r="X2165">
        <f t="shared" si="314"/>
        <v>729</v>
      </c>
      <c r="Y2165">
        <f t="shared" si="314"/>
        <v>695.18170239168796</v>
      </c>
      <c r="Z2165">
        <f t="shared" si="314"/>
        <v>2730.8342818124866</v>
      </c>
      <c r="AA2165">
        <f t="shared" si="314"/>
        <v>55.598801323945139</v>
      </c>
      <c r="AB2165">
        <f t="shared" si="314"/>
        <v>31441.536979386983</v>
      </c>
      <c r="AC2165">
        <f t="shared" si="310"/>
        <v>212.51859157474931</v>
      </c>
      <c r="AD2165" s="6" t="s">
        <v>35</v>
      </c>
      <c r="AE2165">
        <f t="shared" si="311"/>
        <v>28540.387125212543</v>
      </c>
      <c r="AG2165" s="7">
        <v>2161</v>
      </c>
      <c r="AH2165" s="2" t="s">
        <v>29</v>
      </c>
      <c r="AI2165">
        <f t="shared" si="312"/>
        <v>0.86890313518093287</v>
      </c>
      <c r="AJ2165">
        <f t="shared" si="313"/>
        <v>1064</v>
      </c>
    </row>
    <row r="2166" spans="1:36" x14ac:dyDescent="0.25">
      <c r="A2166" s="2">
        <v>2162</v>
      </c>
      <c r="B2166" s="2">
        <v>87</v>
      </c>
      <c r="C2166" s="2">
        <v>28</v>
      </c>
      <c r="D2166" s="2">
        <v>35</v>
      </c>
      <c r="E2166" s="2">
        <v>26.5602777</v>
      </c>
      <c r="F2166" s="2">
        <v>57.162181400000001</v>
      </c>
      <c r="G2166" s="2">
        <v>6.7592119110000004</v>
      </c>
      <c r="H2166" s="2">
        <v>152.06162269999999</v>
      </c>
      <c r="I2166" s="2" t="s">
        <v>29</v>
      </c>
      <c r="J2166" s="10"/>
      <c r="K2166" s="11">
        <v>2162</v>
      </c>
      <c r="L2166">
        <f t="shared" si="315"/>
        <v>957</v>
      </c>
      <c r="M2166">
        <f t="shared" si="315"/>
        <v>616</v>
      </c>
      <c r="N2166">
        <f t="shared" si="315"/>
        <v>1155</v>
      </c>
      <c r="O2166">
        <f t="shared" si="315"/>
        <v>1183.2603715349999</v>
      </c>
      <c r="P2166">
        <f t="shared" si="315"/>
        <v>3816.7188520780001</v>
      </c>
      <c r="Q2166">
        <f t="shared" si="315"/>
        <v>59.481064816800007</v>
      </c>
      <c r="R2166">
        <f t="shared" si="315"/>
        <v>15069.474077354969</v>
      </c>
      <c r="S2166">
        <f t="shared" si="309"/>
        <v>22856.934365784771</v>
      </c>
      <c r="U2166" s="7">
        <v>2162</v>
      </c>
      <c r="V2166">
        <f t="shared" si="314"/>
        <v>7569</v>
      </c>
      <c r="W2166">
        <f t="shared" si="314"/>
        <v>784</v>
      </c>
      <c r="X2166">
        <f t="shared" si="314"/>
        <v>1225</v>
      </c>
      <c r="Y2166">
        <f t="shared" si="314"/>
        <v>705.44835150111726</v>
      </c>
      <c r="Z2166">
        <f t="shared" si="314"/>
        <v>3267.5149824065061</v>
      </c>
      <c r="AA2166">
        <f t="shared" si="314"/>
        <v>45.68694565780428</v>
      </c>
      <c r="AB2166">
        <f t="shared" si="314"/>
        <v>23122.737098157151</v>
      </c>
      <c r="AC2166">
        <f t="shared" si="310"/>
        <v>191.62303456975778</v>
      </c>
      <c r="AD2166" s="6" t="s">
        <v>35</v>
      </c>
      <c r="AE2166">
        <f t="shared" si="311"/>
        <v>25734.198350384133</v>
      </c>
      <c r="AG2166" s="7">
        <v>2162</v>
      </c>
      <c r="AH2166" s="2" t="s">
        <v>29</v>
      </c>
      <c r="AI2166">
        <f t="shared" si="312"/>
        <v>0.8881929817504336</v>
      </c>
      <c r="AJ2166">
        <f t="shared" si="313"/>
        <v>909</v>
      </c>
    </row>
    <row r="2167" spans="1:36" x14ac:dyDescent="0.25">
      <c r="A2167" s="2">
        <v>2163</v>
      </c>
      <c r="B2167" s="2">
        <v>118</v>
      </c>
      <c r="C2167" s="2">
        <v>40</v>
      </c>
      <c r="D2167" s="2">
        <v>35</v>
      </c>
      <c r="E2167" s="2">
        <v>26.350342080000001</v>
      </c>
      <c r="F2167" s="2">
        <v>58.506502380000001</v>
      </c>
      <c r="G2167" s="2">
        <v>7.4601748120000009</v>
      </c>
      <c r="H2167" s="2">
        <v>121.5586297</v>
      </c>
      <c r="I2167" s="2" t="s">
        <v>29</v>
      </c>
      <c r="J2167" s="10"/>
      <c r="K2167" s="11">
        <v>2163</v>
      </c>
      <c r="L2167">
        <f t="shared" si="315"/>
        <v>1298</v>
      </c>
      <c r="M2167">
        <f t="shared" si="315"/>
        <v>880</v>
      </c>
      <c r="N2167">
        <f t="shared" si="315"/>
        <v>1155</v>
      </c>
      <c r="O2167">
        <f t="shared" si="315"/>
        <v>1173.907739664</v>
      </c>
      <c r="P2167">
        <f t="shared" si="315"/>
        <v>3906.4791639125997</v>
      </c>
      <c r="Q2167">
        <f t="shared" si="315"/>
        <v>65.649538345600007</v>
      </c>
      <c r="R2167">
        <f t="shared" si="315"/>
        <v>12046.59391776267</v>
      </c>
      <c r="S2167">
        <f t="shared" si="309"/>
        <v>20525.63035968487</v>
      </c>
      <c r="U2167" s="7">
        <v>2163</v>
      </c>
      <c r="V2167">
        <f t="shared" si="314"/>
        <v>13924</v>
      </c>
      <c r="W2167">
        <f t="shared" si="314"/>
        <v>1600</v>
      </c>
      <c r="X2167">
        <f t="shared" si="314"/>
        <v>1225</v>
      </c>
      <c r="Y2167">
        <f t="shared" si="314"/>
        <v>694.3405277330188</v>
      </c>
      <c r="Z2167">
        <f t="shared" si="314"/>
        <v>3423.0108207409457</v>
      </c>
      <c r="AA2167">
        <f t="shared" si="314"/>
        <v>55.654208225599248</v>
      </c>
      <c r="AB2167">
        <f t="shared" si="314"/>
        <v>14776.500454541721</v>
      </c>
      <c r="AC2167">
        <f t="shared" si="310"/>
        <v>188.94048272205004</v>
      </c>
      <c r="AD2167" s="6" t="s">
        <v>35</v>
      </c>
      <c r="AE2167">
        <f t="shared" si="311"/>
        <v>25373.942489239369</v>
      </c>
      <c r="AG2167" s="7">
        <v>2163</v>
      </c>
      <c r="AH2167" s="2" t="s">
        <v>29</v>
      </c>
      <c r="AI2167">
        <f t="shared" si="312"/>
        <v>0.80892554905054348</v>
      </c>
      <c r="AJ2167">
        <f t="shared" si="313"/>
        <v>1498</v>
      </c>
    </row>
    <row r="2168" spans="1:36" x14ac:dyDescent="0.25">
      <c r="A2168" s="2">
        <v>2164</v>
      </c>
      <c r="B2168" s="2">
        <v>87</v>
      </c>
      <c r="C2168" s="2">
        <v>38</v>
      </c>
      <c r="D2168" s="2">
        <v>29</v>
      </c>
      <c r="E2168" s="2">
        <v>25.204068079999999</v>
      </c>
      <c r="F2168" s="2">
        <v>57.883704559999998</v>
      </c>
      <c r="G2168" s="2">
        <v>6.6526425790000001</v>
      </c>
      <c r="H2168" s="2">
        <v>156.1457255</v>
      </c>
      <c r="I2168" s="2" t="s">
        <v>29</v>
      </c>
      <c r="J2168" s="10"/>
      <c r="K2168" s="11">
        <v>2164</v>
      </c>
      <c r="L2168">
        <f t="shared" si="315"/>
        <v>957</v>
      </c>
      <c r="M2168">
        <f t="shared" si="315"/>
        <v>836</v>
      </c>
      <c r="N2168">
        <f t="shared" si="315"/>
        <v>957</v>
      </c>
      <c r="O2168">
        <f t="shared" si="315"/>
        <v>1122.8412329639998</v>
      </c>
      <c r="P2168">
        <f t="shared" si="315"/>
        <v>3864.8949534711996</v>
      </c>
      <c r="Q2168">
        <f t="shared" si="315"/>
        <v>58.543254695200005</v>
      </c>
      <c r="R2168">
        <f t="shared" si="315"/>
        <v>15474.213157348051</v>
      </c>
      <c r="S2168">
        <f t="shared" si="309"/>
        <v>23270.49259847845</v>
      </c>
      <c r="U2168" s="7">
        <v>2164</v>
      </c>
      <c r="V2168">
        <f t="shared" si="314"/>
        <v>7569</v>
      </c>
      <c r="W2168">
        <f t="shared" si="314"/>
        <v>1444</v>
      </c>
      <c r="X2168">
        <f t="shared" si="314"/>
        <v>841</v>
      </c>
      <c r="Y2168">
        <f t="shared" si="314"/>
        <v>635.24504778127482</v>
      </c>
      <c r="Z2168">
        <f t="shared" si="314"/>
        <v>3350.5232535893647</v>
      </c>
      <c r="AA2168">
        <f t="shared" si="314"/>
        <v>44.257653283923773</v>
      </c>
      <c r="AB2168">
        <f t="shared" si="314"/>
        <v>24381.487591921348</v>
      </c>
      <c r="AC2168">
        <f t="shared" si="310"/>
        <v>195.61572929234475</v>
      </c>
      <c r="AD2168" s="6" t="s">
        <v>35</v>
      </c>
      <c r="AE2168">
        <f t="shared" si="311"/>
        <v>26270.401099569699</v>
      </c>
      <c r="AG2168" s="7">
        <v>2164</v>
      </c>
      <c r="AH2168" s="2" t="s">
        <v>29</v>
      </c>
      <c r="AI2168">
        <f t="shared" si="312"/>
        <v>0.88580652081705802</v>
      </c>
      <c r="AJ2168">
        <f t="shared" si="313"/>
        <v>921</v>
      </c>
    </row>
    <row r="2169" spans="1:36" x14ac:dyDescent="0.25">
      <c r="A2169" s="2">
        <v>2165</v>
      </c>
      <c r="B2169" s="2">
        <v>92</v>
      </c>
      <c r="C2169" s="2">
        <v>40</v>
      </c>
      <c r="D2169" s="2">
        <v>30</v>
      </c>
      <c r="E2169" s="2">
        <v>23.357232079999999</v>
      </c>
      <c r="F2169" s="2">
        <v>55.187921660000001</v>
      </c>
      <c r="G2169" s="2">
        <v>6.0262874479999997</v>
      </c>
      <c r="H2169" s="2">
        <v>171.69769460000001</v>
      </c>
      <c r="I2169" s="2" t="s">
        <v>29</v>
      </c>
      <c r="J2169" s="10"/>
      <c r="K2169" s="11">
        <v>2165</v>
      </c>
      <c r="L2169">
        <f t="shared" si="315"/>
        <v>1012</v>
      </c>
      <c r="M2169">
        <f t="shared" si="315"/>
        <v>880</v>
      </c>
      <c r="N2169">
        <f t="shared" si="315"/>
        <v>990</v>
      </c>
      <c r="O2169">
        <f t="shared" si="315"/>
        <v>1040.5646891639999</v>
      </c>
      <c r="P2169">
        <f t="shared" si="315"/>
        <v>3684.8975292381997</v>
      </c>
      <c r="Q2169">
        <f t="shared" si="315"/>
        <v>53.031329542400002</v>
      </c>
      <c r="R2169">
        <f t="shared" si="315"/>
        <v>17015.430402324062</v>
      </c>
      <c r="S2169">
        <f t="shared" si="309"/>
        <v>24675.923950268661</v>
      </c>
      <c r="U2169" s="7">
        <v>2165</v>
      </c>
      <c r="V2169">
        <f t="shared" si="314"/>
        <v>8464</v>
      </c>
      <c r="W2169">
        <f t="shared" si="314"/>
        <v>1600</v>
      </c>
      <c r="X2169">
        <f t="shared" si="314"/>
        <v>900</v>
      </c>
      <c r="Y2169">
        <f t="shared" si="314"/>
        <v>545.56029043898104</v>
      </c>
      <c r="Z2169">
        <f t="shared" si="314"/>
        <v>3045.7066971502973</v>
      </c>
      <c r="AA2169">
        <f t="shared" si="314"/>
        <v>36.316140405922347</v>
      </c>
      <c r="AB2169">
        <f t="shared" si="314"/>
        <v>29480.098330954872</v>
      </c>
      <c r="AC2169">
        <f t="shared" si="310"/>
        <v>209.93256407463343</v>
      </c>
      <c r="AD2169" s="6" t="s">
        <v>35</v>
      </c>
      <c r="AE2169">
        <f t="shared" si="311"/>
        <v>28193.094093469514</v>
      </c>
      <c r="AG2169" s="7">
        <v>2165</v>
      </c>
      <c r="AH2169" s="2" t="s">
        <v>29</v>
      </c>
      <c r="AI2169">
        <f t="shared" si="312"/>
        <v>0.8752471037219165</v>
      </c>
      <c r="AJ2169">
        <f t="shared" si="313"/>
        <v>1006</v>
      </c>
    </row>
    <row r="2170" spans="1:36" x14ac:dyDescent="0.25">
      <c r="A2170" s="2">
        <v>2166</v>
      </c>
      <c r="B2170" s="2">
        <v>97</v>
      </c>
      <c r="C2170" s="2">
        <v>22</v>
      </c>
      <c r="D2170" s="2">
        <v>26</v>
      </c>
      <c r="E2170" s="2">
        <v>23.60567546</v>
      </c>
      <c r="F2170" s="2">
        <v>59.688491450000001</v>
      </c>
      <c r="G2170" s="2">
        <v>6.0741901420000008</v>
      </c>
      <c r="H2170" s="2">
        <v>185.15680589999999</v>
      </c>
      <c r="I2170" s="2" t="s">
        <v>29</v>
      </c>
      <c r="J2170" s="10"/>
      <c r="K2170" s="11">
        <v>2166</v>
      </c>
      <c r="L2170">
        <f t="shared" si="315"/>
        <v>1067</v>
      </c>
      <c r="M2170">
        <f t="shared" si="315"/>
        <v>484</v>
      </c>
      <c r="N2170">
        <f t="shared" si="315"/>
        <v>858</v>
      </c>
      <c r="O2170">
        <f t="shared" si="315"/>
        <v>1051.632841743</v>
      </c>
      <c r="P2170">
        <f t="shared" si="315"/>
        <v>3985.4005741164997</v>
      </c>
      <c r="Q2170">
        <f t="shared" si="315"/>
        <v>53.45287324960001</v>
      </c>
      <c r="R2170">
        <f t="shared" si="315"/>
        <v>18349.243137176491</v>
      </c>
      <c r="S2170">
        <f t="shared" si="309"/>
        <v>25848.72942628559</v>
      </c>
      <c r="U2170" s="7">
        <v>2166</v>
      </c>
      <c r="V2170">
        <f t="shared" si="314"/>
        <v>9409</v>
      </c>
      <c r="W2170">
        <f t="shared" si="314"/>
        <v>484</v>
      </c>
      <c r="X2170">
        <f t="shared" si="314"/>
        <v>676</v>
      </c>
      <c r="Y2170">
        <f t="shared" si="314"/>
        <v>557.22791392284626</v>
      </c>
      <c r="Z2170">
        <f t="shared" si="314"/>
        <v>3562.7160115767233</v>
      </c>
      <c r="AA2170">
        <f t="shared" si="314"/>
        <v>36.895785881169992</v>
      </c>
      <c r="AB2170">
        <f t="shared" si="314"/>
        <v>34283.042771090273</v>
      </c>
      <c r="AC2170">
        <f t="shared" si="310"/>
        <v>221.37949878539118</v>
      </c>
      <c r="AD2170" s="6" t="s">
        <v>35</v>
      </c>
      <c r="AE2170">
        <f t="shared" si="311"/>
        <v>29730.371117664119</v>
      </c>
      <c r="AG2170" s="7">
        <v>2166</v>
      </c>
      <c r="AH2170" s="2" t="s">
        <v>29</v>
      </c>
      <c r="AI2170">
        <f t="shared" si="312"/>
        <v>0.8694385052908985</v>
      </c>
      <c r="AJ2170">
        <f t="shared" si="313"/>
        <v>1058</v>
      </c>
    </row>
    <row r="2171" spans="1:36" x14ac:dyDescent="0.25">
      <c r="A2171" s="2">
        <v>2167</v>
      </c>
      <c r="B2171" s="2">
        <v>99</v>
      </c>
      <c r="C2171" s="2">
        <v>40</v>
      </c>
      <c r="D2171" s="2">
        <v>32</v>
      </c>
      <c r="E2171" s="2">
        <v>24.18471151</v>
      </c>
      <c r="F2171" s="2">
        <v>69.948073449999995</v>
      </c>
      <c r="G2171" s="2">
        <v>7.0455430560000014</v>
      </c>
      <c r="H2171" s="2">
        <v>163.27087320000001</v>
      </c>
      <c r="I2171" s="2" t="s">
        <v>29</v>
      </c>
      <c r="J2171" s="10"/>
      <c r="K2171" s="11">
        <v>2167</v>
      </c>
      <c r="L2171">
        <f t="shared" si="315"/>
        <v>1089</v>
      </c>
      <c r="M2171">
        <f t="shared" si="315"/>
        <v>880</v>
      </c>
      <c r="N2171">
        <f t="shared" si="315"/>
        <v>1056</v>
      </c>
      <c r="O2171">
        <f t="shared" si="315"/>
        <v>1077.4288977704998</v>
      </c>
      <c r="P2171">
        <f t="shared" si="315"/>
        <v>4670.4328642564997</v>
      </c>
      <c r="Q2171">
        <f t="shared" si="315"/>
        <v>62.000778892800021</v>
      </c>
      <c r="R2171">
        <f t="shared" si="315"/>
        <v>16180.323132080521</v>
      </c>
      <c r="S2171">
        <f t="shared" si="309"/>
        <v>25015.18567300032</v>
      </c>
      <c r="U2171" s="7">
        <v>2167</v>
      </c>
      <c r="V2171">
        <f t="shared" si="314"/>
        <v>9801</v>
      </c>
      <c r="W2171">
        <f t="shared" si="314"/>
        <v>1600</v>
      </c>
      <c r="X2171">
        <f t="shared" si="314"/>
        <v>1024</v>
      </c>
      <c r="Y2171">
        <f t="shared" si="314"/>
        <v>584.90027082192648</v>
      </c>
      <c r="Z2171">
        <f t="shared" si="314"/>
        <v>4892.732979366594</v>
      </c>
      <c r="AA2171">
        <f t="shared" si="314"/>
        <v>49.639676953949838</v>
      </c>
      <c r="AB2171">
        <f t="shared" si="314"/>
        <v>26657.378035490481</v>
      </c>
      <c r="AC2171">
        <f t="shared" si="310"/>
        <v>211.20996889974901</v>
      </c>
      <c r="AD2171" s="6" t="s">
        <v>35</v>
      </c>
      <c r="AE2171">
        <f t="shared" si="311"/>
        <v>28364.644393865656</v>
      </c>
      <c r="AG2171" s="7">
        <v>2167</v>
      </c>
      <c r="AH2171" s="2" t="s">
        <v>29</v>
      </c>
      <c r="AI2171">
        <f t="shared" si="312"/>
        <v>0.88191430591001119</v>
      </c>
      <c r="AJ2171">
        <f t="shared" si="313"/>
        <v>949</v>
      </c>
    </row>
    <row r="2172" spans="1:36" x14ac:dyDescent="0.25">
      <c r="A2172" s="2">
        <v>2168</v>
      </c>
      <c r="B2172" s="2">
        <v>89</v>
      </c>
      <c r="C2172" s="2">
        <v>28</v>
      </c>
      <c r="D2172" s="2">
        <v>33</v>
      </c>
      <c r="E2172" s="2">
        <v>26.444140969999999</v>
      </c>
      <c r="F2172" s="2">
        <v>53.838761890000001</v>
      </c>
      <c r="G2172" s="2">
        <v>6.9932360010000014</v>
      </c>
      <c r="H2172" s="2">
        <v>175.37233140000001</v>
      </c>
      <c r="I2172" s="2" t="s">
        <v>29</v>
      </c>
      <c r="J2172" s="10"/>
      <c r="K2172" s="11">
        <v>2168</v>
      </c>
      <c r="L2172">
        <f t="shared" si="315"/>
        <v>979</v>
      </c>
      <c r="M2172">
        <f t="shared" si="315"/>
        <v>616</v>
      </c>
      <c r="N2172">
        <f t="shared" si="315"/>
        <v>1089</v>
      </c>
      <c r="O2172">
        <f t="shared" si="315"/>
        <v>1178.0864802135</v>
      </c>
      <c r="P2172">
        <f t="shared" si="315"/>
        <v>3594.8141313952997</v>
      </c>
      <c r="Q2172">
        <f t="shared" si="315"/>
        <v>61.540476808800015</v>
      </c>
      <c r="R2172">
        <f t="shared" si="315"/>
        <v>17379.590951304541</v>
      </c>
      <c r="S2172">
        <f t="shared" si="309"/>
        <v>24898.03203972214</v>
      </c>
      <c r="U2172" s="7">
        <v>2168</v>
      </c>
      <c r="V2172">
        <f t="shared" si="314"/>
        <v>7921</v>
      </c>
      <c r="W2172">
        <f t="shared" si="314"/>
        <v>784</v>
      </c>
      <c r="X2172">
        <f t="shared" si="314"/>
        <v>1089</v>
      </c>
      <c r="Y2172">
        <f t="shared" si="314"/>
        <v>699.29259164123255</v>
      </c>
      <c r="Z2172">
        <f t="shared" si="314"/>
        <v>2898.6122818481163</v>
      </c>
      <c r="AA2172">
        <f t="shared" si="314"/>
        <v>48.905349765682494</v>
      </c>
      <c r="AB2172">
        <f t="shared" si="314"/>
        <v>30755.454620671429</v>
      </c>
      <c r="AC2172">
        <f t="shared" si="310"/>
        <v>210.22907706577237</v>
      </c>
      <c r="AD2172" s="6" t="s">
        <v>35</v>
      </c>
      <c r="AE2172">
        <f t="shared" si="311"/>
        <v>28232.914588665029</v>
      </c>
      <c r="AG2172" s="7">
        <v>2168</v>
      </c>
      <c r="AH2172" s="2" t="s">
        <v>29</v>
      </c>
      <c r="AI2172">
        <f t="shared" si="312"/>
        <v>0.88187962179853085</v>
      </c>
      <c r="AJ2172">
        <f t="shared" si="313"/>
        <v>950</v>
      </c>
    </row>
    <row r="2173" spans="1:36" x14ac:dyDescent="0.25">
      <c r="A2173" s="2">
        <v>2169</v>
      </c>
      <c r="B2173" s="2">
        <v>112</v>
      </c>
      <c r="C2173" s="2">
        <v>39</v>
      </c>
      <c r="D2173" s="2">
        <v>29</v>
      </c>
      <c r="E2173" s="2">
        <v>26.12492233</v>
      </c>
      <c r="F2173" s="2">
        <v>63.374792290000002</v>
      </c>
      <c r="G2173" s="2">
        <v>6.7265288950000004</v>
      </c>
      <c r="H2173" s="2">
        <v>147.80353049999999</v>
      </c>
      <c r="I2173" s="2" t="s">
        <v>29</v>
      </c>
      <c r="J2173" s="10"/>
      <c r="K2173" s="11">
        <v>2169</v>
      </c>
      <c r="L2173">
        <f t="shared" si="315"/>
        <v>1232</v>
      </c>
      <c r="M2173">
        <f t="shared" si="315"/>
        <v>858</v>
      </c>
      <c r="N2173">
        <f t="shared" si="315"/>
        <v>957</v>
      </c>
      <c r="O2173">
        <f t="shared" si="315"/>
        <v>1163.8652898015</v>
      </c>
      <c r="P2173">
        <f t="shared" si="315"/>
        <v>4231.5348812032998</v>
      </c>
      <c r="Q2173">
        <f t="shared" si="315"/>
        <v>59.193454276000011</v>
      </c>
      <c r="R2173">
        <f t="shared" si="315"/>
        <v>14647.492456433551</v>
      </c>
      <c r="S2173">
        <f t="shared" si="309"/>
        <v>23149.086081714348</v>
      </c>
      <c r="U2173" s="7">
        <v>2169</v>
      </c>
      <c r="V2173">
        <f t="shared" si="314"/>
        <v>12544</v>
      </c>
      <c r="W2173">
        <f t="shared" si="314"/>
        <v>1521</v>
      </c>
      <c r="X2173">
        <f t="shared" si="314"/>
        <v>841</v>
      </c>
      <c r="Y2173">
        <f t="shared" si="314"/>
        <v>682.51156674853269</v>
      </c>
      <c r="Z2173">
        <f t="shared" si="314"/>
        <v>4016.3642978006437</v>
      </c>
      <c r="AA2173">
        <f t="shared" si="314"/>
        <v>45.246190975269926</v>
      </c>
      <c r="AB2173">
        <f t="shared" si="314"/>
        <v>21845.88362826443</v>
      </c>
      <c r="AC2173">
        <f t="shared" si="310"/>
        <v>203.70568397516274</v>
      </c>
      <c r="AD2173" s="6" t="s">
        <v>35</v>
      </c>
      <c r="AE2173">
        <f t="shared" si="311"/>
        <v>27356.849286347937</v>
      </c>
      <c r="AG2173" s="7">
        <v>2169</v>
      </c>
      <c r="AH2173" s="2" t="s">
        <v>29</v>
      </c>
      <c r="AI2173">
        <f t="shared" si="312"/>
        <v>0.84618977278449181</v>
      </c>
      <c r="AJ2173">
        <f t="shared" si="313"/>
        <v>1267</v>
      </c>
    </row>
    <row r="2174" spans="1:36" x14ac:dyDescent="0.25">
      <c r="A2174" s="2">
        <v>2170</v>
      </c>
      <c r="B2174" s="2">
        <v>111</v>
      </c>
      <c r="C2174" s="2">
        <v>28</v>
      </c>
      <c r="D2174" s="2">
        <v>26</v>
      </c>
      <c r="E2174" s="2">
        <v>27.77363343</v>
      </c>
      <c r="F2174" s="2">
        <v>64.478586980000003</v>
      </c>
      <c r="G2174" s="2">
        <v>6.9373528450000004</v>
      </c>
      <c r="H2174" s="2">
        <v>192.71212360000001</v>
      </c>
      <c r="I2174" s="2" t="s">
        <v>29</v>
      </c>
      <c r="J2174" s="10"/>
      <c r="K2174" s="11">
        <v>2170</v>
      </c>
      <c r="L2174">
        <f t="shared" si="315"/>
        <v>1221</v>
      </c>
      <c r="M2174">
        <f t="shared" si="315"/>
        <v>616</v>
      </c>
      <c r="N2174">
        <f t="shared" si="315"/>
        <v>858</v>
      </c>
      <c r="O2174">
        <f t="shared" si="315"/>
        <v>1237.3153693064999</v>
      </c>
      <c r="P2174">
        <f t="shared" si="315"/>
        <v>4305.2352526546001</v>
      </c>
      <c r="Q2174">
        <f t="shared" si="315"/>
        <v>61.048705036000008</v>
      </c>
      <c r="R2174">
        <f t="shared" si="315"/>
        <v>19097.983432095964</v>
      </c>
      <c r="S2174">
        <f t="shared" si="309"/>
        <v>27396.582759093064</v>
      </c>
      <c r="U2174" s="7">
        <v>2170</v>
      </c>
      <c r="V2174">
        <f t="shared" si="314"/>
        <v>12321</v>
      </c>
      <c r="W2174">
        <f t="shared" si="314"/>
        <v>784</v>
      </c>
      <c r="X2174">
        <f t="shared" si="314"/>
        <v>676</v>
      </c>
      <c r="Y2174">
        <f t="shared" si="314"/>
        <v>771.37471390401356</v>
      </c>
      <c r="Z2174">
        <f t="shared" si="314"/>
        <v>4157.4881789374258</v>
      </c>
      <c r="AA2174">
        <f t="shared" si="314"/>
        <v>48.126864496029597</v>
      </c>
      <c r="AB2174">
        <f t="shared" si="314"/>
        <v>37137.962582421678</v>
      </c>
      <c r="AC2174">
        <f t="shared" si="310"/>
        <v>236.42324830642005</v>
      </c>
      <c r="AD2174" s="6" t="s">
        <v>35</v>
      </c>
      <c r="AE2174">
        <f t="shared" si="311"/>
        <v>31750.685820313924</v>
      </c>
      <c r="AG2174" s="7">
        <v>2170</v>
      </c>
      <c r="AH2174" s="2" t="s">
        <v>29</v>
      </c>
      <c r="AI2174">
        <f t="shared" si="312"/>
        <v>0.86286585789478831</v>
      </c>
      <c r="AJ2174">
        <f t="shared" si="313"/>
        <v>1109</v>
      </c>
    </row>
    <row r="2175" spans="1:36" x14ac:dyDescent="0.25">
      <c r="A2175" s="2">
        <v>2171</v>
      </c>
      <c r="B2175" s="2">
        <v>114</v>
      </c>
      <c r="C2175" s="2">
        <v>20</v>
      </c>
      <c r="D2175" s="2">
        <v>26</v>
      </c>
      <c r="E2175" s="2">
        <v>25.556566669999999</v>
      </c>
      <c r="F2175" s="2">
        <v>62.670878379999998</v>
      </c>
      <c r="G2175" s="2">
        <v>7.2790568899999997</v>
      </c>
      <c r="H2175" s="2">
        <v>193.58662330000001</v>
      </c>
      <c r="I2175" s="2" t="s">
        <v>29</v>
      </c>
      <c r="J2175" s="10"/>
      <c r="K2175" s="11">
        <v>2171</v>
      </c>
      <c r="L2175">
        <f t="shared" si="315"/>
        <v>1254</v>
      </c>
      <c r="M2175">
        <f t="shared" si="315"/>
        <v>440</v>
      </c>
      <c r="N2175">
        <f t="shared" si="315"/>
        <v>858</v>
      </c>
      <c r="O2175">
        <f t="shared" si="315"/>
        <v>1138.5450451484999</v>
      </c>
      <c r="P2175">
        <f t="shared" si="315"/>
        <v>4184.5345494325993</v>
      </c>
      <c r="Q2175">
        <f t="shared" si="315"/>
        <v>64.055700631999997</v>
      </c>
      <c r="R2175">
        <f t="shared" si="315"/>
        <v>19184.647314315633</v>
      </c>
      <c r="S2175">
        <f t="shared" si="309"/>
        <v>27123.782609528731</v>
      </c>
      <c r="U2175" s="7">
        <v>2171</v>
      </c>
      <c r="V2175">
        <f t="shared" si="314"/>
        <v>12996</v>
      </c>
      <c r="W2175">
        <f t="shared" si="314"/>
        <v>400</v>
      </c>
      <c r="X2175">
        <f t="shared" si="314"/>
        <v>676</v>
      </c>
      <c r="Y2175">
        <f t="shared" si="314"/>
        <v>653.13809995815484</v>
      </c>
      <c r="Z2175">
        <f t="shared" si="314"/>
        <v>3927.6389969207512</v>
      </c>
      <c r="AA2175">
        <f t="shared" si="314"/>
        <v>52.98466920785647</v>
      </c>
      <c r="AB2175">
        <f t="shared" si="314"/>
        <v>37475.780720696108</v>
      </c>
      <c r="AC2175">
        <f t="shared" si="310"/>
        <v>237.02645946556868</v>
      </c>
      <c r="AD2175" s="6" t="s">
        <v>35</v>
      </c>
      <c r="AE2175">
        <f t="shared" si="311"/>
        <v>31831.694638755554</v>
      </c>
      <c r="AG2175" s="7">
        <v>2171</v>
      </c>
      <c r="AH2175" s="2" t="s">
        <v>29</v>
      </c>
      <c r="AI2175">
        <f t="shared" si="312"/>
        <v>0.85209986201944554</v>
      </c>
      <c r="AJ2175">
        <f t="shared" si="313"/>
        <v>1220</v>
      </c>
    </row>
    <row r="2176" spans="1:36" x14ac:dyDescent="0.25">
      <c r="A2176" s="2">
        <v>2172</v>
      </c>
      <c r="B2176" s="2">
        <v>117</v>
      </c>
      <c r="C2176" s="2">
        <v>26</v>
      </c>
      <c r="D2176" s="2">
        <v>30</v>
      </c>
      <c r="E2176" s="2">
        <v>27.923744370000001</v>
      </c>
      <c r="F2176" s="2">
        <v>67.969108520000006</v>
      </c>
      <c r="G2176" s="2">
        <v>7.0798509220000003</v>
      </c>
      <c r="H2176" s="2">
        <v>115.2325531</v>
      </c>
      <c r="I2176" s="2" t="s">
        <v>29</v>
      </c>
      <c r="J2176" s="10"/>
      <c r="K2176" s="11">
        <v>2172</v>
      </c>
      <c r="L2176">
        <f t="shared" si="315"/>
        <v>1287</v>
      </c>
      <c r="M2176">
        <f t="shared" si="315"/>
        <v>572</v>
      </c>
      <c r="N2176">
        <f t="shared" si="315"/>
        <v>990</v>
      </c>
      <c r="O2176">
        <f t="shared" si="315"/>
        <v>1244.0028116834999</v>
      </c>
      <c r="P2176">
        <f t="shared" si="315"/>
        <v>4538.2973758804001</v>
      </c>
      <c r="Q2176">
        <f t="shared" si="315"/>
        <v>62.302688113600006</v>
      </c>
      <c r="R2176">
        <f t="shared" si="315"/>
        <v>11419.67276801841</v>
      </c>
      <c r="S2176">
        <f t="shared" si="309"/>
        <v>20113.27564369591</v>
      </c>
      <c r="U2176" s="7">
        <v>2172</v>
      </c>
      <c r="V2176">
        <f t="shared" si="314"/>
        <v>13689</v>
      </c>
      <c r="W2176">
        <f t="shared" si="314"/>
        <v>676</v>
      </c>
      <c r="X2176">
        <f t="shared" si="314"/>
        <v>900</v>
      </c>
      <c r="Y2176">
        <f t="shared" si="314"/>
        <v>779.7354996411068</v>
      </c>
      <c r="Z2176">
        <f t="shared" si="314"/>
        <v>4619.7997130035374</v>
      </c>
      <c r="AA2176">
        <f t="shared" si="314"/>
        <v>50.124289077744251</v>
      </c>
      <c r="AB2176">
        <f t="shared" si="314"/>
        <v>13278.541293944321</v>
      </c>
      <c r="AC2176">
        <f t="shared" si="310"/>
        <v>184.37245129266657</v>
      </c>
      <c r="AD2176" s="6" t="s">
        <v>35</v>
      </c>
      <c r="AE2176">
        <f t="shared" si="311"/>
        <v>24760.474347799678</v>
      </c>
      <c r="AG2176" s="7">
        <v>2172</v>
      </c>
      <c r="AH2176" s="2" t="s">
        <v>29</v>
      </c>
      <c r="AI2176">
        <f t="shared" si="312"/>
        <v>0.8123138257035557</v>
      </c>
      <c r="AJ2176">
        <f t="shared" si="313"/>
        <v>1476</v>
      </c>
    </row>
    <row r="2177" spans="1:36" x14ac:dyDescent="0.25">
      <c r="A2177" s="2">
        <v>2173</v>
      </c>
      <c r="B2177" s="2">
        <v>111</v>
      </c>
      <c r="C2177" s="2">
        <v>29</v>
      </c>
      <c r="D2177" s="2">
        <v>31</v>
      </c>
      <c r="E2177" s="2">
        <v>26.05968403</v>
      </c>
      <c r="F2177" s="2">
        <v>52.310985389999999</v>
      </c>
      <c r="G2177" s="2">
        <v>6.1362865180000004</v>
      </c>
      <c r="H2177" s="2">
        <v>161.3432535</v>
      </c>
      <c r="I2177" s="2" t="s">
        <v>29</v>
      </c>
      <c r="J2177" s="10"/>
      <c r="K2177" s="11">
        <v>2173</v>
      </c>
      <c r="L2177">
        <f t="shared" si="315"/>
        <v>1221</v>
      </c>
      <c r="M2177">
        <f t="shared" si="315"/>
        <v>638</v>
      </c>
      <c r="N2177">
        <f t="shared" si="315"/>
        <v>1023</v>
      </c>
      <c r="O2177">
        <f t="shared" si="315"/>
        <v>1160.9589235364999</v>
      </c>
      <c r="P2177">
        <f t="shared" si="315"/>
        <v>3492.8044944902999</v>
      </c>
      <c r="Q2177">
        <f t="shared" si="315"/>
        <v>53.99932135840001</v>
      </c>
      <c r="R2177">
        <f t="shared" si="315"/>
        <v>15989.293899428851</v>
      </c>
      <c r="S2177">
        <f t="shared" si="309"/>
        <v>23579.056638814051</v>
      </c>
      <c r="U2177" s="7">
        <v>2173</v>
      </c>
      <c r="V2177">
        <f t="shared" si="314"/>
        <v>12321</v>
      </c>
      <c r="W2177">
        <f t="shared" si="314"/>
        <v>841</v>
      </c>
      <c r="X2177">
        <f t="shared" si="314"/>
        <v>961</v>
      </c>
      <c r="Y2177">
        <f t="shared" si="314"/>
        <v>679.10713174343698</v>
      </c>
      <c r="Z2177">
        <f t="shared" si="314"/>
        <v>2736.4391924727934</v>
      </c>
      <c r="AA2177">
        <f t="shared" si="314"/>
        <v>37.65401223098857</v>
      </c>
      <c r="AB2177">
        <f t="shared" si="314"/>
        <v>26031.645449965265</v>
      </c>
      <c r="AC2177">
        <f t="shared" si="310"/>
        <v>208.82491658423444</v>
      </c>
      <c r="AD2177" s="6" t="s">
        <v>35</v>
      </c>
      <c r="AE2177">
        <f t="shared" si="311"/>
        <v>28044.341516389039</v>
      </c>
      <c r="AG2177" s="7">
        <v>2173</v>
      </c>
      <c r="AH2177" s="2" t="s">
        <v>29</v>
      </c>
      <c r="AI2177">
        <f t="shared" si="312"/>
        <v>0.84077768861267477</v>
      </c>
      <c r="AJ2177">
        <f t="shared" si="313"/>
        <v>1313</v>
      </c>
    </row>
    <row r="2178" spans="1:36" x14ac:dyDescent="0.25">
      <c r="A2178" s="2">
        <v>2174</v>
      </c>
      <c r="B2178" s="2">
        <v>119</v>
      </c>
      <c r="C2178" s="2">
        <v>30</v>
      </c>
      <c r="D2178" s="2">
        <v>28</v>
      </c>
      <c r="E2178" s="2">
        <v>26.357709060000001</v>
      </c>
      <c r="F2178" s="2">
        <v>64.575780339999994</v>
      </c>
      <c r="G2178" s="2">
        <v>6.5052036960000006</v>
      </c>
      <c r="H2178" s="2">
        <v>163.62694959999999</v>
      </c>
      <c r="I2178" s="2" t="s">
        <v>29</v>
      </c>
      <c r="J2178" s="10"/>
      <c r="K2178" s="11">
        <v>2174</v>
      </c>
      <c r="L2178">
        <f t="shared" si="315"/>
        <v>1309</v>
      </c>
      <c r="M2178">
        <f t="shared" si="315"/>
        <v>660</v>
      </c>
      <c r="N2178">
        <f t="shared" si="315"/>
        <v>924</v>
      </c>
      <c r="O2178">
        <f t="shared" si="315"/>
        <v>1174.235938623</v>
      </c>
      <c r="P2178">
        <f t="shared" si="315"/>
        <v>4311.7248533017992</v>
      </c>
      <c r="Q2178">
        <f t="shared" si="315"/>
        <v>57.245792524800009</v>
      </c>
      <c r="R2178">
        <f t="shared" si="315"/>
        <v>16215.61069500456</v>
      </c>
      <c r="S2178">
        <f t="shared" si="309"/>
        <v>24651.817279454161</v>
      </c>
      <c r="U2178" s="7">
        <v>2174</v>
      </c>
      <c r="V2178">
        <f t="shared" si="314"/>
        <v>14161</v>
      </c>
      <c r="W2178">
        <f t="shared" si="314"/>
        <v>900</v>
      </c>
      <c r="X2178">
        <f t="shared" si="314"/>
        <v>784</v>
      </c>
      <c r="Y2178">
        <f t="shared" si="314"/>
        <v>694.7288268916061</v>
      </c>
      <c r="Z2178">
        <f t="shared" si="314"/>
        <v>4170.03140651993</v>
      </c>
      <c r="AA2178">
        <f t="shared" si="314"/>
        <v>42.317675126452066</v>
      </c>
      <c r="AB2178">
        <f t="shared" si="314"/>
        <v>26773.778635400937</v>
      </c>
      <c r="AC2178">
        <f t="shared" si="310"/>
        <v>218.00425808671471</v>
      </c>
      <c r="AD2178" s="6" t="s">
        <v>35</v>
      </c>
      <c r="AE2178">
        <f t="shared" si="311"/>
        <v>29277.089946039581</v>
      </c>
      <c r="AG2178" s="7">
        <v>2174</v>
      </c>
      <c r="AH2178" s="2" t="s">
        <v>29</v>
      </c>
      <c r="AI2178">
        <f t="shared" si="312"/>
        <v>0.8420173359063271</v>
      </c>
      <c r="AJ2178">
        <f t="shared" si="313"/>
        <v>1300</v>
      </c>
    </row>
    <row r="2179" spans="1:36" x14ac:dyDescent="0.25">
      <c r="A2179" s="2">
        <v>2175</v>
      </c>
      <c r="B2179" s="2">
        <v>116</v>
      </c>
      <c r="C2179" s="2">
        <v>40</v>
      </c>
      <c r="D2179" s="2">
        <v>33</v>
      </c>
      <c r="E2179" s="2">
        <v>24.91370487</v>
      </c>
      <c r="F2179" s="2">
        <v>54.153192420000003</v>
      </c>
      <c r="G2179" s="2">
        <v>7.0420894920000006</v>
      </c>
      <c r="H2179" s="2">
        <v>129.5481144</v>
      </c>
      <c r="I2179" s="2" t="s">
        <v>29</v>
      </c>
      <c r="J2179" s="10"/>
      <c r="K2179" s="11">
        <v>2175</v>
      </c>
      <c r="L2179">
        <f t="shared" si="315"/>
        <v>1276</v>
      </c>
      <c r="M2179">
        <f t="shared" si="315"/>
        <v>880</v>
      </c>
      <c r="N2179">
        <f t="shared" si="315"/>
        <v>1089</v>
      </c>
      <c r="O2179">
        <f t="shared" si="315"/>
        <v>1109.9055519584999</v>
      </c>
      <c r="P2179">
        <f t="shared" si="315"/>
        <v>3615.8086578834</v>
      </c>
      <c r="Q2179">
        <f t="shared" si="315"/>
        <v>61.970387529600011</v>
      </c>
      <c r="R2179">
        <f t="shared" si="315"/>
        <v>12838.36063996584</v>
      </c>
      <c r="S2179">
        <f t="shared" si="309"/>
        <v>20871.045237337341</v>
      </c>
      <c r="U2179" s="7">
        <v>2175</v>
      </c>
      <c r="V2179">
        <f t="shared" si="314"/>
        <v>13456</v>
      </c>
      <c r="W2179">
        <f t="shared" si="314"/>
        <v>1600</v>
      </c>
      <c r="X2179">
        <f t="shared" si="314"/>
        <v>1089</v>
      </c>
      <c r="Y2179">
        <f t="shared" si="314"/>
        <v>620.69269034946171</v>
      </c>
      <c r="Z2179">
        <f t="shared" si="314"/>
        <v>2932.5682492775459</v>
      </c>
      <c r="AA2179">
        <f t="shared" si="314"/>
        <v>49.591024413336825</v>
      </c>
      <c r="AB2179">
        <f t="shared" si="314"/>
        <v>16782.713944595489</v>
      </c>
      <c r="AC2179">
        <f t="shared" si="310"/>
        <v>191.12970964409442</v>
      </c>
      <c r="AD2179" s="6" t="s">
        <v>35</v>
      </c>
      <c r="AE2179">
        <f t="shared" si="311"/>
        <v>25667.94680856551</v>
      </c>
      <c r="AG2179" s="7">
        <v>2175</v>
      </c>
      <c r="AH2179" s="2" t="s">
        <v>29</v>
      </c>
      <c r="AI2179">
        <f t="shared" si="312"/>
        <v>0.81311705190118977</v>
      </c>
      <c r="AJ2179">
        <f t="shared" si="313"/>
        <v>1469</v>
      </c>
    </row>
    <row r="2180" spans="1:36" x14ac:dyDescent="0.25">
      <c r="A2180" s="2">
        <v>2176</v>
      </c>
      <c r="B2180" s="2">
        <v>95</v>
      </c>
      <c r="C2180" s="2">
        <v>37</v>
      </c>
      <c r="D2180" s="2">
        <v>35</v>
      </c>
      <c r="E2180" s="2">
        <v>27.31317116</v>
      </c>
      <c r="F2180" s="2">
        <v>68.423339099999993</v>
      </c>
      <c r="G2180" s="2">
        <v>6.3483375189999984</v>
      </c>
      <c r="H2180" s="2">
        <v>192.42881389999999</v>
      </c>
      <c r="I2180" s="2" t="s">
        <v>29</v>
      </c>
      <c r="J2180" s="10"/>
      <c r="K2180" s="11">
        <v>2176</v>
      </c>
      <c r="L2180">
        <f t="shared" si="315"/>
        <v>1045</v>
      </c>
      <c r="M2180">
        <f t="shared" si="315"/>
        <v>814</v>
      </c>
      <c r="N2180">
        <f t="shared" si="315"/>
        <v>1155</v>
      </c>
      <c r="O2180">
        <f t="shared" si="315"/>
        <v>1216.8017751779998</v>
      </c>
      <c r="P2180">
        <f t="shared" si="315"/>
        <v>4568.6263517069992</v>
      </c>
      <c r="Q2180">
        <f t="shared" si="315"/>
        <v>55.865370167199991</v>
      </c>
      <c r="R2180">
        <f t="shared" si="315"/>
        <v>19069.907129185289</v>
      </c>
      <c r="S2180">
        <f t="shared" si="309"/>
        <v>27925.200626237485</v>
      </c>
      <c r="U2180" s="7">
        <v>2176</v>
      </c>
      <c r="V2180">
        <f t="shared" si="314"/>
        <v>9025</v>
      </c>
      <c r="W2180">
        <f t="shared" si="314"/>
        <v>1369</v>
      </c>
      <c r="X2180">
        <f t="shared" si="314"/>
        <v>1225</v>
      </c>
      <c r="Y2180">
        <f t="shared" si="314"/>
        <v>746.00931881545569</v>
      </c>
      <c r="Z2180">
        <f t="shared" si="314"/>
        <v>4681.7533335935877</v>
      </c>
      <c r="AA2180">
        <f t="shared" si="314"/>
        <v>40.301389255143057</v>
      </c>
      <c r="AB2180">
        <f t="shared" si="314"/>
        <v>37028.848418960828</v>
      </c>
      <c r="AC2180">
        <f t="shared" si="310"/>
        <v>232.62827098318255</v>
      </c>
      <c r="AD2180" s="6" t="s">
        <v>35</v>
      </c>
      <c r="AE2180">
        <f t="shared" si="311"/>
        <v>31241.035718014497</v>
      </c>
      <c r="AG2180" s="7">
        <v>2176</v>
      </c>
      <c r="AH2180" s="2" t="s">
        <v>29</v>
      </c>
      <c r="AI2180">
        <f t="shared" si="312"/>
        <v>0.89386283087071261</v>
      </c>
      <c r="AJ2180">
        <f t="shared" si="313"/>
        <v>865</v>
      </c>
    </row>
    <row r="2181" spans="1:36" x14ac:dyDescent="0.25">
      <c r="A2181" s="2">
        <v>2177</v>
      </c>
      <c r="B2181" s="2">
        <v>86</v>
      </c>
      <c r="C2181" s="2">
        <v>40</v>
      </c>
      <c r="D2181" s="2">
        <v>33</v>
      </c>
      <c r="E2181" s="2">
        <v>26.138786899999999</v>
      </c>
      <c r="F2181" s="2">
        <v>52.263116910000001</v>
      </c>
      <c r="G2181" s="2">
        <v>7.4323222339999999</v>
      </c>
      <c r="H2181" s="2">
        <v>136.30277659999999</v>
      </c>
      <c r="I2181" s="2" t="s">
        <v>29</v>
      </c>
      <c r="J2181" s="10"/>
      <c r="K2181" s="11">
        <v>2177</v>
      </c>
      <c r="L2181">
        <f t="shared" si="315"/>
        <v>946</v>
      </c>
      <c r="M2181">
        <f t="shared" si="315"/>
        <v>880</v>
      </c>
      <c r="N2181">
        <f t="shared" si="315"/>
        <v>1089</v>
      </c>
      <c r="O2181">
        <f t="shared" si="315"/>
        <v>1164.482956395</v>
      </c>
      <c r="P2181">
        <f t="shared" si="315"/>
        <v>3489.6083160806998</v>
      </c>
      <c r="Q2181">
        <f t="shared" si="315"/>
        <v>65.404435659200004</v>
      </c>
      <c r="R2181">
        <f t="shared" si="315"/>
        <v>13507.75509411426</v>
      </c>
      <c r="S2181">
        <f t="shared" si="309"/>
        <v>21142.25080224916</v>
      </c>
      <c r="U2181" s="7">
        <v>2177</v>
      </c>
      <c r="V2181">
        <f t="shared" si="314"/>
        <v>7396</v>
      </c>
      <c r="W2181">
        <f t="shared" si="314"/>
        <v>1600</v>
      </c>
      <c r="X2181">
        <f t="shared" si="314"/>
        <v>1089</v>
      </c>
      <c r="Y2181">
        <f t="shared" si="314"/>
        <v>683.23618060361161</v>
      </c>
      <c r="Z2181">
        <f t="shared" si="314"/>
        <v>2731.4333891483279</v>
      </c>
      <c r="AA2181">
        <f t="shared" si="314"/>
        <v>55.239413790010751</v>
      </c>
      <c r="AB2181">
        <f t="shared" si="314"/>
        <v>18578.446908869504</v>
      </c>
      <c r="AC2181">
        <f t="shared" si="310"/>
        <v>179.2577917202247</v>
      </c>
      <c r="AD2181" s="6" t="s">
        <v>35</v>
      </c>
      <c r="AE2181">
        <f t="shared" si="311"/>
        <v>24073.596258078192</v>
      </c>
      <c r="AG2181" s="7">
        <v>2177</v>
      </c>
      <c r="AH2181" s="2" t="s">
        <v>29</v>
      </c>
      <c r="AI2181">
        <f t="shared" si="312"/>
        <v>0.87823400274708097</v>
      </c>
      <c r="AJ2181">
        <f t="shared" si="313"/>
        <v>983</v>
      </c>
    </row>
    <row r="2182" spans="1:36" x14ac:dyDescent="0.25">
      <c r="A2182" s="2">
        <v>2178</v>
      </c>
      <c r="B2182" s="2">
        <v>117</v>
      </c>
      <c r="C2182" s="2">
        <v>37</v>
      </c>
      <c r="D2182" s="2">
        <v>32</v>
      </c>
      <c r="E2182" s="2">
        <v>23.106938499999998</v>
      </c>
      <c r="F2182" s="2">
        <v>67.062305390000006</v>
      </c>
      <c r="G2182" s="2">
        <v>6.7876589220000003</v>
      </c>
      <c r="H2182" s="2">
        <v>162.57696059999989</v>
      </c>
      <c r="I2182" s="2" t="s">
        <v>29</v>
      </c>
      <c r="J2182" s="10"/>
      <c r="K2182" s="11">
        <v>2178</v>
      </c>
      <c r="L2182">
        <f t="shared" si="315"/>
        <v>1287</v>
      </c>
      <c r="M2182">
        <f t="shared" si="315"/>
        <v>814</v>
      </c>
      <c r="N2182">
        <f t="shared" si="315"/>
        <v>1056</v>
      </c>
      <c r="O2182">
        <f t="shared" si="315"/>
        <v>1029.4141101749999</v>
      </c>
      <c r="P2182">
        <f t="shared" si="315"/>
        <v>4477.7501308903002</v>
      </c>
      <c r="Q2182">
        <f t="shared" si="315"/>
        <v>59.731398513600006</v>
      </c>
      <c r="R2182">
        <f t="shared" si="315"/>
        <v>16111.555630116649</v>
      </c>
      <c r="S2182">
        <f t="shared" ref="S2182:S2204" si="316">SUM(L2182:R2182)</f>
        <v>24835.45126969555</v>
      </c>
      <c r="U2182" s="7">
        <v>2178</v>
      </c>
      <c r="V2182">
        <f t="shared" si="314"/>
        <v>13689</v>
      </c>
      <c r="W2182">
        <f t="shared" si="314"/>
        <v>1369</v>
      </c>
      <c r="X2182">
        <f t="shared" si="314"/>
        <v>1024</v>
      </c>
      <c r="Y2182">
        <f t="shared" si="314"/>
        <v>533.93060684278214</v>
      </c>
      <c r="Z2182">
        <f t="shared" si="314"/>
        <v>4497.352804221624</v>
      </c>
      <c r="AA2182">
        <f t="shared" si="314"/>
        <v>46.072313641406204</v>
      </c>
      <c r="AB2182">
        <f t="shared" si="314"/>
        <v>26431.268117933916</v>
      </c>
      <c r="AC2182">
        <f t="shared" ref="AC2182:AC2204" si="317">SQRT(SUM(V2182:AB2182))</f>
        <v>218.15275346105474</v>
      </c>
      <c r="AD2182" s="6" t="s">
        <v>35</v>
      </c>
      <c r="AE2182">
        <f t="shared" ref="AE2182:AE2204" si="318">AC2182*AC$2206</f>
        <v>29297.032274089863</v>
      </c>
      <c r="AG2182" s="7">
        <v>2178</v>
      </c>
      <c r="AH2182" s="2" t="s">
        <v>29</v>
      </c>
      <c r="AI2182">
        <f t="shared" ref="AI2182:AI2204" si="319">S2182/AE2182</f>
        <v>0.84771218590832798</v>
      </c>
      <c r="AJ2182">
        <f t="shared" ref="AJ2182:AJ2204" si="320">RANK(AI2182,$AI$5:$AI$2204,0)</f>
        <v>1255</v>
      </c>
    </row>
    <row r="2183" spans="1:36" x14ac:dyDescent="0.25">
      <c r="A2183" s="2">
        <v>2179</v>
      </c>
      <c r="B2183" s="2">
        <v>105</v>
      </c>
      <c r="C2183" s="2">
        <v>18</v>
      </c>
      <c r="D2183" s="2">
        <v>35</v>
      </c>
      <c r="E2183" s="2">
        <v>23.526480859999999</v>
      </c>
      <c r="F2183" s="2">
        <v>68.440306860000007</v>
      </c>
      <c r="G2183" s="2">
        <v>6.7434171210000002</v>
      </c>
      <c r="H2183" s="2">
        <v>171.88399380000001</v>
      </c>
      <c r="I2183" s="2" t="s">
        <v>29</v>
      </c>
      <c r="J2183" s="10"/>
      <c r="K2183" s="11">
        <v>2179</v>
      </c>
      <c r="L2183">
        <f t="shared" si="315"/>
        <v>1155</v>
      </c>
      <c r="M2183">
        <f t="shared" si="315"/>
        <v>396</v>
      </c>
      <c r="N2183">
        <f t="shared" si="315"/>
        <v>1155</v>
      </c>
      <c r="O2183">
        <f t="shared" si="315"/>
        <v>1048.1047223129999</v>
      </c>
      <c r="P2183">
        <f t="shared" si="315"/>
        <v>4569.7592890422002</v>
      </c>
      <c r="Q2183">
        <f t="shared" si="315"/>
        <v>59.342070664800005</v>
      </c>
      <c r="R2183">
        <f t="shared" si="315"/>
        <v>17033.89285797318</v>
      </c>
      <c r="S2183">
        <f t="shared" si="316"/>
        <v>25417.098939993179</v>
      </c>
      <c r="U2183" s="7">
        <v>2179</v>
      </c>
      <c r="V2183">
        <f t="shared" si="314"/>
        <v>11025</v>
      </c>
      <c r="W2183">
        <f t="shared" si="314"/>
        <v>324</v>
      </c>
      <c r="X2183">
        <f t="shared" si="314"/>
        <v>1225</v>
      </c>
      <c r="Y2183">
        <f t="shared" si="314"/>
        <v>553.49530165594626</v>
      </c>
      <c r="Z2183">
        <f t="shared" si="314"/>
        <v>4684.0756030909643</v>
      </c>
      <c r="AA2183">
        <f t="shared" si="314"/>
        <v>45.473674467795931</v>
      </c>
      <c r="AB2183">
        <f t="shared" si="314"/>
        <v>29544.107324638444</v>
      </c>
      <c r="AC2183">
        <f t="shared" si="317"/>
        <v>217.718055989514</v>
      </c>
      <c r="AD2183" s="6" t="s">
        <v>35</v>
      </c>
      <c r="AE2183">
        <f t="shared" si="318"/>
        <v>29238.65416218825</v>
      </c>
      <c r="AG2183" s="7">
        <v>2179</v>
      </c>
      <c r="AH2183" s="2" t="s">
        <v>29</v>
      </c>
      <c r="AI2183">
        <f t="shared" si="319"/>
        <v>0.86929784110456254</v>
      </c>
      <c r="AJ2183">
        <f t="shared" si="320"/>
        <v>1060</v>
      </c>
    </row>
    <row r="2184" spans="1:36" x14ac:dyDescent="0.25">
      <c r="A2184" s="2">
        <v>2180</v>
      </c>
      <c r="B2184" s="2">
        <v>109</v>
      </c>
      <c r="C2184" s="2">
        <v>23</v>
      </c>
      <c r="D2184" s="2">
        <v>25</v>
      </c>
      <c r="E2184" s="2">
        <v>25.117110459999999</v>
      </c>
      <c r="F2184" s="2">
        <v>68.480304079999996</v>
      </c>
      <c r="G2184" s="2">
        <v>7.0073316300000004</v>
      </c>
      <c r="H2184" s="2">
        <v>194.87734789999999</v>
      </c>
      <c r="I2184" s="2" t="s">
        <v>29</v>
      </c>
      <c r="J2184" s="10"/>
      <c r="K2184" s="11">
        <v>2180</v>
      </c>
      <c r="L2184">
        <f t="shared" si="315"/>
        <v>1199</v>
      </c>
      <c r="M2184">
        <f t="shared" si="315"/>
        <v>506</v>
      </c>
      <c r="N2184">
        <f t="shared" si="315"/>
        <v>825</v>
      </c>
      <c r="O2184">
        <f t="shared" si="315"/>
        <v>1118.9672709929998</v>
      </c>
      <c r="P2184">
        <f t="shared" si="315"/>
        <v>4572.4299034215992</v>
      </c>
      <c r="Q2184">
        <f t="shared" si="315"/>
        <v>61.664518344000008</v>
      </c>
      <c r="R2184">
        <f t="shared" si="315"/>
        <v>19312.559541972689</v>
      </c>
      <c r="S2184">
        <f t="shared" si="316"/>
        <v>27595.62123473129</v>
      </c>
      <c r="U2184" s="7">
        <v>2180</v>
      </c>
      <c r="V2184">
        <f t="shared" si="314"/>
        <v>11881</v>
      </c>
      <c r="W2184">
        <f t="shared" si="314"/>
        <v>529</v>
      </c>
      <c r="X2184">
        <f t="shared" si="314"/>
        <v>625</v>
      </c>
      <c r="Y2184">
        <f t="shared" si="314"/>
        <v>630.86923785984141</v>
      </c>
      <c r="Z2184">
        <f t="shared" si="314"/>
        <v>4689.5520468892637</v>
      </c>
      <c r="AA2184">
        <f t="shared" si="314"/>
        <v>49.102696572798465</v>
      </c>
      <c r="AB2184">
        <f t="shared" si="314"/>
        <v>37977.180724537633</v>
      </c>
      <c r="AC2184">
        <f t="shared" si="317"/>
        <v>237.44832007377843</v>
      </c>
      <c r="AD2184" s="6" t="s">
        <v>35</v>
      </c>
      <c r="AE2184">
        <f t="shared" si="318"/>
        <v>31888.348811842097</v>
      </c>
      <c r="AG2184" s="7">
        <v>2180</v>
      </c>
      <c r="AH2184" s="2" t="s">
        <v>29</v>
      </c>
      <c r="AI2184">
        <f t="shared" si="319"/>
        <v>0.86538256958865634</v>
      </c>
      <c r="AJ2184">
        <f t="shared" si="320"/>
        <v>1086</v>
      </c>
    </row>
    <row r="2185" spans="1:36" x14ac:dyDescent="0.25">
      <c r="A2185" s="2">
        <v>2181</v>
      </c>
      <c r="B2185" s="2">
        <v>80</v>
      </c>
      <c r="C2185" s="2">
        <v>18</v>
      </c>
      <c r="D2185" s="2">
        <v>31</v>
      </c>
      <c r="E2185" s="2">
        <v>24.02952505</v>
      </c>
      <c r="F2185" s="2">
        <v>58.848805990000002</v>
      </c>
      <c r="G2185" s="2">
        <v>7.3030332170000003</v>
      </c>
      <c r="H2185" s="2">
        <v>134.68039690000001</v>
      </c>
      <c r="I2185" s="2" t="s">
        <v>29</v>
      </c>
      <c r="J2185" s="10"/>
      <c r="K2185" s="11">
        <v>2181</v>
      </c>
      <c r="L2185">
        <f t="shared" si="315"/>
        <v>880</v>
      </c>
      <c r="M2185">
        <f t="shared" si="315"/>
        <v>396</v>
      </c>
      <c r="N2185">
        <f t="shared" si="315"/>
        <v>1023</v>
      </c>
      <c r="O2185">
        <f t="shared" si="315"/>
        <v>1070.5153409775</v>
      </c>
      <c r="P2185">
        <f t="shared" si="315"/>
        <v>3929.3347759522999</v>
      </c>
      <c r="Q2185">
        <f t="shared" si="315"/>
        <v>64.266692309600003</v>
      </c>
      <c r="R2185">
        <f t="shared" si="315"/>
        <v>13346.975481226591</v>
      </c>
      <c r="S2185">
        <f t="shared" si="316"/>
        <v>20710.092290465989</v>
      </c>
      <c r="U2185" s="7">
        <v>2181</v>
      </c>
      <c r="V2185">
        <f t="shared" si="314"/>
        <v>6400</v>
      </c>
      <c r="W2185">
        <f t="shared" si="314"/>
        <v>324</v>
      </c>
      <c r="X2185">
        <f t="shared" si="314"/>
        <v>961</v>
      </c>
      <c r="Y2185">
        <f t="shared" si="314"/>
        <v>577.41807412857747</v>
      </c>
      <c r="Z2185">
        <f t="shared" si="314"/>
        <v>3463.1819664486602</v>
      </c>
      <c r="AA2185">
        <f t="shared" si="314"/>
        <v>53.334294168605375</v>
      </c>
      <c r="AB2185">
        <f t="shared" si="314"/>
        <v>18138.809309141532</v>
      </c>
      <c r="AC2185">
        <f t="shared" si="317"/>
        <v>172.96746411937528</v>
      </c>
      <c r="AD2185" s="6" t="s">
        <v>35</v>
      </c>
      <c r="AE2185">
        <f t="shared" si="318"/>
        <v>23228.830708192141</v>
      </c>
      <c r="AG2185" s="7">
        <v>2181</v>
      </c>
      <c r="AH2185" s="2" t="s">
        <v>29</v>
      </c>
      <c r="AI2185">
        <f t="shared" si="319"/>
        <v>0.89156843711302847</v>
      </c>
      <c r="AJ2185">
        <f t="shared" si="320"/>
        <v>879</v>
      </c>
    </row>
    <row r="2186" spans="1:36" x14ac:dyDescent="0.25">
      <c r="A2186" s="2">
        <v>2182</v>
      </c>
      <c r="B2186" s="2">
        <v>101</v>
      </c>
      <c r="C2186" s="2">
        <v>31</v>
      </c>
      <c r="D2186" s="2">
        <v>26</v>
      </c>
      <c r="E2186" s="2">
        <v>26.708975479999999</v>
      </c>
      <c r="F2186" s="2">
        <v>69.711841109999995</v>
      </c>
      <c r="G2186" s="2">
        <v>6.8612351839999999</v>
      </c>
      <c r="H2186" s="2">
        <v>158.8608887</v>
      </c>
      <c r="I2186" s="2" t="s">
        <v>29</v>
      </c>
      <c r="J2186" s="10"/>
      <c r="K2186" s="11">
        <v>2182</v>
      </c>
      <c r="L2186">
        <f t="shared" si="315"/>
        <v>1111</v>
      </c>
      <c r="M2186">
        <f t="shared" si="315"/>
        <v>682</v>
      </c>
      <c r="N2186">
        <f t="shared" si="315"/>
        <v>858</v>
      </c>
      <c r="O2186">
        <f t="shared" si="315"/>
        <v>1189.8848576339999</v>
      </c>
      <c r="P2186">
        <f t="shared" si="315"/>
        <v>4654.6596309146989</v>
      </c>
      <c r="Q2186">
        <f t="shared" si="315"/>
        <v>60.378869619200003</v>
      </c>
      <c r="R2186">
        <f t="shared" si="315"/>
        <v>15743.288817147572</v>
      </c>
      <c r="S2186">
        <f t="shared" si="316"/>
        <v>24299.212175315472</v>
      </c>
      <c r="U2186" s="7">
        <v>2182</v>
      </c>
      <c r="V2186">
        <f t="shared" si="314"/>
        <v>10201</v>
      </c>
      <c r="W2186">
        <f t="shared" si="314"/>
        <v>961</v>
      </c>
      <c r="X2186">
        <f t="shared" si="314"/>
        <v>676</v>
      </c>
      <c r="Y2186">
        <f t="shared" ref="Y2186:AB2208" si="321">POWER(E2186,2)</f>
        <v>713.36937119124116</v>
      </c>
      <c r="Z2186">
        <f t="shared" si="321"/>
        <v>4859.7407909458852</v>
      </c>
      <c r="AA2186">
        <f t="shared" si="321"/>
        <v>47.076548250159512</v>
      </c>
      <c r="AB2186">
        <f t="shared" si="321"/>
        <v>25236.781958553787</v>
      </c>
      <c r="AC2186">
        <f t="shared" si="317"/>
        <v>206.62760868030458</v>
      </c>
      <c r="AD2186" s="6" t="s">
        <v>35</v>
      </c>
      <c r="AE2186">
        <f t="shared" si="318"/>
        <v>27749.251953886502</v>
      </c>
      <c r="AG2186" s="7">
        <v>2182</v>
      </c>
      <c r="AH2186" s="2" t="s">
        <v>29</v>
      </c>
      <c r="AI2186">
        <f t="shared" si="319"/>
        <v>0.87567089072151272</v>
      </c>
      <c r="AJ2186">
        <f t="shared" si="320"/>
        <v>1001</v>
      </c>
    </row>
    <row r="2187" spans="1:36" x14ac:dyDescent="0.25">
      <c r="A2187" s="2">
        <v>2183</v>
      </c>
      <c r="B2187" s="2">
        <v>103</v>
      </c>
      <c r="C2187" s="2">
        <v>33</v>
      </c>
      <c r="D2187" s="2">
        <v>33</v>
      </c>
      <c r="E2187" s="2">
        <v>26.717173930000001</v>
      </c>
      <c r="F2187" s="2">
        <v>50.501485279999997</v>
      </c>
      <c r="G2187" s="2">
        <v>7.1314358579999997</v>
      </c>
      <c r="H2187" s="2">
        <v>126.8073984</v>
      </c>
      <c r="I2187" s="2" t="s">
        <v>29</v>
      </c>
      <c r="J2187" s="10"/>
      <c r="K2187" s="11">
        <v>2183</v>
      </c>
      <c r="L2187">
        <f t="shared" si="315"/>
        <v>1133</v>
      </c>
      <c r="M2187">
        <f t="shared" si="315"/>
        <v>726</v>
      </c>
      <c r="N2187">
        <f t="shared" si="315"/>
        <v>1089</v>
      </c>
      <c r="O2187">
        <f t="shared" ref="O2187:R2209" si="322">E2187*O$2</f>
        <v>1190.2500985815</v>
      </c>
      <c r="P2187">
        <f t="shared" si="322"/>
        <v>3371.9841721455996</v>
      </c>
      <c r="Q2187">
        <f t="shared" si="322"/>
        <v>62.756635550400006</v>
      </c>
      <c r="R2187">
        <f t="shared" si="322"/>
        <v>12566.75266957824</v>
      </c>
      <c r="S2187">
        <f t="shared" si="316"/>
        <v>20139.74357585574</v>
      </c>
      <c r="U2187" s="7">
        <v>2183</v>
      </c>
      <c r="V2187">
        <f t="shared" ref="V2187:X2209" si="323">POWER(B2187,2)</f>
        <v>10609</v>
      </c>
      <c r="W2187">
        <f t="shared" si="323"/>
        <v>1089</v>
      </c>
      <c r="X2187">
        <f t="shared" si="323"/>
        <v>1089</v>
      </c>
      <c r="Y2187">
        <f t="shared" si="321"/>
        <v>713.80738280587173</v>
      </c>
      <c r="Z2187">
        <f t="shared" si="321"/>
        <v>2550.4000154860564</v>
      </c>
      <c r="AA2187">
        <f t="shared" si="321"/>
        <v>50.857377396768193</v>
      </c>
      <c r="AB2187">
        <f t="shared" si="321"/>
        <v>16080.116288976322</v>
      </c>
      <c r="AC2187">
        <f t="shared" si="317"/>
        <v>179.39392705625522</v>
      </c>
      <c r="AD2187" s="6" t="s">
        <v>35</v>
      </c>
      <c r="AE2187">
        <f t="shared" si="318"/>
        <v>24091.87868298484</v>
      </c>
      <c r="AG2187" s="7">
        <v>2183</v>
      </c>
      <c r="AH2187" s="2" t="s">
        <v>29</v>
      </c>
      <c r="AI2187">
        <f t="shared" si="319"/>
        <v>0.83595571108697553</v>
      </c>
      <c r="AJ2187">
        <f t="shared" si="320"/>
        <v>1351</v>
      </c>
    </row>
    <row r="2188" spans="1:36" x14ac:dyDescent="0.25">
      <c r="A2188" s="2">
        <v>2184</v>
      </c>
      <c r="B2188" s="2">
        <v>93</v>
      </c>
      <c r="C2188" s="2">
        <v>26</v>
      </c>
      <c r="D2188" s="2">
        <v>27</v>
      </c>
      <c r="E2188" s="2">
        <v>24.592456840000001</v>
      </c>
      <c r="F2188" s="2">
        <v>56.468296410000001</v>
      </c>
      <c r="G2188" s="2">
        <v>7.2882119940000001</v>
      </c>
      <c r="H2188" s="2">
        <v>137.7044047</v>
      </c>
      <c r="I2188" s="2" t="s">
        <v>29</v>
      </c>
      <c r="J2188" s="10"/>
      <c r="K2188" s="11">
        <v>2184</v>
      </c>
      <c r="L2188">
        <f t="shared" ref="L2188:N2210" si="324">B2188*L$2</f>
        <v>1023</v>
      </c>
      <c r="M2188">
        <f t="shared" si="324"/>
        <v>572</v>
      </c>
      <c r="N2188">
        <f t="shared" si="324"/>
        <v>891</v>
      </c>
      <c r="O2188">
        <f t="shared" si="322"/>
        <v>1095.5939522219999</v>
      </c>
      <c r="P2188">
        <f t="shared" si="322"/>
        <v>3770.3881512957</v>
      </c>
      <c r="Q2188">
        <f t="shared" si="322"/>
        <v>64.136265547200011</v>
      </c>
      <c r="R2188">
        <f t="shared" si="322"/>
        <v>13646.657980615169</v>
      </c>
      <c r="S2188">
        <f t="shared" si="316"/>
        <v>21062.776349680069</v>
      </c>
      <c r="U2188" s="7">
        <v>2184</v>
      </c>
      <c r="V2188">
        <f t="shared" si="323"/>
        <v>8649</v>
      </c>
      <c r="W2188">
        <f t="shared" si="323"/>
        <v>676</v>
      </c>
      <c r="X2188">
        <f t="shared" si="323"/>
        <v>729</v>
      </c>
      <c r="Y2188">
        <f t="shared" si="321"/>
        <v>604.7889334272628</v>
      </c>
      <c r="Z2188">
        <f t="shared" si="321"/>
        <v>3188.6684994476191</v>
      </c>
      <c r="AA2188">
        <f t="shared" si="321"/>
        <v>53.118034069485461</v>
      </c>
      <c r="AB2188">
        <f t="shared" si="321"/>
        <v>18962.503073781383</v>
      </c>
      <c r="AC2188">
        <f t="shared" si="317"/>
        <v>181.28176560461273</v>
      </c>
      <c r="AD2188" s="6" t="s">
        <v>35</v>
      </c>
      <c r="AE2188">
        <f t="shared" si="318"/>
        <v>24345.407762962161</v>
      </c>
      <c r="AG2188" s="7">
        <v>2184</v>
      </c>
      <c r="AH2188" s="2" t="s">
        <v>29</v>
      </c>
      <c r="AI2188">
        <f t="shared" si="319"/>
        <v>0.86516424595376396</v>
      </c>
      <c r="AJ2188">
        <f t="shared" si="320"/>
        <v>1090</v>
      </c>
    </row>
    <row r="2189" spans="1:36" x14ac:dyDescent="0.25">
      <c r="A2189" s="2">
        <v>2185</v>
      </c>
      <c r="B2189" s="2">
        <v>104</v>
      </c>
      <c r="C2189" s="2">
        <v>35</v>
      </c>
      <c r="D2189" s="2">
        <v>28</v>
      </c>
      <c r="E2189" s="2">
        <v>27.510060549999999</v>
      </c>
      <c r="F2189" s="2">
        <v>50.666872150000003</v>
      </c>
      <c r="G2189" s="2">
        <v>6.9837323930000004</v>
      </c>
      <c r="H2189" s="2">
        <v>143.99555480000001</v>
      </c>
      <c r="I2189" s="2" t="s">
        <v>29</v>
      </c>
      <c r="J2189" s="10"/>
      <c r="K2189" s="11">
        <v>2185</v>
      </c>
      <c r="L2189">
        <f t="shared" si="324"/>
        <v>1144</v>
      </c>
      <c r="M2189">
        <f t="shared" si="324"/>
        <v>770</v>
      </c>
      <c r="N2189">
        <f t="shared" si="324"/>
        <v>924</v>
      </c>
      <c r="O2189">
        <f t="shared" si="322"/>
        <v>1225.5731975024999</v>
      </c>
      <c r="P2189">
        <f t="shared" si="322"/>
        <v>3383.0270534555002</v>
      </c>
      <c r="Q2189">
        <f t="shared" si="322"/>
        <v>61.456845058400006</v>
      </c>
      <c r="R2189">
        <f t="shared" si="322"/>
        <v>14270.117875790282</v>
      </c>
      <c r="S2189">
        <f t="shared" si="316"/>
        <v>21778.174971806682</v>
      </c>
      <c r="U2189" s="7">
        <v>2185</v>
      </c>
      <c r="V2189">
        <f t="shared" si="323"/>
        <v>10816</v>
      </c>
      <c r="W2189">
        <f t="shared" si="323"/>
        <v>1225</v>
      </c>
      <c r="X2189">
        <f t="shared" si="323"/>
        <v>784</v>
      </c>
      <c r="Y2189">
        <f t="shared" si="321"/>
        <v>756.80343146466623</v>
      </c>
      <c r="Z2189">
        <f t="shared" si="321"/>
        <v>2567.1319334644459</v>
      </c>
      <c r="AA2189">
        <f t="shared" si="321"/>
        <v>48.772518137037508</v>
      </c>
      <c r="AB2189">
        <f t="shared" si="321"/>
        <v>20734.719802159805</v>
      </c>
      <c r="AC2189">
        <f t="shared" si="317"/>
        <v>192.17811448035894</v>
      </c>
      <c r="AD2189" s="6" t="s">
        <v>35</v>
      </c>
      <c r="AE2189">
        <f t="shared" si="318"/>
        <v>25808.743336856121</v>
      </c>
      <c r="AG2189" s="7">
        <v>2185</v>
      </c>
      <c r="AH2189" s="2" t="s">
        <v>29</v>
      </c>
      <c r="AI2189">
        <f t="shared" si="319"/>
        <v>0.84382934448057401</v>
      </c>
      <c r="AJ2189">
        <f t="shared" si="320"/>
        <v>1284</v>
      </c>
    </row>
    <row r="2190" spans="1:36" x14ac:dyDescent="0.25">
      <c r="A2190" s="2">
        <v>2186</v>
      </c>
      <c r="B2190" s="2">
        <v>116</v>
      </c>
      <c r="C2190" s="2">
        <v>36</v>
      </c>
      <c r="D2190" s="2">
        <v>25</v>
      </c>
      <c r="E2190" s="2">
        <v>27.57847581</v>
      </c>
      <c r="F2190" s="2">
        <v>58.525342629999997</v>
      </c>
      <c r="G2190" s="2">
        <v>6.1720902049999999</v>
      </c>
      <c r="H2190" s="2">
        <v>156.68103740000001</v>
      </c>
      <c r="I2190" s="2" t="s">
        <v>29</v>
      </c>
      <c r="J2190" s="10"/>
      <c r="K2190" s="11">
        <v>2186</v>
      </c>
      <c r="L2190">
        <f t="shared" si="324"/>
        <v>1276</v>
      </c>
      <c r="M2190">
        <f t="shared" si="324"/>
        <v>792</v>
      </c>
      <c r="N2190">
        <f t="shared" si="324"/>
        <v>825</v>
      </c>
      <c r="O2190">
        <f t="shared" si="322"/>
        <v>1228.6210973355001</v>
      </c>
      <c r="P2190">
        <f t="shared" si="322"/>
        <v>3907.7371274050997</v>
      </c>
      <c r="Q2190">
        <f t="shared" si="322"/>
        <v>54.314393804000005</v>
      </c>
      <c r="R2190">
        <f t="shared" si="322"/>
        <v>15527.263155481141</v>
      </c>
      <c r="S2190">
        <f t="shared" si="316"/>
        <v>23610.93577402574</v>
      </c>
      <c r="U2190" s="7">
        <v>2186</v>
      </c>
      <c r="V2190">
        <f t="shared" si="323"/>
        <v>13456</v>
      </c>
      <c r="W2190">
        <f t="shared" si="323"/>
        <v>1296</v>
      </c>
      <c r="X2190">
        <f t="shared" si="323"/>
        <v>625</v>
      </c>
      <c r="Y2190">
        <f t="shared" si="321"/>
        <v>760.57232800275517</v>
      </c>
      <c r="Z2190">
        <f t="shared" si="321"/>
        <v>3425.2157299588948</v>
      </c>
      <c r="AA2190">
        <f t="shared" si="321"/>
        <v>38.094697498656942</v>
      </c>
      <c r="AB2190">
        <f t="shared" si="321"/>
        <v>24548.9474807402</v>
      </c>
      <c r="AC2190">
        <f t="shared" si="317"/>
        <v>210.1186099235394</v>
      </c>
      <c r="AD2190" s="6" t="s">
        <v>35</v>
      </c>
      <c r="AE2190">
        <f t="shared" si="318"/>
        <v>28218.079298347213</v>
      </c>
      <c r="AG2190" s="7">
        <v>2186</v>
      </c>
      <c r="AH2190" s="2" t="s">
        <v>29</v>
      </c>
      <c r="AI2190">
        <f t="shared" si="319"/>
        <v>0.83673078966110492</v>
      </c>
      <c r="AJ2190">
        <f t="shared" si="320"/>
        <v>1348</v>
      </c>
    </row>
    <row r="2191" spans="1:36" x14ac:dyDescent="0.25">
      <c r="A2191" s="2">
        <v>2187</v>
      </c>
      <c r="B2191" s="2">
        <v>107</v>
      </c>
      <c r="C2191" s="2">
        <v>38</v>
      </c>
      <c r="D2191" s="2">
        <v>29</v>
      </c>
      <c r="E2191" s="2">
        <v>26.650693019999999</v>
      </c>
      <c r="F2191" s="2">
        <v>57.566957189999997</v>
      </c>
      <c r="G2191" s="2">
        <v>6.3511817700000002</v>
      </c>
      <c r="H2191" s="2">
        <v>145.105065</v>
      </c>
      <c r="I2191" s="2" t="s">
        <v>29</v>
      </c>
      <c r="J2191" s="10"/>
      <c r="K2191" s="11">
        <v>2187</v>
      </c>
      <c r="L2191">
        <f t="shared" si="324"/>
        <v>1177</v>
      </c>
      <c r="M2191">
        <f t="shared" si="324"/>
        <v>836</v>
      </c>
      <c r="N2191">
        <f t="shared" si="324"/>
        <v>957</v>
      </c>
      <c r="O2191">
        <f t="shared" si="322"/>
        <v>1187.2883740409998</v>
      </c>
      <c r="P2191">
        <f t="shared" si="322"/>
        <v>3843.7457315762995</v>
      </c>
      <c r="Q2191">
        <f t="shared" si="322"/>
        <v>55.890399576000007</v>
      </c>
      <c r="R2191">
        <f t="shared" si="322"/>
        <v>14380.0715570715</v>
      </c>
      <c r="S2191">
        <f t="shared" si="316"/>
        <v>22436.9960622648</v>
      </c>
      <c r="U2191" s="7">
        <v>2187</v>
      </c>
      <c r="V2191">
        <f t="shared" si="323"/>
        <v>11449</v>
      </c>
      <c r="W2191">
        <f t="shared" si="323"/>
        <v>1444</v>
      </c>
      <c r="X2191">
        <f t="shared" si="323"/>
        <v>841</v>
      </c>
      <c r="Y2191">
        <f t="shared" si="321"/>
        <v>710.25943844627659</v>
      </c>
      <c r="Z2191">
        <f t="shared" si="321"/>
        <v>3313.9545601152922</v>
      </c>
      <c r="AA2191">
        <f t="shared" si="321"/>
        <v>40.337509875580338</v>
      </c>
      <c r="AB2191">
        <f t="shared" si="321"/>
        <v>21055.479888654223</v>
      </c>
      <c r="AC2191">
        <f t="shared" si="317"/>
        <v>197.11425975076327</v>
      </c>
      <c r="AD2191" s="6" t="s">
        <v>35</v>
      </c>
      <c r="AE2191">
        <f t="shared" si="318"/>
        <v>26471.647677976198</v>
      </c>
      <c r="AG2191" s="7">
        <v>2187</v>
      </c>
      <c r="AH2191" s="2" t="s">
        <v>29</v>
      </c>
      <c r="AI2191">
        <f t="shared" si="319"/>
        <v>0.84758592797878107</v>
      </c>
      <c r="AJ2191">
        <f t="shared" si="320"/>
        <v>1257</v>
      </c>
    </row>
    <row r="2192" spans="1:36" x14ac:dyDescent="0.25">
      <c r="A2192" s="2">
        <v>2188</v>
      </c>
      <c r="B2192" s="2">
        <v>101</v>
      </c>
      <c r="C2192" s="2">
        <v>33</v>
      </c>
      <c r="D2192" s="2">
        <v>33</v>
      </c>
      <c r="E2192" s="2">
        <v>26.972515619999999</v>
      </c>
      <c r="F2192" s="2">
        <v>62.018362699999997</v>
      </c>
      <c r="G2192" s="2">
        <v>6.9086713789999994</v>
      </c>
      <c r="H2192" s="2">
        <v>142.8610793</v>
      </c>
      <c r="I2192" s="2" t="s">
        <v>29</v>
      </c>
      <c r="J2192" s="10"/>
      <c r="K2192" s="11">
        <v>2188</v>
      </c>
      <c r="L2192">
        <f t="shared" si="324"/>
        <v>1111</v>
      </c>
      <c r="M2192">
        <f t="shared" si="324"/>
        <v>726</v>
      </c>
      <c r="N2192">
        <f t="shared" si="324"/>
        <v>1089</v>
      </c>
      <c r="O2192">
        <f t="shared" si="322"/>
        <v>1201.6255708709998</v>
      </c>
      <c r="P2192">
        <f t="shared" si="322"/>
        <v>4140.966077479</v>
      </c>
      <c r="Q2192">
        <f t="shared" si="322"/>
        <v>60.7963081352</v>
      </c>
      <c r="R2192">
        <f t="shared" si="322"/>
        <v>14157.69010581723</v>
      </c>
      <c r="S2192">
        <f t="shared" si="316"/>
        <v>22487.078062302433</v>
      </c>
      <c r="U2192" s="7">
        <v>2188</v>
      </c>
      <c r="V2192">
        <f t="shared" si="323"/>
        <v>10201</v>
      </c>
      <c r="W2192">
        <f t="shared" si="323"/>
        <v>1089</v>
      </c>
      <c r="X2192">
        <f t="shared" si="323"/>
        <v>1089</v>
      </c>
      <c r="Y2192">
        <f t="shared" si="321"/>
        <v>727.51659887114397</v>
      </c>
      <c r="Z2192">
        <f t="shared" si="321"/>
        <v>3846.2773119887511</v>
      </c>
      <c r="AA2192">
        <f t="shared" si="321"/>
        <v>47.729740223013756</v>
      </c>
      <c r="AB2192">
        <f t="shared" si="321"/>
        <v>20409.287978760887</v>
      </c>
      <c r="AC2192">
        <f t="shared" si="317"/>
        <v>193.41616175967249</v>
      </c>
      <c r="AD2192" s="6" t="s">
        <v>35</v>
      </c>
      <c r="AE2192">
        <f t="shared" si="318"/>
        <v>25975.008078068167</v>
      </c>
      <c r="AG2192" s="7">
        <v>2188</v>
      </c>
      <c r="AH2192" s="2" t="s">
        <v>29</v>
      </c>
      <c r="AI2192">
        <f t="shared" si="319"/>
        <v>0.86571977166348812</v>
      </c>
      <c r="AJ2192">
        <f t="shared" si="320"/>
        <v>1082</v>
      </c>
    </row>
    <row r="2193" spans="1:36" x14ac:dyDescent="0.25">
      <c r="A2193" s="2">
        <v>2189</v>
      </c>
      <c r="B2193" s="2">
        <v>107</v>
      </c>
      <c r="C2193" s="2">
        <v>31</v>
      </c>
      <c r="D2193" s="2">
        <v>31</v>
      </c>
      <c r="E2193" s="2">
        <v>23.171245509999999</v>
      </c>
      <c r="F2193" s="2">
        <v>52.978411620000003</v>
      </c>
      <c r="G2193" s="2">
        <v>6.7661844679999996</v>
      </c>
      <c r="H2193" s="2">
        <v>153.12016439999999</v>
      </c>
      <c r="I2193" s="2" t="s">
        <v>29</v>
      </c>
      <c r="J2193" s="10"/>
      <c r="K2193" s="11">
        <v>2189</v>
      </c>
      <c r="L2193">
        <f t="shared" si="324"/>
        <v>1177</v>
      </c>
      <c r="M2193">
        <f t="shared" si="324"/>
        <v>682</v>
      </c>
      <c r="N2193">
        <f t="shared" si="324"/>
        <v>1023</v>
      </c>
      <c r="O2193">
        <f t="shared" si="322"/>
        <v>1032.2789874704999</v>
      </c>
      <c r="P2193">
        <f t="shared" si="322"/>
        <v>3537.3685438674001</v>
      </c>
      <c r="Q2193">
        <f t="shared" si="322"/>
        <v>59.542423318400004</v>
      </c>
      <c r="R2193">
        <f t="shared" si="322"/>
        <v>15174.37672422084</v>
      </c>
      <c r="S2193">
        <f t="shared" si="316"/>
        <v>22685.566678877141</v>
      </c>
      <c r="U2193" s="7">
        <v>2189</v>
      </c>
      <c r="V2193">
        <f t="shared" si="323"/>
        <v>11449</v>
      </c>
      <c r="W2193">
        <f t="shared" si="323"/>
        <v>961</v>
      </c>
      <c r="X2193">
        <f t="shared" si="323"/>
        <v>961</v>
      </c>
      <c r="Y2193">
        <f t="shared" si="321"/>
        <v>536.90661848469506</v>
      </c>
      <c r="Z2193">
        <f t="shared" si="321"/>
        <v>2806.7120977781515</v>
      </c>
      <c r="AA2193">
        <f t="shared" si="321"/>
        <v>45.781252255004439</v>
      </c>
      <c r="AB2193">
        <f t="shared" si="321"/>
        <v>23445.784745883026</v>
      </c>
      <c r="AC2193">
        <f t="shared" si="317"/>
        <v>200.51479924035752</v>
      </c>
      <c r="AD2193" s="6" t="s">
        <v>35</v>
      </c>
      <c r="AE2193">
        <f t="shared" si="318"/>
        <v>26928.326374877201</v>
      </c>
      <c r="AG2193" s="7">
        <v>2189</v>
      </c>
      <c r="AH2193" s="2" t="s">
        <v>29</v>
      </c>
      <c r="AI2193">
        <f t="shared" si="319"/>
        <v>0.84244250322373004</v>
      </c>
      <c r="AJ2193">
        <f t="shared" si="320"/>
        <v>1295</v>
      </c>
    </row>
    <row r="2194" spans="1:36" x14ac:dyDescent="0.25">
      <c r="A2194" s="2">
        <v>2190</v>
      </c>
      <c r="B2194" s="2">
        <v>99</v>
      </c>
      <c r="C2194" s="2">
        <v>16</v>
      </c>
      <c r="D2194" s="2">
        <v>30</v>
      </c>
      <c r="E2194" s="2">
        <v>23.52652084</v>
      </c>
      <c r="F2194" s="2">
        <v>65.443409209999999</v>
      </c>
      <c r="G2194" s="2">
        <v>6.3927916539999998</v>
      </c>
      <c r="H2194" s="2">
        <v>186.17282030000001</v>
      </c>
      <c r="I2194" s="2" t="s">
        <v>29</v>
      </c>
      <c r="J2194" s="10"/>
      <c r="K2194" s="11">
        <v>2190</v>
      </c>
      <c r="L2194">
        <f t="shared" si="324"/>
        <v>1089</v>
      </c>
      <c r="M2194">
        <f t="shared" si="324"/>
        <v>352</v>
      </c>
      <c r="N2194">
        <f t="shared" si="324"/>
        <v>990</v>
      </c>
      <c r="O2194">
        <f t="shared" si="322"/>
        <v>1048.1065034219998</v>
      </c>
      <c r="P2194">
        <f t="shared" si="322"/>
        <v>4369.6564329516996</v>
      </c>
      <c r="Q2194">
        <f t="shared" si="322"/>
        <v>56.256566555200003</v>
      </c>
      <c r="R2194">
        <f t="shared" si="322"/>
        <v>18449.931281832331</v>
      </c>
      <c r="S2194">
        <f t="shared" si="316"/>
        <v>26354.950784761229</v>
      </c>
      <c r="U2194" s="7">
        <v>2190</v>
      </c>
      <c r="V2194">
        <f t="shared" si="323"/>
        <v>9801</v>
      </c>
      <c r="W2194">
        <f t="shared" si="323"/>
        <v>256</v>
      </c>
      <c r="X2194">
        <f t="shared" si="323"/>
        <v>900</v>
      </c>
      <c r="Y2194">
        <f t="shared" si="321"/>
        <v>553.49718283495429</v>
      </c>
      <c r="Z2194">
        <f t="shared" si="321"/>
        <v>4282.8398090275123</v>
      </c>
      <c r="AA2194">
        <f t="shared" si="321"/>
        <v>40.867785131452052</v>
      </c>
      <c r="AB2194">
        <f t="shared" si="321"/>
        <v>34660.319018456095</v>
      </c>
      <c r="AC2194">
        <f t="shared" si="317"/>
        <v>224.70986581690181</v>
      </c>
      <c r="AD2194" s="6" t="s">
        <v>35</v>
      </c>
      <c r="AE2194">
        <f t="shared" si="318"/>
        <v>30177.625937320339</v>
      </c>
      <c r="AG2194" s="7">
        <v>2190</v>
      </c>
      <c r="AH2194" s="2" t="s">
        <v>29</v>
      </c>
      <c r="AI2194">
        <f t="shared" si="319"/>
        <v>0.87332750559971484</v>
      </c>
      <c r="AJ2194">
        <f t="shared" si="320"/>
        <v>1024</v>
      </c>
    </row>
    <row r="2195" spans="1:36" x14ac:dyDescent="0.25">
      <c r="A2195" s="2">
        <v>2191</v>
      </c>
      <c r="B2195" s="2">
        <v>103</v>
      </c>
      <c r="C2195" s="2">
        <v>40</v>
      </c>
      <c r="D2195" s="2">
        <v>30</v>
      </c>
      <c r="E2195" s="2">
        <v>27.309018139999999</v>
      </c>
      <c r="F2195" s="2">
        <v>55.196224000000001</v>
      </c>
      <c r="G2195" s="2">
        <v>6.3483162569999996</v>
      </c>
      <c r="H2195" s="2">
        <v>141.48316439999999</v>
      </c>
      <c r="I2195" s="2" t="s">
        <v>29</v>
      </c>
      <c r="J2195" s="10"/>
      <c r="K2195" s="11">
        <v>2191</v>
      </c>
      <c r="L2195">
        <f t="shared" si="324"/>
        <v>1133</v>
      </c>
      <c r="M2195">
        <f t="shared" si="324"/>
        <v>880</v>
      </c>
      <c r="N2195">
        <f t="shared" si="324"/>
        <v>990</v>
      </c>
      <c r="O2195">
        <f t="shared" si="322"/>
        <v>1216.6167581369998</v>
      </c>
      <c r="P2195">
        <f t="shared" si="322"/>
        <v>3685.45187648</v>
      </c>
      <c r="Q2195">
        <f t="shared" si="322"/>
        <v>55.8651830616</v>
      </c>
      <c r="R2195">
        <f t="shared" si="322"/>
        <v>14021.13722352084</v>
      </c>
      <c r="S2195">
        <f t="shared" si="316"/>
        <v>21982.071041199441</v>
      </c>
      <c r="U2195" s="7">
        <v>2191</v>
      </c>
      <c r="V2195">
        <f t="shared" si="323"/>
        <v>10609</v>
      </c>
      <c r="W2195">
        <f t="shared" si="323"/>
        <v>1600</v>
      </c>
      <c r="X2195">
        <f t="shared" si="323"/>
        <v>900</v>
      </c>
      <c r="Y2195">
        <f t="shared" si="321"/>
        <v>745.78247177084904</v>
      </c>
      <c r="Z2195">
        <f t="shared" si="321"/>
        <v>3046.6231438581763</v>
      </c>
      <c r="AA2195">
        <f t="shared" si="321"/>
        <v>40.301119298890484</v>
      </c>
      <c r="AB2195">
        <f t="shared" si="321"/>
        <v>20017.485808637426</v>
      </c>
      <c r="AC2195">
        <f t="shared" si="317"/>
        <v>192.24773742118614</v>
      </c>
      <c r="AD2195" s="6" t="s">
        <v>35</v>
      </c>
      <c r="AE2195">
        <f t="shared" si="318"/>
        <v>25818.093416156382</v>
      </c>
      <c r="AG2195" s="7">
        <v>2191</v>
      </c>
      <c r="AH2195" s="2" t="s">
        <v>29</v>
      </c>
      <c r="AI2195">
        <f t="shared" si="319"/>
        <v>0.85142115983837729</v>
      </c>
      <c r="AJ2195">
        <f t="shared" si="320"/>
        <v>1226</v>
      </c>
    </row>
    <row r="2196" spans="1:36" x14ac:dyDescent="0.25">
      <c r="A2196" s="2">
        <v>2192</v>
      </c>
      <c r="B2196" s="2">
        <v>118</v>
      </c>
      <c r="C2196" s="2">
        <v>31</v>
      </c>
      <c r="D2196" s="2">
        <v>34</v>
      </c>
      <c r="E2196" s="2">
        <v>27.548230360000002</v>
      </c>
      <c r="F2196" s="2">
        <v>62.881791980000003</v>
      </c>
      <c r="G2196" s="2">
        <v>6.1237960570000007</v>
      </c>
      <c r="H2196" s="2">
        <v>181.41708120000001</v>
      </c>
      <c r="I2196" s="2" t="s">
        <v>29</v>
      </c>
      <c r="J2196" s="10"/>
      <c r="K2196" s="11">
        <v>2192</v>
      </c>
      <c r="L2196">
        <f t="shared" si="324"/>
        <v>1298</v>
      </c>
      <c r="M2196">
        <f t="shared" si="324"/>
        <v>682</v>
      </c>
      <c r="N2196">
        <f t="shared" si="324"/>
        <v>1122</v>
      </c>
      <c r="O2196">
        <f t="shared" si="322"/>
        <v>1227.2736625380001</v>
      </c>
      <c r="P2196">
        <f t="shared" si="322"/>
        <v>4198.6172505045997</v>
      </c>
      <c r="Q2196">
        <f t="shared" si="322"/>
        <v>53.889405301600014</v>
      </c>
      <c r="R2196">
        <f t="shared" si="322"/>
        <v>17978.632305709321</v>
      </c>
      <c r="S2196">
        <f t="shared" si="316"/>
        <v>26560.412624053519</v>
      </c>
      <c r="U2196" s="7">
        <v>2192</v>
      </c>
      <c r="V2196">
        <f t="shared" si="323"/>
        <v>13924</v>
      </c>
      <c r="W2196">
        <f t="shared" si="323"/>
        <v>961</v>
      </c>
      <c r="X2196">
        <f t="shared" si="323"/>
        <v>1156</v>
      </c>
      <c r="Y2196">
        <f t="shared" si="321"/>
        <v>758.90499596762584</v>
      </c>
      <c r="Z2196">
        <f t="shared" si="321"/>
        <v>3954.1197626159928</v>
      </c>
      <c r="AA2196">
        <f t="shared" si="321"/>
        <v>37.500878147728756</v>
      </c>
      <c r="AB2196">
        <f t="shared" si="321"/>
        <v>32912.157351127396</v>
      </c>
      <c r="AC2196">
        <f t="shared" si="317"/>
        <v>231.74055102173799</v>
      </c>
      <c r="AD2196" s="6" t="s">
        <v>35</v>
      </c>
      <c r="AE2196">
        <f t="shared" si="318"/>
        <v>31121.818518377186</v>
      </c>
      <c r="AG2196" s="7">
        <v>2192</v>
      </c>
      <c r="AH2196" s="2" t="s">
        <v>29</v>
      </c>
      <c r="AI2196">
        <f t="shared" si="319"/>
        <v>0.85343382515934296</v>
      </c>
      <c r="AJ2196">
        <f t="shared" si="320"/>
        <v>1207</v>
      </c>
    </row>
    <row r="2197" spans="1:36" x14ac:dyDescent="0.25">
      <c r="A2197" s="2">
        <v>2193</v>
      </c>
      <c r="B2197" s="2">
        <v>106</v>
      </c>
      <c r="C2197" s="2">
        <v>21</v>
      </c>
      <c r="D2197" s="2">
        <v>35</v>
      </c>
      <c r="E2197" s="2">
        <v>25.627355000000001</v>
      </c>
      <c r="F2197" s="2">
        <v>57.041511190000001</v>
      </c>
      <c r="G2197" s="2">
        <v>7.4285236339999976</v>
      </c>
      <c r="H2197" s="2">
        <v>188.5506536</v>
      </c>
      <c r="I2197" s="2" t="s">
        <v>29</v>
      </c>
      <c r="J2197" s="10"/>
      <c r="K2197" s="11">
        <v>2193</v>
      </c>
      <c r="L2197">
        <f t="shared" si="324"/>
        <v>1166</v>
      </c>
      <c r="M2197">
        <f t="shared" si="324"/>
        <v>462</v>
      </c>
      <c r="N2197">
        <f t="shared" si="324"/>
        <v>1155</v>
      </c>
      <c r="O2197">
        <f t="shared" si="322"/>
        <v>1141.69866525</v>
      </c>
      <c r="P2197">
        <f t="shared" si="322"/>
        <v>3808.6617021562997</v>
      </c>
      <c r="Q2197">
        <f t="shared" si="322"/>
        <v>65.371007979199987</v>
      </c>
      <c r="R2197">
        <f t="shared" si="322"/>
        <v>18685.577177478961</v>
      </c>
      <c r="S2197">
        <f t="shared" si="316"/>
        <v>26484.308552864459</v>
      </c>
      <c r="U2197" s="7">
        <v>2193</v>
      </c>
      <c r="V2197">
        <f t="shared" si="323"/>
        <v>11236</v>
      </c>
      <c r="W2197">
        <f t="shared" si="323"/>
        <v>441</v>
      </c>
      <c r="X2197">
        <f t="shared" si="323"/>
        <v>1225</v>
      </c>
      <c r="Y2197">
        <f t="shared" si="321"/>
        <v>656.76132429602512</v>
      </c>
      <c r="Z2197">
        <f t="shared" si="321"/>
        <v>3253.7339988388953</v>
      </c>
      <c r="AA2197">
        <f t="shared" si="321"/>
        <v>55.182963380896531</v>
      </c>
      <c r="AB2197">
        <f t="shared" si="321"/>
        <v>35551.348972987194</v>
      </c>
      <c r="AC2197">
        <f t="shared" si="317"/>
        <v>228.95201955759859</v>
      </c>
      <c r="AD2197" s="6" t="s">
        <v>35</v>
      </c>
      <c r="AE2197">
        <f t="shared" si="318"/>
        <v>30747.330023475875</v>
      </c>
      <c r="AG2197" s="7">
        <v>2193</v>
      </c>
      <c r="AH2197" s="2" t="s">
        <v>29</v>
      </c>
      <c r="AI2197">
        <f t="shared" si="319"/>
        <v>0.86135311692571159</v>
      </c>
      <c r="AJ2197">
        <f t="shared" si="320"/>
        <v>1121</v>
      </c>
    </row>
    <row r="2198" spans="1:36" x14ac:dyDescent="0.25">
      <c r="A2198" s="2">
        <v>2194</v>
      </c>
      <c r="B2198" s="2">
        <v>116</v>
      </c>
      <c r="C2198" s="2">
        <v>38</v>
      </c>
      <c r="D2198" s="2">
        <v>34</v>
      </c>
      <c r="E2198" s="2">
        <v>23.292503180000001</v>
      </c>
      <c r="F2198" s="2">
        <v>50.045570089999998</v>
      </c>
      <c r="G2198" s="2">
        <v>6.0209471790000002</v>
      </c>
      <c r="H2198" s="2">
        <v>183.46858499999999</v>
      </c>
      <c r="I2198" s="2" t="s">
        <v>29</v>
      </c>
      <c r="J2198" s="10"/>
      <c r="K2198" s="11">
        <v>2194</v>
      </c>
      <c r="L2198">
        <f t="shared" si="324"/>
        <v>1276</v>
      </c>
      <c r="M2198">
        <f t="shared" si="324"/>
        <v>836</v>
      </c>
      <c r="N2198">
        <f t="shared" si="324"/>
        <v>1122</v>
      </c>
      <c r="O2198">
        <f t="shared" si="322"/>
        <v>1037.681016669</v>
      </c>
      <c r="P2198">
        <f t="shared" si="322"/>
        <v>3341.5427149092998</v>
      </c>
      <c r="Q2198">
        <f t="shared" si="322"/>
        <v>52.984335175200009</v>
      </c>
      <c r="R2198">
        <f t="shared" si="322"/>
        <v>18181.9385889435</v>
      </c>
      <c r="S2198">
        <f t="shared" si="316"/>
        <v>25848.146655697001</v>
      </c>
      <c r="U2198" s="7">
        <v>2194</v>
      </c>
      <c r="V2198">
        <f t="shared" si="323"/>
        <v>13456</v>
      </c>
      <c r="W2198">
        <f t="shared" si="323"/>
        <v>1444</v>
      </c>
      <c r="X2198">
        <f t="shared" si="323"/>
        <v>1156</v>
      </c>
      <c r="Y2198">
        <f t="shared" si="321"/>
        <v>542.54070439031011</v>
      </c>
      <c r="Z2198">
        <f t="shared" si="321"/>
        <v>2504.5590856331023</v>
      </c>
      <c r="AA2198">
        <f t="shared" si="321"/>
        <v>36.251804932308062</v>
      </c>
      <c r="AB2198">
        <f t="shared" si="321"/>
        <v>33660.721681902221</v>
      </c>
      <c r="AC2198">
        <f t="shared" si="317"/>
        <v>229.78266530976165</v>
      </c>
      <c r="AD2198" s="6" t="s">
        <v>35</v>
      </c>
      <c r="AE2198">
        <f t="shared" si="318"/>
        <v>30858.882387694837</v>
      </c>
      <c r="AG2198" s="7">
        <v>2194</v>
      </c>
      <c r="AH2198" s="2" t="s">
        <v>29</v>
      </c>
      <c r="AI2198">
        <f t="shared" si="319"/>
        <v>0.83762419944294886</v>
      </c>
      <c r="AJ2198">
        <f t="shared" si="320"/>
        <v>1341</v>
      </c>
    </row>
    <row r="2199" spans="1:36" x14ac:dyDescent="0.25">
      <c r="A2199" s="2">
        <v>2195</v>
      </c>
      <c r="B2199" s="2">
        <v>97</v>
      </c>
      <c r="C2199" s="2">
        <v>35</v>
      </c>
      <c r="D2199" s="2">
        <v>26</v>
      </c>
      <c r="E2199" s="2">
        <v>24.914610079999999</v>
      </c>
      <c r="F2199" s="2">
        <v>53.741447430000001</v>
      </c>
      <c r="G2199" s="2">
        <v>6.3346102489999998</v>
      </c>
      <c r="H2199" s="2">
        <v>166.25493069999999</v>
      </c>
      <c r="I2199" s="2" t="s">
        <v>29</v>
      </c>
      <c r="J2199" s="10"/>
      <c r="K2199" s="11">
        <v>2195</v>
      </c>
      <c r="L2199">
        <f t="shared" si="324"/>
        <v>1067</v>
      </c>
      <c r="M2199">
        <f t="shared" si="324"/>
        <v>770</v>
      </c>
      <c r="N2199">
        <f t="shared" si="324"/>
        <v>858</v>
      </c>
      <c r="O2199">
        <f t="shared" si="322"/>
        <v>1109.9458790639999</v>
      </c>
      <c r="P2199">
        <f t="shared" si="322"/>
        <v>3588.3164449010997</v>
      </c>
      <c r="Q2199">
        <f t="shared" si="322"/>
        <v>55.744570191200005</v>
      </c>
      <c r="R2199">
        <f t="shared" si="322"/>
        <v>16476.046512793768</v>
      </c>
      <c r="S2199">
        <f t="shared" si="316"/>
        <v>23925.053406950068</v>
      </c>
      <c r="U2199" s="7">
        <v>2195</v>
      </c>
      <c r="V2199">
        <f t="shared" si="323"/>
        <v>9409</v>
      </c>
      <c r="W2199">
        <f t="shared" si="323"/>
        <v>1225</v>
      </c>
      <c r="X2199">
        <f t="shared" si="323"/>
        <v>676</v>
      </c>
      <c r="Y2199">
        <f t="shared" si="321"/>
        <v>620.73779543843762</v>
      </c>
      <c r="Z2199">
        <f t="shared" si="321"/>
        <v>2888.1431718714539</v>
      </c>
      <c r="AA2199">
        <f t="shared" si="321"/>
        <v>40.127287006735841</v>
      </c>
      <c r="AB2199">
        <f t="shared" si="321"/>
        <v>27640.701982061797</v>
      </c>
      <c r="AC2199">
        <f t="shared" si="317"/>
        <v>206.15457849967441</v>
      </c>
      <c r="AD2199" s="6" t="s">
        <v>35</v>
      </c>
      <c r="AE2199">
        <f t="shared" si="318"/>
        <v>27685.725914225426</v>
      </c>
      <c r="AG2199" s="7">
        <v>2195</v>
      </c>
      <c r="AH2199" s="2" t="s">
        <v>29</v>
      </c>
      <c r="AI2199">
        <f t="shared" si="319"/>
        <v>0.86416565276538204</v>
      </c>
      <c r="AJ2199">
        <f t="shared" si="320"/>
        <v>1100</v>
      </c>
    </row>
    <row r="2200" spans="1:36" x14ac:dyDescent="0.25">
      <c r="A2200" s="2">
        <v>2196</v>
      </c>
      <c r="B2200" s="2">
        <v>107</v>
      </c>
      <c r="C2200" s="2">
        <v>34</v>
      </c>
      <c r="D2200" s="2">
        <v>32</v>
      </c>
      <c r="E2200" s="2">
        <v>26.774637080000002</v>
      </c>
      <c r="F2200" s="2">
        <v>66.413268599999995</v>
      </c>
      <c r="G2200" s="2">
        <v>6.7800638600000003</v>
      </c>
      <c r="H2200" s="2">
        <v>177.7745075</v>
      </c>
      <c r="I2200" s="2" t="s">
        <v>29</v>
      </c>
      <c r="J2200" s="10"/>
      <c r="K2200" s="11">
        <v>2196</v>
      </c>
      <c r="L2200">
        <f t="shared" si="324"/>
        <v>1177</v>
      </c>
      <c r="M2200">
        <f t="shared" si="324"/>
        <v>748</v>
      </c>
      <c r="N2200">
        <f t="shared" si="324"/>
        <v>1056</v>
      </c>
      <c r="O2200">
        <f t="shared" si="322"/>
        <v>1192.810081914</v>
      </c>
      <c r="P2200">
        <f t="shared" si="322"/>
        <v>4434.4139444219991</v>
      </c>
      <c r="Q2200">
        <f t="shared" si="322"/>
        <v>59.664561968000008</v>
      </c>
      <c r="R2200">
        <f t="shared" si="322"/>
        <v>17617.649245208249</v>
      </c>
      <c r="S2200">
        <f t="shared" si="316"/>
        <v>26285.537833512251</v>
      </c>
      <c r="U2200" s="7">
        <v>2196</v>
      </c>
      <c r="V2200">
        <f t="shared" si="323"/>
        <v>11449</v>
      </c>
      <c r="W2200">
        <f t="shared" si="323"/>
        <v>1156</v>
      </c>
      <c r="X2200">
        <f t="shared" si="323"/>
        <v>1024</v>
      </c>
      <c r="Y2200">
        <f t="shared" si="321"/>
        <v>716.88119076571104</v>
      </c>
      <c r="Z2200">
        <f t="shared" si="321"/>
        <v>4410.7222461357451</v>
      </c>
      <c r="AA2200">
        <f t="shared" si="321"/>
        <v>45.969265945678103</v>
      </c>
      <c r="AB2200">
        <f t="shared" si="321"/>
        <v>31603.775516867554</v>
      </c>
      <c r="AC2200">
        <f t="shared" si="317"/>
        <v>224.51358137029192</v>
      </c>
      <c r="AD2200" s="6" t="s">
        <v>35</v>
      </c>
      <c r="AE2200">
        <f t="shared" si="318"/>
        <v>30151.265730190255</v>
      </c>
      <c r="AG2200" s="7">
        <v>2196</v>
      </c>
      <c r="AH2200" s="2" t="s">
        <v>29</v>
      </c>
      <c r="AI2200">
        <f t="shared" si="319"/>
        <v>0.87178886845843828</v>
      </c>
      <c r="AJ2200">
        <f t="shared" si="320"/>
        <v>1036</v>
      </c>
    </row>
    <row r="2201" spans="1:36" x14ac:dyDescent="0.25">
      <c r="A2201" s="2">
        <v>2197</v>
      </c>
      <c r="B2201" s="2">
        <v>99</v>
      </c>
      <c r="C2201" s="2">
        <v>15</v>
      </c>
      <c r="D2201" s="2">
        <v>27</v>
      </c>
      <c r="E2201" s="2">
        <v>27.417112379999999</v>
      </c>
      <c r="F2201" s="2">
        <v>56.636362480000003</v>
      </c>
      <c r="G2201" s="2">
        <v>6.0869223589999999</v>
      </c>
      <c r="H2201" s="2">
        <v>127.92461</v>
      </c>
      <c r="I2201" s="2" t="s">
        <v>29</v>
      </c>
      <c r="J2201" s="10"/>
      <c r="K2201" s="11">
        <v>2197</v>
      </c>
      <c r="L2201">
        <f t="shared" si="324"/>
        <v>1089</v>
      </c>
      <c r="M2201">
        <f t="shared" si="324"/>
        <v>330</v>
      </c>
      <c r="N2201">
        <f t="shared" si="324"/>
        <v>891</v>
      </c>
      <c r="O2201">
        <f t="shared" si="322"/>
        <v>1221.4323565289999</v>
      </c>
      <c r="P2201">
        <f t="shared" si="322"/>
        <v>3781.6099227895998</v>
      </c>
      <c r="Q2201">
        <f t="shared" si="322"/>
        <v>53.564916759200003</v>
      </c>
      <c r="R2201">
        <f t="shared" si="322"/>
        <v>12677.469568071001</v>
      </c>
      <c r="S2201">
        <f t="shared" si="316"/>
        <v>20044.076764148798</v>
      </c>
      <c r="U2201" s="7">
        <v>2197</v>
      </c>
      <c r="V2201">
        <f t="shared" si="323"/>
        <v>9801</v>
      </c>
      <c r="W2201">
        <f t="shared" si="323"/>
        <v>225</v>
      </c>
      <c r="X2201">
        <f t="shared" si="323"/>
        <v>729</v>
      </c>
      <c r="Y2201">
        <f t="shared" si="321"/>
        <v>751.6980512575492</v>
      </c>
      <c r="Z2201">
        <f t="shared" si="321"/>
        <v>3207.6775549659519</v>
      </c>
      <c r="AA2201">
        <f t="shared" si="321"/>
        <v>37.050623804494123</v>
      </c>
      <c r="AB2201">
        <f t="shared" si="321"/>
        <v>16364.7058436521</v>
      </c>
      <c r="AC2201">
        <f t="shared" si="317"/>
        <v>176.39765325445828</v>
      </c>
      <c r="AD2201" s="6" t="s">
        <v>35</v>
      </c>
      <c r="AE2201">
        <f t="shared" si="318"/>
        <v>23689.491232537526</v>
      </c>
      <c r="AG2201" s="7">
        <v>2197</v>
      </c>
      <c r="AH2201" s="2" t="s">
        <v>29</v>
      </c>
      <c r="AI2201">
        <f t="shared" si="319"/>
        <v>0.84611681050449283</v>
      </c>
      <c r="AJ2201">
        <f t="shared" si="320"/>
        <v>1268</v>
      </c>
    </row>
    <row r="2202" spans="1:36" x14ac:dyDescent="0.25">
      <c r="A2202" s="2">
        <v>2198</v>
      </c>
      <c r="B2202" s="2">
        <v>118</v>
      </c>
      <c r="C2202" s="2">
        <v>33</v>
      </c>
      <c r="D2202" s="2">
        <v>30</v>
      </c>
      <c r="E2202" s="2">
        <v>24.131796909999998</v>
      </c>
      <c r="F2202" s="2">
        <v>67.225123289999999</v>
      </c>
      <c r="G2202" s="2">
        <v>6.3626078509999999</v>
      </c>
      <c r="H2202" s="2">
        <v>173.32283860000001</v>
      </c>
      <c r="I2202" s="2" t="s">
        <v>29</v>
      </c>
      <c r="J2202" s="10"/>
      <c r="K2202" s="11">
        <v>2198</v>
      </c>
      <c r="L2202">
        <f t="shared" si="324"/>
        <v>1298</v>
      </c>
      <c r="M2202">
        <f t="shared" si="324"/>
        <v>726</v>
      </c>
      <c r="N2202">
        <f t="shared" si="324"/>
        <v>990</v>
      </c>
      <c r="O2202">
        <f t="shared" si="322"/>
        <v>1075.0715523404999</v>
      </c>
      <c r="P2202">
        <f t="shared" si="322"/>
        <v>4488.6214820732994</v>
      </c>
      <c r="Q2202">
        <f t="shared" si="322"/>
        <v>55.990949088800001</v>
      </c>
      <c r="R2202">
        <f t="shared" si="322"/>
        <v>17176.483960382462</v>
      </c>
      <c r="S2202">
        <f t="shared" si="316"/>
        <v>25810.167943885062</v>
      </c>
      <c r="U2202" s="7">
        <v>2198</v>
      </c>
      <c r="V2202">
        <f t="shared" si="323"/>
        <v>13924</v>
      </c>
      <c r="W2202">
        <f t="shared" si="323"/>
        <v>1089</v>
      </c>
      <c r="X2202">
        <f t="shared" si="323"/>
        <v>900</v>
      </c>
      <c r="Y2202">
        <f t="shared" si="321"/>
        <v>582.34362210548545</v>
      </c>
      <c r="Z2202">
        <f t="shared" si="321"/>
        <v>4519.2172013557001</v>
      </c>
      <c r="AA2202">
        <f t="shared" si="321"/>
        <v>40.482778665606837</v>
      </c>
      <c r="AB2202">
        <f t="shared" si="321"/>
        <v>30040.806380361653</v>
      </c>
      <c r="AC2202">
        <f t="shared" si="317"/>
        <v>226.0439116244639</v>
      </c>
      <c r="AD2202" s="6" t="s">
        <v>35</v>
      </c>
      <c r="AE2202">
        <f t="shared" si="318"/>
        <v>30356.782892523464</v>
      </c>
      <c r="AG2202" s="7">
        <v>2198</v>
      </c>
      <c r="AH2202" s="2" t="s">
        <v>29</v>
      </c>
      <c r="AI2202">
        <f t="shared" si="319"/>
        <v>0.85022737868055898</v>
      </c>
      <c r="AJ2202">
        <f t="shared" si="320"/>
        <v>1238</v>
      </c>
    </row>
    <row r="2203" spans="1:36" x14ac:dyDescent="0.25">
      <c r="A2203" s="2">
        <v>2199</v>
      </c>
      <c r="B2203" s="2">
        <v>117</v>
      </c>
      <c r="C2203" s="2">
        <v>32</v>
      </c>
      <c r="D2203" s="2">
        <v>34</v>
      </c>
      <c r="E2203" s="2">
        <v>26.272418399999999</v>
      </c>
      <c r="F2203" s="2">
        <v>52.127394209999999</v>
      </c>
      <c r="G2203" s="2">
        <v>6.7587925520000001</v>
      </c>
      <c r="H2203" s="2">
        <v>127.17529279999999</v>
      </c>
      <c r="I2203" s="2" t="s">
        <v>29</v>
      </c>
      <c r="J2203" s="10"/>
      <c r="K2203" s="11">
        <v>2199</v>
      </c>
      <c r="L2203">
        <f t="shared" si="324"/>
        <v>1287</v>
      </c>
      <c r="M2203">
        <f t="shared" si="324"/>
        <v>704</v>
      </c>
      <c r="N2203">
        <f t="shared" si="324"/>
        <v>1122</v>
      </c>
      <c r="O2203">
        <f t="shared" si="322"/>
        <v>1170.43623972</v>
      </c>
      <c r="P2203">
        <f t="shared" si="322"/>
        <v>3480.5461114016998</v>
      </c>
      <c r="Q2203">
        <f t="shared" si="322"/>
        <v>59.477374457600007</v>
      </c>
      <c r="R2203">
        <f t="shared" si="322"/>
        <v>12603.211409302079</v>
      </c>
      <c r="S2203">
        <f t="shared" si="316"/>
        <v>20426.671134881377</v>
      </c>
      <c r="U2203" s="7">
        <v>2199</v>
      </c>
      <c r="V2203">
        <f t="shared" si="323"/>
        <v>13689</v>
      </c>
      <c r="W2203">
        <f t="shared" si="323"/>
        <v>1024</v>
      </c>
      <c r="X2203">
        <f t="shared" si="323"/>
        <v>1156</v>
      </c>
      <c r="Y2203">
        <f t="shared" si="321"/>
        <v>690.23996858465853</v>
      </c>
      <c r="Z2203">
        <f t="shared" si="321"/>
        <v>2717.2652271247412</v>
      </c>
      <c r="AA2203">
        <f t="shared" si="321"/>
        <v>45.681276760970675</v>
      </c>
      <c r="AB2203">
        <f t="shared" si="321"/>
        <v>16173.55509876573</v>
      </c>
      <c r="AC2203">
        <f t="shared" si="317"/>
        <v>188.40313577867036</v>
      </c>
      <c r="AD2203" s="6" t="s">
        <v>35</v>
      </c>
      <c r="AE2203">
        <f t="shared" si="318"/>
        <v>25301.778968528237</v>
      </c>
      <c r="AG2203" s="7">
        <v>2199</v>
      </c>
      <c r="AH2203" s="2" t="s">
        <v>29</v>
      </c>
      <c r="AI2203">
        <f t="shared" si="319"/>
        <v>0.80732153894353476</v>
      </c>
      <c r="AJ2203">
        <f t="shared" si="320"/>
        <v>1512</v>
      </c>
    </row>
    <row r="2204" spans="1:36" x14ac:dyDescent="0.25">
      <c r="A2204" s="4">
        <v>2200</v>
      </c>
      <c r="B2204" s="4">
        <v>104</v>
      </c>
      <c r="C2204" s="4">
        <v>18</v>
      </c>
      <c r="D2204" s="4">
        <v>30</v>
      </c>
      <c r="E2204" s="4">
        <v>23.603015710000001</v>
      </c>
      <c r="F2204" s="4">
        <v>60.396474740000002</v>
      </c>
      <c r="G2204" s="4">
        <v>6.7798326110000016</v>
      </c>
      <c r="H2204" s="4">
        <v>140.93704149999999</v>
      </c>
      <c r="I2204" s="4" t="s">
        <v>29</v>
      </c>
      <c r="J2204" s="10"/>
      <c r="K2204" s="11">
        <v>2200</v>
      </c>
      <c r="L2204">
        <f t="shared" si="324"/>
        <v>1144</v>
      </c>
      <c r="M2204">
        <f t="shared" si="324"/>
        <v>396</v>
      </c>
      <c r="N2204">
        <f t="shared" si="324"/>
        <v>990</v>
      </c>
      <c r="O2204">
        <f t="shared" si="322"/>
        <v>1051.5143498805</v>
      </c>
      <c r="P2204">
        <f t="shared" si="322"/>
        <v>4032.6726183897999</v>
      </c>
      <c r="Q2204">
        <f t="shared" si="322"/>
        <v>59.662526976800017</v>
      </c>
      <c r="R2204">
        <f t="shared" si="322"/>
        <v>13967.015843395649</v>
      </c>
      <c r="S2204">
        <f t="shared" si="316"/>
        <v>21640.86533864275</v>
      </c>
      <c r="U2204" s="7">
        <v>2200</v>
      </c>
      <c r="V2204">
        <f t="shared" si="323"/>
        <v>10816</v>
      </c>
      <c r="W2204">
        <f t="shared" si="323"/>
        <v>324</v>
      </c>
      <c r="X2204">
        <f t="shared" si="323"/>
        <v>900</v>
      </c>
      <c r="Y2204">
        <f t="shared" si="321"/>
        <v>557.10235060650689</v>
      </c>
      <c r="Z2204">
        <f t="shared" si="321"/>
        <v>3647.7341610194585</v>
      </c>
      <c r="AA2204">
        <f t="shared" si="321"/>
        <v>45.966130233179101</v>
      </c>
      <c r="AB2204">
        <f t="shared" si="321"/>
        <v>19863.249666772721</v>
      </c>
      <c r="AC2204">
        <f t="shared" si="317"/>
        <v>190.14218971241459</v>
      </c>
      <c r="AD2204" s="6" t="s">
        <v>35</v>
      </c>
      <c r="AE2204">
        <f t="shared" si="318"/>
        <v>25535.326876656673</v>
      </c>
      <c r="AG2204" s="7">
        <v>2200</v>
      </c>
      <c r="AH2204" s="4" t="s">
        <v>29</v>
      </c>
      <c r="AI2204">
        <f t="shared" si="319"/>
        <v>0.84748730428142371</v>
      </c>
      <c r="AJ2204">
        <f t="shared" si="320"/>
        <v>1259</v>
      </c>
    </row>
    <row r="2205" spans="1:36" x14ac:dyDescent="0.25">
      <c r="A2205" s="5"/>
      <c r="B2205" s="5"/>
      <c r="C2205" s="5"/>
      <c r="D2205" s="5"/>
      <c r="E2205" s="5"/>
      <c r="F2205" s="5"/>
      <c r="G2205" s="5"/>
      <c r="H2205" s="5"/>
      <c r="I2205" s="5"/>
      <c r="J2205" s="5"/>
      <c r="AH2205" s="5"/>
    </row>
    <row r="2206" spans="1:36" x14ac:dyDescent="0.25">
      <c r="A2206" s="5"/>
      <c r="B2206" s="5"/>
      <c r="C2206" s="5"/>
      <c r="D2206" s="5"/>
      <c r="E2206" s="5"/>
      <c r="F2206" s="5"/>
      <c r="G2206" s="5"/>
      <c r="H2206" s="5"/>
      <c r="I2206" s="5"/>
      <c r="J2206" s="5"/>
      <c r="V2206">
        <f>POWER(L2,2)</f>
        <v>121</v>
      </c>
      <c r="W2206">
        <f>POWER(M2,2)</f>
        <v>484</v>
      </c>
      <c r="X2206">
        <f>POWER(N2,2)</f>
        <v>1089</v>
      </c>
      <c r="Y2206">
        <f>POWER(O2,2)</f>
        <v>1984.7024999999996</v>
      </c>
      <c r="Z2206">
        <f>POWER(P2,2)</f>
        <v>4458.2328999999991</v>
      </c>
      <c r="AA2206">
        <f>POWER(Q2,2)</f>
        <v>77.440000000000012</v>
      </c>
      <c r="AB2206">
        <f>POWER(R2,2)</f>
        <v>9821.0280212100006</v>
      </c>
      <c r="AC2206">
        <f>SQRT(SUM(V2206:AB2206))</f>
        <v>134.29595459733702</v>
      </c>
      <c r="AD2206" s="6" t="s">
        <v>34</v>
      </c>
      <c r="AH2206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Rouf Mubarok</cp:lastModifiedBy>
  <dcterms:created xsi:type="dcterms:W3CDTF">2025-01-08T05:00:15Z</dcterms:created>
  <dcterms:modified xsi:type="dcterms:W3CDTF">2025-01-08T09:27:07Z</dcterms:modified>
</cp:coreProperties>
</file>